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filterPrivacy="1"/>
  <xr:revisionPtr revIDLastSave="0" documentId="8_{B5E927A5-E4C8-4B37-946A-E237EC6DB783}" xr6:coauthVersionLast="41" xr6:coauthVersionMax="41" xr10:uidLastSave="{00000000-0000-0000-0000-000000000000}"/>
  <bookViews>
    <workbookView xWindow="19080" yWindow="-120" windowWidth="29040" windowHeight="15840" tabRatio="905" activeTab="3" xr2:uid="{00000000-000D-0000-FFFF-FFFF00000000}"/>
  </bookViews>
  <sheets>
    <sheet name="APACHE &amp; WELL-CENTRIC" sheetId="3" r:id="rId1"/>
    <sheet name="ARAMCO" sheetId="12" r:id="rId2"/>
    <sheet name="BP" sheetId="8" r:id="rId3"/>
    <sheet name="CHEVRON" sheetId="4" r:id="rId4"/>
    <sheet name="CHRYSAOR" sheetId="19" r:id="rId5"/>
    <sheet name="CNOOC prev NEXEN" sheetId="5" r:id="rId6"/>
    <sheet name="CNR " sheetId="18" r:id="rId7"/>
    <sheet name="CHRYSAOR PREV COP" sheetId="7" r:id="rId8"/>
    <sheet name="CONTROL VALVE SOL" sheetId="26" r:id="rId9"/>
    <sheet name="ENQUEST" sheetId="15" r:id="rId10"/>
    <sheet name="IGAS" sheetId="30" r:id="rId11"/>
    <sheet name="JAES CO" sheetId="27" r:id="rId12"/>
    <sheet name="MARATHON" sheetId="11" r:id="rId13"/>
    <sheet name="PERENCO" sheetId="17" r:id="rId14"/>
    <sheet name="REPSOL" sheetId="9" r:id="rId15"/>
    <sheet name="ROBKE" sheetId="29" r:id="rId16"/>
    <sheet name="SCORE" sheetId="2" r:id="rId17"/>
    <sheet name="SHELL ALBANIA" sheetId="36" r:id="rId18"/>
    <sheet name="SSE" sheetId="34" r:id="rId19"/>
    <sheet name="SPIRIT ENERGY" sheetId="16" r:id="rId20"/>
    <sheet name="TOTAL" sheetId="1" r:id="rId21"/>
    <sheet name="TOTAL DENMARK" sheetId="25" r:id="rId22"/>
    <sheet name="TOTAL OMP SPARES" sheetId="33" r:id="rId23"/>
    <sheet name="UNITY - SIMMONS EDECO" sheetId="13" r:id="rId24"/>
    <sheet name="VAN DER ENDE" sheetId="24" r:id="rId25"/>
    <sheet name="WORLEY PARSONS" sheetId="28" r:id="rId26"/>
    <sheet name="OTHER - NEW COSTS" sheetId="10" r:id="rId27"/>
    <sheet name="SPARES MARGINS" sheetId="35" r:id="rId28"/>
    <sheet name="Sheet1" sheetId="32" r:id="rId29"/>
  </sheets>
  <definedNames>
    <definedName name="_xlnm._FilterDatabase" localSheetId="0" hidden="1">'APACHE &amp; WELL-CENTRIC'!$A$1:$I$112</definedName>
    <definedName name="_xlnm._FilterDatabase" localSheetId="2" hidden="1">BP!$A$1:$I$1</definedName>
    <definedName name="_xlnm._FilterDatabase" localSheetId="3" hidden="1">CHEVRON!$A$1:$I$1</definedName>
    <definedName name="_xlnm._FilterDatabase" localSheetId="5" hidden="1">'CNOOC prev NEXEN'!$A$1:$I$1</definedName>
    <definedName name="_xlnm._FilterDatabase" localSheetId="14" hidden="1">REPSOL!$A$1:$I$1</definedName>
    <definedName name="_xlnm._FilterDatabase" localSheetId="16" hidden="1">SCORE!$A$1:$I$1</definedName>
    <definedName name="_xlnm._FilterDatabase" localSheetId="20" hidden="1">TOTAL!$A$1:$I$2293</definedName>
    <definedName name="_xlnm._FilterDatabase" localSheetId="23" hidden="1">'UNITY - SIMMONS EDECO'!$A$1:$I$1</definedName>
  </definedNames>
  <calcPr calcId="191029" iterateDelta="9.999999999999445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<sst xmlns="http://schemas.openxmlformats.org/spreadsheetml/2006/main" count="4789" uniqueCount="2287">
  <si>
    <t>Date</t>
  </si>
  <si>
    <t>Quote</t>
  </si>
  <si>
    <t>Part Number</t>
  </si>
  <si>
    <t>Part description</t>
  </si>
  <si>
    <t>Qty</t>
  </si>
  <si>
    <t>Unit Cost Price</t>
  </si>
  <si>
    <t>Awarded 07.10.15 
PO 4500194480</t>
  </si>
  <si>
    <t xml:space="preserve"> </t>
  </si>
  <si>
    <t>Comments</t>
  </si>
  <si>
    <t>Client</t>
  </si>
  <si>
    <t>Quote No.</t>
  </si>
  <si>
    <t>Part No.</t>
  </si>
  <si>
    <t>Delivery term</t>
  </si>
  <si>
    <t>Al Hugayet</t>
  </si>
  <si>
    <t>Aramco BV</t>
  </si>
  <si>
    <t xml:space="preserve">COST inc del/duty </t>
  </si>
  <si>
    <t>Delivery
 address</t>
  </si>
  <si>
    <t>Unit Sell Price
 £</t>
  </si>
  <si>
    <t>Unit Sell Price 
 USD $</t>
  </si>
  <si>
    <t>A300872-1</t>
  </si>
  <si>
    <t xml:space="preserve">CAP SCREW, HEX HEAD, .750-10UNRC-2A X 2.000 LG, 
MATL PER=SAE GR 5, COAT PER=ZINC </t>
  </si>
  <si>
    <t>A300872-2</t>
  </si>
  <si>
    <t xml:space="preserve">CAP SCREW, HEX HEAD, .750-10UNRC-2A X 3.750 LG, 
MATL PER=SAE GR 5, COAT PER=ZINC </t>
  </si>
  <si>
    <t>A931486-1-KIT2</t>
  </si>
  <si>
    <t>Spare Parts Kit for Mantenance Level</t>
  </si>
  <si>
    <t>195000-469</t>
  </si>
  <si>
    <t>O-RING, AS568A-469, 19.955 (NOM 20) ID, 0.275 (NOM
1/4) CS, MATERIAL PER VGS5.1010.1.1, NITRILE (NBR)
, 70 DURO A, API 6A, ISO 10423, API17D, PSL1-3</t>
  </si>
  <si>
    <t>201706-5</t>
  </si>
  <si>
    <t>O-RING,MOLDED, 19.330 ID X .213 CS,NITRILE, 
70 DURO, PER VGS5.1010.1.1</t>
  </si>
  <si>
    <t>L300000-10</t>
  </si>
  <si>
    <t>O-RING, , .500 X 19.250 X 18.250,70 DURO NITRILE 
VGS 5.1110.1.3</t>
  </si>
  <si>
    <t>195000-464</t>
  </si>
  <si>
    <t>O-RING, AS568A-464, 17.455 (NOM 17-1/2) ID, 0.275 
(NOM 1/4) CS, MATERIAL PER VGS5.1010.1.1, NITRILE 
(NBR), 70 DURO A, API 6A, ISO 10423, API17D, 
PSL1-3</t>
  </si>
  <si>
    <t>195000-388</t>
  </si>
  <si>
    <t>O-RING, AS568A-388, 18.955 (NOM 19) ID, 0.210 (NOM
3/16) CS, MATERIAL PER VGS5.1010.1.1, NITRILE 
(NBR), 70 DURO A, API 6A, ISO 10423, API17D, 
PSL1-3</t>
  </si>
  <si>
    <t>195035-336</t>
  </si>
  <si>
    <t>SCREW,SET,SOCKET, .500-13 X 3.000 LG,UNRC-3A, 
CUP PT-KNURLED,ASTM F912,PARKERIZE &amp; ELECTROFILM# 
5306 PER VGS6.3.3</t>
  </si>
  <si>
    <t>114425-27</t>
  </si>
  <si>
    <t xml:space="preserve">PIN, SHEAR, 0.125 X .875 LG, BS2872-CZ116 HIGH 
TENSILE OR BS2874-CA104, BRASS, WITH 1/4-20 UNC 
HEAD REFER TO DRAWING </t>
  </si>
  <si>
    <t>191572-10</t>
  </si>
  <si>
    <t>CONNECTOR-HYDR, MALE, .250 TUBE X .250 MNPT,
8000 PSI MWP, 316 SS</t>
  </si>
  <si>
    <t>193413-312</t>
  </si>
  <si>
    <t>PLUG, HOLLOW HEX, .250 PTF MALE, 7/8 INCH TAPER
(LEVEL-SEAL), 316 SS, 5000 PSI, UNCOATED</t>
  </si>
  <si>
    <t>195000-384</t>
  </si>
  <si>
    <t>O-RING, AS568A-384, 14.975 (NOM 15) ID, 0.210 (NOM
3/16) CS, MATERIAL PER VGS5.1010.1.1, NITRILE 
(NBR), 70 DURO A, API 6A, ISO 10423, API17D, 
PSL1-3</t>
  </si>
  <si>
    <t>195000-387</t>
  </si>
  <si>
    <t xml:space="preserve">O-RING, AS568A-387, 17.955 (NOM 18) ID, 0.210 (NOM
3/16) CS, MATERIAL PER VGS5.1010.1.1, NITRILE 
(NBR), 70 DURO A, API 6A, ISO 10423, API17D, 
PSL1-3 </t>
  </si>
  <si>
    <t>195000-458</t>
  </si>
  <si>
    <t>O-RING, AS568A-458, 14.475 (NOM 14-1/2) ID, 0.275 
(NOM 1/4) CS, MATERIAL PER VGS5.1010.1.1, NITRILE 
(NBR), 70 DURO A, API 6A, ISO 10423, API17D, 
PSL1-3</t>
  </si>
  <si>
    <t>195036-280</t>
  </si>
  <si>
    <t xml:space="preserve">SCREW,SET,SOCKET, .375-16 X 1.000 LG,UNRC-3A,
CUP PT, 302,304,OR 316 STAINLESS STEEL </t>
  </si>
  <si>
    <t>195357-82</t>
  </si>
  <si>
    <t>SEAL,POLYPAK DEEP, 18.500 OD 17.750 ID .375 CS, 
.500 DEEP ,MOLYTHANE 
VETCO P/N</t>
  </si>
  <si>
    <t>195358-34</t>
  </si>
  <si>
    <t xml:space="preserve">SEAL,POLYPAK-DEEP, 17.500 OD 16.500 ID .500 CS, 
.750 DEPTH,MOLYTHANE </t>
  </si>
  <si>
    <t>A170005-38</t>
  </si>
  <si>
    <t>PUP JT,CROSSOVER, 13 3/8 72 LBS/FT VAM TOP BOX X
14.000 86 LBS/FT VAM TOP PIN</t>
  </si>
  <si>
    <t>A73266-1</t>
  </si>
  <si>
    <t>TOOL-SWE PART, CASING HANGER RUNNING AND 
RETRIEVING FINGER LATCH, ARR FOR 13-3/8 AND 14
AMH-2H CASING HANGER</t>
  </si>
  <si>
    <t>A930978-1</t>
  </si>
  <si>
    <t xml:space="preserve">SCREW, RETAINER PIN, .235 DIA X 3/8 -16UNC-3A,
.532 LG, SOC HEAD </t>
  </si>
  <si>
    <t>190387-62</t>
  </si>
  <si>
    <t>SCREW,SET,SOCKET, .375-16 X .500 LG,UNRC-3A, 
CONE PT,ASTM F912,PARKERIZE &amp; ELECTROFILM #5306,
PER VGS6.3.3</t>
  </si>
  <si>
    <t>190387-80</t>
  </si>
  <si>
    <t>SCREW,SET HSH,0.375-16UNRC-3A,0.750,CONE PT,
ASTM F912,COAT WITH SOLIDFILM LUBRICANT PER 
VGS6.3.3</t>
  </si>
  <si>
    <t>193413-313</t>
  </si>
  <si>
    <t>PLUG, HOLLOW HEX, .375 PTF MALE, 7/8 INCH TAPER
(LEVEL-SEAL), 316 SS, 5000 PSI, UNCOATED</t>
  </si>
  <si>
    <t>193413-314</t>
  </si>
  <si>
    <t>PLUG, HOLLOW HEX, .500 PTF MALE, 7/8 INCH TAPER
(LEVEL-SEAL), 316 SS, 5000 PSI, UNCOATED</t>
  </si>
  <si>
    <t>195000-326</t>
  </si>
  <si>
    <t xml:space="preserve">O-RING, AS568A-326, 1.600 (NOM 1-5/8) ID, 0.210 
(NOM 3/16) CS, MATERIAL PER VGS5.1010.1.1, NITRILE
(NBR), 70 DURO A, API 6A, ISO 10423, API17D, 
PSL1-3 </t>
  </si>
  <si>
    <t>195000-347</t>
  </si>
  <si>
    <t xml:space="preserve">O-RING, AS568A-347, 4.225 (NOM 4-1/4) ID, 0.210 
(NOM 3/16) CS, MATERIAL PER VGS5.1010.1.1, NITRILE
(NBR), 70 DURO A, API 6A, ISO 10423, API17D, 
PSL1-3 </t>
  </si>
  <si>
    <t>195000-437</t>
  </si>
  <si>
    <t>O-RING, AS568A-437, 5.975 (NOM 6) ID, 0.275 (NOM 
1/4) CS, MATERIAL PER VGS5.1010.1.1, NITRILE (NBR)
, 70 DURO A, API 6A, ISO 10423, API17D, PSL1-3</t>
  </si>
  <si>
    <t>195000-457</t>
  </si>
  <si>
    <t>O-RING, AS568A-457, 13.975 (NOM 14) ID, 0.275 (NOM
1/4) CS, MATERIAL PER VGS5.1010.1.1, NITRILE (NBR)
, 70 DURO A, API 6A, ISO 10423, API17D, PSL1-3</t>
  </si>
  <si>
    <t>195327-247</t>
  </si>
  <si>
    <t xml:space="preserve">O-RING,BACKUP,347, 4.278 ID, .183 CS, NITRILE, 
90 DUROMETER </t>
  </si>
  <si>
    <t>195327-308</t>
  </si>
  <si>
    <t xml:space="preserve">O-RING BACKUP,MOULDED, 437, 6.051 ID, 0.236 CS, 
BUNA-N,90 DURO </t>
  </si>
  <si>
    <t>195327-328</t>
  </si>
  <si>
    <t>O-RING BACKUP,457, 14.024 ID, .236 CS</t>
  </si>
  <si>
    <t>199868-69</t>
  </si>
  <si>
    <t xml:space="preserve">SCREW,SET,SOCKET, 1/4-20UNRC-3A X 5/8 LG CONE 
POINT,LOCWEL,ASTM F912 </t>
  </si>
  <si>
    <t>201007-24</t>
  </si>
  <si>
    <t xml:space="preserve">CAP SCREW, LOW SOCKET HEAD,.500-13UNRC-2A X 
1.000LG,MATL PER=VGS5.710.2 NON STD COAT,COAT 
PER=VGS6.3.3 </t>
  </si>
  <si>
    <t>A300133-1</t>
  </si>
  <si>
    <t xml:space="preserve">BEARING,SLIPSTRIP, 6.00 ROD </t>
  </si>
  <si>
    <t>A300133-2</t>
  </si>
  <si>
    <t xml:space="preserve">BEARING,SLIPSTRIP, 4.25 ROD </t>
  </si>
  <si>
    <t>A300133-7</t>
  </si>
  <si>
    <t xml:space="preserve">BEARING,SLIPSTRIP, 14.75 ROD </t>
  </si>
  <si>
    <t>A70309-1</t>
  </si>
  <si>
    <t xml:space="preserve">TOOL-SWE PART, MS1 RUNNING AND RETRIEWVAL TOOL,
PIN SHEAR, 0.625-11UNC X 0.375 DIA, GMS 2135 </t>
  </si>
  <si>
    <t>A70944-1</t>
  </si>
  <si>
    <t>NIPPLE, DBL PIN SUB, 1/2-14 NPT PIN X 6.300 LG,
AISI 4130, 1/4 THRU BORE</t>
  </si>
  <si>
    <t>D70548-1</t>
  </si>
  <si>
    <t xml:space="preserve">TOOL-SWE PART,MS1 RUNNING &amp; RETRIEVAL TOOL, 
.625-11UNC CAP SCREW,ARR FOR KEYWAY SLOT </t>
  </si>
  <si>
    <t xml:space="preserve">O-RING, 11.750ID X .500 CS,BUNA N, 75 DURO </t>
  </si>
  <si>
    <t>195000-344</t>
  </si>
  <si>
    <t>O-RING, AS568A-344, 3.850 (NOM 3-7/8) ID, 0.210 
(NOM 3/16) CS, MATERIAL PER VGS5.1010.1.1, NITRILE
(NBR), 70 DURO A, API 6A, ISO 10423, API17D, 
PSL1-3</t>
  </si>
  <si>
    <t>195000-455</t>
  </si>
  <si>
    <t>O-RING, AS568A-455, 12.975 (NOM 13) ID, 0.275 (NOM
1/4) CS, MATERIAL PER VGS5.1010.1.1, NITRILE (NBR)
, 70 DURO A, API 6A, ISO 10423, API17D, PSL1-3</t>
  </si>
  <si>
    <t>195035-282</t>
  </si>
  <si>
    <t>SET SCREW, HEX SOCKET, .500-13UNRC-3A X 1.000 LG, 
CUP KNURL PT, MATL PER=ASTM F912, COAT 
PER=VGS6.3.3</t>
  </si>
  <si>
    <t>201323-450</t>
  </si>
  <si>
    <t xml:space="preserve">O-RING,AS568-450,10.475 ID X .275 CS,BUNA N, 
90 DURO,PEROXIDE CURE PER H2S SERVICE, PER 
VGS5.1010.2.3 </t>
  </si>
  <si>
    <t>A301017-363</t>
  </si>
  <si>
    <t>SCREW, SOCKET HEAD CAP, .500-13 X 1.250 LG UNRC 
-3A, A320-L7, XYLAN COAT PER VGS 6.3.1.3.2, FULL 
CERTIFICATION AND TRACEABILITY REQUIRED</t>
  </si>
  <si>
    <t>191572-12</t>
  </si>
  <si>
    <t>CONNECTOR-HYDR, MALE, .250 TUBE X .500 MNPT, 316SS</t>
  </si>
  <si>
    <t>O-RING, AS568A-326, 1.600 (NOM 1-5/8) ID, 0.210 
(NOM 3/16) CS, MATERIAL PER VGS5.1010.1.1, NITRILE
(NBR), 70 DURO A, API 6A, ISO 10423, API17D, 
PSL1-3</t>
  </si>
  <si>
    <t>O-RING, AS568A-347, 4.225 (NOM 4-1/4) ID, 0.210 
(NOM 3/16) CS, MATERIAL PER VGS5.1010.1.1, NITRILE
(NBR), 70 DURO A, API 6A, ISO 10423, API17D, 
PSL1-3</t>
  </si>
  <si>
    <t xml:space="preserve">O-RING, AS568A-437, 5.975 (NOM 6) ID, 0.275 (NOM 
1/4) CS, MATERIAL PER VGS5.1010.1.1, NITRILE (NBR)
, 70 DURO A, API 6A, ISO 10423, API17D, PSL1-3 </t>
  </si>
  <si>
    <t>195000-452</t>
  </si>
  <si>
    <t xml:space="preserve">O-RING, AS568A-452, 11.475 (NOM 11-1/2) ID, 0.275 
(NOM 1/4) CS, MATERIAL PER VGS5.1010.1.1, NITRILE 
(NBR), 70 DURO A, API 6A, ISO 10423, API17D, 
PSL1-3 </t>
  </si>
  <si>
    <t>195025-354</t>
  </si>
  <si>
    <t xml:space="preserve">CAP SCREW, SOCKET HEAD (1960 SERIES), 
.500-13UNRC-3A X 1.000 LG, MATL PER=VGS5.710.2 NON
STD COAT, COAT PER=PLAIN - NOT COATED </t>
  </si>
  <si>
    <t>195327-323</t>
  </si>
  <si>
    <t xml:space="preserve">O-RING BACKUP,MOULDED, 452, 11.524 ID, 0.236 CS, 
BUNA-N,90 DURO </t>
  </si>
  <si>
    <t>CAP SCREW, LOW SOCKET HEAD,.500-13UNRC-2A X 
1.000LG,MATL PER=VGS5.710.2 NON STD COAT,COAT 
PER=VGS6.3.3</t>
  </si>
  <si>
    <t>A300133-3</t>
  </si>
  <si>
    <t xml:space="preserve">BEARING,SLIPSTRIP,12.00 ROD </t>
  </si>
  <si>
    <t>H70843-32</t>
  </si>
  <si>
    <t>O-RING, , .500 X 10.625 X 9.625,NITRILE,70 DURO
PER VGS5.1110.1.1</t>
  </si>
  <si>
    <t>195000-449</t>
  </si>
  <si>
    <t>O-RING, AS568A-449, 9.975 (NOM 10) ID, 0.275 (NOM 
1/4) CS, MATERIAL PER VGS5.1010.1.1, NITRILE (NBR)
, 70 DURO A, API 6A, ISO 10423, API17D, PSL1-3</t>
  </si>
  <si>
    <t>195000-451</t>
  </si>
  <si>
    <t xml:space="preserve">O-RING, AS568A-451, 10.975 (NOM 11) ID, 0.275 (NOM
1/4) CS, MATERIAL PER VGS5.1010.1.1, NITRILE (NBR)
, 70 DURO A, API 6A, ISO 10423, API17D, PSL1-3 </t>
  </si>
  <si>
    <t>O-RING, AS568A-451, 10.975 (NOM 11) ID, 0.275 (NOM
1/4) CS, MATERIAL PER VGS5.1010.1.1, NITRILE (NBR)
, 70 DURO A, API 6A, ISO 10423, API17D, PSL1-3</t>
  </si>
  <si>
    <t>A301099-2</t>
  </si>
  <si>
    <t>O-RING, .550 X 13.670 X 12.570, NITRILE,
70 DURO PER VGS5.1110.1.1</t>
  </si>
  <si>
    <t>A300066-46</t>
  </si>
  <si>
    <t>STUD/ONE NUT, ALL THREAD, 2.750-8UNR-2A, 10.0 LG, 
STUD MATERIAL: ASTM A320 GR L7, NUT MATERIAL: ASTM
A194 GR 2HM, COATING: PER VGS 6.3.1.3.1</t>
  </si>
  <si>
    <t>H300431-8</t>
  </si>
  <si>
    <t xml:space="preserve">GREASE FITTING, GSP, 1/2 LP, 316SS NACE MR-01-75,
FOR TEST/BLEEDER, PLASTIC/GREASE INJECTION, WITH
EXTENDED THREAD FOR WET AND GAS SERVICE </t>
  </si>
  <si>
    <t>195000-352</t>
  </si>
  <si>
    <t>O-RING, AS568A-352, 4.850 (NOM 4-7/8) ID, 0.210 
(NOM 3/16) CS, MATERIAL PER VGS5.1010.1.1, NITRILE
(NBR), 70 DURO A, API 6A, ISO 10423, API17D, 
PSL1-3</t>
  </si>
  <si>
    <t>195000-438</t>
  </si>
  <si>
    <t>O-RING, AS568A-438, 6.225 (NOM 6-1/4) ID, 0.275 
(NOM 1/4) CS, MATERIAL PER VGS5.1010.1.1, NITRILE 
(NBR), 70 DURO A, API 6A, ISO 10423, API17D, 
PSL1-3</t>
  </si>
  <si>
    <t>195066-11</t>
  </si>
  <si>
    <t xml:space="preserve">PLUG,HEX SOCKET HEAD,LEVEL-SEAL, .250 MNPT, 
ALLOY STEEL </t>
  </si>
  <si>
    <t>195327-363</t>
  </si>
  <si>
    <t>O-RING BACKUP,8-352, 4.903 ID X 0.183 CS, 
90 DURO, PER VGS5.1210.1.1</t>
  </si>
  <si>
    <t>201628-62</t>
  </si>
  <si>
    <t>******SPECIAL****** 
SEAL, *T* PISTON TP SERIES , 8.500 O/D 8.000 I/D 
.250 SECTION ,NITRILE SEAL - N4115A , (BACK UP 
RINGS TO SUIT GROOVE ID 8.364 AND BORE 8.855 )</t>
  </si>
  <si>
    <t>201833-61</t>
  </si>
  <si>
    <t xml:space="preserve">SEAL,*T*ROD, TR SERIES
6.750 O/D, 6.250 I/D, .250 SECTION </t>
  </si>
  <si>
    <t>A300800-2</t>
  </si>
  <si>
    <t xml:space="preserve">GLAND, .375 TUBE, SS. </t>
  </si>
  <si>
    <t>A300804-2</t>
  </si>
  <si>
    <t>PLUG, .375 TUBE, SS</t>
  </si>
  <si>
    <t>A70309-2</t>
  </si>
  <si>
    <t>TOOL-SWE PART,NT-MS TUBING HANGER RUNNING TOOL,PIN
SHEAR,0.500 13UNC X 0.375 DIA</t>
  </si>
  <si>
    <t>A935892-1</t>
  </si>
  <si>
    <t>SCREW, SET, SOCKET HD, MODIFIED CUP POINT,
.500-13UNC-2A x 1.000 LG, ASTM A320 GR L7,
PHOSPHATE &amp; XYLAN COATED (GREEN) PER VGS6.3.1.3.1</t>
  </si>
  <si>
    <t>A301339-9</t>
  </si>
  <si>
    <t>SEAL, POLYPAK, PIP SEAL, 9.000 DIA CYLINDER BORE, 
17,500 PSI</t>
  </si>
  <si>
    <t>A930664-2</t>
  </si>
  <si>
    <t>CONTROL LINE PART, CONNECTOR ASSY, 1/4, ARRANGED
FOR CONTINUOUS CONTROL LINE, INCONEL 718</t>
  </si>
  <si>
    <t>PLUG,HEX SOCKET HEAD,LEVEL-SEAL, .250 MNPT, 
ALLOY STEEL 
VETCO P/N</t>
  </si>
  <si>
    <t>195184-106</t>
  </si>
  <si>
    <t xml:space="preserve">RING-RETAINING,EXTERNAL, CIRCLIP ,7.000 DIA SHAFT,
ANDERTON TYPE N1400,SIZE CODE 0700,SPRING STEEL </t>
  </si>
  <si>
    <t xml:space="preserve">O-RING BACKUP,8-352, 4.903 ID X 0.183 CS, 
90 DURO, PER VGS5.1210.1.1 </t>
  </si>
  <si>
    <t>201628-64</t>
  </si>
  <si>
    <t xml:space="preserve">SEAL, T PISTON TP SERIES 
9.000 O/D 8.500 I/D .250 SECTION </t>
  </si>
  <si>
    <t>201833-67</t>
  </si>
  <si>
    <t>SEAL, T ROD, TR SERIES 
7.750 O/D, 7.250 I/D, .250 SECTION</t>
  </si>
  <si>
    <t>GLAND, .375 TUBE, SS.</t>
  </si>
  <si>
    <t>A301046-382</t>
  </si>
  <si>
    <t xml:space="preserve">SCREW,CAP,SOC. HEAD, 0.625 -11UNC-3A X 1.750 LG,
ASTM A320 GR.L7, PHOSPHATE 
AND XYLAN COAT 1070 (GREEN) PER VGS 6.3.1.3.1 
(HARDNESS RESTRICTION 34HRC MAX.) 
FULL CERTIFICATION AND TRACEABILITY REQUIRED </t>
  </si>
  <si>
    <t>A70309-5</t>
  </si>
  <si>
    <t>TOOL-SWE PART, MS-NT TUBING HANGER RUNNING TOOL,
PIN SHEAR, 0.500-13UNC X 0.375 DIA, BRASS CZ114 
(33KSI YIELD /50KSI TENSILE)</t>
  </si>
  <si>
    <t>H300150-19</t>
  </si>
  <si>
    <t>INJECTION FITTING, ADAPTER, MALE X FEMALE, 3/8 AE
SLIMLINE X 1/4 AE SLIMLINE, 316 SS</t>
  </si>
  <si>
    <t>195035-253</t>
  </si>
  <si>
    <t xml:space="preserve">SET SCREW, HEX SOCKET, .375-16UNRC-3A X 0.625 LG, 
CUP KNURL PT, MATL PER=ASTM F912, COAT 
PER=VGS6.3.3 </t>
  </si>
  <si>
    <t>149085-1</t>
  </si>
  <si>
    <t>JET NOZZLE FOR TOOL-MUDLINE,CLEAN AND CHECK 
JETTING ARRANGEMENT</t>
  </si>
  <si>
    <t>A931319-1</t>
  </si>
  <si>
    <t xml:space="preserve">STUD W/TWO NUTS, ALL THREAD,PER VGS2.4.11, 
.375-16UNRC-2A X 10.000 LG, STUD MATERIAL PER ASTM
A320 GR L7, NUT MATERIAL PER ASTM A194 GR2HM, 
COATING PER VGS6.3.1.3.1 </t>
  </si>
  <si>
    <t>?</t>
  </si>
  <si>
    <t>17 Te SWL, Green Pin Shackle</t>
  </si>
  <si>
    <t>195000-436</t>
  </si>
  <si>
    <t>O-RING, AS568A-436, 5.850 (NOM 5-7/8) ID, 0.275 
(NOM 1/4) CS, MATERIAL PER VGS5.1010.1.1, NITRILE 
(NBR), 70 DURO A, API 6A, ISO 10423, API17D, 
PSL1-3</t>
  </si>
  <si>
    <t>195000-161</t>
  </si>
  <si>
    <t>O-RING, AS568A-161, 5.487 (NOM 5-1/2) ID, 0.103 
(NOM 3/32) CS, MATERIAL PER VGS5.1010.1.1, NITRILE
(NBR), 70 DURO A, API 6A, ISO 10423, API17D, 
PSL1-3</t>
  </si>
  <si>
    <t>195000-152</t>
  </si>
  <si>
    <t xml:space="preserve">O-RING, AS568A-152, 3.237 (NOM 3-1/4) ID, 0.103 
(NOM 3/32) CS, MATERIAL PER VGS5.1010.1.1, NITRILE
(NBR), 70 DURO A, API 6A, ISO 10423, API17D, 
PSL1-3 </t>
  </si>
  <si>
    <t>H302246-16</t>
  </si>
  <si>
    <t xml:space="preserve">O-RING, , .500 X 6.000 X 5.000,70 DURO NITRILE 
PER VGS5.1001.30 </t>
  </si>
  <si>
    <t>A144337-2</t>
  </si>
  <si>
    <t xml:space="preserve">PLUG, PLASTIC, PUSH FIT, TO SUIT 3/4-11UNC </t>
  </si>
  <si>
    <t>H139000-236</t>
  </si>
  <si>
    <t xml:space="preserve">VG-SEAL RING, 223,75K LA NACE,PTFE CTD </t>
  </si>
  <si>
    <t>H300208-10</t>
  </si>
  <si>
    <t xml:space="preserve">RING GASKET,API BX-165,CARBON STEEL,ZINC PLATED,
API MONOGRAM REQUIRED </t>
  </si>
  <si>
    <t>H300667-8</t>
  </si>
  <si>
    <t>O-RING,VULCANIZED , 27.125 ID, 0.275 CS, 
VGS5.1001.19,TOLERANCE PER AS-568</t>
  </si>
  <si>
    <t>H300670-6</t>
  </si>
  <si>
    <t xml:space="preserve">RING-SNAP,SPIROLOX,INT,RRN-350, 3.736 DIA X .111 
THK, 302 SS </t>
  </si>
  <si>
    <t xml:space="preserve">O-RING,VULCANIZED , 27.125 ID, 0.275 CS, 
VGS5.1001.19,TOLERANCE PER AS-568 </t>
  </si>
  <si>
    <t>H139000-195</t>
  </si>
  <si>
    <t xml:space="preserve">VG-SEAL RING, 137,75K LA NACE,PTFE CTD  </t>
  </si>
  <si>
    <t>H300208-8</t>
  </si>
  <si>
    <t xml:space="preserve">RING GASKET,API BX-159,CARBON STEEL,ZINC PLATED,
API MONOGRAM REQUIRED </t>
  </si>
  <si>
    <t>H300667-10</t>
  </si>
  <si>
    <t>O-RING,VULCANIZED, 21.250 ID, 0.275 CS, 
VGS5.1010.1.1</t>
  </si>
  <si>
    <t xml:space="preserve">VG-SEAL RING, 137,75K LA NACE,PTFE CTD </t>
  </si>
  <si>
    <t>A301314-5</t>
  </si>
  <si>
    <t>GREASE FITTING, DOUBLE CHECK VALVE, UNS S31803 
OUTER FITTING, UNS S31803 NIFLOR COATED INNER 
FITTING, MR-01-75, FOR TEST/BLEEDER, 
PLASTIC/GREASE INJ.</t>
  </si>
  <si>
    <t>GREASE FITTING, DOUBLE CHECK VALVE, UNS S31803 
OUTER FITTING, UNS S31803 NIFLOR COATED INNER 
FITTING, MR-01-75, FOR TEST/BLEEDER, 
PLASTIC/GREASE INJ</t>
  </si>
  <si>
    <t>H301032-1</t>
  </si>
  <si>
    <t xml:space="preserve">INJECTION FITTING, BLEEDER, 20000 PSI MSP,
1-1/8-12UNF, 630SS BODY, 316SS CONE AND CAP, 
CARBIDE BALL, NACE </t>
  </si>
  <si>
    <t>n/a</t>
  </si>
  <si>
    <t>cargo straps and ratchet mechanism</t>
  </si>
  <si>
    <t>A301020-496</t>
  </si>
  <si>
    <t>SCREW,CAP,SOCKET HEAD,0.375 -16NC-3A, 
1.500 LG,ASTM A193 B7, 
XYLAN COAT PER VGS 6.3.1.3.2</t>
  </si>
  <si>
    <t>H300140-7</t>
  </si>
  <si>
    <t>WASHER,LOCK,REGULAR HELICAL SPRING, 1.250 NOM,
STAINLESS STEEL, 316 S.S.</t>
  </si>
  <si>
    <t>A300032-3</t>
  </si>
  <si>
    <t>EYEBOLT, COLLAR (BS 4278), .750-10UNC-2A X 1.062 
SHANK LENGTH, 1.250 EYE ID, MATERIAL PER BS4278, 
COATING PER VGS6.2.3.2</t>
  </si>
  <si>
    <t>H300025-12</t>
  </si>
  <si>
    <t xml:space="preserve">SWIVEL HOIST RING, 1.000-8UNC, 1.14 EFFECTIVE 
THREAD LENGTH, 10000 LB WORKING LOAD LIMIT, ALLOY 
</t>
  </si>
  <si>
    <t>H300733-4</t>
  </si>
  <si>
    <t xml:space="preserve">PLUG,PIPE,SOC.HD, .750 NPT,FLUSH TYPE,316SS </t>
  </si>
  <si>
    <t>OMP SPARES</t>
  </si>
  <si>
    <t>A132670</t>
  </si>
  <si>
    <t>PACKING SET, JOHNS-MANVILLE UNEEPAC, 1.750 OD X 1.250 ID, JM PRESS RING STYLE 413 AND 405,FLAT BACK RING</t>
  </si>
  <si>
    <t>USED COST FROM  i SUPPLIER for pricing purposes. Cost in cost model is from stock supply</t>
  </si>
  <si>
    <t>Q302423</t>
  </si>
  <si>
    <t>195003-12</t>
  </si>
  <si>
    <t>195327-67</t>
  </si>
  <si>
    <t>195000-363</t>
  </si>
  <si>
    <t>A90971-77</t>
  </si>
  <si>
    <t>A90971-80</t>
  </si>
  <si>
    <t>A300638-6</t>
  </si>
  <si>
    <t xml:space="preserve">O-RING, AS568A-012, 0.364 (NOM 3/8) ID, 0.070 (NOM1/16) CS, </t>
  </si>
  <si>
    <t>O-RING BACKUP, 121, 1.081 ID, 0.086 CS, 90 DURO,</t>
  </si>
  <si>
    <t>O-RING, AS568A-363, 6.475 (NOM 6-1/2) ID, 0.210 (NOM 3/16) CS, NITRILE(NBR), 70 DURO A,</t>
  </si>
  <si>
    <t>STUD W/ONE NUT, TAP END,PER VGS2.4.13, .875-9UNRC-2A X .875-9UNRC-2A, 4.000 LG,</t>
  </si>
  <si>
    <t>SPECIAL,GRAYLOC SEAL RING, SIZE 14, OVERSIZE .010 IN</t>
  </si>
  <si>
    <t xml:space="preserve">SPECIAL,GRAYLOC SEAL RING, SIZE 14, OVERSIZE .005 IN,  AISI 630 NACE,PTFE CTD </t>
  </si>
  <si>
    <t>O-RING,MOULDED,#438,  6.225 ID, 0.275 C/S,VITON GF70 DURO,</t>
  </si>
  <si>
    <t>Q302606/2</t>
  </si>
  <si>
    <t>H302246-46</t>
  </si>
  <si>
    <t>195327-390</t>
  </si>
  <si>
    <t xml:space="preserve">O-RING,SSV-8,AS568A-354,  5.100 ID X .210 CS, NITRILE, 90 DURO </t>
  </si>
  <si>
    <t>O-RING BACKUP,MOULDED, 354, 5.153 ID, 0.183 CS, 90DURO,</t>
  </si>
  <si>
    <t>A150267-1</t>
  </si>
  <si>
    <t xml:space="preserve">TUBING BONNET,KC,ASSY,OFFSET,4-1/2,11 5000 PSI R54 STUDDED FLG BTM X 11 5000 PSI R54 
STUDDED FLG TOP, ARR FOR ONE 1/4 AND ONE 3/8 CHEMICAL INJECTION LINE AND TWO
RMS ELECTRICAL PENETRATORS, LA NACE, GRAYCLAD ON ALL WETTED SURFACES
</t>
  </si>
  <si>
    <t>1815458 Rev 01</t>
  </si>
  <si>
    <t>A91181-1 REF</t>
  </si>
  <si>
    <t xml:space="preserve">XG CLAMP SUPPORT BRACKET, C/W RETAINING SCREWS FOR CLAMP BOLTS </t>
  </si>
  <si>
    <t>sell price includes engineering</t>
  </si>
  <si>
    <t>A931486-1KIT2</t>
  </si>
  <si>
    <t>Total OMPs</t>
  </si>
  <si>
    <t>TBE</t>
  </si>
  <si>
    <t>A70029-4</t>
  </si>
  <si>
    <t>TREE, SURFACE, 2-1-2, MODEL D, 5-3/16, 5000 PSI MWP, S137 VG-HUB BTM X 5-1/8 5M OTIS TREE CAP TOP, 5-3/16 5M MANUAL LOWER MASTER AND SWAB, 5-3/16 5M W/NOBOLT WLH-70C HYDRAULIC ACTUATOR LOWER MASTER, 4-1/16 5M W/NOBOLT CHA-48C HYDRAULIC ACTUATOR PRODUCTION WING, 2-1/16 5M W/NOBOLT CHA-38C HYDRAULIC ACTUATOR SERVICE WING
T/C U M/C HH PSL3</t>
  </si>
  <si>
    <t>TUBING HEAD ASSY, MB-134, 9-5/8, S137 REC, S137 REC, TWO 2-1/16 5M STUDDED OUTS, TYPE
III LA NACE PER GPS 839 C/W NON ROTATING NOSE SET SCREWS AND TWO C-77M CONTROL 
LINE TERMINATION BLOCKS, ONE BLANKING BLOCK FOR ELECTR. PORT AND ONE CONTROL 
LINE GLAND EXIT 
PSL3 - PR2 - P-U - EE-05 NL</t>
  </si>
  <si>
    <t>Was previously A242286-1 before actuators were changed from RHA to CHA</t>
  </si>
  <si>
    <t>51233N</t>
  </si>
  <si>
    <t>201517-309</t>
  </si>
  <si>
    <t>201554-438</t>
  </si>
  <si>
    <t>H130894-3</t>
  </si>
  <si>
    <t>H300901-15</t>
  </si>
  <si>
    <t>A300077-40</t>
  </si>
  <si>
    <t>A207816-1</t>
  </si>
  <si>
    <t>195000-454</t>
  </si>
  <si>
    <t>201603-396</t>
  </si>
  <si>
    <t>H300664-4</t>
  </si>
  <si>
    <t>H300431-3</t>
  </si>
  <si>
    <t>H300431-17</t>
  </si>
  <si>
    <t>195000-112</t>
  </si>
  <si>
    <t>H130894-2</t>
  </si>
  <si>
    <t>H130894-9</t>
  </si>
  <si>
    <t>H300432-1</t>
  </si>
  <si>
    <t>A71776-1</t>
  </si>
  <si>
    <t>A70860-3</t>
  </si>
  <si>
    <t>A300639-5</t>
  </si>
  <si>
    <t>200730-5</t>
  </si>
  <si>
    <t>201182-21</t>
  </si>
  <si>
    <t>A300804-35</t>
  </si>
  <si>
    <t>H300150-7</t>
  </si>
  <si>
    <t>H300150-8</t>
  </si>
  <si>
    <t>H300461-1</t>
  </si>
  <si>
    <t>195143-45</t>
  </si>
  <si>
    <t>H133930-14</t>
  </si>
  <si>
    <t>A71710-1</t>
  </si>
  <si>
    <t>A71709-2</t>
  </si>
  <si>
    <t>201510-118</t>
  </si>
  <si>
    <t>A300638-2</t>
  </si>
  <si>
    <t>A300641-1</t>
  </si>
  <si>
    <t>GRAYLOC SEAL RING, 11, AISI 630 NACE,PTFE CTD</t>
  </si>
  <si>
    <t>O-RING BACKUP,8-438,  6.274 ID X  .236 CS, VITON PER VGS5.1012.1.3 (90 DURO)</t>
  </si>
  <si>
    <t>O-RING,AS568-438, 6.225 ID X .275 CS, 85 DURO</t>
  </si>
  <si>
    <t>VALVE PART,SHEAR PIN,VG-300, 1 STEM,  .218 OD,LOW ALLOY OR CS,</t>
  </si>
  <si>
    <t>O-RING,AS568-114,   .612 ID X  .103 CS,90 DURO,</t>
  </si>
  <si>
    <t>GAUGE,PRESSURE, 4.000,0-10000 PSI,  .500 NPT MALE,</t>
  </si>
  <si>
    <t>ACTUATOR PART, RUPTURE DISK, 0.750-16 STRAIGHT THREAD, 410 SS INLET AND OUTLET, INCONEL DISC SPEC6200 PSIG AT 100 DEG F</t>
  </si>
  <si>
    <t>O-RING, AS568A-454, 12.475 (NOM 12-1/2) ID, 0.275 (NOM 1/4) CS,</t>
  </si>
  <si>
    <t>O-RING, 11.750ID X .500 CS,BUNA N, 75 DURO</t>
  </si>
  <si>
    <t>O-RING, 12.335 ID X .50 CS, C-HPU95 OR HYTREL 95 DURO</t>
  </si>
  <si>
    <t xml:space="preserve">PIN,SPIROL,  .219 DIA X  1.000 LG, </t>
  </si>
  <si>
    <t>GRAYLOC SEAL RING, ,137, , INCONEL X-750,PTFE CTD</t>
  </si>
  <si>
    <t>GREASE FITTING,GSP,  1/2 LP,316SS NACE MR-01-75,</t>
  </si>
  <si>
    <t>GREASE FITTING, GSP, 1/2 LP, 316SS NACE MR-01-75,</t>
  </si>
  <si>
    <t xml:space="preserve">GREASE FITTING,GSP,  1/2 LP,316SS NACE MR-01-75, </t>
  </si>
  <si>
    <t>O-RING, AS568A-112, 0.487 (NOM 1/2) ID, 0.103 (NOM3/32) CS, MATERIAL PER VGS5.1010.1.1, NITRILE (NBR), 70 DURO A,</t>
  </si>
  <si>
    <t>VALVE PART,SHEAR PIN,VG-300,    7/8  STEM,       .187 OD,</t>
  </si>
  <si>
    <t>VALVE PART,SHEAR PIN,VG-300,  1-3/4  STEM,        .437 OD,</t>
  </si>
  <si>
    <t>PIN,KLICK,   .250 OD   1.750 LG,                  WITH  1.375 REF RING ID</t>
  </si>
  <si>
    <t>STUD W/ONE NUT, TAP END,PER VGS2.4.13, .750-10UNRC-2A X .750-10UNRC-2A, 4.000 LG,</t>
  </si>
  <si>
    <t>WELLHEAD HSG PART, ACTUATING SCREW, NT-2, NACE, LA 1-1/2 8UN 2A THRD WITH 1-1/8 EXTERNAL HEX, 4.250 LENGTH,</t>
  </si>
  <si>
    <t xml:space="preserve">CONTROL LINE PART,C-77,BODY, 0.250 NOM,LA,BOLT ON BLANKING CAP,A/F 9/16 BY 3/16 HP AUTOCLAVE        </t>
  </si>
  <si>
    <t xml:space="preserve">PLUG, BLEED, HEX HEAD, .500 NPT MALE, ASTM A105,  COAT PER ASTM B633
 </t>
  </si>
  <si>
    <t>ADAPTER, REDUCING, 0.500 FEM NPT X 0.125 MALE NPT,SS.</t>
  </si>
  <si>
    <t>ADAPTER, .375 AE SLIMLINE FEMALE X .500 MALE NPT  SS 10000PSI MWP.                                            A300172-168 PART OBSOLETE AND SUPERCEDED BY PART NO. 201182-21.                                                                            ADAPTER, MALE, 0.500 NPT X 0.375 TUBE ,316 SS</t>
  </si>
  <si>
    <t>AUTOCLAVE PLUG, 9/16 TUBE, INC718, NACE</t>
  </si>
  <si>
    <t>INJECTION FITTING, PLUG, 9/16, ASTM A276 NACE</t>
  </si>
  <si>
    <t>INJECTION FITTING,CONED GLAND, 9/16,</t>
  </si>
  <si>
    <t>PACKING,INJECTION,STICK,  1-1/2 X  7,</t>
  </si>
  <si>
    <t>GREASE FITTING, THREADED, 1/4-28 UNF-2A, STRAIGHT THREAD,</t>
  </si>
  <si>
    <t>VALVE PART,INJECTION FITTING,STYLE 300 CLAD,  5/8-18UNF-2A,W/1/8 LP CONN,ALLOY 718 NACE,        W/112 O-RING 70 DURO,HNBR,  6-1/2 LG</t>
  </si>
  <si>
    <t>CONTROL LINE PART,NIPPLE,SPECIAL, 1/4 OD,</t>
  </si>
  <si>
    <t>CONTROL LINE PART,GLAND ,SPECIAL, 1/4 OD,</t>
  </si>
  <si>
    <t>HYDRAULIC FITTING,   .250 OD TBG, FERRULE SET,</t>
  </si>
  <si>
    <t>CONTROL LINE PART, FERRULE SPACER, .500 OD, FOR1/4 OD TUBING, A/F STYLE III SEAL NIPPLE,</t>
  </si>
  <si>
    <t>O-RING,MOULDED,#118,  0.875 ID, 0.103 CS,TEFLON,  TOLERANCE PER AS-568A</t>
  </si>
  <si>
    <t>O-RING,MOULDED,022,  0.989 ID, 0.070 CS, VITON, 70 DURO,</t>
  </si>
  <si>
    <t>O-RING BACKUP, MOULDED, 1.018 ID, 0.053 CS, FKM,90 DURO,</t>
  </si>
  <si>
    <t>Q302352/1</t>
  </si>
  <si>
    <t>STEM ADPT,MOS,S60,17-4PH,F/THREADED STEM AND LINEAR ACT</t>
  </si>
  <si>
    <t>RING RETR,SMALLEY,WHM-150-INX F/1.500 OD X .050 THK INCONEL X-750</t>
  </si>
  <si>
    <t>SEAL,GS,M/GLAND,6.008 OD,VITON 90D SEAL CYLINDER ID = 6.015/6.011" PISTON OD   = 6.009/6.007" GROOVE DIA. = 5.635/5.631" GROOVE WIDTH= 0.295/0.285"</t>
  </si>
  <si>
    <t>Q302287/1</t>
  </si>
  <si>
    <t>A70276-15</t>
  </si>
  <si>
    <t>TOOL, ASSY, COMMUNICATION COLLAR, FOR TUBING HANGER RUNNING AND RETRIEVAL, ARR FOR TWO CONTROL LINES</t>
  </si>
  <si>
    <t>195003-121</t>
  </si>
  <si>
    <t>195003-262</t>
  </si>
  <si>
    <t>195327-186</t>
  </si>
  <si>
    <t xml:space="preserve">O-RING, AS568A-121, 1.049 (NOM 1-1/16) ID, 0.103 </t>
  </si>
  <si>
    <t>PACKING PART,PRESSURE RING,POLYPAK SEAL,  6 OD X  5-1/2 ID,</t>
  </si>
  <si>
    <t>ACTUATOR PART,GRAYSAFE,PART,WEAR RING,  6 OD X 5-1/2 ID X 1/8 THK, ALBRONZE, FOR RHA-60</t>
  </si>
  <si>
    <t xml:space="preserve">O-RING, AS568A-262, 6.984 (NOM 7) ID, 0.139 (NOM 1/8) CS, </t>
  </si>
  <si>
    <t>O-RING BACKUP,MOULDED. 262, 7.018 ID, 0.118 CS,  BUNA-N,90 DURO,</t>
  </si>
  <si>
    <t>PACKING PART,PRES RING,POLYPAK SEAL,  2 OD X 1-1/2ID X 1/4 LG,                                       MINIMUM ORDER QUANTITY 34</t>
  </si>
  <si>
    <t>MOQ 34</t>
  </si>
  <si>
    <t>Q302437</t>
  </si>
  <si>
    <t xml:space="preserve">CHOKE STEM AND TIP ASSY 2.75 TRIM MOS-1 S3 </t>
  </si>
  <si>
    <t xml:space="preserve">FLOW CAGE,MOS,S23,T80,INCONEL 718 PSL3 XYLAN 1070/514 BLUE
 </t>
  </si>
  <si>
    <t xml:space="preserve">SHAFT EXT, .787 (20MM) DIA X 4 LG 1040 
</t>
  </si>
  <si>
    <t>CAGE SEAL ASSY,MOS,S23,T80 HH (ACCUSEAL NO.SK050605-1) FILLED PTFE W/ELGILOY SPRING
AND VIRGIN PEEK HAT-RING,30 PERCENT GLASS FILLED PEEK BACKUP,INCONEL SPLIT RINGS 
AND 30 PERCENT CARBON FILLED PEEK CAGE BEARING</t>
  </si>
  <si>
    <t>CIP</t>
  </si>
  <si>
    <t>Dammam Airport, SA</t>
  </si>
  <si>
    <t>H71697-1</t>
  </si>
  <si>
    <t xml:space="preserve">SEAL,MS-T,12.81 BORE X 11.25 HGR. OD,NON-STD.
</t>
  </si>
  <si>
    <t>D70419-5C41</t>
  </si>
  <si>
    <t xml:space="preserve">TUBING HGR,NT-MS, 13-5/8 X 5-1/2,OFFSET, 5000 PSI MWP, 5-1/2 17 TENARIS BLUE BOX BTM, 
6.000-4TPI RH STUB ACME PIN TOP, 80K F6NM NACE, INSERT, ARR FOR TWO 1/4 CONTROL LINES 
AND 75K LA OUTER SLEEVE, ARR WITH TYPE K BPV PREP 
</t>
  </si>
  <si>
    <t xml:space="preserve">VALVE, API FLG, 2-1/16 5000 PSI MSP, VG-300SFRNS, 2-1/16 5000 PSI FLANGE ENDS, W/ONE FLG
A/F T-SEAL AND R-24 RING GROOVE, OTHER FLG A/F R-24 RING GROOVE ONLY, GRAYCLAD 
(EXECPT CAVITY), COMPLETE WITH SPECIAL IMPACT TESTS FOR BODY, BONNET, AND STEM, LOW 
PRESSURE AIR/GAS SEAT TEST REPORTS AND CHARTS, AND CAVITY RELIEF VALVE CALIBRATION TEST CHARTS. 
PLEASE NOTE: CHEVRON TO PMI GASKETS IN UK - BEFORE WE SEND TO MANUFACTURING FACILITY
</t>
  </si>
  <si>
    <t xml:space="preserve">CASING HGR, CWC-MS, FLUTED MANDREL, 12-3/4 X 10-3/4, 10-3/4 55.5 LB/FT TENARIS BLUE BOX 
BTM, 11- 4 TPI STUB ACME LH PIN TOP, 80K LA NACE.
</t>
  </si>
  <si>
    <t>H134011-9C41</t>
  </si>
  <si>
    <t>D70416-6C41</t>
  </si>
  <si>
    <t>A223023-1C41</t>
  </si>
  <si>
    <t>TREE, SURFACE, 1-1-0,5-1/8 5M,VG-300FRNS, SPLIT GATE, G52R GRAYLOC BTM, C/W 5-1/8 5M LOWER 
MASTER AND SWAB, HYD ACTUATED 5-1/8 5M UPPER MASTER, HYD ACTUATED 4-1/16 5M PRODUCTION 
WING, 2-1/16 5M KILL WING, GRAYLOC G52 REC BLIND CAP, FULLY CLAD, (W/IMPACTS BODY,BNT,STEM)
PSL3G,PR2,T/C P-U, M/C HH-NL, SI 913
PLEASE NOTE: CHEVRON TO PMI GASKETS IN UK - BEFORE WE SEND TO MANUFACTURING FACILITY</t>
  </si>
  <si>
    <t>Dom said to ignore contract price £6357.81 as we are not making anything on it - he will tell Chevron there was mistake in contract</t>
  </si>
  <si>
    <t>A71944-1</t>
  </si>
  <si>
    <t>A71936-1</t>
  </si>
  <si>
    <t>A300629-4</t>
  </si>
  <si>
    <t>TOOL-SWE,SERVICE TOOL,TEST PLUG,12-3/4,NC50 (4-1/2 IF) BOX TOP,NC50 (4-1/2 IF) PIN BTM,SOLID,C/W 3/8 LP BY-PASS,LA,ARR FOR 12-3/4 AMHBOWL MS-NT2 AND WEIGHT SET</t>
  </si>
  <si>
    <t xml:space="preserve">BOWL PROTECTOR, 12-3/4 PRIMARY,LA, L-SLOT RUNNING &amp; RETRIEVAL PROFILE,12.375 ID 
</t>
  </si>
  <si>
    <t xml:space="preserve">CUP,TESTER, 10.750 X  60.70 LB/FT CASING
</t>
  </si>
  <si>
    <t>A71670-2</t>
  </si>
  <si>
    <t>CONTROL LINE PART,BODY,C-77M MOD, 10M,   1/4,BOLTON W/1/2 NPT CONN,</t>
  </si>
  <si>
    <t>Q302431/1</t>
  </si>
  <si>
    <t>A934454-1</t>
  </si>
  <si>
    <t>O-RING, AS568A-260, 6.484 (NOM 6-1/2) ID, 0.139 (NOM 1/8) CS, MATERIAL PER VGS5.1010.1.1, NITRILE 
(NBR), 70 DURO A, API 6A, ISO 10423, API17D, PSL1-3</t>
  </si>
  <si>
    <t>Margin excluding contingency &amp; COC</t>
  </si>
  <si>
    <t>A301115-69</t>
  </si>
  <si>
    <t>H70843-7</t>
  </si>
  <si>
    <t>H72112-2</t>
  </si>
  <si>
    <t>195143-26</t>
  </si>
  <si>
    <t>191055-17</t>
  </si>
  <si>
    <t>A130076-1</t>
  </si>
  <si>
    <t>H300284-2</t>
  </si>
  <si>
    <t>H71132-1</t>
  </si>
  <si>
    <t>193474-216</t>
  </si>
  <si>
    <t>A301116-3</t>
  </si>
  <si>
    <t>A949764-1</t>
  </si>
  <si>
    <t>STUD W/ONE NUT, TAP END,PER VGS2.4.13, .750-10UNRC-2A X .750-10UNRC-2A, 3.500 LG, STUD 
MATERIAL PER ASTM A320 GR L7, NUT MATERIAL PER ASTM A194 GR2HM, COATING PER VGS6.3.1.3.1</t>
  </si>
  <si>
    <t xml:space="preserve">O-RING,.500 X 27.250 X 26.250,EXTRUDED NITRILE,70 DURO A,VULCANIZED / BONDED, PER VGS5.1110.1.3 </t>
  </si>
  <si>
    <t>CAP SCREW, SOCKET HEAD (1960 SERIES) ,.500-13UNRC -3A X 1.000LG, MATL PER=ASTM A574, COAT 
PER=VGS6.3.1.2.2</t>
  </si>
  <si>
    <t xml:space="preserve">INJECTION FITTING,HP BLEEDER PLUG AND GLAND ASSEMBLY, 1-5/8-8UN-2A, 1-1/8-12UNF-2A GSP 
20000 PSI MSP HP SEALANT FITTING,AISI 316SS ANNEALED NACE ,FOR WET AND GAS SERVICE </t>
  </si>
  <si>
    <t>GREASE FITTING,STRAIGHT, .250-28, .547 OAL, 10000 PSI MAX</t>
  </si>
  <si>
    <t xml:space="preserve">O-RING,VULCANIZED , 27.125 ID, 0.275 CS, VGS5.1001.19,TOLERANCE PER AS-568 </t>
  </si>
  <si>
    <t xml:space="preserve">DRIVE SCREW, ROUND HEAD,DRIVE-U SIZE 2 X 0.250 LG,MATL PER=18-8,COAT PER=PLAIN - NOT COATED </t>
  </si>
  <si>
    <t xml:space="preserve">NAMEPLATE, DOUBLE-SIDED, SWE/FCE, 4.50 X 2.75 X 26 SWG, 18-8SS OR 316SS, FOR API REQUIREMENTS </t>
  </si>
  <si>
    <t xml:space="preserve">RING GASKET,API BX-152,316SS,API MONOGRAM REQUIRED  </t>
  </si>
  <si>
    <t xml:space="preserve">PLUG, VR, SOLID, 1-13/16 30000PSI MAX, 75K LOW ALLOY NACE </t>
  </si>
  <si>
    <t xml:space="preserve">O-RING, AS568A-216, 1.109 (NOM 1-1/8) ID, 0.139 (NOM 1/8) CS, MATERIAL PER VGS5.1012.1.1, 
FLUOROELASTOMER, 75 DURO A, API 6A, API 17D, PSL1-3 </t>
  </si>
  <si>
    <t xml:space="preserve">STUD/TWO NUTS, ALL THREAD, .750-10UNRC-2A, 5.5 LG,STUD MATERIAL:A320 GR L7, NUT MATERIAL:A194 GR 2HM, COAT PER VGS6.3.1.3.1, PER VGS 2.4.11 </t>
  </si>
  <si>
    <t>GALPERTI SEAL RING, 20,MATERIAL CLASS EE, PTFE CTDTEMP CLASS P-X PSL 3 PR 2</t>
  </si>
  <si>
    <t>contract price</t>
  </si>
  <si>
    <t xml:space="preserve">PKG,RETR,2200,2.250 STEM,WG-P20,4130 QPQ </t>
  </si>
  <si>
    <t xml:space="preserve">WEAR BEARING,.500 WIDE X 2.25 ID, PARKER PN W2-2500-500 </t>
  </si>
  <si>
    <t xml:space="preserve">PKG,STEM,ACT,2-7/8 OD X 2-1/4 ID MINUS 20/250F.CARBON GRAPHITE FILLED PTFE JACKET, ELGILOY SPRING, 316SS HAT RING AND BACKUP, ACCUSEAL ASSY NO SK102301                                                          </t>
  </si>
  <si>
    <t xml:space="preserve">PKG,STEM,2200,2-1/4 OD X 1-1/2 ID,2/15M, -50/+350F 2/15M, JACKET AC102 (PTFE W/13 PERCENT
CARBON, 2 PERCENT GRAPHITE) W/DUAL ELGILOY SPRINGS AND PEEK BACKUP </t>
  </si>
  <si>
    <t xml:space="preserve">BNT GASKET,2200,5-1/8 10M 410SS </t>
  </si>
  <si>
    <t>SEAT,2200,5-1/8 5/10M 410SS HFTC PSL3,NO.1</t>
  </si>
  <si>
    <t xml:space="preserve">STEM,2200E,5-1/8 5M 17-4PH PSL3 QPQ -75F F/HWO </t>
  </si>
  <si>
    <t xml:space="preserve">FACE SEAL,HELICAL SPRG,5.72 ID X .185 BASE THK X .210 RADIAL WIDTH,20M SERVICE,VIRGIN PEEK 
SHELL, ELGILOY SPRING .139 OD X .060 WIDE X .005 THK </t>
  </si>
  <si>
    <t xml:space="preserve">GATE ASSY,2200E,5-1/8 10M 410SS HFTC PSL3 </t>
  </si>
  <si>
    <t xml:space="preserve">GATE R/A,2200, 5-1/8 5/10M 410SS HFTC PSL3 </t>
  </si>
  <si>
    <t xml:space="preserve">GATE,2200T,5-1/8 5M TS 410SS HFTC PSL3 </t>
  </si>
  <si>
    <t xml:space="preserve">GATE,2200T,3-1/8 2/5M W/T-SLOT 410SS HFTC PSL3 </t>
  </si>
  <si>
    <t>SEAT,2200,3-1/8 3/5M 410SS HFTC PSL1/3</t>
  </si>
  <si>
    <t>STEM/ACT,2200,5-1/8 5M,WG-D15 ACT,17-4PH ,-75F, PSL3</t>
  </si>
  <si>
    <t>Q302417</t>
  </si>
  <si>
    <t>H300430-20</t>
  </si>
  <si>
    <t xml:space="preserve">SPRING,WAVE,GAP TYPE, 4.780/4.974 OD X 4.240 ID X.477 FREE HEIGHT,ELGILOY NACE,RC 60 MAX, 6 WAVES </t>
  </si>
  <si>
    <t>H133530-23</t>
  </si>
  <si>
    <t xml:space="preserve">VALVE PART,SEAT SEAL ASSY, 4-1/16 15000 PSI MSP,VG-300,PER VGS9.12.4 </t>
  </si>
  <si>
    <t>A930274-1</t>
  </si>
  <si>
    <t xml:space="preserve">VALVE PART,VG300,METALFLEX SEAT, 4 1/16, 15000 PSIMWP,NACE,ALLOY 718,STELLITE 12 OVERLAY,F/WLS SERVICE </t>
  </si>
  <si>
    <t>201510-158</t>
  </si>
  <si>
    <t xml:space="preserve">O-RING,AS568A-158, 4.750 ID X 0.094 CS,TEFLON *VETCO P/N </t>
  </si>
  <si>
    <t>H130151-56</t>
  </si>
  <si>
    <t xml:space="preserve">RING-SEAL,BNT, 7.060 ID,INCONEL 718,NACE MR-01-75,MOS2 COATED </t>
  </si>
  <si>
    <t>A930179-2</t>
  </si>
  <si>
    <t xml:space="preserve">VALVE PART, INJECTION FITTING, STYLE 300 CLAD, 5/8-18UNF-2A THD, W/ 1/8 LP CONN, ALLOY 718, NACE, W/112 O-RING 75 DURO VITON, 6-1/16 IN LG </t>
  </si>
  <si>
    <t>A133496-4</t>
  </si>
  <si>
    <t xml:space="preserve">VALVE PART,VG-300,BONNET METAL STEM SEAL,F0R 1.875STEM </t>
  </si>
  <si>
    <t>H133531-8</t>
  </si>
  <si>
    <t xml:space="preserve">PACKING,STEM,CT,SSV-Q, 2.375 OD X 1.875 ID X 1.00 LG,PER VGS 9.12.3,PER API 14D AND Q1. </t>
  </si>
  <si>
    <t>H133531-32</t>
  </si>
  <si>
    <t xml:space="preserve">PACKING,STEM,CT,SSV-Q, 3.875 OD X 3.375 ID X 1.00 LG,PER VGS 9.12.3,PER API 14D &amp; Q1 </t>
  </si>
  <si>
    <t>193474-225</t>
  </si>
  <si>
    <t xml:space="preserve">O-RING, AS568A-225, 1.859 (NOM 1-7/8) ID, 0.139 (NOM 1/8) CS, MATERIAL PER VGS5.1012.1.1, FLUOROELASTOMER, 75 DURO A, API 6A, API 17D, PSL1-3 </t>
  </si>
  <si>
    <t>A301115-26</t>
  </si>
  <si>
    <t xml:space="preserve">STUD W/ONE NUT, TAP END,PER VGS2.4.13, .750-10UNRC-2A X .750-10UNRC-2A, 4.500 LG, STUD MATERIAL PER ASTM A320 GR L7, NUT MATERIAL PER ASTM A194 GR2HM, COATING PER VGS6.3.1.3.1 </t>
  </si>
  <si>
    <t>193474-356</t>
  </si>
  <si>
    <t xml:space="preserve">O-RING, AS568A-356, 5.350 (NOM 5-3/8) ID, 0.210 (NOM 3/16) CS, MATERIAL PER VGS5.1012.1.1, FLUOROELASTOMER, 75 DURO A, API 6A, API 17D, PSL1-3 </t>
  </si>
  <si>
    <t>193474-242</t>
  </si>
  <si>
    <t xml:space="preserve">O-RING, AS568A-242, 3.984 (NOM 4) ID, 0.139 (NOM 1/8) CS, MATERIAL PER VGS5.1012.1.1, FLUOROELASTOMER, 75 DURO A, API 6A, API 17D, PSL1-3 </t>
  </si>
  <si>
    <t>195034-89</t>
  </si>
  <si>
    <t xml:space="preserve">SCREW,SET,SOCKET, .250-20 X .625 LG,UNRC-3A, CUP PT-KNURLED,ASTM F912 </t>
  </si>
  <si>
    <t>193474-208</t>
  </si>
  <si>
    <t xml:space="preserve">O-RING, AS568A-208, 0.609 (NOM 5/8) ID, 0.139 (NOM1/8) CS, MATERIAL PER VGS5.1012.1.1, FLUOROELASTOMER, 75 DURO A, API 6A, API 17D, PSL1-3 </t>
  </si>
  <si>
    <t>A301046-451</t>
  </si>
  <si>
    <t xml:space="preserve">SCREW,CAP,SOC. HEAD, 0.625 -11UNRC-3A X 3.750 LG, ASTM A320 GR.L7, PHOSPHATE AND XYLAN COAT 1070 (GREEN) PER VGS6.3.1.3.1 (HARDNESS RESTRICTION 34HRC MAX.) FULL CERTIFICATION AND TRACEABILITY REQUIRED </t>
  </si>
  <si>
    <t>191100-1</t>
  </si>
  <si>
    <t xml:space="preserve">PLUG,HEX HEAD, .125 MNPT, 316 STAINLESS STEEL,DIMENSIONS PER ANSI B16.11 VETCO P/N </t>
  </si>
  <si>
    <t>A301115-29</t>
  </si>
  <si>
    <t xml:space="preserve">STUD W/ONE NUT, TAP END,PER VGS2.4.13, 1.750-8UNR-2A X 1.750-8UNR-2A, 12.500 LG, STUD MATERIAL PER ASTM A320 GR L7, NUT MATERIAL PER ASTM A194 GR2HM, COATING PER VGS6.3.1.3.1 </t>
  </si>
  <si>
    <t>H130465-2</t>
  </si>
  <si>
    <t xml:space="preserve">NAMEPLATE,VALVE ASSEMBLY,API 6A SSV OR USV 1.750 X 4.500,304SS </t>
  </si>
  <si>
    <t>191055-19</t>
  </si>
  <si>
    <t xml:space="preserve">DRIVE SCREW, ROUND HEAD,DRIVE-U SIZE 6 X 0.250 LG,MATL PER=18-8,COAT PER=PLAIN - NOT COATED </t>
  </si>
  <si>
    <t>A300996-2</t>
  </si>
  <si>
    <t>VALVE,RELIEF,1/8 NPT, 35 PSI CRACK / 20 PSI RESEAT</t>
  </si>
  <si>
    <t xml:space="preserve">GREASE FITTING, DOUBLE CHECK VALVE, UNS S31803 OUTER FITTING, UNS S31803 NIFLOR COATED INNER FITTING, MR-01-75, FOR TEST/BLEEDER, PLASTIC/GREASE INJ. </t>
  </si>
  <si>
    <t>A134025-2</t>
  </si>
  <si>
    <t xml:space="preserve">VALVE PART,VG-300LM,STEM,MANUAL, 4-1/16, 15000 PSI MWP,NACE,INCONEL 718,1-3/4-6ACME LH MOD CENT THD </t>
  </si>
  <si>
    <t>A025-002</t>
  </si>
  <si>
    <t>S077-001</t>
  </si>
  <si>
    <t>S076-001</t>
  </si>
  <si>
    <t>C5929-05</t>
  </si>
  <si>
    <t>BEARING CAP,MOS,S45,T160R,F/MICROMETER BARREL</t>
  </si>
  <si>
    <t>CHOKE PART,MOS,SEAL RING,S45,INCONEL 718,COPPER PLATED</t>
  </si>
  <si>
    <t xml:space="preserve">SEAL,GS,M/GLAND,5.198 OD,VITON 90D SEAL </t>
  </si>
  <si>
    <t>FACE SEAL,2200,4-1/16 2/5M TEMP PX -20/ 350F</t>
  </si>
  <si>
    <t>CAGE SEAL ASSY,MOS,S45,T160</t>
  </si>
  <si>
    <t>STEM SEAL ASSY,MOS,S45,T160/T280,1-3/8 OD  X 1 ID X 0.810 THK</t>
  </si>
  <si>
    <t xml:space="preserve">RING RETR,SMALLEY,WHM-150-INX F/1.500 OD X .050 </t>
  </si>
  <si>
    <t>FTG,GRS/VENT,1/2 NPT 10M SVC,316SS NACE</t>
  </si>
  <si>
    <t>BRG SUPPORT RING,MOS,</t>
  </si>
  <si>
    <t>WEATHER SEAL,MOS,S23S,F/BEARING CAP GF TFE</t>
  </si>
  <si>
    <t>WEATHER SEAL,MOS,S23S,F/MICROMETER BARREL GF TFE</t>
  </si>
  <si>
    <t xml:space="preserve">KEY,1/8 SQ X 1.125 LG,FULL RADIUS ALLOY STEEL </t>
  </si>
  <si>
    <t>MICROMETER BARREL,MOS,S45,T160R,</t>
  </si>
  <si>
    <t>ORING,2-157,.103 CS X 4.487 ID,NITRILE 70 DURO,</t>
  </si>
  <si>
    <t>CHOKE PART, MOS, DRIVE BUSHING, S45,</t>
  </si>
  <si>
    <t>WIPER RING,2200,1-3/4 NOMPARKERNO W1-1750 -500</t>
  </si>
  <si>
    <t xml:space="preserve">THUMB SCREW 3/8-16UNC X 1.75 LG </t>
  </si>
  <si>
    <t>SLEEVE,DRIVE BUSHING,MOS,S45,</t>
  </si>
  <si>
    <t xml:space="preserve">BRG RACE,2.50 X 1.75 X .125 THK,TRD-2840 </t>
  </si>
  <si>
    <t xml:space="preserve">BRG,THRUST,2.50 X 1.75 X .0781,NTA-2840 </t>
  </si>
  <si>
    <t xml:space="preserve">FTG,GRS,3/16 DRV,STAINLESS STEEL ALEMITE NUM </t>
  </si>
  <si>
    <t>ORING,2-130,.103 CS X 1.612 ID NITRILE 70 DURO, Minimum order quantity 5 off</t>
  </si>
  <si>
    <t>ORING,2-141,.103 CS X 2.300 ID NITRILE 70 DURO,  Minimum order quantity 5 off</t>
  </si>
  <si>
    <t>Q302438</t>
  </si>
  <si>
    <t>Q302445</t>
  </si>
  <si>
    <t>H70755-5</t>
  </si>
  <si>
    <t>Q302443</t>
  </si>
  <si>
    <t>195000-260</t>
  </si>
  <si>
    <t>O-RING, AS568A-260, 6.484 (NOM 6-1/2) ID, 0.139 (NOM 1/8) CS,</t>
  </si>
  <si>
    <t>Q302444</t>
  </si>
  <si>
    <t>D130007-1</t>
  </si>
  <si>
    <t>VALVE PART,VG300,STEM,ACTUATOR, 5-1/8 5M,ALUMINIUM BRONZE ARR F/RHA-60 MOD</t>
  </si>
  <si>
    <t>R75258-1</t>
  </si>
  <si>
    <t xml:space="preserve">TOOL-SWE, ASSY, COMB, 13-3/8, 4-1/2 IF BOX BTM AND TOP W/ 3/8 LP BY PASS </t>
  </si>
  <si>
    <t xml:space="preserve">
BOWL PROTECTOR,W, 13-3/8, 13-3/8,85#, J SLOT, CS 
</t>
  </si>
  <si>
    <t xml:space="preserve">
PLUG, BULL, 3/8 LP X 2 LG, 4130 
</t>
  </si>
  <si>
    <t xml:space="preserve">
O-RING, .500 CS X 12.375 ID, BUNA N FOR API CH-75 SERVICE
</t>
  </si>
  <si>
    <t>H90024-61</t>
  </si>
  <si>
    <t>H139000-69</t>
  </si>
  <si>
    <t>H139000-436</t>
  </si>
  <si>
    <t>GRAYLOC SEAL RING, , 11, ,INCONEL 718, PTFE CTD</t>
  </si>
  <si>
    <t xml:space="preserve">VG-SEAL RING,  20, LOW STRENGTH, 316SS, PTFE CTD                                                                                   </t>
  </si>
  <si>
    <t xml:space="preserve">VG-SEAL RING, 42, 105K 17-4PH NACE, PTFE CTD LEAD                                                                                         </t>
  </si>
  <si>
    <t>Q302446</t>
  </si>
  <si>
    <t>Q302447</t>
  </si>
  <si>
    <t>DO NOT USE</t>
  </si>
  <si>
    <t>H300411-32</t>
  </si>
  <si>
    <t>R301303-2 replaced by A294968-1</t>
  </si>
  <si>
    <t>A112642-1</t>
  </si>
  <si>
    <t>H300910-25</t>
  </si>
  <si>
    <t>H133930-4</t>
  </si>
  <si>
    <t>H300430-16</t>
  </si>
  <si>
    <t>H301005-2</t>
  </si>
  <si>
    <t>195000-225</t>
  </si>
  <si>
    <t>H130151-16</t>
  </si>
  <si>
    <t>195000-324</t>
  </si>
  <si>
    <t>195000-350</t>
  </si>
  <si>
    <t>199595-34</t>
  </si>
  <si>
    <t>200095-12</t>
  </si>
  <si>
    <t>199868-42</t>
  </si>
  <si>
    <t>H300910-26</t>
  </si>
  <si>
    <t>H130839-1</t>
  </si>
  <si>
    <t>H130893-9</t>
  </si>
  <si>
    <t>H130896-6</t>
  </si>
  <si>
    <t>H130941-1</t>
  </si>
  <si>
    <t>H133530-13</t>
  </si>
  <si>
    <t>H133912-1</t>
  </si>
  <si>
    <t>H133918-1</t>
  </si>
  <si>
    <t>A71781-1</t>
  </si>
  <si>
    <t>96266-3</t>
  </si>
  <si>
    <t>STUD W/ONE NUT</t>
  </si>
  <si>
    <t>GEAR,OPERATOR</t>
  </si>
  <si>
    <t>INJECTION FITTING</t>
  </si>
  <si>
    <t>BUSHING</t>
  </si>
  <si>
    <t>NAMEPLATE</t>
  </si>
  <si>
    <t>CAP SCREW</t>
  </si>
  <si>
    <t>SPRING, WAVE</t>
  </si>
  <si>
    <t>WEAR RING</t>
  </si>
  <si>
    <t>O-RING</t>
  </si>
  <si>
    <t>RING-SEAL,BNT</t>
  </si>
  <si>
    <t>GREASE FITTING</t>
  </si>
  <si>
    <t>BEARING,THRUST</t>
  </si>
  <si>
    <t>SEAL, WIPER</t>
  </si>
  <si>
    <t>SCREW,SET</t>
  </si>
  <si>
    <t>SET SCREW</t>
  </si>
  <si>
    <t>GATE,MANUAL</t>
  </si>
  <si>
    <t>THRUST PIN,</t>
  </si>
  <si>
    <t>SHEAR PIN</t>
  </si>
  <si>
    <t>STEM BUSHING</t>
  </si>
  <si>
    <t>SEAT</t>
  </si>
  <si>
    <t>SEAT SEAL ASSY</t>
  </si>
  <si>
    <t>WASHER</t>
  </si>
  <si>
    <t>STEM ADAPTER</t>
  </si>
  <si>
    <t>SEAL,CWC-BT</t>
  </si>
  <si>
    <t>PLUG</t>
  </si>
  <si>
    <t>A294968-1</t>
  </si>
  <si>
    <t>H130865-1</t>
  </si>
  <si>
    <t>H130640-1</t>
  </si>
  <si>
    <t>H300411-4</t>
  </si>
  <si>
    <t>H130151-24</t>
  </si>
  <si>
    <t>H130646-1</t>
  </si>
  <si>
    <t>H130952-4</t>
  </si>
  <si>
    <t>H133530-2</t>
  </si>
  <si>
    <t>H300430-3</t>
  </si>
  <si>
    <t>A301115-13</t>
  </si>
  <si>
    <t>A301115-6</t>
  </si>
  <si>
    <t>A144256-1</t>
  </si>
  <si>
    <t>A301046-452</t>
  </si>
  <si>
    <t>ROTORK ACT</t>
  </si>
  <si>
    <t>BEARING SPACER</t>
  </si>
  <si>
    <t>PACKING,STEM</t>
  </si>
  <si>
    <t>GATE,REV ACTING</t>
  </si>
  <si>
    <t xml:space="preserve"> SEAT</t>
  </si>
  <si>
    <t>SPRING,WAVE</t>
  </si>
  <si>
    <t>STEM ASSEMBLY</t>
  </si>
  <si>
    <t>JUNK RING</t>
  </si>
  <si>
    <t>COMPRESSION RG</t>
  </si>
  <si>
    <t>SCREW,CAP</t>
  </si>
  <si>
    <t>GRAYLOC SEAL RING</t>
  </si>
  <si>
    <t>O RING</t>
  </si>
  <si>
    <t>H133531-2</t>
  </si>
  <si>
    <t>H133930-9</t>
  </si>
  <si>
    <t>199595-31</t>
  </si>
  <si>
    <t>200095-6</t>
  </si>
  <si>
    <t>195000-336</t>
  </si>
  <si>
    <t>H130896-4</t>
  </si>
  <si>
    <t>199595-32</t>
  </si>
  <si>
    <t>PIN,KLICK</t>
  </si>
  <si>
    <t xml:space="preserve">BEARING,THRUST,NEEDLE </t>
  </si>
  <si>
    <t>SEAL,WIPER</t>
  </si>
  <si>
    <t>STEM,BUSHING</t>
  </si>
  <si>
    <t>A71463-3</t>
  </si>
  <si>
    <t>H302217-13</t>
  </si>
  <si>
    <t>A132397-1</t>
  </si>
  <si>
    <t>H300150-70</t>
  </si>
  <si>
    <t>GRAYLOC SEAL RING, , 52T2375,INCONEL X-750</t>
  </si>
  <si>
    <t>GRAYLOC SEAL RING, , 76, ,INCONEL X-750,PTFE CTD</t>
  </si>
  <si>
    <t>STUD/TWO NUTS,SPH FACE, 2.000- 8UN-2, 16.500 LG</t>
  </si>
  <si>
    <t xml:space="preserve">GRAYLOC CLAMP, 2PC 4BOLT, P, W/1/2-13UNC-2 LIFT </t>
  </si>
  <si>
    <t>RING GASKET,API BX 169,ALLOY 825,NACE,PER</t>
  </si>
  <si>
    <t>VALVE, BLOCK AND BLEED, SPECIAL, 9/16 AUTOCLAVE</t>
  </si>
  <si>
    <t>GAUGE COCK,STRAIGHT FLOW,1/2 LP/NPT MALE X FEMALE</t>
  </si>
  <si>
    <t>RING GASKET,API BX,152, ,INCONEL 625,PTFE CTD</t>
  </si>
  <si>
    <t>STUD W/TWO NUTS, ALL THREAD,PER VGS2.4.11</t>
  </si>
  <si>
    <t xml:space="preserve">GAUGE,PRESSURE, , 15M W/4- 1/2 FACE,THD </t>
  </si>
  <si>
    <t xml:space="preserve">ADAPTER, AUTOCLAVE, 9/16 AUTOCLAVE MALE X FEMALE </t>
  </si>
  <si>
    <t>NAMEPLATE, DOUBLE-SIDED, SWE/FCE, 4.50 X 2.75 X 26</t>
  </si>
  <si>
    <t>WAITING  ON COST</t>
  </si>
  <si>
    <t>201200-156</t>
  </si>
  <si>
    <t>Q302449</t>
  </si>
  <si>
    <t>PROTECTOR, ALT-2, BOX, 30.000, POLYPROPYLENE</t>
  </si>
  <si>
    <t>A107842</t>
  </si>
  <si>
    <t>STUD/TWO NUTS, ALL THREAD, .875-9UNRC-2A, 6.75 LG,STUD MATERIAL:A193-B7,</t>
  </si>
  <si>
    <t>ANTI-CORROSION SEAL,</t>
  </si>
  <si>
    <t>SEALS,ANTI-CORROSION</t>
  </si>
  <si>
    <t>SET SCREW, HEX SOCKET, .375-16UNRC -2A  X 0.625 LG, FLAT PT,</t>
  </si>
  <si>
    <t xml:space="preserve">BEARING,THRUST,TIMKEN,T144W,  2.6250 OD X 1.4470 ID X 0.766 </t>
  </si>
  <si>
    <t>VALVE PART, GRAYGATE, ROD WIPER, BNT, 3.000 ID X 3.750 OD, 4-3/16-3/5M.</t>
  </si>
  <si>
    <t>VALVE PART, GRAYGATE, ROD WIPER, STEM, 1.375 ID X1.691 OD, 4-3/16-3/5M</t>
  </si>
  <si>
    <t xml:space="preserve">NUT,HEX,  .750-10,UNC -2B,A194-2H           </t>
  </si>
  <si>
    <t>STUD W/ONE NUT, TAP END,PER VGS2.4.13, 1.250-8UNR-2A X 1.250-8UNR-2A, 6.250 LG,</t>
  </si>
  <si>
    <t>PACKING SET, 2.875 OD X2.250 ID,</t>
  </si>
  <si>
    <t>ACTUATOR PART,GRAYSAFE,PART,DISC,BREATHER,</t>
  </si>
  <si>
    <t xml:space="preserve">CHECK VALVE PART,GRAYCHEK,PART,BUMPER, ,  3/16 DIA X 3/8 LG, ,NYLON                                 </t>
  </si>
  <si>
    <t xml:space="preserve">ACTUATOR PART,GRAYSAFE,PART,SEAL,SHAFT, </t>
  </si>
  <si>
    <t>PACKING,NYLON,    1/8 X  1/8</t>
  </si>
  <si>
    <t>O-RING, , 16 OD X 15 ID,MOLDED,BUNA-N 70 DURO</t>
  </si>
  <si>
    <t>VALVE PART, GRAYGATE, ROD WIPER, 1.000 IDX 1.500 OD X .125 HEEL WIDTH,</t>
  </si>
  <si>
    <t>BEARING,THRUST,TIMKEN,T101W,  2.000 OD X 1.010 ID X 0.625 THK</t>
  </si>
  <si>
    <t>SET SCREW, HEX SOCKET, .375-16UNRC-3A X 0.380 LG,</t>
  </si>
  <si>
    <t>STUD W/ONE NUT, TAP END,PER VGS2.4.13, .875-9UNRC-2A X .875-9UNRC-2A, 4.000 LG</t>
  </si>
  <si>
    <t>SCREW, SET, SOCKET, KNURL CUP PT, .250-20 UNRC-3A X .500 LG,</t>
  </si>
  <si>
    <t xml:space="preserve">CAP SCREW, HEX HEAD, .375-16UNRC-2A X 0.500 LG, </t>
  </si>
  <si>
    <t xml:space="preserve">WASHER, ,  1-3/8 OD X 1/2 ID X 1/16 THK, </t>
  </si>
  <si>
    <t>Q302440</t>
  </si>
  <si>
    <t>A133738-1</t>
  </si>
  <si>
    <t>A133730-1</t>
  </si>
  <si>
    <t>A133734-1</t>
  </si>
  <si>
    <t>A131031-1</t>
  </si>
  <si>
    <t>H133533-1</t>
  </si>
  <si>
    <t>A133760-1</t>
  </si>
  <si>
    <t>A133748-1</t>
  </si>
  <si>
    <t>H133533-10</t>
  </si>
  <si>
    <t>A133756-1</t>
  </si>
  <si>
    <t>A133740-1</t>
  </si>
  <si>
    <t xml:space="preserve">SPRING,COMP COIL, .812 OD X .135 WIRE, 3.125 LGTH, 13 ACTIVE,INCONEL X-750 </t>
  </si>
  <si>
    <t>VALVE PART,D,GATE,REV ACTING,5-1/8 ,5000 PSI MWP, 410 SS STELLITE 6 FACED W.L.S</t>
  </si>
  <si>
    <t>VALVE PART, D, SEAT ASSY, 5-1/8 5000 PSI MWP, R.C.B., 410 SS, STELLITE 6 FACED, W.L.S</t>
  </si>
  <si>
    <t xml:space="preserve">RING-SEAL,BNT, 7.750 ID, ,AISI 630 NACE MOS2 CTD </t>
  </si>
  <si>
    <t xml:space="preserve">VALVE PART,D,GATE,MANUAL,5-1/8 ,5000 PSI MWP,410 SS STELLITE 6 FACED </t>
  </si>
  <si>
    <t xml:space="preserve">VALVE PART, D STEM,MANUAL,5-3/16 ,5000 PSI MWP, 17/4 PH SS,HEX DRIVE </t>
  </si>
  <si>
    <t>PACKING,STEM,D1.3,CT, 2.000 OD X 1.375 ID X 1.186 LG,PER VGS 9.12.3</t>
  </si>
  <si>
    <t>SPRING,COMP COIL, .312 OD X .054 WIRE, 2.000 LGTH, 21 ACTIVE,INCONEL X-750 NACE MR-01-75</t>
  </si>
  <si>
    <t xml:space="preserve">VALVE PART,D,GATE,REV ACTING,2-1/16 ,5000 PSI MWP, STELLITE 6 FACED,W.L.S. </t>
  </si>
  <si>
    <t>VALVE PART,D,SEAT ASSEMBLY,2-1/16 ,5000 PSI MWP, R.C.B.,410 SS,STELLITE 6 FACED,W.L.S.</t>
  </si>
  <si>
    <t xml:space="preserve">RING-SEAL,BNT, 3.905 ID, ,AISI 630 NACE MOS2 CTD </t>
  </si>
  <si>
    <t>PACKING,STEM,D1.1,CT, 1.750 OD X 1.125 ID X 1.25 LG,PER VGS 9.12.3</t>
  </si>
  <si>
    <t xml:space="preserve">VALVE PART,D,GATE,MANUAL,2-1/16 ,,5000 PSI MWP, 410SS STELLITE 6 FACED </t>
  </si>
  <si>
    <t>VALVE PART,D,SEAT ASSY, 3.125,5000 PSI MWP,RCB, 410SS, STELLITE 6 FACED</t>
  </si>
  <si>
    <t>Q302415</t>
  </si>
  <si>
    <t>193474-454</t>
  </si>
  <si>
    <t>A70257-4C26</t>
  </si>
  <si>
    <t>D70433-1C26</t>
  </si>
  <si>
    <t>A70260-1C26</t>
  </si>
  <si>
    <t>O-RING, AS568A-454, 12.475 (NOM 12-1/2) ID, 0.275 (NOM 1/4) CS, MATERIAL PER VGS5.1012.1.1, 
FLUOROELASTOMER, 75 DURO A, API 6A, API 17D, PSL1-3</t>
  </si>
  <si>
    <t>PACKING,HYDRAULIC, .250 X .250,GARLOCK STYLE 262 HYDRAULIC PACKING *GRAY P/N</t>
  </si>
  <si>
    <t xml:space="preserve">TUBING HGR PART, SPLIT LOCKING RING, 7, SPECIAL CLEARANCE DIA, ALLOY 718 </t>
  </si>
  <si>
    <t>WELLHEAD HSG PART, MRS, KEEP RING, 7</t>
  </si>
  <si>
    <t xml:space="preserve">TUBING HGR PART, CWC-T, ANTI-VIBRATION RING, 7 , 5000 PSI MWP, GMS 0230 </t>
  </si>
  <si>
    <t xml:space="preserve">PIN,SPIROL, .219 DIA X 1.000 LG, STANDARD DUTY, 300 SERIES STAINLESS STEEL </t>
  </si>
  <si>
    <t>H301275-225</t>
  </si>
  <si>
    <t xml:space="preserve">CAP SCREW, SOCKET HEAD (1960 SERIES), </t>
  </si>
  <si>
    <t>A70681-15</t>
  </si>
  <si>
    <t>A136957</t>
  </si>
  <si>
    <t>A143942</t>
  </si>
  <si>
    <t xml:space="preserve">TUBING HGR, CWCT-F6CN, 10.750 X 5.500, 5.500 17 LBS/FT JFE BEAR BOX BTM, 5.875 MCA BOX 
TOP,W/TWO 1/4 CONTROL LINES, WEATHERFORD BPV 
</t>
  </si>
  <si>
    <t xml:space="preserve">TUBING HEAD CONTROL LINE EXIT KIT, ARR/F 11 10000 PSI FLANGE 1-1/2 SET SCREW PORT.
COMPRISES: BODY, SEAL AND JUNK RINGS, HYDRAULIC FITTING, GRAYLOC SEAL RING, 
DDB VALVE AND CAP SCREWS.
</t>
  </si>
  <si>
    <t xml:space="preserve">TUBING BONNET, GK, 5-1/2, 11-10M 6BX, G52 REC, ALLOY 625 OVERLAY THRU BORE AND GRS, 
TYPE II LA NACE PER SI-289 </t>
  </si>
  <si>
    <t>SPARES MARGINS - 2019</t>
  </si>
  <si>
    <t>for Key customers inc Apache, Chevron, Chrysaor, CNOOC, COP, Repsol, Total etc</t>
  </si>
  <si>
    <t>£0 - £9.99</t>
  </si>
  <si>
    <t>£10.00 - £99.99</t>
  </si>
  <si>
    <t>£100.00 - £2500.00</t>
  </si>
  <si>
    <t>over £2500.00</t>
  </si>
  <si>
    <t>x 4</t>
  </si>
  <si>
    <t>x 3</t>
  </si>
  <si>
    <t>x 2</t>
  </si>
  <si>
    <t>for Score Europe</t>
  </si>
  <si>
    <t>D130168-1</t>
  </si>
  <si>
    <t xml:space="preserve">GREASE FITTING, GSP, 1/2 LP, 316SS NACE MR-01-75,FOR TEST/BLEEDER, PLASTIC/GREASE INJECTION, WITH EXTENDED THREAD FOR WET AND GAS SERVICE </t>
  </si>
  <si>
    <t xml:space="preserve">NAMEPLATE, SWE, 4.00 X 2.00 X 26 SWG, 18-8SS,  FOR CUSTOMER REQUIREMENTS </t>
  </si>
  <si>
    <t>CONTRACT PRICE</t>
  </si>
  <si>
    <t>H300220-1</t>
  </si>
  <si>
    <t>H70277-21</t>
  </si>
  <si>
    <t>A949074-1</t>
  </si>
  <si>
    <t>A301116-9</t>
  </si>
  <si>
    <t>A949741-1</t>
  </si>
  <si>
    <t>A949746-1</t>
  </si>
  <si>
    <t xml:space="preserve">RING GASKET,API R-24,OVAL,316SS,API MONOGRAM REQUIRED </t>
  </si>
  <si>
    <t>FLANGE, THD, 2-1/16 5000, 2 LP, 80K LOW ALLOY NACE OBSOLETE REPLACED BY PN 302231</t>
  </si>
  <si>
    <t xml:space="preserve">PLUG,BULL, 2 LP, 1/2 LP BOX, 4 LG,60K CS, RATED FOR 5000 PSI MSP </t>
  </si>
  <si>
    <t>GAUGE COCK,ANGLE FLOW, 1/2</t>
  </si>
  <si>
    <t>VALVE,DOUBLE BLOCK AND BLEED, GALPERTI HUB X 1/2 NPT,2 GALPERTI B20 HUB INLET,1/2 NPT OUTLET, ONE 1/2 NPT PRESSURE MONITORING PORT.C/W 3 OFF 1/2 CARTRIDGE VALVESPSL3,PR2,NACE,MATERIAL CLASS EE, TEMP CLASS P-XBODY MATERIAL:-PER VGS 5.534.2.1.
PRESSURE RATING:- 10M MWP, 15M TEST PRESSURE</t>
  </si>
  <si>
    <t xml:space="preserve">GAUGE,PRESSURE, 0- 5000 PSI, 4-1/2 INCH DIAL,1/2 NPT BOTTOM CONNECTION </t>
  </si>
  <si>
    <t xml:space="preserve">STUD/TWO NUTS, ALL THREAD, .875-9UNRC-2A, 6.5 LG,STUD MATERIAL:A320 GR L7, NUT MATERIAL:A194 GR2HM,COAT PER VGS6.3.1.3.1, PER VGS 2.4.11 </t>
  </si>
  <si>
    <t xml:space="preserve">QUICK DISCONNECT COUPLING,10000 PSI RATED, 316 STAINLESS STEEL,O-RING COUPLER THREADED 1/2 NPT FEMALE,NIPPLE THREADED 1/2 NPT MALE. </t>
  </si>
  <si>
    <t>GALPERTI CLAMP,2PC 4BOLT,SIZE B,C/W BOLTING, STUD/TWO NUTS,SPH FACE,LOW ALLOY STEEL
TEMP CLASS P-XPSL 3PR 2</t>
  </si>
  <si>
    <t xml:space="preserve">BLEED VALVE, 1/2 NPT,316SS </t>
  </si>
  <si>
    <t>199860-26</t>
  </si>
  <si>
    <t>A133192-1</t>
  </si>
  <si>
    <t>A133192-2</t>
  </si>
  <si>
    <t>A133192-5</t>
  </si>
  <si>
    <t>195000-250</t>
  </si>
  <si>
    <t>193521-1</t>
  </si>
  <si>
    <t>H133930-30</t>
  </si>
  <si>
    <t>SEAL, T ,ROD, 2.250 OD 1.875 ID .188 CS, NITRILE-SEAL/NYLON-BACK-UPS VETCO P/N</t>
  </si>
  <si>
    <t>VALVE PART,VG-300,SHIM, 4.062, 5000 AND 10000 PSIMWP,CS, 0.015 THK,CH-48 ACTUATED</t>
  </si>
  <si>
    <t>VALVE PART,VG-300,SHIM, 4.062, 5000 AND 10000 PSIMWP,CS, 0.031 THK,CH-48 ACTUATED</t>
  </si>
  <si>
    <t>VALVE PART, VG-300, SHIM, 4.062, 5000 AND 10000 PSI MWP, CS, 0.250 THK, CH-48 ACTUATED</t>
  </si>
  <si>
    <t>O-RING, AS568A-250, 4.984 (NOM 5) ID, 0.139 (NOM 1/8) CS, MATERIAL PER VGS5.1010.1.1, NITRILE (NBR), 70 DURO A, API 6A, ISO 10423, API17D, PSL1-3</t>
  </si>
  <si>
    <t>VALVE PART,RELIEF FITTING, .125 NPT,LEAKPROOF</t>
  </si>
  <si>
    <t xml:space="preserve">VALVE PART, INJECTION FITTING, STYLE 300 CLAD, 5/8-18UNF-2A, W/1/8 LP CONN, ALLOY 718 NACE, 
W/112 O-RING 70 DURO, HNBR, 4-29/32 LG </t>
  </si>
  <si>
    <t>143000-11EIC</t>
  </si>
  <si>
    <t xml:space="preserve">
LANDING RING-MUDLINE,HIGH CAPACITY, 30.000 WITH 1.500 WALL,NON-FIELD WELDABLE,
(110KSI MATERIAL)
</t>
  </si>
  <si>
    <t>A73204-1</t>
  </si>
  <si>
    <t xml:space="preserve">WELLHEAD HSG, ALT-2, ASSY, 30 ALT-2 PIN TOP, 30 X 1-1/2 WALL BUTT WELD PREP BOTTOM,
INTERNAL 28-1/4 4TPI STUB ACME THREAD PROFILE BOX TOP, 80K LOW ALLOY
</t>
  </si>
  <si>
    <t>H133702-8</t>
  </si>
  <si>
    <t xml:space="preserve">VALVE,GRAYLOC, 2-1/16, 5000 PSI MSP,VG-300, B20 RECESSED ENDS, DD-1 TRIM, A/F MODEL D 
INJ FITTING 
</t>
  </si>
  <si>
    <t>A306600-1B47</t>
  </si>
  <si>
    <t xml:space="preserve">CASING HANGER ASSY, FLUTED MANDREL, 20-1/8 X 14, 14 82.5 LB/FT VAM TOP-KB BOX BTM, 
15-1/4-4TPI STUB ACME LH PIN TOP, ARR FOR MS SEAL 
</t>
  </si>
  <si>
    <t>H71696-1</t>
  </si>
  <si>
    <t xml:space="preserve">SEAL,MS-T,20.12 BORE X 17.25 HSG. OD,NON-STD
</t>
  </si>
  <si>
    <t>A107095-1</t>
  </si>
  <si>
    <t xml:space="preserve">CASING SPOOL UNIT, HL, 14, 21-1/4 5000 NT-2 BOX BOTTOM (THREADED COLLAR), 13-5/8 15000 
NT-2 PIN TOP (DOWN RATED TO 10000), TWO 2-1/16 10000 6BX STUDDED OUTLETS WITH HP VR, 
80K LA NACE, 223 AND 137 VG SEAL RINGS, ARR FOR HP MONITOR PORT, WITH 17.311 
DEEP HL EXTREME SERVICE TOP BOWL 
</t>
  </si>
  <si>
    <t>H133702-7</t>
  </si>
  <si>
    <t xml:space="preserve">VALVE, GRAYLOC, 2-1/16 10000 PSI MSP, VG-300, B20 RECESSED ENDS, EE-0.5, ALLOY 625 CLAD HUB
SEAL AREAS, SEAT POCKETS AND BONNET SEAL AREA
</t>
  </si>
  <si>
    <t>A279921-1B47</t>
  </si>
  <si>
    <t xml:space="preserve">CASING HANGER ASSY, FLUTED MANDREL, 13-1/2 X 10-3/4, 10-3/4 110.2 LB/FT VAM HP BOX BTM,
11-1/4 4-TPI STUB ACME (LH) PIN TOP, ARR FOR MS-1 SEAL, ALLOY 718 </t>
  </si>
  <si>
    <t>H133702-10</t>
  </si>
  <si>
    <t xml:space="preserve">VALVE, 2-1/16, 15000 PSI MSP, VG-300, VG SIZE E HUB ENDS, ONE END ARR/F SIZE 31R X SIZE 20 
THERMALOK SEAL SEATS, OPPOSITE END ARR/F SIZE 20R SEAL SEAT, DD-1 TRIM 
</t>
  </si>
  <si>
    <t>A134115-2</t>
  </si>
  <si>
    <t xml:space="preserve">VALVE, GRAYLOC, 2-1/16 15000 PSI MSP, VG300FR, TYPE E20 RECESSED HUB ENDS, EE TRIM,
W/ POWER BACKSEAT, C/W SIZE 20 VG-SEAL, INCONEL CLAD HUB SEAL AREAS, POCKETS 
AND BONNET SEAL AREA.
TESTED PER API 6FC, RATED TO 15000 PSI AT 400 DEG F 
</t>
  </si>
  <si>
    <t>A73235-1</t>
  </si>
  <si>
    <t xml:space="preserve">SEAL, ASSEMBLY, CBT, 10-3/4, ARR FOR TEST PORT, C/W ENERGISING RING FOR HANGER NECK. </t>
  </si>
  <si>
    <t>Q302439</t>
  </si>
  <si>
    <t>480176-2</t>
  </si>
  <si>
    <t xml:space="preserve">CLAMPLOK SEAL RING SIZE 062 PTFE 17-4PH 
</t>
  </si>
  <si>
    <t xml:space="preserve">SEAL GS M/GLAND 5.625 NOMINAL PISTON DIA DIAMETER 
</t>
  </si>
  <si>
    <t xml:space="preserve">O RING 2-256 0.139 CS X 5.734 ID 
</t>
  </si>
  <si>
    <t xml:space="preserve">CHOKE SEAT ASSY 3.5 TRIM 
</t>
  </si>
  <si>
    <t xml:space="preserve">CHOKE STEM AND STEM ASSY 3.5 TRIM 
</t>
  </si>
  <si>
    <t xml:space="preserve">CHK F/CAGE 3.5 HOLE CONFIGURATION TYPE 2
</t>
  </si>
  <si>
    <t xml:space="preserve">STEM BRG/SEAL ASSY 3.5 TRIM 
</t>
  </si>
  <si>
    <t xml:space="preserve">STEM SEAL SET (1.5 TO 3.5) CHK 
</t>
  </si>
  <si>
    <t xml:space="preserve">CHOKE DOWNSTREAM SLEEVE 3.5 TRIM 
</t>
  </si>
  <si>
    <t xml:space="preserve">SUPAGRAF MOULDED RING P7 ENDLESS RING 41.22MM O/D X 28.52MM I/D X 6.35MM THK 
</t>
  </si>
  <si>
    <t xml:space="preserve">O-RING,MOLDED (2-234),2.984 ID,0.139 CS,NITRILE,70 DURO,PER VGS5.1010.1.1
</t>
  </si>
  <si>
    <t xml:space="preserve">O-RING, 4.739 ID, 0.070 CS, SHORE NITRILE, 70 DURO
</t>
  </si>
  <si>
    <t xml:space="preserve">CHOKE PART,SEAL,WIPER,2.875 ROD DIA,NITRILE,70 DURO,WSM287318-002,SQS-011
</t>
  </si>
  <si>
    <t xml:space="preserve">ORING CORD,.275 CS,NITRILE 70 DURO,MS522 -06 
</t>
  </si>
  <si>
    <t>Quote not sent as Score awaiting BP process conditions</t>
  </si>
  <si>
    <t>"</t>
  </si>
  <si>
    <t xml:space="preserve">CHOKE,MOS,S6,4.50 TRIM,8IN72ST HUB X HUB (12.00 INLET X OUTLET), AISI 4130 BODY
 W/316 OVERLAY ON HUB SEAL AREAS, AISI 4130 BONNET AND INCONEL 718 TRIM,
API SPEC 6A-(-6 DEG C TO +30 DEG C)-BB-3-1, API SPEC 6A </t>
  </si>
  <si>
    <t>upgraded to be PED compliant</t>
  </si>
  <si>
    <t>A302778-1</t>
  </si>
  <si>
    <t>A70739-1</t>
  </si>
  <si>
    <t>A299655-1</t>
  </si>
  <si>
    <t>A188398-1</t>
  </si>
  <si>
    <t>A39409G</t>
  </si>
  <si>
    <t>A131043-1</t>
  </si>
  <si>
    <t>A130978-2</t>
  </si>
  <si>
    <t>A292404-1</t>
  </si>
  <si>
    <t xml:space="preserve">ADPT,TBGHD,A4EN,A/F VETCO TBGHGR,13-5/8 3M X 7-1/16 3M,A/F 7-3/8 SBL UPR FLG SEALS,
PSL2 PR2 L-U EE-NL
</t>
  </si>
  <si>
    <t xml:space="preserve">TREE ASSY,WG,13-5/8 3M FE X 7-3M STD TBG BNT W/CIW (MCEVOY) HGR PREP,7-3M 2200PE
FE W/PNEUMATIC PISTON ACT MASTER VLV W/LWR FLG SBL SEAL,7-3M STDD Y-TEE SINGLE 
45 DEG OUTLET,7-3M 2200T FE HWO SWAB AND INJECTION VLVS,7-3M BLIND FLG W/NEEDLE
VLV AND PRS GAUGE,6A LU EE-0,5 PSL2 PR2,WETTED SURFACE INCONEL 625 CLAD,
APACHE FORTIES FIELD INJECTOR TREE 
PSL2 PR2 L-U EE-0.5
</t>
  </si>
  <si>
    <t xml:space="preserve">TUBING HANGER, CWCT-F6C, 13-3/8 X 7, 7 29LB/FT JFE BEAR BOX BTM, 7-5/8 NATL BUTTRESS BOX
TOP W/EXTENDED NECK, W/OTIS 6.25 OMC RN BPV PREP AND GALLERY TYPE CONTROL LINE, 
W/ 1/2 AND 1/8 LP PORTS 
PSL1 PR2 P-U HH-NL
</t>
  </si>
  <si>
    <t xml:space="preserve">TUBING HEAD ASSY,CWCT,10.750,13.625- 3M FLANGED BOTTOM,13.625- 5M FLANGED TOP, 
3.125- 5M VALVE AND 3.000 VR PLUGGED OUTLETS,C/W BLIND FLANGES AND INSTRUMENT FLANGE 
PSL3 S
</t>
  </si>
  <si>
    <t xml:space="preserve">CASING HGR, ASSY, CWC-BW, 13-3/8 X 9-5/8, 9-5/8 47 LB/FT VAM TOP BOX BOTTOM X 9.790-6TPI
LH MCA BOX TOP
PSL1 PR1 P-U AA
</t>
  </si>
  <si>
    <t xml:space="preserve">TUBING HGR, DUAL, CWCT-F6CN, 13-3/8 X 5-1/2 X 2-3/8, C/W 5-1/2 VAM TOP HT BOX DOWN X 5-1/2 6TPI 
MCA LIFT THD, X 2-3/8 MCA, W/ 2 CONTROL LINE NIPPLES ADDITIONAL 2 C/L PORTS FOR DOWNHOLE PACKER AND GAUGELINE MONITOR SYSTEM, 
API 6A 20EDN U BB PSL 3 PR2. </t>
  </si>
  <si>
    <t xml:space="preserve">TUBING HEAD,SPOOL COMBINATION 9-5/8 CWCT 12-3M X 12-3M W/TWO3-3M STD OUTLETS ARR FOR V/R W/P
</t>
  </si>
  <si>
    <t xml:space="preserve">VALVE, GRAYGATE, API FLANGE, 3-1/8 5000 PSI MWP, A-TRIM. 
6A 15TH ED, PSL3, MC-A, TR-S 
</t>
  </si>
  <si>
    <t xml:space="preserve">TUBING BONNET, D-SEAL, 5 X 2 3,000 MWP, 13-5/8 5M STUDDED BTM, 11 3M (SPECIAL) STUDDED TOP, 
W/2 OFF C73 CONTROL LINE EXITS AND 4 OFF 1/2 LP TEST PORTS, API 6A U HH-NL PSL3 PR2 </t>
  </si>
  <si>
    <t xml:space="preserve">SWE TREE, 5-1/8 X 2-1/16 3M, 11 3M BTM AND TOP, 5-1/8 3M 2200E LOWER MASTER, 5-1/8 3M 2200 
ACTUATED UPPER MASTER AND 5-1/8 3M 2200T SWAB VALVE, 2-1/16 3M 2000WRC LWR, 
2-1/16 3M 2200 ACTUATED UPPER MASTER AND 2-1/16 3M 2200T SWAB  VALVES, 5-1/8 3M 
2200 ACTUATED PRODUCTION VALVE AT45 DEG AND 3-1/8 3M 2200T KILL WING VALVE AT 45 DEG,
2-1/16 3M 2200T AT 45 DEG INJECTION VALVE AND2-1/16 3M 2200T KILL WING VALVE AT 45 DEG
</t>
  </si>
  <si>
    <t xml:space="preserve">TREECAP,WG,7-1/16 3M X 9.500-2 STUB ACME-2G, INCONEL CLAD WETTED SURFACES, F/CAMERON 
PROFILE, API 6A LU-HH-NL-2-2 </t>
  </si>
  <si>
    <t>11087-26</t>
  </si>
  <si>
    <t xml:space="preserve">TOOL-SSWE PART,SPACER SUB,NC-50 (4-1/2 API IF) BOX UP X NC-50 (4-1/2 API IF) PIN DOWN,
OAL 23.00 </t>
  </si>
  <si>
    <t>O-RING, AS568A-454, 12.475 (NOM 12-1/2) ID, 0.275 (NOM 1/4) CS, MATERIAL PER 
VGS5.1010.1.1, NITRILE (NBR), 70 DURO A, API 6A, ISO 10423, API17D, PSL1-3</t>
  </si>
  <si>
    <t>D70677-1</t>
  </si>
  <si>
    <t xml:space="preserve">TOOL-SWE PART, MS-1 SEAL RUNNING AND RETRIEVAL TOOL, SHEAR RING,
MATL: ASTM B16-85 GRADE UNS C36000 TEMPERED H02 (1/2 HARD) BRASS
ALTERNATIVE MATL: GRADE BS2874 CZ121 BRASS </t>
  </si>
  <si>
    <t>A71190-3</t>
  </si>
  <si>
    <t xml:space="preserve">SEAL, SQUARE SECTION, 12.750 OD X 11.750 ID X .500 THK, BUNA-N, 70 DURO </t>
  </si>
  <si>
    <t>O-RING, AS568A-455, 12.975 (NOM 13) ID, 0.275 (NOM 1/4) CS, MATERIAL PER 
VGS5.1010.1.1, NITRILE (NBR) , 70 DURO A, API 6A, ISO 10423, API17D, PSL1-3</t>
  </si>
  <si>
    <t>195000-441</t>
  </si>
  <si>
    <t xml:space="preserve">O-RING, AS568A-441, 6.975 (NOM 7) ID, 0.275 (NOM 1/4) CS, MATERIAL PER 
VGS5.1010.1.1, NITRILE (NBR), 70 DURO A, API 6A, ISO 10423, API17D, PSL1-3 </t>
  </si>
  <si>
    <t xml:space="preserve">O-RING, AS568A-436, 5.850 (NOM 5-7/8) ID, 0.275 (NOM 1/4) CS, MATERIAL PER 
VGS5.1010.1.1, NITRILE (NBR), 70 DURO A, API 6A, ISO 10423, API17D, PSL1-3 </t>
  </si>
  <si>
    <t>Q302455</t>
  </si>
  <si>
    <t>Q302456</t>
  </si>
  <si>
    <t>H130894-4</t>
  </si>
  <si>
    <t>VALVE PART,SHEAR PIN,VG-300, 1-1/8 STEM, .250 OD,LOW ALLOY OR CS,YIELD STR
(48,000-70,000), ULT TENSILE (MIN. 65,000)</t>
  </si>
  <si>
    <t>H300982-4</t>
  </si>
  <si>
    <t>VALVE PART,SHEAR PIN,VG-200, 3/4 STEM,  .156 OD, AISI S7-TSA TOOL STEEL</t>
  </si>
  <si>
    <t>201200-345</t>
  </si>
  <si>
    <t>PROTECTOR, NT-2 PIN, 13 5/8-15M. EXQUIP RUE PT/NO P-13.601.V-P</t>
  </si>
  <si>
    <t>Q302455 Rev 01</t>
  </si>
  <si>
    <t>A300788-10</t>
  </si>
  <si>
    <t xml:space="preserve">SET SCREW, HEX SOCKET, .375-16UNRC-3A X 1.000 LG, HALF DOG PT, MATL 
PER=ASTM A320 GR L7, COAT PER=VGS6.2.12.3, ASTM B633 </t>
  </si>
  <si>
    <t>H130151-15</t>
  </si>
  <si>
    <t xml:space="preserve">RING-SEAL, BNT, 3.664 ID, 630SS NACE, MOS2 CTD </t>
  </si>
  <si>
    <t xml:space="preserve">PACKING,STEM,CT,SSV-Q, 1.625 OD X 1.125 ID X 1.00 LG,PER VGS 9.12.3,PER API 14D AND Q1 </t>
  </si>
  <si>
    <t>195000-216</t>
  </si>
  <si>
    <t>O-RING, AS568A-216, 1.109 (NOM 1-1/8) ID, 0.139 (NOM 1/8) CS, MATERIAL PER VGS5.1010.1.1, NITRILE (NBR), 70 DURO A, API 6A, ISO 10423, API17D, PSL1-3</t>
  </si>
  <si>
    <t>H130863-1</t>
  </si>
  <si>
    <t xml:space="preserve">VALVE PART,BEARING SPACER,VG-300,FOR 1 STEM, 60K LOW ALLOY </t>
  </si>
  <si>
    <t>H130895-2</t>
  </si>
  <si>
    <t xml:space="preserve">VALVE PART,INSTRUCTION PLATE, 1 STEM, MODEL VG-300,18-8SS </t>
  </si>
  <si>
    <t>H302259-23</t>
  </si>
  <si>
    <t xml:space="preserve">STUD W/ONE NUT, NUT COATED, STUD UNCOATED, TAP END,PER VGS2.4.13, 1.000-8UNRC-2A X 1.000-8UNRC-2A, 5.750 LG, STUD MATERIAL PER VGS5.720.1, NUT MATERIAL PER ASTM A194 GR2HM, COATING PER VGS6.2.12.3, ASTM B633 </t>
  </si>
  <si>
    <t xml:space="preserve">GREASE FITTING,GSP, 1/2 LP,316SS NACE MR-01-75, FOR TEST/BLEEDER,PLASTIC/GREASE INJECTION,WITH EXTENDED THREAD,F/WET &amp; GAS SERVICE,NIFLOR ORNYE-TEF COATED PRECISION GEANERAL # A1-521-C3 FOR WET AND GAS SERVICE </t>
  </si>
  <si>
    <t xml:space="preserve">VALVE PART,SHEAR PIN,VG-300, 1 STEM, .218 OD,LOW ALLOY OR CS, YIELD STR(48,000-70,000), ULT TENSILE (MIN. 65,000) </t>
  </si>
  <si>
    <t xml:space="preserve">PIN,KLICK, .250 OD 1.750 LG, WITH 1.375 REF RING ID </t>
  </si>
  <si>
    <t xml:space="preserve">BEARING,THRUST,NEEDLE ROLLER AND CAGE ASSEMBLIES,1.772 ID 2.559 OD </t>
  </si>
  <si>
    <t>GREASE FITTING, THREADED, 1/4-28 UNF-2A, STRAIGHT THREAD, OVERALL LENGTH VARIABLE PER 
VENDOR SUPPLY, 7/16 THRU 19/32 PERMISSIBLE. THREADED SHANK LENGTH .18 MAX. SUPPLIED WITHOUT BALL CHECK.</t>
  </si>
  <si>
    <t xml:space="preserve">SEAL,WIPER, 1.000 ROD DIA </t>
  </si>
  <si>
    <t>O-RING, AS568A-336, 2.850 (NOM 2-7/8) ID, 0.210 (NOM 3/16) CS, MATERIAL PER VGS5.1010.1.1, NITRILE(NBR), 70 DURO A, API 6A, ISO 10423, API17D, PSL1-3</t>
  </si>
  <si>
    <t xml:space="preserve">SPRING,WAVE,GAP TYPE, 2.640 OD X 2.240 ID X .302 FREE HEIGHT,ELGILOY NACE, RC 60 MAX, 4 WAVES </t>
  </si>
  <si>
    <t xml:space="preserve">VALVE PART,SEAT SEAL ASSY,SSV-Q, 1-13/16 15000 PSI MSP AND 2-1/16 10000 PSI MSP,VG-300,PER 
VGS9.12.4,PER API 14D </t>
  </si>
  <si>
    <t xml:space="preserve">VALVE PART,STEM,BUSHING,VG-300,FOR 1 STEM,VIRGIN PEEK PER VGS 5.1001.10 </t>
  </si>
  <si>
    <t xml:space="preserve">BEARING,THRUST,WASHER, 1.772 ID 2.559 OD FOR USE WITH BEARING 199595-31 </t>
  </si>
  <si>
    <t>H134361-12</t>
  </si>
  <si>
    <t>VALVE PART,EUTECTIC, 2.696 OD X 1.762 ID X .188 LG,PER VGS5.646.1.3</t>
  </si>
  <si>
    <t>200095-43</t>
  </si>
  <si>
    <t xml:space="preserve">SEAL,WIPER, 1.750 ROD DIA </t>
  </si>
  <si>
    <t>113086G</t>
  </si>
  <si>
    <t>VALVE PART,GRAYGATE,FRONT INSERT,SEAT,  2.565 OD  2.325 ID X 0.438 THK,VIRGIN TEFLON PER S-486-23</t>
  </si>
  <si>
    <t>don’t use this sell - see Rev 01</t>
  </si>
  <si>
    <t>GRAYLOC SEAL RING, , 52T2375,INCONEL X-750, PTFE CTD</t>
  </si>
  <si>
    <t>124955 replaced by A299063-1</t>
  </si>
  <si>
    <t xml:space="preserve">STUD W/TWO SPH NUTS, ALL THREAD,PER VGS2.4.11, 2.000-8UNC-2A, 16.500 LG, STUD MATERIAL PER ASTM A193 GR B7, NUT MATERIAL PER ASTM A194 GR 2, COATING PER VGS6.2.10.11 </t>
  </si>
  <si>
    <t>RING GASKET,API BX 169,ALLOY 825,NACE,PER VGS5.830.1</t>
  </si>
  <si>
    <t>VALVE, BLOCK AND BLEED, SPECIAL, 9/16 AUTOCLAVE, 30VM SERIES, INCONEL 718</t>
  </si>
  <si>
    <t>GAUGE COCK,STRAIGHT FLOW,1/2 LP/NPT MALE X FEMALE,10M,K500 MONEL</t>
  </si>
  <si>
    <t>STUD W/TWO NUTS, ALL THREAD,PER VGS2.4.11, .750-10UNRC-2A X 5.250 LG, STUD MATERIAL PER ASTM A193 GR B7, NUT MATERIAL PER ASTM A194 GR 2H, COATING PER VGS6.2.12.3, ASTM B633</t>
  </si>
  <si>
    <t>GAUGE,PRESSURE, 15M W/4- 1/2 FACE,THD 9/16 X 3/16 HP MALE API TYPE III W/K-500 MONEL STEM &amp; BOURDON TUBE &amp; PLASTIC FACE,(NACE MR-01-75)</t>
  </si>
  <si>
    <t>ADAPTER, AUTOCLAVE, 9/16 AUTOCLAVE MALE X FEMALE HP, ALLOY 625 60,000 PSI YIELD MATERIAL, 4 INCH LONG, 45,000 PSI AT ROOM TEMP</t>
  </si>
  <si>
    <t>NAMEPLATE, DOUBLE-SIDED, SWE/FCE, 4.50 X 2.75 X 26SWG, 18-8SS OR 316SS, FOR API REQUIREMENTS</t>
  </si>
  <si>
    <t>STUD W/ONE NUT, TAP END,PER VGS2.4.13, 1.625-8UNR-2A X 1.625-8UNR-2A, 9.500 LG, STUD MATERIAL PER ASTM A193 GRB7M, NUT MATERIAL PER ASTM A194 GR2HM, COATING PER VGS6.2.12.3, ASTM B633</t>
  </si>
  <si>
    <t>ACTUATOR, ROTORK, MANUAL BEVEL GEAR, HOB5, 4 TO 1 RATIO, FA14 OUTPUT MOUNT, SCREWED 2-1/2 NPT TOP, MANUAL INPUT C/W SG600 (24 INCH) HAND WHEEL</t>
  </si>
  <si>
    <t xml:space="preserve">INJECTION FITTING, 1-5/8-8UN-2A THD, HP BLEEDER PLUG AND GLAND ASSY, LA NACE, PER GPS-808
 </t>
  </si>
  <si>
    <t>BUSHING, 2-1/2 INCH L.P. X 1.375 ID, F/LIMITORQUE B320-20 ARR F/DUAL RATIO OPERATION, LOW ALLOY NACE W/PROTECTIVE COATING</t>
  </si>
  <si>
    <t xml:space="preserve">
NAMEPLATE,VALVE ASSEMBLY,API 6A SSV OR USV 1.750 X  4.500,304SS
 </t>
  </si>
  <si>
    <t>CAP SCREW, SOCKET HEAD (1960 SERIES),.500-13UNRC-3A X 0.875 LG,MATL PER=ASTM A574,COAT PER=PLAIN - NOT COATED</t>
  </si>
  <si>
    <t>VALVE PART,INJECTION FITTING,STYLE 300 CLAD,      5/8-18 UNF-2A,W/1/8 LP CONN,ALLOY 718 NACE,       W/112 O-RING 7O DURO,HNBR,6-11/16 LG</t>
  </si>
  <si>
    <t xml:space="preserve">
SPRING, WAVE, GAP TYPE, 5.950 OD X 5.300 ID X .326FREE HEIGHT, ELGILOY, NACE
 </t>
  </si>
  <si>
    <t>PACKING PART,WEAR RING,  1.625 OD X  1.375 ID X   .500 LG</t>
  </si>
  <si>
    <t>O-RING, AS568A-225, 1.859 (NOM 1-7/8) ID, 0.139 (NOM 1/8) CS, MATERIAL PER VGS5.1010.1.1, NITRILE (NBR), 70 DURO A, API 6A, ISO 10423, API17D, PSL1-3</t>
  </si>
  <si>
    <t>RING-SEAL,BNT,  7.818 ID,ALLOY 718 NACE,MOS2 CTD</t>
  </si>
  <si>
    <t>O-RING, AS568A-324, 1.350 (NOM 1-3/8) ID, 0.210 (NOM 3/16) CS, MATERIAL PER VGS5.1010.1.1, NITRILE(NBR), 70 DURO A, API 6A, ISO 10423, API17D, PSL1-3</t>
  </si>
  <si>
    <t>O-RING, AS568A-350, 4.600 (NOM 4-5/8) ID, 0.210 (NOM 3/16) CS, MATERIAL PER VGS5.1010.1.1, NITRILE(NBR), 70 DURO A, API 6A, ISO 10423, API17D, PSL1-3</t>
  </si>
  <si>
    <t>GREASE FITTING, THREADED, 1/4-28 UNF-2A, STRAIGHT THREAD, OVERALL LENGTH VARIABLE PER VENDOR SUPPLY, 7/16 THRU 19/32 PERMISSIBLE. THREADED SHANK LENGTH .18 MAX. SUPPLIED WITHOUT BALL CHECK.</t>
  </si>
  <si>
    <t>BEARING,THRUST,SET,  2.750 ID 4.468 OD TORRINGTON #NTHA 4472ROLLWAY    #T-623</t>
  </si>
  <si>
    <t>SEAL, WIPER, 1.750 ROD DIA</t>
  </si>
  <si>
    <t>SCREW,SET,ALLEN HEAD 3/8-16 UNRC-3A X  1/2 LG (CUP POINT),ASTM F912</t>
  </si>
  <si>
    <t>SET SCREW, HEX SOCKET ,.250-20UNRC -3A  X 0.375LG,CONE PT, MATL PER=ASTM F912, COAT PER=PLAIN - NOT COATED, W/LOC-WELL INSERT OR EQUIV</t>
  </si>
  <si>
    <t>CAP SCREW, SOCKET HEAD (1960 SERIES),.625-11UNRC-3A X 1.500 LG,MATL PER=ASTM A574,COAT PER=PLAIN - NOT COATED</t>
  </si>
  <si>
    <t>VALVE PART,THRUST PIN,VG-300,  1-3/4 STEM, 4140 STEEL,RC 43-48,   .875 X  3-3/8 LG</t>
  </si>
  <si>
    <t>VALVE PART,SHEAR PIN,VG-300,  1-3/4  STEM,.437 OD,LOW ALLOY OR CS, YIELD STR(48,000-70,000),ULT TENSILE (MIN. 65,000)</t>
  </si>
  <si>
    <t>VALVE PART,STEM BUSHING,VG-300 F/ 1-3/4  STEM VIRGIN PEEK PER VGS 5.2053.1.1.</t>
  </si>
  <si>
    <t>VALVE PART,SEAT SEAL ASSY,SSV-Q,  5-1/8 10000     PSI MSP,VG-300,PER VGS9.12.4,PER API 14D.</t>
  </si>
  <si>
    <t>MISCELLANEOUS,WASHER, 1.062 OD X .531 ID       X .095 THK,TYPE A SERIES N,CS</t>
  </si>
  <si>
    <t>VALVE PART,STEM ADAPTER,  1-3/4 STEM VG-300 TO LIMITORQUE B320-30/40,EXTENDED FOR DUAL RATIO OPTION,LOW ALLOY NACE WITH PROTECTIVE COATING</t>
  </si>
  <si>
    <t>SEAL,CWC-BT,  6-1/8,INCONEL SPRING,VITON GF 70 DUROMETER,VGS 5.1001.58.1</t>
  </si>
  <si>
    <t>O-RING,SPECIAL,28.700 ID X .550 CS,BUNA N,70 DURO,MOULDEDMATERIAL PER VGS5.1110.1.3</t>
  </si>
  <si>
    <t>PLUG, HOLLOW HEX, .250 PTF MALE, 7/8 INCH TAPER (LEVEL-SEAL), 316 SS, 5000 PSI, UNCOATED</t>
  </si>
  <si>
    <t>GREASE FITTING, GSP, 1/2 LP, 316SS NACE MR-01-75,FOR TEST/BLEEDER, PLASTIC/GREASE INJECTION, WITHEXTENDED THREAD FOR WET AND GAS SERVICE       PRECISION  GENERAL A1-521-C2                FOR WET AND GAS SERVICE</t>
  </si>
  <si>
    <t>PACKING,STEM,CT,SSV-Q,  2.375 OD X  1.875 ID X    1.00 LG,PER VGS 9.12.3,PER API 14D AND Q1</t>
  </si>
  <si>
    <t>NAMEPLATE,VALVE ASSEMBLY,API 6A SSV OR USV        1.750 X  4.500,304SS</t>
  </si>
  <si>
    <t xml:space="preserve">
VALVE PART,INJECTION FITTING,STYLE 300 CLAD,      5/8-18 UNF-2A,W/1/8 LP CONN,ALLOY 718 NACE,       W/112 O-RING 7O DURO,HNBR,6-11/16 LG
 </t>
  </si>
  <si>
    <t>SPRING, WAVE, GAP TYPE, 5.950 OD X 5.300 ID X .326FREE HEIGHT, ELGILOY, NACE</t>
  </si>
  <si>
    <t>GREASE FITTING, THREADED, 1/4-28 UNF-2A, STRAIGHT THREAD, OVERALL LENGTH VARIABLE PER VENDOR SUPPLY, 7/16 THRU 19/32 PERMISSIBLE. THREADED SHANK LENGTH .18 MAX. SUPPLIED WITHOUT BALL CHECK</t>
  </si>
  <si>
    <t>BEARING,THRUST,SET,  2.750 ID 4.468 OD</t>
  </si>
  <si>
    <t xml:space="preserve">VALVE PART,BEARING SPACER,VG-300,FOR  1-3/4 STEM, 60K LOW ALLOY                                     </t>
  </si>
  <si>
    <t xml:space="preserve">VALVE PART,SHEAR PIN,VG-300,  1-3/4  STEM,        .437 OD,LOW ALLOY OR CS, YIELD </t>
  </si>
  <si>
    <t>VALVE PART,STEM BUSHING,VG-300 F/ 1-3/4  STEM VIRGIN PEEK PER VGS 5.2053.1.1</t>
  </si>
  <si>
    <t>PACKING,STEM,CT,SSV-Q,  2.375 OD X  1.875 ID X    1.00 LG,PER VGS 9.12.3,PER API 14D AND Q1.</t>
  </si>
  <si>
    <t>VALVE PART,SEAT SEAL ASSY,SSV-Q,  5-1/8 10000     PSI MSP,VG-300,PER VGS9.12.4,PER API 14D</t>
  </si>
  <si>
    <t>STUD W/ONE NUT, TAP END,PER VGS2.4.13, 1.000-8UNRC-2A X 1.000-8UNRC-2A, 5.750 LG, STUD MATERIAL PER ASTM A193 GRB7M, NUT MATERIAL PER ASTM A194 GR2HM, COATING PER VGS6.2.12.3, ASTM B633</t>
  </si>
  <si>
    <t xml:space="preserve">RING-SEAL,BNT,  3.664 ID,ALLOY 718 NACE MOS2 CTD  </t>
  </si>
  <si>
    <t>VALVE PART,SEAT SEAL ASSY,SSV-Q,  1-13/16 15000   PSI MSP AND  2-1/16 10000 PSI MSP,VG-300,PER VGS9.12.4,PER API 14D</t>
  </si>
  <si>
    <t>SPRING,WAVE,GAP TYPE,  2.640 OD X  2.240 ID X     .302 FREE HEIGHT,ELGILOY NACE, RC 60 MAX, 4 WAVES</t>
  </si>
  <si>
    <t>STUD W/ONE NUT, TAP END,PER VGS2.4.13, .750-10UNRC-2A X .750-10UNRC-2A, 4.000 LG, STUD MATERIAL PER ASTM A320 GR L7, NUT MATERIAL PER ASTM A194 GR2HM, COATING PER VGS6.3.1.3.</t>
  </si>
  <si>
    <t>STUD W/ONE NUT, TAP END,PER VGS2.4.13, 1.125-8UNR-2A X 1.125-8UNR-2A, 6.000 LG, STUD MATERIAL PER ASTM A320 GR L7, NUT MATERIAL PER ASTM A194 GR2HM, COATING PER VGS6.3.1.3.1</t>
  </si>
  <si>
    <t>CONTROL LINE PART,STEM ASSEMBLY,C-73</t>
  </si>
  <si>
    <t>CONTROL LINE PART,JUNK RING, , ,FOR SET SCREW CONTLINE  VALVE</t>
  </si>
  <si>
    <t>PACKING PART,COMPRESSION RG, ,   .555 OD X 3/8 ID X 1/8 LG, ,TEFLON</t>
  </si>
  <si>
    <t>INJECTION FITTING,CONED GLAND, 9/16, ASTM A276 316SS NACE</t>
  </si>
  <si>
    <t>PLUG, HOLLOW HEX, .250 PTF MALE, 7/8 INCH TAPER</t>
  </si>
  <si>
    <t>SCREW,CAP,SOC. HEAD, 0.500 -13UNRC-3A X 3.750  LG,ASTM A320 GR.L7, PHOSPHATE AND XYLAN COAT 1070 (GREEN) PER VGS6.3.1.3.1 (HARDNESS RESTRICTION 34HRC MAX.)FULL CERTIFICATION AND TRACEABILITY REQUIRED</t>
  </si>
  <si>
    <t>GRAYLOC SEAL RING, , 11, ,INCONEL X-750,PTFE CTD </t>
  </si>
  <si>
    <t>INJECTION FITTING, 1-5/8-8UN-2A THD, HP BLEEDER PLUG AND GLAND ASSY, LA NACE, PER GPS-808</t>
  </si>
  <si>
    <t>O-RING,AS568-438, 6.225 ID X .275 CS, 85 DUROMATERIAL PER VGS 5.1013.1.1</t>
  </si>
  <si>
    <t>PACKING,STEM,CT,SSV-Q,  1.625 OD X  1.125 ID X    1.00 LG,PER VGS 9.12.3,PER API 14D AND Q1</t>
  </si>
  <si>
    <t xml:space="preserve">
VALVE PART,INJECTION FITTING,STYLE 300 CLAD,      5/8-18 UNF-2A THDS,W/1/8 LP CONN,ALLOY 718 NACE,  W/112 O-RING 70 DURO HNBR, 4.00 LG
 </t>
  </si>
  <si>
    <t>VALVE PART,SHEAR PIN,VG-300,   1  STEM,           .218 OD,LOW ALLOY OR CS, YIELD STR(48,000-70,000),ULT TENSILE (MIN. 65,000)</t>
  </si>
  <si>
    <t>BEARING,THRUST,NEEDLE ROLLER AND CAGE ASSEMBLIES,1.772 ID  2.559 OD</t>
  </si>
  <si>
    <t>SEAL,WIPER,  1.000 ROD DIA</t>
  </si>
  <si>
    <t xml:space="preserve">
VALVE PART,STEM,BUSHING,VG-300,FOR 1  STEM,VIRGIN PEEK PER VGS 5.1001.10
 </t>
  </si>
  <si>
    <t xml:space="preserve">
BEARING,THRUST,WASHER,  1.772 ID   2.559 OD       FOR USE WITH BEARING 199595-31
 </t>
  </si>
  <si>
    <t xml:space="preserve">
SET SCREW, HEX SOCKET ,.250-20UNRC -3A  X 0.375LG,CONE PT, MATL PER=ASTM F912, COAT PER=PLAIN - NOT COATED, W/LOC-WELL INSERT OR EQUIV
 </t>
  </si>
  <si>
    <t xml:space="preserve">
O-RING, AS568A-216, 1.109 (NOM 1-1/8) ID, 0.139 (NOM 1/8) CS, MATERIAL PER VGS5.1010.1.1, NITRILE (NBR), 70 DURO A, API 6A, ISO 10423, API17D, PSL1-3
 </t>
  </si>
  <si>
    <t>VALVE PART,INSTRUCTION PLATE,  1 STEM, MODEL VG-300,18-8SS</t>
  </si>
  <si>
    <t>A930732-1</t>
  </si>
  <si>
    <t>BLIND HUB, SIZE XG 42/56, BASEPLATE DESIGNED TO INTERFACE WITH CUSTOMER SHIPPING FRAME, PURPOSE BUILT TO ACCOMODATE 4-1/16 TEST TREE ASSEMBLY P/N A225040-1</t>
  </si>
  <si>
    <t>H300331-65</t>
  </si>
  <si>
    <t>STUD W/ONE NUT, TAP END,PER VGS2.4.13, 1.875-8UNR-2A X 1.875-8UNR-2A, 9.250 LG, STUD 
MATERIAL PER ASTM A193 GR B7, NUT MATERIAL PER ASTM A194 GR 2H, COATING PER VGS6.2.12.3, ASTM B633</t>
  </si>
  <si>
    <t>R75426-2</t>
  </si>
  <si>
    <t xml:space="preserve">CONTROL LINE PART, C-77M, BODY, 1/4, BOLT ON ARR FOR GLAND CLEARANCE </t>
  </si>
  <si>
    <t xml:space="preserve">PACKING PART,COMPRESSION RG, , .555 OD X 3/8 ID X 1/8 LG, ,TEFLON </t>
  </si>
  <si>
    <t xml:space="preserve">CONTROL LINE PART,JUNK RING, , ,FOR SET SCREW CONTLINE VALVE </t>
  </si>
  <si>
    <t xml:space="preserve">PLUG, PIPE, .500 LP W/1.000 LG HEX HD </t>
  </si>
  <si>
    <t xml:space="preserve">SCREW,CAP,SOC. HEAD, 0.500 -13UNRC-3A X 3.750 LG,ASTM A320 GR.L7, PHOSPHATE AND XYLAN COAT 1070 (GREEN) PER VGS6.3.1.3.1 (HARDNESS RESTRICTION 34HRC MAX.)FULL CERTIFICATION AND TRACEABILITY REQUIRED </t>
  </si>
  <si>
    <t xml:space="preserve">GRAYLOC SEAL RING, 11, AISI 630,PTFE CTD </t>
  </si>
  <si>
    <t>201550-17</t>
  </si>
  <si>
    <t>CONNECTOR-HYDR, MALE, .375 TUBE X .375 MNPT,316 STAINLESS STEEL, DOUBLE FERRULE TYPE, BORED THRU TO TUBING OD</t>
  </si>
  <si>
    <t>BRANDED PRODUCT, MALE CONN, F/1/4 OD TUBING X 3/8 LP BORED THROUGH, 316SS</t>
  </si>
  <si>
    <t>GREASE FITTING, 1/2 NPT 10M SVC, 316SS NACE -50F, FOR WET AND GAS SERVICE</t>
  </si>
  <si>
    <t xml:space="preserve">NAMEPLATE, DOUBLE-SIDED, SWE/FCE, 4.50 X 2.75 X 26SWG, 18-8SS OR 316SS, FOR API REQUIREMENTS </t>
  </si>
  <si>
    <t>Q302463</t>
  </si>
  <si>
    <t>A300168-5</t>
  </si>
  <si>
    <t>GREASE,SUPPLIED IN 12.5 KG.DRUMS</t>
  </si>
  <si>
    <t>Q302448</t>
  </si>
  <si>
    <t xml:space="preserve">STEM,MOS,S60S,T280,17-4PH/TUNGSTEN CARBI DE PSL3 </t>
  </si>
  <si>
    <t>SEAL,GS,M/GLAND,6.008 OD,</t>
  </si>
  <si>
    <t>CAGE SEAL ASSY,MOS,S60,</t>
  </si>
  <si>
    <t>STEM SEAL ASSY,MOS,S45,T160/T280,1-3/8 OD  X 1 ID X 0.810 THK,
MIN ORDER QTY 5</t>
  </si>
  <si>
    <t>SEAL RING,MOS,S60,17-4PH</t>
  </si>
  <si>
    <t>BRG,THRUST,2.50 X 1.75 X .0781,</t>
  </si>
  <si>
    <t>FTG,GRS/VENT,1/2 NPT 10M SVC,</t>
  </si>
  <si>
    <t>FTG,GRS,3/16 DRV
MIN ORDER QTY 2</t>
  </si>
  <si>
    <t>costs increased due to new Score spares mark up</t>
  </si>
  <si>
    <t xml:space="preserve">CHOKE PART,MOS,STEM,S23,T80,ALLOY 718 W/TUNGSTEN
CARBIDE TIP,PIN CONNECTION,-75F,PSL3,SAUDI ARAMCO 
</t>
  </si>
  <si>
    <t xml:space="preserve">STEM BRG/SEAL ASSY 2.75 TRIM 
</t>
  </si>
  <si>
    <t xml:space="preserve">FTG,GRS,3/16 DRV,STAINLESS STEEL ALEMITE NUM 1728-S OR EQUAL,F/BRG CAP 
MIN ORDER QTY 6
</t>
  </si>
  <si>
    <t>priced increased as cost has jumped up</t>
  </si>
  <si>
    <t>Q302458</t>
  </si>
  <si>
    <t>50443G</t>
  </si>
  <si>
    <t xml:space="preserve">GRAYLOC SEAL RING, 137 ,AISI 630,PTFE CTD </t>
  </si>
  <si>
    <t xml:space="preserve">GRAYLOC SEAL RING, 137, 4140-42,PTFE CTD </t>
  </si>
  <si>
    <t>A71463-1</t>
  </si>
  <si>
    <t xml:space="preserve">GRAYLOC SEAL RING, , 63R750072375,INCONEL X-750,  PTFE CTD </t>
  </si>
  <si>
    <t>H90033-41</t>
  </si>
  <si>
    <t xml:space="preserve">GRAYLOC SEAL RING, 52, HIGH STRENGTH, AISI 4140, MOLYBDENUM DISULFIDE COATED </t>
  </si>
  <si>
    <t>51184G</t>
  </si>
  <si>
    <t xml:space="preserve">GRAYLOC SEAL RING, , 20, ,AISI 630,PTFE CTD </t>
  </si>
  <si>
    <t>H300220-6</t>
  </si>
  <si>
    <t>RING GASKET,API R-44,OVAL,316SS,API MONOGRAM REQUIRED</t>
  </si>
  <si>
    <t>83-000-437-82H</t>
  </si>
  <si>
    <t xml:space="preserve">ORING,2-437,.275 CS X 5.975 ID,HSN 80/90 DURO, MS522-18 </t>
  </si>
  <si>
    <t>Q302462</t>
  </si>
  <si>
    <t>Q302465</t>
  </si>
  <si>
    <t>D70789-2</t>
  </si>
  <si>
    <t>SCREW, SET, ASSY NON-ROTATING NOSE, W/ VITON SEAL ASSEMBLY</t>
  </si>
  <si>
    <t>2 YEAR PURCHASE AGREEMENT</t>
  </si>
  <si>
    <t>didn’t list all parts individually as we wont use prices for day to day quotes but handy for costs - 632669, 490222, 494525, 487582-2, 491185, 481355, 490790, 489632, 491051, 491056, 302570, 480496, 311001, S077-001. 308020. C5929-05, 313112, 484677, 313113, 318523, 313115, 310041, 314810, 313660, 309293, 309530, 83-000-245-86, 313541, 313540, 313102, 313543, 362977, 351811, 71010218, 71010278, 71010275, 71510207, 71510187, 71510188, 71510167, 362977, 381426</t>
  </si>
  <si>
    <t>FCA</t>
  </si>
  <si>
    <t>Colnbrook, Slough, UK</t>
  </si>
  <si>
    <t>didn’t list all parts individually as we wont use prices for day to day quotes but handy for costs - 632669, 490222, 494525, 487582-2, 491185, 481355, 490790, 489632, 491051, 491056, 302570, 480496, 311001, S077-001. 308020. C5929-05, 313112, 484677, 313113, 318523, 313115, 310041, 314810, 313660, 309293, 309530, 83-000-245-86, 313541, 313540, 313102, 313543, 362977, 351811, 362977, 381426</t>
  </si>
  <si>
    <t>2032438/1</t>
  </si>
  <si>
    <t>A131004-1</t>
  </si>
  <si>
    <t xml:space="preserve">VALVE, GRAYGATE, 5-1/8 FLANGED, 3000 PSI MWP, D TRIM, INCONEL 625 SEATS AND 
RING GROOVES, STELLITE 6 FACED SEATS AND GATES 
PSL3 U BB </t>
  </si>
  <si>
    <t>487582-2</t>
  </si>
  <si>
    <t>S/RING 50 1E2 PTFE COATED</t>
  </si>
  <si>
    <t>CHOKE PART, SEAT, MOS, S3, 2.75 TRIM, ASTM A182 FXM-19 W/TUNGSTEN CARBIDE INSERT, PSL3</t>
  </si>
  <si>
    <t>Q302469</t>
  </si>
  <si>
    <t>112885G</t>
  </si>
  <si>
    <t>R300363-15</t>
  </si>
  <si>
    <t>INJECTION FITTING,STYLE D, 1/8 LP CONNECTION, AISI 630 SS NACE, W/112 O-RING 70 DURO HNBR</t>
  </si>
  <si>
    <t>O-RING,AS568A-112, 0.487 ID, 0.103 CS, HNBR, 70 DURO</t>
  </si>
  <si>
    <t xml:space="preserve">CAP SCREW 12 POINT 0.875-9UNC-2A X 3.25 LG  </t>
  </si>
  <si>
    <t>489751-2</t>
  </si>
  <si>
    <t xml:space="preserve">CLAMPLOK SEAL RING SIZE 034 PTFE </t>
  </si>
  <si>
    <t xml:space="preserve">CHOKE FLOW CAGE 1.5 TRIM HOLE CONFIG </t>
  </si>
  <si>
    <t xml:space="preserve">CHOKE STEM AND TIP ASSY 1.5 TRIM MOS S3 F51 (UNS S31803) W/TC TIP </t>
  </si>
  <si>
    <t xml:space="preserve">CHOKE SEAT ASSY 1.5 TRIM </t>
  </si>
  <si>
    <t xml:space="preserve">GS SEAL 3.126 NOM (MALE GLAND) </t>
  </si>
  <si>
    <t xml:space="preserve">SPR SEAL PE F/GL 2.25 NOM ROD DIA </t>
  </si>
  <si>
    <t xml:space="preserve">SEAL PE F/GLAND 2.25 NOM ROD DIA </t>
  </si>
  <si>
    <t xml:space="preserve">O RING 2-143 0.103 CS X 2.425 ID </t>
  </si>
  <si>
    <t xml:space="preserve">O RING 2-236 0.139 CS X 3.234 ID VITON 70 DURO </t>
  </si>
  <si>
    <t xml:space="preserve">STEM SEAL SET (1.5 TO 3.5) CHK </t>
  </si>
  <si>
    <t>Q302467</t>
  </si>
  <si>
    <t>A948312-1</t>
  </si>
  <si>
    <t>CASING HGR PART, COMPRESSION SEAL, WE, 12.750 X 9.625, VITON GF
70 W/2 PLY FABRIC DUCK REINFORCED TOP &amp; BOTTOM, VGS 5.1112.3.1</t>
  </si>
  <si>
    <t xml:space="preserve">TUBING HEAD ASSY, MB-134, 9-5/8, S137 REC, S137 REC, TWO 2-1/16 5M STUDDED OUTS, 
TYPE III LA NACE PER GPS 839 C/W NON ROTATING NOSE SET SCREWS AND TWO C-77M
CONTROL LINE TERMINATION BLOCKS, ONE BLANKING BLOCK FOR ELECTR. PORT AND 
ONE CONTROL LINE GLAND EXIT </t>
  </si>
  <si>
    <t>STD DELIVERY</t>
  </si>
  <si>
    <t>EXPEDITED DELIVERY - AIR FREIGHT</t>
  </si>
  <si>
    <t>D72123-1</t>
  </si>
  <si>
    <t>SEAL,ASSEMBLY,CBT DUAL SEAL,14,ARR FOR TEST PORT, C/W ENERGISING RING AND LOAD TRANSFER RING</t>
  </si>
  <si>
    <t>don’t use - should have been at Contract price £26,734.55</t>
  </si>
  <si>
    <t>A150263-1</t>
  </si>
  <si>
    <t xml:space="preserve">TUBING HGR,ASSY,CWCT-F6 OFFSET,10.750 X 4.500, 4-1/2 13.5LB/FT VAM TOP BOX BTM,
W/O BPV,ARR/F ONE 1/4 AND ONE 3/8 CONTROL LINES AND TWO RMS PENETRATORS, 
W/TWO 1/8 API LP TEST PORTS
</t>
  </si>
  <si>
    <t xml:space="preserve">C7000176-1H191 </t>
  </si>
  <si>
    <t xml:space="preserve">TBGHGR, GE, SH2-LR-EN-CCL, 6.00, 11 10M X 4-1/2 18.90 LB/FT VAM TOP PIN THD BTM W/ (1)
RECUT, W/ 6.375-4 STUB ACME-2G-LH PIN TOP, W/ 3.813 RPT PROFILE, (2) 1/4 AND (1) 3/8 DHCV
PORTS, A/F FALSE BOWL PN C7000160-1H191, API 6A LU HH-NL PSL3 PR2 </t>
  </si>
  <si>
    <t>C350302-3 REF</t>
  </si>
  <si>
    <t>DHCV KIT, 10000 PSI, SINGLE, SF562CX INLET X SF562CX OUTLET, W/ AUTOCLAVE NEEDLE
VALVE KIT RSM907-SOGGYWOB, C/W 1/4 TUBE  X SF562CX FITTING</t>
  </si>
  <si>
    <t>C350302-2 REF</t>
  </si>
  <si>
    <t>DHCV KIT, 10000 PSI, SINGLE, SF562CX INLET X SF562CX OUTLET, W/ AUTOCLAVE NEEDLE
VALVE KIT RSM907-SOGGYWOB, C/W 3/8 TUBE  X SF562CX FITTING</t>
  </si>
  <si>
    <t>H261108-11</t>
  </si>
  <si>
    <t xml:space="preserve">VALVE, API FLG, 4-1/16 10000 PSI MSP, MODEL 2200T-TS, 4-1/16 10000 PSI FLANGE ENDS, EE
TRIM, API 6A PU EE-NL PSL3 PR2, HARDFACE TRIM </t>
  </si>
  <si>
    <t>H437885-1</t>
  </si>
  <si>
    <t>TOOL-SWE,SERVICE TOOL,LIFTING FLANGE ASSY, 4-1/16 10000 X 1.25 INCH SWIVEL HOIST RING, 
15000 LB LIFTING CAPACITY, W/ 8X BOLT HOLES, 36K CS</t>
  </si>
  <si>
    <t>H203041-1 REF</t>
  </si>
  <si>
    <t xml:space="preserve">TOOL-SWE,SERVICE TOOL,LIFTING FLANGE ASSY, 5-1/8 10000 X 1.25 INCH SWIVEL HOIST RING, 
15000 LB LIFTING CAPACITY, 36K CS </t>
  </si>
  <si>
    <t>C7000187-1</t>
  </si>
  <si>
    <t xml:space="preserve">RUNNING TOOL, TBGHGR, SH2-LR-EN-CCL, 6, 11 X 5-1/2 23 LB/FT VAM TOP BOX TOP X 6.375-4
STUB ACME-2G-LH BOX BTM, LOAD RATE 580,000 LBS </t>
  </si>
  <si>
    <t>C6000404-16</t>
  </si>
  <si>
    <t xml:space="preserve">NEEDLE VALVE, 1/2 NPT MXF STRAIGHT, 10000 PSI WP, INCONEL 718 
</t>
  </si>
  <si>
    <t>UNIT SELL PRICE CAD $</t>
  </si>
  <si>
    <t>CONTRACT PRICE IN CAD</t>
  </si>
  <si>
    <t>Q302478</t>
  </si>
  <si>
    <t>A150973-454</t>
  </si>
  <si>
    <t>190939-454</t>
  </si>
  <si>
    <t xml:space="preserve">O-RING, AS568A-454, 12.475 (NOM 12-1/2) ID, 0.275 (NOM 1/4) CS, MATERIAL PER
VGS5.1010.5.1, HYDROGENATED NITRILE, 85 DURO A, API 6A, ISO 10423, API 17D PSL1-3
</t>
  </si>
  <si>
    <t xml:space="preserve">O-RING BACKUP, MOULDED, ASA NO. 454, 12.524 ID, CS=0.236, TEFLON, SPIRAL THREE
TURN, TETRAFLUOR NO. TF-171-454 
</t>
  </si>
  <si>
    <t>200752-3</t>
  </si>
  <si>
    <t>Q302479</t>
  </si>
  <si>
    <t>PLUG, PIPE, .250 NPT, 316 SS.</t>
  </si>
  <si>
    <t>Q302445 Rev 01</t>
  </si>
  <si>
    <t>SEAL,CWC-BT, 7-5/8,INCONEL 600 WIRE</t>
  </si>
  <si>
    <t>STUD,PAD,7/8-9 X 5.00,A453-GR 660,CLASS D(UNS S66286) NACE,105KSI MIN,HRC35 MAX</t>
  </si>
  <si>
    <t>S004-004</t>
  </si>
  <si>
    <t>NUT, HEX, HVY, .875-9UNC-2B, ASTM A194 GR 2H, ZINC PLATED</t>
  </si>
  <si>
    <t>VALVE PART, SEAT, 2-1/16 10000/15000 PSI MSP,MODEL 2200, 410SS QPQ, PSL3</t>
  </si>
  <si>
    <t>FACE SEAL,2200,2-1/16 10/15M, JACKET AC102 (PTFE W/13 PERCENT  CARBON,2 PERCENT  GRAPHITE) W/ELGILOY SPRING, VIRGIN PEEK BACKUP AND SUPPORT RING AC153 (40 PERCENT  GF-PPS)</t>
  </si>
  <si>
    <t>BNT GASKET,2200,1-13/16 2-1/16 10/15M ,INCONEL 718 F/API 6FA FIRETEST</t>
  </si>
  <si>
    <t>83-000-230-86</t>
  </si>
  <si>
    <t>ORING,2-230,.139 CS X 2.484 ID,NITRILE 70 DURO,MS 522-06</t>
  </si>
  <si>
    <t>U-CUP,1.250 ID X 1.563 OD X .156 LG, NITRILE,80 DUROPARKER PN 4180840501250 TYPE 8400</t>
  </si>
  <si>
    <t>WEAR STRIP,HALLITE TYPE 506,8502100</t>
  </si>
  <si>
    <t>POLYPAK,1870-1250,POLYMYTE/FLUOROMYTE C/W NITRILE O-RING</t>
  </si>
  <si>
    <t>FTG, GRS/VENT, 1/2 NPT, 10M SVC, 4140 NACE -50F</t>
  </si>
  <si>
    <t>S038-005</t>
  </si>
  <si>
    <t>BRAD, FOR NAMEPLATE, 2 X 3/16 RH U DRIVE STEELZINC PLATED, RELIANCE PN 704658 OR EQUIVALENT</t>
  </si>
  <si>
    <t>NAMEPLATE,BHGE,API 6A/6D VALVE,28GA(.016) THK 304SS,TWO MOUNTING HOLES</t>
  </si>
  <si>
    <t>PKG,STEM,2200,2 OD X 1-1/4 ID,API 6FA FIRE TEST,-50/+350F SERVICE, JACKET AC102 (PTFE W/13 PERCENT  CARBON,2 PERCENT  GRAPHITE) W/ELGILOY SPRING AND PEEK BACKUP, W/.0045 DIA 316SS WIRE MESH GRAPHOIL IMPREGNATED FIRE RESISTANT RING - MIN ORDER QTY 5</t>
  </si>
  <si>
    <t>CANT MARK UP FULL AMOUNT AS WOULD HAVE BEEN TOO MUCH OF AN INCREASE</t>
  </si>
  <si>
    <t>Q302480</t>
  </si>
  <si>
    <t>Q302468</t>
  </si>
  <si>
    <t>A50474-2</t>
  </si>
  <si>
    <t xml:space="preserve">TOOL-SSWE PART, MS-700, JETTING BUMPER, W/RUBBER BUMPER, 7.000, NC 50 (4.500 IF) BOX UP </t>
  </si>
  <si>
    <t>T&amp;A SUZHOU - APACHE TO FREE ISSUE ACTUATOR TO BHGE</t>
  </si>
  <si>
    <t>T&amp;A ALTENS - APACHE TO FREE ISSUE ACTUATOR TO BHGE</t>
  </si>
  <si>
    <t>A70323-1</t>
  </si>
  <si>
    <t xml:space="preserve">TOOL-SWE, SERVICE TOOL, TEST PLUG, 13.625, 4.500 IF BOX TOP X 4.500 IF PIN BOTTOM, SOLID, C/W 0.375 LP BYPASS, LA </t>
  </si>
  <si>
    <t>D70437-1</t>
  </si>
  <si>
    <t>BOWL PROTECTOR, PRIMARY, 13.625, 12.375 BORE FOR MS-NT MULTIBOWL, ARR WITH SHEAR RIB</t>
  </si>
  <si>
    <t>Q302384</t>
  </si>
  <si>
    <t>490781-2</t>
  </si>
  <si>
    <t xml:space="preserve">S/RING 52 1E11 PTFE COATED </t>
  </si>
  <si>
    <t>SEAL GS M/GLAND 4.875 NOM PISTON DIA</t>
  </si>
  <si>
    <t xml:space="preserve">ORING,2-250,.139 CS X 4.984 ID </t>
  </si>
  <si>
    <t xml:space="preserve">STEM BRG/SEAL ASSY 3.0 TRIM </t>
  </si>
  <si>
    <t>R70815-1</t>
  </si>
  <si>
    <t>CONTROL LINE ASSY, C-77M, 1/4, BOLT-ON ARR FORGLAND CLEARANCE</t>
  </si>
  <si>
    <t>R301126-1</t>
  </si>
  <si>
    <t xml:space="preserve">SCREW,CAP,SOCKET HD, .500-13UNRC-3A X 3.750 LG, ASTM A-193 B7,TEFLON COATED PER
VGS6.3.1.2.2
</t>
  </si>
  <si>
    <t xml:space="preserve">SCREW,CAP,SOCKET HD,  .500-13UNRC-3A X 3.750 LG,ASTM A-193 B7,TEFLON COATED PER
VGS6.3.1.2.2
</t>
  </si>
  <si>
    <t xml:space="preserve">PACKING SET, JOHNS-MANVILLE UNEEPAC, 1.750 OD X 1.250 ID, JM PRESS RING STYLE 413
AND 405, FLAT BACK RING </t>
  </si>
  <si>
    <t xml:space="preserve">VALVE,GRAYGATE MANUAL, 2-1/16 -5M, 2-1/16 -5M API FLANGED ENDS, D TRIM, 5000 PSI MWP, 
MODEL D </t>
  </si>
  <si>
    <t>A70032-12</t>
  </si>
  <si>
    <t xml:space="preserve">TUBING HGR, MB-134, 13-5/8 X 7 X 5-1/2, 5-1/2 OD 17LBS/FT VAM TOP HC BTM, 7.161-6TPI LH 
MCA BOX TOP W/EXT NECK FOR BT SEAL, W/FOUR 1/4 CONT LINE AND 5 CIW TYPE H BPV, 
75K 410SS NACE
PSL1 PR 1 TEMP U API FF-1.5
</t>
  </si>
  <si>
    <t>A70032-15</t>
  </si>
  <si>
    <t>TUBING HGR, MB-134, 13-5/8 X 7 X 5-1/2, 5-1/2 OD 17 VAM ACE BTM, 7.161-6TPI LH MCA BOX TOP,
W/EXT NECK FOR BT SEAL, W/4-OFF 1/4 CONT LINE AND 5 CIW TYPE H BPV 
PSL3 TEMP P-U API HH</t>
  </si>
  <si>
    <t>Q302457</t>
  </si>
  <si>
    <t>A134165-1 REF</t>
  </si>
  <si>
    <t>SCREW SET, ASSY, NON-ROTATING NOSE, 1-3/8 X 11-1/2 LG, NACE</t>
  </si>
  <si>
    <t>LOCKDOWNS NEED TO BE ALLOY 718</t>
  </si>
  <si>
    <t xml:space="preserve">SEAL,GS,M/GLAND,3.500 NOM PISTON DIA SEAL TO FIT- 0 - 3000 PSI WORKING PRESSURE
0 - 250 DEG F WORKING TEMPERATURE CYLINDER ID 3.504/3.500 PISTON OD EQUAL 3.498/3.49
GROOVE DIA. EQUAL 3.125/3.121 GROOVE WIDTH EQUAL 0.295/0.285 MATERIAL - VITON 90
DURO PER MS-522-05 REF. ARAFCO PN SP1659 REF. ACCUSEAL NO. 0970-02-9125-02 
</t>
  </si>
  <si>
    <t>CAGE SEAL ASSY,MOS,S23,T80 HH (ACCUSEAL NO.SK050605-1) FILLED PTFE W/ELGILOY SPRING
AND VIRGIN PEEK HAT-RING,30 PERCENT GLASS FILLED PEEK BACKUP,INCONEL SPLIT RINGS
AND 30 PERCENT CARBON FILLED PEEK CAGE BEARING</t>
  </si>
  <si>
    <t>Q302482</t>
  </si>
  <si>
    <t xml:space="preserve">CHOKE PART,MOS,SEAT,S23,T80,ALLOY 718 W/TUNGSTEN CARBIDE INSERT,PSL3 
</t>
  </si>
  <si>
    <t xml:space="preserve">SEAL,GS,M/GLAND,3.500 NOM PISTON DIA SEAL TO FIT- 0 - 3000 PSI WORKING PRESSURE
0 - 250 DEG F WORKING TEMPERATURE CYLINDER ID 3.504/3.500 PISTON OD EQUAL
3.498/3.49 GROOVE DIA. EQUAL 3.125/3.121 GROOVE WIDTH EQUAL 0.295/0.285 MATERIAL
 - VITON 90 DURO PER MS-522-05 REF. ARAFCO PN SP1659 REF. ACCUSEAL NO. 0970-02-9125-02 
</t>
  </si>
  <si>
    <t xml:space="preserve">STEM,MOS,S23,T80HC,INC 718 W/TUNGSTEN CARBIDE TIP THREADED CONNECTION PSL2 
</t>
  </si>
  <si>
    <t xml:space="preserve">FLOW CAGE,MOS,S23,T80HC,INCONEL 718,XYLAN COATED 
</t>
  </si>
  <si>
    <t xml:space="preserve">SEAL RING,MOS,S23,INC 718 
</t>
  </si>
  <si>
    <t xml:space="preserve">CHOKE PART,MOS,STEM SEAL ASSEMBLY,S23,T35/T80, JACKET AC102 (PTFE W/13 PERCENT
CARBON, 2 PERCENT GRAPHITE) W/ELGILOY SPRING, PEEK BACKUP AND RETAINER RING 
</t>
  </si>
  <si>
    <t>CHOKE PART,MOS,STEM SEAL ADAPTER RING,S23,T35/T80 GRAPHITE AND WIRE MESH, 
F/FIRESAFE APPLICATIONS 
MIN ORDER QTY 10</t>
  </si>
  <si>
    <t xml:space="preserve">RING RETAINING,1.250 OD X 0.050 THK SMALLEY WHM-125-INX,INCONEL X750 
</t>
  </si>
  <si>
    <t xml:space="preserve">ORING,2-141,.103 CS X 2.300 ID NITRILE 70 DURO, MS522-06 
</t>
  </si>
  <si>
    <t xml:space="preserve">ORING,2-130,.103 CS X 1.612 ID NITRILE 70 DURO, MS522-06 
</t>
  </si>
  <si>
    <t xml:space="preserve">BRG RACE,2.50 X 1.75 X .125 THK,TRD-2840 TORRINGTON 
</t>
  </si>
  <si>
    <t xml:space="preserve">BRG,THRUST,2.50 X 1.75 X .0781,NTA-2840 TORRINGTON 
</t>
  </si>
  <si>
    <t xml:space="preserve">WIPER RING,2200,1-3/4 NOMPARKERNO W1-1750 -500 
</t>
  </si>
  <si>
    <t xml:space="preserve">FTG,GRS,3/16 DRV,STAINLESS STEEL ALEMITE NUM 1728-S OR EQUAL,F/BRG CAP 
</t>
  </si>
  <si>
    <t xml:space="preserve">FTG,GRS/VENT,9/16 IN AUTOCLAVE 20M SVC,INC 718 W/316SS CAP,NACE 
</t>
  </si>
  <si>
    <t xml:space="preserve">ORING,2-157,.103 CS X 4.487 ID,NITRILE 70 DURO, MS522-06
 </t>
  </si>
  <si>
    <t xml:space="preserve">FACE SEAL,HELICAL SPRG,2.96 ID X .185 BASE THK X .210 RADIAL WIDTH,20M SERVICE,VIRGIN
PEEK SHELL, ELGILOY SPRING .139 OD X .060 WIDE X .005 THK </t>
  </si>
  <si>
    <t xml:space="preserve">BUDGETARY </t>
  </si>
  <si>
    <t>2066158/1</t>
  </si>
  <si>
    <t>Q302144/3</t>
  </si>
  <si>
    <t>PACKING,INJECTION,STICK, 1-1/2 X 7, GRAPHITE &amp; SILICONE PER VGS5.4000.2.1</t>
  </si>
  <si>
    <t>C7000160-1H191</t>
  </si>
  <si>
    <t xml:space="preserve">FALSE BOWL, SH2-UPR-LR, 13-5/8 10M X 11 10M BOWL, 11.500-4 STUB ACME-2G LH BOX 
LANDING THD, W/ 10.00 MIN BORE, C/W S-SEALS, ARR/F MB-227A MULTIBOWL UPPER, 
MAX LOAD CAPACITY 1,300,000 LB, LU EE-NL PSL1-3 
</t>
  </si>
  <si>
    <t>C7000176-1H191</t>
  </si>
  <si>
    <t xml:space="preserve">TBGHGR, GE, SH2-LR-EN-CCL, 6.00, 11 10M X 4-1/2 18.90 LB/FT VAM TOP PIN THD BTM 
W/ (1) RECUT, W/ 6.375-4 STUB ACME-2G-LH PIN TOP, W/ 3.813 RPT PROFILE, 
(2) 1/4 AND (1) 3/8 DHCV PORTS, A/F FALSE BOWL PN C7000160-1H191, 
API 6A LU HH-NL PSL3 PR2 
</t>
  </si>
  <si>
    <t>C7000177-1</t>
  </si>
  <si>
    <t xml:space="preserve">SLEEVE, 6.375-4 STUB ACME-2G-LH FEMALE, 7.62 OD, 2.25 HEIGHT, LA NACE 75K
</t>
  </si>
  <si>
    <t>C7000179-1H191</t>
  </si>
  <si>
    <t xml:space="preserve">ADPT, TBGHD, GE, SBL-CCL, 4-5/8, 4 D-SEAL PROFILE TOP, 13-5/8 10M STD X 5-1/8 10M STD, W/ 
(1) 3/8 METHANOL INJ. LINE W/ HIDDEN NEEDLE VALVE, (1) 1/4 DHCV CONTROL LINE,
(1) 1/4 FIBER OPTIC, W/ INCONEL 625 OVERLAY, API 6A LU EE-NL PSL3 PR2 
</t>
  </si>
  <si>
    <t>H367830-4H191</t>
  </si>
  <si>
    <t xml:space="preserve">SEAL, SBL, 4-5/8 OD, INCONEL 718 120K, XYLAN COATED, PSL1-3
</t>
  </si>
  <si>
    <t>H300284-9</t>
  </si>
  <si>
    <t xml:space="preserve">RING GASKET,API BX-159,316SS,API MONOGRAM REQUIRED 
</t>
  </si>
  <si>
    <t>UNIT SELL PRICE USD $</t>
  </si>
  <si>
    <t>QUOTED IN USD AT SHELL REQUEST</t>
  </si>
  <si>
    <t>H407947-1H191</t>
  </si>
  <si>
    <t>H71244-9H191</t>
  </si>
  <si>
    <t xml:space="preserve">TREE, SINGLE COMPLETION, 2-1-2, MODEL 2200, 4-1/16 10000 PSI MSP, 5-1/8 10M FLG BOTTOM
X 4-1/16 10M STDD TOP, TWO 4-1/16 10M STDD OUTLETS AND BLIND FLG TREE CAP, 
ONE 4-1/16 10M MANUAL WING VALVE AND 4-1/16 10M ACTUATED VALVE, API 6A PU 
HH-NL PSL3G PR2 </t>
  </si>
  <si>
    <t>RING GASKET,API BX 169,ALLOY 825,NACE,PER VGS5.830.1,APPLY API MONOGRAM</t>
  </si>
  <si>
    <t>SEAL, D DBL TAPERED, 4, INCONEL 718 120K, XYLAN COATED</t>
  </si>
  <si>
    <t>Q302457/1</t>
  </si>
  <si>
    <t>Q302331</t>
  </si>
  <si>
    <t xml:space="preserve">GRAYLOC CLAMP,2PC 4BOLT, SS, , TYPE III LA, WITH EYE BOLT HOLES TAP PER S-702    </t>
  </si>
  <si>
    <t>STUD/TWO NUTS, ALL THREAD, 2.250-8UNR-2A, 24 LG</t>
  </si>
  <si>
    <t>CLAMP PART,GRAYLOC ACCY,SEALS,ANTI-CORROSION, ,FOR SIZE S GRAYLOC CLAMPS</t>
  </si>
  <si>
    <t>Q302491</t>
  </si>
  <si>
    <t>195000-274</t>
  </si>
  <si>
    <t>S001-358</t>
  </si>
  <si>
    <t>83-400-002-82H</t>
  </si>
  <si>
    <t>O-RING, AS568A-274, 9.984 (NOM 10) ID, 0.139 (NOM 1/8) CS, MATERIAL PER VGS5.1010.1.1, NITRILE (NBR), 70 DURO A, API 6A, ISO 10423, API17D, PSL1-3</t>
  </si>
  <si>
    <t xml:space="preserve">ORING,2-358,.210 CS X 5.600 ID,NITRILE, 70 DURO, MS522-06 </t>
  </si>
  <si>
    <t xml:space="preserve">SEAL,S,2,HSN 80 DURO HYDROGENATED NITRILE,MS-522-18,DEPENDABLE SEALS AND GASKET/CDI PT 
S121P03188N224A80485 </t>
  </si>
  <si>
    <t>Q302490</t>
  </si>
  <si>
    <t>195000-279</t>
  </si>
  <si>
    <t xml:space="preserve">O-RING, AS568A-279, 12.984 (NOM 13) ID, 0.139 (NOM1/8) CS, MATERIAL PER VGS5.1010.1.1, NITRILE (NBR), 70 DURO A, API 6A, ISO 10423, API17D, PSL1-3 </t>
  </si>
  <si>
    <t>195000-386</t>
  </si>
  <si>
    <t xml:space="preserve">O-RING, AS568A-386, 16.955 (NOM 17) ID, 0.210 (NOM3/16) CS, MATERIAL PER VGS5.1010.1.1, NITRILE 
(NBR), 70 DURO A, API 6A, ISO 10423, API17D, PSL1-3 </t>
  </si>
  <si>
    <t>193474-382</t>
  </si>
  <si>
    <t>O-RING, AS568A-382, 12.975 (NOM 13) ID, 0.210 (NOM3/16) CS, MATERIAL PER VGS5.1012.1.1, 
FLUOROELASTOMER, 75 DURO A, API 6A, API 17D, PSL1-3</t>
  </si>
  <si>
    <t>O-RING, AS568A-455, 12.975 (NOM 13) ID, 0.275 (NOM1/4) CS, MATERIAL PER VGS5.1010.1.1, NITRILE (NBR), 70 DURO A, API 6A, ISO 10423, API17D, PSL1-3</t>
  </si>
  <si>
    <t>A300105-206</t>
  </si>
  <si>
    <t>STUD/TWO NUTS, ALL THREAD, 1.375-8UNR-2A, 17 LG,STUD MATERIAL:A193-B7, NUT MATERIAL:A194-GR2H (SPH FACE), COATING:PER VGS6.3.1.3.1</t>
  </si>
  <si>
    <t>Q302481</t>
  </si>
  <si>
    <t xml:space="preserve">VALVE PART, PACKING RETAINER, 2200, 2.750-12UN THD X 1.777/1.784 ID F/WEAR RING,
C63000 ALUMINUM BRONZE ASTM B150 OR B124 
</t>
  </si>
  <si>
    <t xml:space="preserve">STEM BAL,2200T,7-1/16 5M 17-4PH PSL2 QPQ -75F,DBL BNT VLV 
</t>
  </si>
  <si>
    <t xml:space="preserve">STEM,2200T,7-1/16 5M 17-4PH PSL2 QPQ -75F,F/BALL SCREW, DBL BNT VLV 
</t>
  </si>
  <si>
    <t>cost should have been £549.00 (not £399 as was quoted by Al-Met) this was picked up after PO handed over</t>
  </si>
  <si>
    <t>Q302487</t>
  </si>
  <si>
    <t>195000-213</t>
  </si>
  <si>
    <t xml:space="preserve">O-RING, AS568A-213, 0.921 (NOM 15/16) ID, 0.139 (NOM 1/8) CS, MATERIAL PER
VGS5.1010.1.1, NITRILE (NBR), 70 DURO A, API 6A, ISO 10423, API17D, PSL1-3
</t>
  </si>
  <si>
    <t xml:space="preserve">SET SCREW PART,NOSE BEARING,NON-ROTATING NOSE, 0.625 DIA X 0.125 THK,
PHOSPHOR BRONZE </t>
  </si>
  <si>
    <t xml:space="preserve">PACKING SET, JOHNS-MANVILLE UNEEPAC, 1.750 OD X 1.250 ID, JM PRESS RING STYLE 
413 AND 405, FLAT BACK RING </t>
  </si>
  <si>
    <t>Q302352/2</t>
  </si>
  <si>
    <t>VALVE PART,SHEAR PIN,VG-300, 7/8  STEM,  .187 OD,</t>
  </si>
  <si>
    <t>VALVE PART,SHEAR PIN,VG-300,  1-3/4  STEM,   .437 OD,</t>
  </si>
  <si>
    <t>PIN,KLICK,   .250 OD 1.750 LG,  WITH  1.375 REF RING ID</t>
  </si>
  <si>
    <t xml:space="preserve"> ADAPTER, MALE, 0.500 NPT X 0.375 TUBE ,316 SS
A300172-168 PART OBSOLETE AND SUPERCEDED BY PART NO. 201182-21.                                                                            </t>
  </si>
  <si>
    <t>Q302496</t>
  </si>
  <si>
    <t xml:space="preserve">VLV,CHECK,1/4 NPT,INC 718,NACE </t>
  </si>
  <si>
    <t>Q302135/1</t>
  </si>
  <si>
    <t>A303778-1</t>
  </si>
  <si>
    <t xml:space="preserve">SEAL SUB PART, BODY, NOM 7-3/8, SPECIAL THIN HUB, ALLOY 718 </t>
  </si>
  <si>
    <t>needs to increase next time for AH as del to Dammam was not included at time of quote</t>
  </si>
  <si>
    <t xml:space="preserve">CHOKE PART, SEAT, MOS, S3, 2.75 TRIM, ASTM A182 FXM-19 W/TUNGSTEN CARBIDE INSERT, PSL3 </t>
  </si>
  <si>
    <t>A314983-1</t>
  </si>
  <si>
    <t xml:space="preserve">ACTUATOR, HYDRAULIC, NOBOLT CHA-38C/400-38, 6000 PSI MSP,  -20 DEG F TO 250 DEG F, 
STANDARD SERVICE, C/W ANNULAR SEAL  PLATE, NOBOLT BONNET CONNECTOR X10E 
</t>
  </si>
  <si>
    <t>A311102-1</t>
  </si>
  <si>
    <t xml:space="preserve">ACTUATOR, HYDRAULIC, NOBOLT CHA-48C/T600-48, 6000 PSI MSP, -20 DEG F TO 250 DEG F, 
API 6A PR2F STANDARD SERVICE, NOBOLT 10 CONNECTOR, A/F VISUAL INDICATOR 
</t>
  </si>
  <si>
    <t>A315297-1</t>
  </si>
  <si>
    <t xml:space="preserve">ACTUATOR, HYDRAULIC, NOBOLT WLH-70C/800-70, 6000 PSI MSP, -20 DEG F TO 250 DEG F, 
STANDARD SERVICE, C/W ANNULAR SEAL PLATE, NOBOLT BONNET CONNECTOR SIZE X18E 
</t>
  </si>
  <si>
    <t>A314979-1</t>
  </si>
  <si>
    <t xml:space="preserve">VALVE BONNET ASSY, ACTUATOR, 2-1/16 5000 PSI MSP, MODEL D, ARRANGED FOR 
CHA-38/T400-38 NOBOLT ACTUATOR, 1.125 DIA STEM, HH TRIM, FULLY CLAD 
</t>
  </si>
  <si>
    <t>A314982-1</t>
  </si>
  <si>
    <t xml:space="preserve">VALVE BONNET ASSY, GRAYGATE, ACTUATOR, 4-3/16 5000 PSI MSP, MODEL D, ARRANGED FOR 
CHA-48/T600-48 NOBOLT ACTUATOR, 1.875 DIA STEM, HH TRIM, FULLY CLAD </t>
  </si>
  <si>
    <t>A315299-1</t>
  </si>
  <si>
    <t xml:space="preserve">VALVE BONNET ASSY, GRAYGATE, ACTUATOR, 5-3/16 5000 PSI MSP, MODEL D, ARRANGED 
FOR WLH-70C/T800-70 NOBOLT ACTUATOR,  2.250 DIA STEM, HH TRIM, FULLY CLAD
</t>
  </si>
  <si>
    <t>A314972-1</t>
  </si>
  <si>
    <t>VALVE, GRAYGATE, API FLG, 2-1/16 5000 PSI MWP, MODEL D, 2-1/16 5000 PSI MWP API FLG ENDS, 
HH TRIM, C/W CHA-38/T400-38 NOBOLT ACTUATOR, TRBC, FULLY CLAD</t>
  </si>
  <si>
    <t>A314973-1</t>
  </si>
  <si>
    <t xml:space="preserve">VALVE, GRAYGATE, API FLG, 4-3/16 5000 PSI MSP, MODEL D, 4-1/16 5000 PSI MWP FLANGE ENDS,
HH TRIM, C/W CHA-48/T600-48 NOBOLT ACTUATOR, TRBC, FULLY CLAD
</t>
  </si>
  <si>
    <t>Q302503</t>
  </si>
  <si>
    <t>SCREW, 12 POINT FLANGE HEAD, .500-13UNRC-2A X  1.500 LG, MATL PER=ASTM A320 GR L7M, COAT  PER=VGS6.2.3.2</t>
  </si>
  <si>
    <t>MARATHON BEARING ANGULAR CONT ACT D/ROW SKF 3215  ---------------------------------------- SHELL AGREEMENT HIGH CONSUMPTION MARATHON</t>
  </si>
  <si>
    <t>SET SCREW,SOC HD,KIT 0.25-20UNC CONE POINT/FLAT POINT -----------------------------</t>
  </si>
  <si>
    <t>PART OBSOLETE, SUPERCEDED BY P/N 480756,  ZZZVLV,CHK,PARSON,1/2 LP 10,000 PSI MWP,UNS S17400 DH1150 BODY,UNS S31600 CAP,PARSON DWG GA-1029NACE  MR01-75</t>
  </si>
  <si>
    <t>SEAL PE F/GLAND 1.125 NOM ROD DIA WITH BACK-UP RINGS ----------------------------- DRAWING NO 488557 REV ----------------------------- VIRGIN UHMW/ELGILOY SPRINGS SQS011 FURON P/NO EAR 104503-X0285-57XX PRESS RATING 10000 PSI</t>
  </si>
  <si>
    <t>CHK BK/UP RG CHOKE BACK UP RING 1.5 - 3.5 TRIM  ---------------------------------------- DRAWING NO 480498 REV ---------------------------------------- SHELL AGREEMENT HIGH CONSUMPTION</t>
  </si>
  <si>
    <t>SEAL PE F/GLAND 1.125 NOM ROD DIA WITH BACK-UP RINGS -----------------------------  DRAWING NO 488558 REV -----------------------------  VIRGIN UHMW/ELGILOY SPRINGS SQS011  FURON P/NO EAR 104505 PRESS RATING 10000 PSI</t>
  </si>
  <si>
    <t>RING RETR,SPIRAL TYPE RS287 ---------------------------------------- DRAWING NO ---------------------------------------- SPRING STEEL ======================================== SHELL AGREEMENT HIGH CONSUMPTION</t>
  </si>
  <si>
    <t>O-RING, 4.739 ID, 0.070 CS, SHORE NITRILE,  70 DURO, PURCHASE PER JAMES WALKER P/N JW50-048.</t>
  </si>
  <si>
    <t>CHOKE PART,SEAL,WIPER,2.875 ROD DIA,NITRILE,70  DURO,WSM287318-002,SQS-011,SHELL AGREEMENT HIGH  CONSUMPTION MARATHON</t>
  </si>
  <si>
    <t>16</t>
  </si>
  <si>
    <t>1</t>
  </si>
  <si>
    <t>2</t>
  </si>
  <si>
    <t>O RING 2-153 0.103 CS X 3.487 ID ---------------------------------------- SMS91B  SQS011</t>
  </si>
  <si>
    <t>RING-SEAL, BNT, 6.438 ID, 410SS, NACE CAD PLT</t>
  </si>
  <si>
    <t xml:space="preserve">STUD W/ONE NUT, TAP END,PER VGS2.4.13, 1.000-8UNRC-2A X 1.000-8UNRC-2A, 6.250 LG, STUD 
MATERIAL PER ASTM A193 GRB7M, NUT MATERIAL PER ASTM A194 GR2HM, COATING PER VGS6.2.12.3, ASTM B633 </t>
  </si>
  <si>
    <t xml:space="preserve">O-RING, , .500 X 13.812 X 12.812, 70 DURO BUNAN </t>
  </si>
  <si>
    <t>A135656</t>
  </si>
  <si>
    <t xml:space="preserve">OBSOLETE - REPLACED BY 135656 PACKING PART, STEM, D1.7, POLYPAK, CARBOX NITRILE 
COMPOUND N4263, W/TEFLON SPACER </t>
  </si>
  <si>
    <t>A301339-4</t>
  </si>
  <si>
    <t xml:space="preserve">SEAL,POLYPAK,3 1/2 OD X 3 ID X 3/8 NOM LENGTH PISTON SEAL - WITH HEAL BACK-UP ON O/D 
TYPE B SEAL ELEMENT 25003000- 375B N4263,WITH INTEGRAL PEEK SPLIT NX RING 
SEAL TO VGS 5.1001.12,NX TO VGS 5.1001.10 </t>
  </si>
  <si>
    <t xml:space="preserve">ACTUATOR PART,GRAYSAFE,PART,HORIZONTAL POSITION INDICATOR ROD,RHA-35 </t>
  </si>
  <si>
    <t>SCREW,SOCKET HD CAP,3/8-16UNC-2A X 7/8 LG, A320 GR L7</t>
  </si>
  <si>
    <t xml:space="preserve">ACTUATOR PART,GRAYSAFE,PART,INDICATOR LENS,RHA-48,LEXAN </t>
  </si>
  <si>
    <t xml:space="preserve">PLUG,THREAD PROTECTOR, 7/8-14,POLYETHYLENE,CAPLUG #PDO-110 </t>
  </si>
  <si>
    <t>H400010-16</t>
  </si>
  <si>
    <t xml:space="preserve">SCREW,CAP,SOCKET HD, .250-20 X 2.000 LG,UNRC-3A,316 STAINLESS STEEL </t>
  </si>
  <si>
    <t xml:space="preserve">INJECTION FITTING, GREASE, 1/2 LP, 5/10M, 660SS,W/ BALL CHECK VALVE, SPECIAL F/ NORWAY </t>
  </si>
  <si>
    <t>MISCELLANEOUS,RETAINER RING, 1/4 SQ X 12-1/8 ID,FOR RHA-48,AISI 5160H</t>
  </si>
  <si>
    <t>195000-119</t>
  </si>
  <si>
    <t xml:space="preserve">O-RING, AS568A-119, 0.924 (NOM 15/16) ID, 0.103 (NOM 3/32) CS, MATERIAL PER VGS5.1010.1.1, NITRILE(NBR), 70 DURO A, API 6A, ISO 10423, API17D, PSL1-3 </t>
  </si>
  <si>
    <t>201517-65</t>
  </si>
  <si>
    <t xml:space="preserve">O-RING,BACKUP,8-119, .956 ID X .086 CS,VITON, 90 DURO </t>
  </si>
  <si>
    <t>195000-214</t>
  </si>
  <si>
    <t xml:space="preserve">O-RING, AS568A-214, 0.984 (NOM 1) ID, 0.139 (NOM 1/8) CS, MATERIAL PER VGS5.1010.1.1, NITRILE (NBR), 70 DURO A, API 6A, ISO 10423, API17D, PSL1-3 </t>
  </si>
  <si>
    <t>195000-137</t>
  </si>
  <si>
    <t>O-RING, AS568A-137, 2.050 (NOM 2-1/16) ID, 0.103 (NOM 3/32) CS, MATERIAL PER VGS5.1010.1.1, NITRILE (NBR), 70 DURO A, API 6A, ISO 10423, API17D, PSL1-3</t>
  </si>
  <si>
    <t>A301339-5</t>
  </si>
  <si>
    <t>SEAL,POLYPAK,1 1/2 ID X 2 OD X 1/4 NOM LENGTH ROD SEAL - WITH HEAL BACK-UP ON I/D 
SEAL 25001500 N4263 TYPE B POLYPAK VGS 5.1001.12 SOLID PEEK NX RING NOTCHED TO ID VGS 5.1001.10</t>
  </si>
  <si>
    <t>ACTUATOR PART,GRAYSAFE,PART,DISC,BREATHER</t>
  </si>
  <si>
    <t>A132096-1</t>
  </si>
  <si>
    <t xml:space="preserve">ACTUATOR PART,GRAYSAFE,PART,EUTECTIC WASHER, 7.812OD X 6.781 ID X 0.594 THK,MELTING TEMP 320 DEG F,RHA-48 MOD </t>
  </si>
  <si>
    <t>195000-261</t>
  </si>
  <si>
    <t xml:space="preserve">O-RING, AS568A-261, 6.734 (NOM 6-3/4) ID, 0.139 (NOM 1/8) CS, MATERIAL PER VGS5.1010.1.1, NITRILE 
(NBR), 70 DURO A, API 6A, ISO 10423, API17D, PSL1-3 </t>
  </si>
  <si>
    <t>INJECTION FITTING,PLASTIC, 1</t>
  </si>
  <si>
    <t>195143-2</t>
  </si>
  <si>
    <t xml:space="preserve">GREASE FITTING,STANDARD, .125 PTF,SPECIAL EXTRA SHORT, .688 OAL,POSITIVE SEAL WITH HIGH PRESSURE BALL CHECK, 10000 PSI MAX,HIGH GRADE STEEL,ZINC PLATED </t>
  </si>
  <si>
    <t xml:space="preserve">RING-SEAL, BNT, 3.905 ID, 410SS NACE CAD PLT </t>
  </si>
  <si>
    <t>A126251</t>
  </si>
  <si>
    <t>PACKING SET,POLYPAK, 1-5/8 OD X 1 ID,CARBOX NITRILE N4263,IPC-R176 BACK-UP RING AND TEFLON 
SPACER</t>
  </si>
  <si>
    <t xml:space="preserve">VALVE PART, GRAYGATE, ROD WIPER, 1.000 IDX 1.500 OD X .125 HEEL WIDTH, BUNA N W/ARAMID 
FIBRE </t>
  </si>
  <si>
    <t xml:space="preserve">BEARING,THRUST,TIMKEN,T101W, 2.000 OD X 1.010 ID X 0.625 THK </t>
  </si>
  <si>
    <t xml:space="preserve">SET SCREW, HEX SOCKET, .375-16UNRC-3A X 0.380 LG, FLAT PT, MATL PER=ASTM F912, COAT PER=PLAIN - NOT COATED </t>
  </si>
  <si>
    <t xml:space="preserve">GREASE FITTING, GSP, 1/2 LP, 316SS NACE MR-01-75, FOR TEST/BLEEDER, PLASTIC/GREASE INJECTION, WITH EXTENDED THREAD FOR WET AND GAS SERVICE </t>
  </si>
  <si>
    <t>STUD W/ONE NUT, TAP END,PER VGS2.4.13, .875-9UNRC-2A X .875-9UNRC-2A, 4.000 LG, STUD 
MATERIAL PER ASTM A193 GR B7, NUT MATERIAL PER ASTM A194 GR2HM, COATING PER VGS6.2.12.3, ASTM B633</t>
  </si>
  <si>
    <t>A107351</t>
  </si>
  <si>
    <t>PACKING SET, 2.000 OD X 1.375 ID, C/W FLAT BACK PRESSURE RING AND PRESSURE RINGS, INCLUDING RYTON WASHER AND TEFLON SPACER</t>
  </si>
  <si>
    <t xml:space="preserve">RING-SEAL,BNT, 6.438 ID, ,CS,PTFE CTD </t>
  </si>
  <si>
    <t xml:space="preserve">BEARING,THRUST,TIMKEN,T144W, 2.6250 OD X 1.4470 ID X 0.766 WTH </t>
  </si>
  <si>
    <t xml:space="preserve">INJECTION FITTING,PLASTIC, 1/2 LP, 10M MODEL B, 316SS ANNEALED NACE </t>
  </si>
  <si>
    <t>VALVE PART, GRAYGATE, ROD WIPER, BNT, 3.000 ID X 3.750 OD, 4-3/16-3/5M</t>
  </si>
  <si>
    <t xml:space="preserve">VALVE PART, GRAYGATE, ROD WIPER, STEM, 1.375 ID X 1.691 OD, 4-3/16-3/5M </t>
  </si>
  <si>
    <t>SET SCREW, HEX SOCKET, .375-16UNRC -2A X 0.625 LG, FLAT PT, MATL PER=AISI 304, COAT PER=PLAIN - NOT COATED</t>
  </si>
  <si>
    <t>Q302505</t>
  </si>
  <si>
    <t>Q302504</t>
  </si>
  <si>
    <t>SEAL,GS,M/GLAND,6.008 OD,VITON 90D SEAL TO FIT: 0 - 3000 PSI WORKING PRESSURE 0 - 250 DEG F WORKING TEMPERATURE CYLINDER ID = 6.015/6.011" PISTON OD = 6.009/6.007" GROOVE DIA. = 5.635/5.631" GROOVE WIDTH= 0.295/0.285" MATERIAL - VITON 90 DURO PER MS-522-05 REF. ACCUSEAL NO. 0970-02-8756-02</t>
  </si>
  <si>
    <t>CAGE SEAL ASSY,MOS,S60,T280,FILLED PTFE W/ELGILOY SPRING SEAL RING,GLASS FILLED PEEK BACKUP RING, LUB-CARBON-PEEK BEARING RING,VIRGIN PEEK HAT RING, INCONEL 718 (UNS N07718) PER NACE MR0175 SPLIT RINGS</t>
  </si>
  <si>
    <t>FLOW CAGE,MOS,S60,T280HC,17-4PH,XYLAN 1070/514 BLUE</t>
  </si>
  <si>
    <t>STEM SEAL ASSY,MOS,S45,T160/T280,1-3/8 OD X 1 ID X 0.810 THK, JACKET AC102 (PTFE W/13 PERCENT CARBON,2 PERCENT GRAPHITE), W/ELGILOY SPRING AND TWO PEEK BACKUP RINGS AND ONE PEEK RETAINER RING,W/316SS WIRE MESH GRAPHOIL IMPREGNATED FIRE RESISTANT RING</t>
  </si>
  <si>
    <t>ORING,2-157,.103 CS X 4.487 ID,NITRILE 70 DURO, MS522-06</t>
  </si>
  <si>
    <t>GREASE FITTING, 1/2 NPT 10M SVC, 4140 NACE -50F</t>
  </si>
  <si>
    <t>CAGE SEAL,MOS,S60S,T-280 TEMP PX,-20/350 F,VIRGIN PEEK JACKET/ELIGILOY SPRING, ACCUSEAL ASSY NO SK081502-2</t>
  </si>
  <si>
    <t>WEAR BEARING,.500 WIDE X 1.75 ID X 2.00 OD (PARKER W2-2000-500)</t>
  </si>
  <si>
    <t>A936111-3</t>
  </si>
  <si>
    <t>H90025-5</t>
  </si>
  <si>
    <t>A301046-1613</t>
  </si>
  <si>
    <t>H300667-6</t>
  </si>
  <si>
    <t>H300150-144</t>
  </si>
  <si>
    <t>A952281-1</t>
  </si>
  <si>
    <t>A300136-2</t>
  </si>
  <si>
    <t>DOUBLE BLOCK AND BLEED VALVE ARR W/VALVES TYPE ESS9, ARR FOR GRAYLOC SIZE 14 SEAL RING WITH SPECIAL RECESS DIAMETER, AND .625-11UNC-2B CAP SCREWS ON 3.500 BC (4 PLACES ,90DEG APART). 3/8 HP AUTOCLAVE OUTLETS. MWP 16500 PSI. 2X BLUE CROSS</t>
  </si>
  <si>
    <t xml:space="preserve">GRAYLOC SEAL RING, 14, AISI 630 NACE,PTFE CTD </t>
  </si>
  <si>
    <t>CAP SCREW, SOCKET HEAD (1960 SERIES), .625-11UNRC-3A X 4.750 LG, MATL PER=ASTM A320 GR 
L7, COAT PER=VGS6.3.1.3.1</t>
  </si>
  <si>
    <t xml:space="preserve">O-RING,VULCANIZED, 19.560 ID, 0.275 CS, VGS-5.1001.19, TOLERANCE PER AS-568 </t>
  </si>
  <si>
    <t xml:space="preserve">BRANDED PRODUCT,BLEED VALVE,9/16 X 3/16 HP MALE,20000 PSI MSP,MONEL K500 </t>
  </si>
  <si>
    <t xml:space="preserve">SCREW,CAP,SOC. HEAD, 0.625 -11UNRC-3A X 3.750 LG,ASTM A320 GR.L7, PHOSPHATE AND XYLAN COAT 1070 (GREEN) PER VGS6.3.1.3.1 (HARDNESS RESTRICTION 34HRC MAX.) FULL CERTIFICATION AND TRACEABILITY REQUIRED </t>
  </si>
  <si>
    <t xml:space="preserve">FLANGE, BLIND, 2-1/16 10M (UPRATED TO 12M), 9/16 NOM. H/P PORT, A/F THERMALOK T-20 SEAL, CLAD T-20 SEAL PREP </t>
  </si>
  <si>
    <t xml:space="preserve">GAUGE COCK,2-WAY STRAIGHT FLOW,9/16 X 3/16 HP MALE X FEMALE,20M,SS NACE,THRD PER API 6A TEST AND GAUGE CONNECTIONS </t>
  </si>
  <si>
    <t>H71317-30</t>
  </si>
  <si>
    <t>201182-75</t>
  </si>
  <si>
    <t>R102668-2</t>
  </si>
  <si>
    <t>A142922-1</t>
  </si>
  <si>
    <t>A951651-2</t>
  </si>
  <si>
    <t>A142922-3</t>
  </si>
  <si>
    <t>A951651-1</t>
  </si>
  <si>
    <t xml:space="preserve">ADAPTER, .562 H/P MALE (M562C) X .375 M/P FEMALE (SF375CX), 20000 PSI MWP, 316 STAINLESS STEEL. </t>
  </si>
  <si>
    <t xml:space="preserve">CONTROL LINE PART,BODY,BLANK,15M,ARR FOR NO 14 VG-SEAL SEAL RING AND FITTING CLEARANCE,LA NACE </t>
  </si>
  <si>
    <t xml:space="preserve">MISCELLANEOUS,RELEASE VALVE, , ,FOR 1-1/8 BLEEDER VALVE,K-500 MONEL </t>
  </si>
  <si>
    <t>MISCELLANEOUS GALPERTI HUB, BLIND, 2GR-A11, 12000 PSI MWPW/9/16 AUTOCLAVE PREP TO SUIT CONNECTION TYPE F562C, MATERIAL PER 718, 120KSI</t>
  </si>
  <si>
    <t>TEST FIXTURE, GALPERTI CLAMP, 2PC 4BOLT, SIZE 2, C/W BOLTING, STUD/TWO NUTS, SPH FACE, CLAMP MATERIAL SA193-B7</t>
  </si>
  <si>
    <t>MISCELLANEOUS HUB, GALPERTI BLIND, B-A20, 12000 PSI MWP W/9/16 AUTOCLAVE PREP TO SUIT CONNECTION TYPE F562C, MATERIAL PER 718, 120KSI</t>
  </si>
  <si>
    <t>TEST FIXTURE, GALPERTI CLAMP, 2PC 4BOLT, SIZE B, C/W BOLTING, STUD/TWO NUTS, SPH FACE, CLAMP MATERIAL SA193-B7</t>
  </si>
  <si>
    <t xml:space="preserve">CONNECTOR-WELLHEAD PART,NT-2,DOGS, 13-5/8 10000, DOUBLE TOOTH </t>
  </si>
  <si>
    <t>A175476-6C32</t>
  </si>
  <si>
    <t>SYSTEM ASSY, SURFACE, NEXEN GEAD, SHIPMENTS,KIT, -C AND D- ANNULI, OFFSIDE, 2-1/16 5000 PSI, INCORPORATING: COMPANION FLANGE, BULL PLUG, VR 
PLUG, SEAL RING, NEEDLE VALVE</t>
  </si>
  <si>
    <t>A172501-1C32</t>
  </si>
  <si>
    <t>CASING HANGER, CWC-BW, 18-5/8 X 13-3/8,13-3/8 72 LB/FT VAM TOP BOX BTM, 14-1/2-4TPI LH STUB ACME PIN LIFT THREAD TOP WITH EXTENDED NECK ARRANGED FOR CB-T SEAL, C/W FLOWBY SLOTS, C/W FREE ISSUE PUP JOINT</t>
  </si>
  <si>
    <t>A114237-1</t>
  </si>
  <si>
    <t xml:space="preserve">PACKOFF,ASSEMBLY,CWC-LT,18-5/8 X 13-3/8,18-9/16 4TPI LH STUB ACME LOCKDOWN THREAD,WITH FOUR ST SEALS </t>
  </si>
  <si>
    <t>H13900-453</t>
  </si>
  <si>
    <t xml:space="preserve">VG-SEAL RING, 192, HIGH STRENGTH, ALLOY 718 NACE, MOS2 W/GRAPHITE COATED </t>
  </si>
  <si>
    <t>A172509-1C32</t>
  </si>
  <si>
    <t>CASING HGR, CWC-MS, FLUTED MANDREL, 12-3/4 X 9-5/8, 9-5/8 53.5 PPF VAM TOP BOX BTM,11-4TPI STUB ACME LH PIN TOP, C/W CUSTOMER FREE ISSUE PUP JOINT</t>
  </si>
  <si>
    <t>A172529-1C32</t>
  </si>
  <si>
    <t>TUBING HGR, NT-MS, 13-5/8 X 5-1/2, 5-1/2 20 LB/FT VAM TOP HC BOX BTM, 6.000-4 TPI RH STUB ACME PIN TOP, ARR FOR SIX 1/4 CONTROL LINES AND ONE 3/8 
CONTROL LINE,ARR WITH HALLIBURTON 4.750 RPT BPV PREP. C/W CUSTOMER FREE ISSUE PUP JOINT.</t>
  </si>
  <si>
    <t>H90290-12</t>
  </si>
  <si>
    <t>GRAYLOC SEAL RING, HIGH STRENGTH,137INCONEL 718, COATING MOS2 W/GRAPHITE</t>
  </si>
  <si>
    <t>D70370-3</t>
  </si>
  <si>
    <t xml:space="preserve">SEAL, D, DBL TAPERED, 5.25 BORE, ALLOY 725 NACE. </t>
  </si>
  <si>
    <t>H90242-8</t>
  </si>
  <si>
    <t xml:space="preserve">GRAYLOC SEAL RING, 64, HIGH STRENGTH, ALLOY 725 NACE </t>
  </si>
  <si>
    <t>H130151-62</t>
  </si>
  <si>
    <t>RING-SEAL,BNT, 6.937 ID,105K 630SS NACE,MOS2 CTD</t>
  </si>
  <si>
    <t>H133531-17</t>
  </si>
  <si>
    <t xml:space="preserve">PACKING,STEM,CT,SSV-Q, 2.625 OD X 2.125 ID X 1.00 LG,PER VGS 9.12.3,PER API 14D AND Q1 </t>
  </si>
  <si>
    <t>A133171-4</t>
  </si>
  <si>
    <t xml:space="preserve">VALVE PART, VG-300, PACKING RETAINER, 5.125, 5000 PSI MWP, ALUMINIUM BRONZE, CH-48 ACTUATED </t>
  </si>
  <si>
    <t>199860-28</t>
  </si>
  <si>
    <t xml:space="preserve">SEAL, T ,ROD, 2.500 OD 2.125 ID .188 CS,  NITRILE SEAL/NYLON BACK-UPS </t>
  </si>
  <si>
    <t>195000-233</t>
  </si>
  <si>
    <t xml:space="preserve">O-RING, AS568A-233, 2.859 (NOM 2-7/8) ID, 0.139 (NOM 1/8) CS, MATERIAL PER VGS5.1010.1.1, NITRILE (NBR), 70 DURO A, API 6A, ISO 10423, API17D, PSL1-3 </t>
  </si>
  <si>
    <t>A133193-1</t>
  </si>
  <si>
    <t xml:space="preserve">VALVE PART,VG-300,SHIM, 5.125, 5000 PSI MWP,CS, 0.015 THK,CH-48 ACTUATED </t>
  </si>
  <si>
    <t>A133193-2</t>
  </si>
  <si>
    <t xml:space="preserve">VALVE PART,VG-300,SHIM, 5.125, 5000 PSI MWP,CS, 0.031 THK,CH-48 ACTUATED </t>
  </si>
  <si>
    <t>A133193-3</t>
  </si>
  <si>
    <t xml:space="preserve">VALVE PART,VG-300,SHIM, 5.125, 5000 PSI MWP,CS, 0.062 THK,CH-48 ACTUATED </t>
  </si>
  <si>
    <t>A133193-4</t>
  </si>
  <si>
    <t xml:space="preserve">VALVE PART,VG-300,SHIM, 5.125, 5000 PSI MWP,CS, 0.125 THK,CH-48 ACTUATED </t>
  </si>
  <si>
    <t>A133193-5</t>
  </si>
  <si>
    <t>A133172-4</t>
  </si>
  <si>
    <t>VALVE PART, VG-300, GLAND NUT, 5.125, 5000 PSI MWP, LA, CH-48 ACTUATED</t>
  </si>
  <si>
    <t>A133182-1</t>
  </si>
  <si>
    <t>VALVE PART,VG-300,STEM, 5.125, 5000 PSI MWP,17-4PH,CH-48 ACTUATED</t>
  </si>
  <si>
    <t xml:space="preserve">O-RING, AS568A-250, 4.984 (NOM 5) ID, 0.139 (NOM 1/8) CS, MATERIAL PER VGS5.1010.1.1, NITRILE (NBR), 70 DURO A, API 6A, ISO 10423, API17D, PSL1-3 </t>
  </si>
  <si>
    <t xml:space="preserve">VALVE PART,RELIEF FITTING, .125 NPT,LEAKPROOF. </t>
  </si>
  <si>
    <t>H133930-19</t>
  </si>
  <si>
    <t xml:space="preserve">VALVE PART,INJECTION FITTING,STYLE 300 CLAD, 5/8-18UNF-2A,W/1/8 LP CONN,ALLOY 718 NACE, W/112 O-RING 70 DURO,HNBR, 5-5/8 LG </t>
  </si>
  <si>
    <t>H133602-6</t>
  </si>
  <si>
    <t xml:space="preserve">MISCELLANEOUS, CAVITY RELIEF VALVE, ARR F/ MODEL VG-300FRS 6500 PSI GATE VALVE CERTIFIED TO API 6FC, FF NACE COMPLIANT </t>
  </si>
  <si>
    <t>H300411-20</t>
  </si>
  <si>
    <t>STUD W/ONE NUT, TAP END,PER VGS2.4.13, 1.375-8UNR-2A X 1.375-8UNR-2A, 8.250 LG, STUD 
MATERIAL PER ASTM A193 GRB7M, NUT MATERIAL PER ASTM A194 GR2HM, COATING PER VGS6.2.12.3, ASTM B633</t>
  </si>
  <si>
    <t>H301101-1</t>
  </si>
  <si>
    <t xml:space="preserve">SPRING,COMP COIL, .250 OD X .048 WIRE, 1.250 LGTH,ELGILOY NACE,RC-60 MAX,ENDS CLOSED &amp; GROUND 20 LBS LOAD @ 1.00 WORK HEIGTH </t>
  </si>
  <si>
    <t>H133530-12</t>
  </si>
  <si>
    <t xml:space="preserve">VALVE PART,SEAT SEAL ASSY,SSV-Q, 5-1/8 5000 PSI MSP,VG-300,PER VGS9.12.4 </t>
  </si>
  <si>
    <t>A133664-3</t>
  </si>
  <si>
    <t xml:space="preserve">ACTUATOR PART,CH-48,BONNET MOUNT RING,EXTENDED DOG PROFILE,CS,XYLAN COATED </t>
  </si>
  <si>
    <t>A133144-6</t>
  </si>
  <si>
    <t xml:space="preserve">ACTUATOR PART,CH-48,SNAP RING,CIRCULAR SECTION FOR HOUSING END PLATE RETENTION,LA. </t>
  </si>
  <si>
    <t>195000-379</t>
  </si>
  <si>
    <t xml:space="preserve">O-RING, AS568A-379, 10.975 (NOM 11) ID, 0.210 (NOM3/16) CS, MATERIAL PER VGS5.1010.1.1, NITRILE (NBR), 70 DURO A, API 6A, ISO 10423, API17D, PSL1-3 </t>
  </si>
  <si>
    <t>A300106-4</t>
  </si>
  <si>
    <t xml:space="preserve">PLUG,PROTECTION,25.4 MM DIA,FLAT HEAD,POLYTHENE ROWAN PRODUCTS # K233 </t>
  </si>
  <si>
    <t>29070-31</t>
  </si>
  <si>
    <t>ACTUATOR PART,VG,SPRING,1.375, COMPRESSION,ROUND WIRE</t>
  </si>
  <si>
    <t>A133662-7</t>
  </si>
  <si>
    <t xml:space="preserve">ACTUATOR PART,CH-48,HOUSING,EXTENDED PROFILE,CS </t>
  </si>
  <si>
    <t>195000-246</t>
  </si>
  <si>
    <t xml:space="preserve">O-RING, AS568A-246, 4.484 (NOM 4-1/2) ID, 0.139 (NOM 1/8) CS, MATERIAL PER VGS5.1010.1.1, NITRILE (NBR), 70 DURO A, API 6A, ISO 10423, API17D, PSL1-3 </t>
  </si>
  <si>
    <t>A200971-1</t>
  </si>
  <si>
    <t xml:space="preserve">POLYPAK, PIP RING, 4.73 OD X 4.25 ID X .22 NOM LENGTH. MATERIAL AS PER VGS5.2053.1.1. </t>
  </si>
  <si>
    <t>D130320-2</t>
  </si>
  <si>
    <t xml:space="preserve">BEARING, 25% GLASS FILLED TEFLON </t>
  </si>
  <si>
    <t>A133153-6</t>
  </si>
  <si>
    <t xml:space="preserve">ACTUATOR PART,CH-48,SNAP RING,(CIRCULAR SECTION) F/SPRING STOP RING RETENTION,LA. </t>
  </si>
  <si>
    <t>A133663-3</t>
  </si>
  <si>
    <t>ACTUATOR PART,CH-48,SPRING RETAINER,SQR SHOULDER PROFILE, XYLAN COATED</t>
  </si>
  <si>
    <t>A133156-6</t>
  </si>
  <si>
    <t xml:space="preserve">ACTUATOR PART,CH-48,PISTON RETAINER,CS,XYLAN COATED </t>
  </si>
  <si>
    <t>195000-243</t>
  </si>
  <si>
    <t xml:space="preserve">O-RING, AS568A-243, 4.109 (NOM 4-1/8) ID, 0.139 (NOM 1/8) CS, MATERIAL PER VGS5.1010.1.1, NITRILE (NBR), 70 DURO A, API 6A, ISO 10423, API17D, PSL1-3 </t>
  </si>
  <si>
    <t>A0001-04-24</t>
  </si>
  <si>
    <t xml:space="preserve">CAP SCREW, SOCKET HEAD (1960 SERIES),.625-11UNRC-3A X 2.500 LG,MATL PER=ASTM A320 GR L7,COAT PER=VGS6.3.1.3.1,MAX=34,HRC - Rockwell C </t>
  </si>
  <si>
    <t>A133188-9</t>
  </si>
  <si>
    <t xml:space="preserve">ACTUATOR PART,CH-48,WINDOW,MAKRALON,F/ 5.125, 5000PSI MWP VG-300 VALVE </t>
  </si>
  <si>
    <t>A133189-2</t>
  </si>
  <si>
    <t xml:space="preserve">ACTUATOR PART,CH-48,COVER GASKET, CLOSED CELL EXPANDED NEOPRENE. </t>
  </si>
  <si>
    <t>A301046-343</t>
  </si>
  <si>
    <t>SCREW,CAP,SOC. HEAD, 0.375 -16UNC-3A X 0.875 LG,ASTM A320 GR.L7, PHOSPHATE AND XYLAN COAT 1070 (GREEN) PER VGS 6.3.1.3.1</t>
  </si>
  <si>
    <t>87764-2</t>
  </si>
  <si>
    <t xml:space="preserve">NAMEPLATE, VETCO GRAY, 4 X 2-5/8, 18-8 SS,STANDARD NAMEPLATE. </t>
  </si>
  <si>
    <t>A301046-354</t>
  </si>
  <si>
    <t>SCREW,CAP,SOC. HEAD, 0.500 -13UNC-3A X 1.000 LG, ASTM A320 GR.L7, PHOSPHATE AND XYLAN COAT 1070 (GREEN) PER VGS 6.3.1.3.1</t>
  </si>
  <si>
    <t>190853-13</t>
  </si>
  <si>
    <t xml:space="preserve">ELBOW,45 DEG,MALE, .500 MJIC X .500 MNPT, 316 STAINLESS STEEL </t>
  </si>
  <si>
    <t>A133667-4</t>
  </si>
  <si>
    <t xml:space="preserve">ACTUATOR PART, JUNCTION BOX ASSY, HAWKE PL612 ARR W/2 M20 CABLE GLANDS (4 ENTRIES)SAFE, C/W MOUNTING PLATE, KIT OF PARTS,ARR F/CH-SERIES ACTUATOR. </t>
  </si>
  <si>
    <t>A300172-129</t>
  </si>
  <si>
    <t xml:space="preserve">CAP, JIC, NO 8 (1/2 ) FEMALE, STAINLESS. </t>
  </si>
  <si>
    <t>200008-148</t>
  </si>
  <si>
    <t xml:space="preserve">O-RING,SPECIAL,11.500 ID X .103 CS,NITRILE, 70 DURO,SPLICED AND VULCANIZED </t>
  </si>
  <si>
    <t>199548-11</t>
  </si>
  <si>
    <t xml:space="preserve">CONNECTOR-HYDR,MALE, .500 MJIC X .500 MNPT, 316 SS </t>
  </si>
  <si>
    <t>D130387-3</t>
  </si>
  <si>
    <t xml:space="preserve">ACTUATOR PART,CH-48,ELECTRICAL LIMIT SWITCH ASSY,C/W MOUNT PLATE,KIT OF PARTS </t>
  </si>
  <si>
    <t>193413-216</t>
  </si>
  <si>
    <t xml:space="preserve">PLUG, HOLLOW HEX, 1.000 NPTF-2 MALE, 316 SS, 5400 PSI, UNCOATED. </t>
  </si>
  <si>
    <t>200829-13</t>
  </si>
  <si>
    <t xml:space="preserve">REDUCING BUSHING, 1IN MALE NPT X 3/4IN FEMALE NPT,SS </t>
  </si>
  <si>
    <t>A301133-4</t>
  </si>
  <si>
    <t xml:space="preserve">ADAPTER, VENT PROTECTOR, MUD DAUBER, .750 NPT, 316 SS, C/W 40 MICRON MESH ELEMENT </t>
  </si>
  <si>
    <t>NAMEPLATE, SWE, 4.00 X 2.00 X 26 SWG, 18-8SS, FOR CUSTOMER REQUIREMENTS</t>
  </si>
  <si>
    <t>NAMEPLATE,WITH BHGE LOGO, 316L SS</t>
  </si>
  <si>
    <t>CONTRACT SELL</t>
  </si>
  <si>
    <t>MARKED UP</t>
  </si>
  <si>
    <t>TRACKER SELL</t>
  </si>
  <si>
    <t>MARKED UP - PRICE INCREASED</t>
  </si>
  <si>
    <t>GAUGE COCK,ANGLE FLOW,1/2 LP/NPT MALE X FEMALE, 10M, 316 SS NACE</t>
  </si>
  <si>
    <t>GALPERTI CLAMP,2PC 4BOLT,SIZE B,C/W BOLTING, STUD/TWO NUTS,SPH FACE,LOW ALLOY STEEL TEMP CLASS P-X PSL 3 PR 2</t>
  </si>
  <si>
    <t>price increased from last time</t>
  </si>
  <si>
    <t>A71026-7</t>
  </si>
  <si>
    <t>H300543-61</t>
  </si>
  <si>
    <t xml:space="preserve">FLANGE, BLIND, 2-1/16 10M 6BX, 1/2 LP, ARR F/ VR 75K LA NACE </t>
  </si>
  <si>
    <t xml:space="preserve">GAUGE, PRESSURE, 10000 PSI, 1/2 X 4-1/2. ASHCROFT # 45-1020R-04L MARSH # W0594
DANTON/DURO # 42071832 </t>
  </si>
  <si>
    <t xml:space="preserve">HYDRAULIC FITTING, QUICK DISCONNECT, 1/2, 10000 PSI, COUPLER THREADED 1/2 NPT FEMALE, NIPPLE THREADED 1/2 NPT MALE, C/W PRESSURE TIGHT PRESSURE CAP W/ 6 IN LONG SS CABLE </t>
  </si>
  <si>
    <t xml:space="preserve">O-RING, AS568A-213, 0.921 (NOM 15/16) ID, 0.139 (NOM 1/8) CS, MATERIAL PER VGS5.1010.1.1, NITRILE 
(NBR), 70 DURO A, API 6A, ISO 10423, API17D, PSL1-3 </t>
  </si>
  <si>
    <t>PRICE INCREASED - COULDN’T INCREASE FULL AMOUNT DUE TO COSTING INCORRECTLY IN MAY</t>
  </si>
  <si>
    <t>A303646-1</t>
  </si>
  <si>
    <t>PURCHASED SEAL, CUSTOM S-SEAL, SPECIAL, EXTERNAL, 10.691 INCH SEALING DIAMETER, HNBR, KB163-90, C/W STAINLESS STEEL SPRINGS</t>
  </si>
  <si>
    <t xml:space="preserve">
CAP SCREW 12 POINT 0.5-13UNC-2A X 1.50 LG, ASTM A320 L7M SPUN GALVANISED TO BS EN 1461</t>
  </si>
  <si>
    <t xml:space="preserve">
CHK D/BUSH 1.5 ROTORK 1.25 ACME ----------------------------- DRAWING NO 488653 REV ----------------------------- SHS001 
</t>
  </si>
  <si>
    <t xml:space="preserve">
CAP SCREW 12 POINT 0.875-9UNC-2A X 3.25 LG, ASTM A320 L7M SPUN GALVANISED TO BS EN 1461 
</t>
  </si>
  <si>
    <t>488672-2</t>
  </si>
  <si>
    <t xml:space="preserve">S/RING 34 PTFE COATED ----------------------------- SCS005 </t>
  </si>
  <si>
    <t xml:space="preserve">SEAL GS M/GLAND 3.125 NOM PISTON DIA ----------------------------- DRAWING NO 482419 REV ----------------------------- SMS91B W/INC 600 SPRING SQS011 
</t>
  </si>
  <si>
    <t xml:space="preserve">O RING 2-236 0.139 CS X 3.234 ID 
----------------------------- SMS91B SQS011 </t>
  </si>
  <si>
    <t xml:space="preserve">CHOKE TRIM SET,1.5 TRIM, HC/MOS-1 --------------------------------------- STEM AND SEAT ASSEMBLIES TO BE MATCH LAPPED. MUST BE SHIPPED FROM VENDOR AND STORED AS MATCHED SET. </t>
  </si>
  <si>
    <t xml:space="preserve">CHK F/CAGE 1.5 HOLE CONFIG ----------------------------- DRAWING NO 481349 REV ----------------------------- </t>
  </si>
  <si>
    <t xml:space="preserve">O RING 2-143 0.103 CS X 2.425 ID ----------------------------- SMS91B SQS011 </t>
  </si>
  <si>
    <t xml:space="preserve">SEAL PE F/GLAND 2.250 NOM ROD DIA WITH BACK-UP RINGS ----------------------------- DRAWING NO 
488550 REV ----------------------------- FEP/ELGILOY SPRINGS SQS011 FURON P/NO EAR 104503-X0571-07XX PRESS RATING 10000 PSI </t>
  </si>
  <si>
    <t xml:space="preserve">SEAL PE F/GLAND 2.25 NOM ROD DIA ------------------------------ VALVE PRESSURE BALANCED STEM BACK PRESSURE SEAL. FEMALE GLAND, LINEAR STROKING STEM. CLOSED GROOVE SEAL POCKET. 
------------------------------ FAT HYDROTEST:15000 PSI (MAX) IN SERVICE:2000 PSI (NORM) ------------------------------ HELICAL SPRING PE SEAL. SCRAPER PROFILED ID LIP. C/W 
SCARFED BACK UP RING JACKET MATL:GRAPHITE FILLED PTFE (FLEXIBILITY) ------------------------------ 
SPRING MATL:ELGILOY (NACE MR-01-75) SCARFED BACK UP RING : VIRGIN PEEK 
------------------------------ DRAWING NO. 482420REV. ------------------------------ SQS 011 </t>
  </si>
  <si>
    <t xml:space="preserve">CIRCLIP INTERNAL 1 3/4 NOM BORE NACE ---------------------------------------- NACE </t>
  </si>
  <si>
    <t xml:space="preserve">CHOKE RETAINING RING 1.5/3.5 TRIM ------------------------------ DRAWING NO 480497 REV ------------------------------ SMS-24K </t>
  </si>
  <si>
    <t xml:space="preserve">CHK BK/UP RING TRIM ------------------------------DRAWING NO 480498 REV ------------------------------ SMS-24K </t>
  </si>
  <si>
    <t xml:space="preserve">CAP SCREW SOC HD 0.50-13UNC-2A X 1.25LG ---------------------------------------- SMS42A SCS006 </t>
  </si>
  <si>
    <t xml:space="preserve">CAP SCREW SOC HD 0.625-11UNC-2A X 1.25LG ---------------------------------------- SMS42A SCS006 </t>
  </si>
  <si>
    <t xml:space="preserve">CAP SCREW SOC HD BS4168 M8X20-12.9 ----------------------------- SMS42A SCS006 </t>
  </si>
  <si>
    <t>Q302501</t>
  </si>
  <si>
    <t>price increased due to wrong cost</t>
  </si>
  <si>
    <t>D71030-2</t>
  </si>
  <si>
    <t xml:space="preserve">CASING HGR PART,WE-HL,TJ COMPRESSION SEAL, 13-5/8 X 10-3/4,VITON PER VGS5.1112.2.1 WITH PEEK </t>
  </si>
  <si>
    <t>A930579-1</t>
  </si>
  <si>
    <t>CASING HGR PART,WE-HL,SEAL PLATE, 13-5/8 X 10-3/4, 75K LOW ALLOY NACE,ARRANGED FOR 15000 PSI MSP TOP &amp; BOTTOM AND FOR SLIP SEGMENT HOLD DOWN</t>
  </si>
  <si>
    <t>D300035-1</t>
  </si>
  <si>
    <t>SCREW,CAP,SOCKET HD,  .750-16UNF-2A,  4.000 LG PERANSI-B18.3 WITH LENGTH CUT TO 2.625 LG.,THD LENGTH1.000 LG., SHANK LENGTH 1.625 LG.,ASTM A193 GR B7M,NACE  (18-22 HRC)</t>
  </si>
  <si>
    <t>H301004-1</t>
  </si>
  <si>
    <t>STUD W/ONE NUT, ALL THREAD,PER VGS2.4.11, .500-13UNRC-2A X 6.000 LG, STUD MATERIAL PER ASTM A193 GR B7, NUT MATERIAL PER ASTM A194 GR 2H, COATING PER VGS6.2.12.3, ASTM B633</t>
  </si>
  <si>
    <t>D300032-2</t>
  </si>
  <si>
    <t>WASHER,BELLVILLE,  1.200 OD  0.787 ID   .177 THK,  
.197 O/ALL HEIGHT,MATERIAL CARBON SPRING STEEL   BELLVILLE  SUPPLY</t>
  </si>
  <si>
    <t>A930584-1</t>
  </si>
  <si>
    <t xml:space="preserve">CASING HGR PART,ANTI EXTRUSION PLT,75K LA NACE, ARR FOR 13-5/8 X 10-3/4 WE HGR FOR 10.884 TO 10.821    </t>
  </si>
  <si>
    <t>A930584-2</t>
  </si>
  <si>
    <t xml:space="preserve">CASING HGR PART,ANTI EXTRUSION PLT,75K LA NACE, ARR FOR 13-5/8 X 10-3/4 WE HGR FOR 10.821 TO 10.758   </t>
  </si>
  <si>
    <t>A930584-3</t>
  </si>
  <si>
    <t>CASING HGR PART,ANTI EXTRUSION PLT,75K LA NACE, ARR FOR 13-5/8 X 10-3/4 WE HGR FOR 10.758 TO 10.695</t>
  </si>
  <si>
    <t xml:space="preserve">PRICE INCREASED </t>
  </si>
  <si>
    <t>PRICE INCREASED  - COULDN’T MARK UP FULL TOO MUCH OF AN INCREASE</t>
  </si>
  <si>
    <t xml:space="preserve">STUD W/ONE NUT, TAP END,PER VGS2.4.13, 1.625-8UNR-2A X 1.625-8UNR-2A, 9.500 LG, STUD </t>
  </si>
  <si>
    <t xml:space="preserve">NAMEPLATE,VALVE ASSEMBLY,API 6A SSV OR USV  1.750 X  4.500,304SS      </t>
  </si>
  <si>
    <t>NAMEPLATE, DOUBLE-SIDED, SWE/FCE, 4.50 X 2.75 X 26 SWG, 18-8SS OR 316SS,</t>
  </si>
  <si>
    <t>CAP SCREW, SOCKET HEAD (1960 SERIES),.500A13:C133A X 0.875 LG</t>
  </si>
  <si>
    <t xml:space="preserve">VALVE PART,INJECTION FITTING,STYLE 300 CLAD, 5/8-18 UNF-2A,W/1/8 LP CONN,ALLOY 718 NACE, W/112 O-RING 7O DURO,HNBR,6-11/16 LG       </t>
  </si>
  <si>
    <t>SPRING, WAVE, GAP TYPE, 5.950 OD X 5.300 ID X .326 FREE HEIGHT, ELGILOY, NACE</t>
  </si>
  <si>
    <t>O-RING, AS568A-225, 1.859 (NOM 1-7/8) ID, 0.139 (NOM 1/8) CS,</t>
  </si>
  <si>
    <t>O-RING, AS568A-324, 1.350 (NOM 1-3/8) ID, 0.210 (NOM 3/16) CS,</t>
  </si>
  <si>
    <t>O-RING, AS568A-350, 4.600 (NOM 4-5/8) ID, 0.210 (NOM 3/16) CS,</t>
  </si>
  <si>
    <t>GREASE FITTING, THREADED, 1/4-28 UNF-2A,</t>
  </si>
  <si>
    <t>SET SCREW, HEX SOCKET ,.250-20UNRC -3A  X 0.375LG,CONE PT,</t>
  </si>
  <si>
    <t>CAP SCREW, SOCKET HEAD (1960 SERIES),.625-11UNRC-3A X 1.500 LG,</t>
  </si>
  <si>
    <t>VALVE PART,BEARING SPACER,VG-300,FOR 1-3/4 STEM, 60K LOW ALLOY STRESSLESS STAMP P/N H130865-1 (REV)</t>
  </si>
  <si>
    <t>H130875-1</t>
  </si>
  <si>
    <t>VALVE PART,DRIVE BUSHING,VG-300, 1-3/4-6 ACME-LH,MOD CENT THD,ALLOY 625 NACE NOTES: 1. A. MACHINE PER PRINT. B. CHECK HARDNESS AT LOC SHOWN BY NOTE #3 ON DWG. HBW(187-321) OR EQUAL TO ASTM E-18. C. XYLAN COAT PER VGS 6.3.1.2 2. STRESSLESS STAMP: P/N H130875-1 (REV)</t>
  </si>
  <si>
    <t>H130892-8</t>
  </si>
  <si>
    <t>VALVE PART,THRUST PIN RETAINER SLEEVE,VG-300 1-3/4 STEM,CARBON STEEL A = 4.343/4.354 B = 4.202/4.213 C = 1.30 /1.36 2. TAG: P/N H130892-8 (REV)</t>
  </si>
  <si>
    <t xml:space="preserve">VALVE PART,THRUST PIN,VG-300,  1-3/4 STEM, 4140 STEEL,RC 43-48,   .875 X  3-3/8 LG        </t>
  </si>
  <si>
    <t xml:space="preserve">VALVE PART,SHEAR PIN,VG-300,  1-3/4  STEM, .437 OD        </t>
  </si>
  <si>
    <t>VALVE PART,STEM BUSHING,VG-300 F/ 1-3/4 STEM</t>
  </si>
  <si>
    <t>VALVE PART,SEAT SEAL ASSY,SSV-Q, 5-1/8 10000 PSI MSP,</t>
  </si>
  <si>
    <t>PACKING,STEM,CT,SSV-Q, 2.375 OD X 1.875 ID X 1.00 LG,</t>
  </si>
  <si>
    <t>MISCELLANEOUS,WASHER, 1.062 OD X .531 ID X .095 THK,TYPE A SERIES N,CS</t>
  </si>
  <si>
    <t>SEAL,CWC-BT, 6-1/8,INCONEL SPRING,VITON GF 70 DUR OMETER,</t>
  </si>
  <si>
    <t>O-RING,SPECIAL,28.700 ID X .550 CS,BUNA N,</t>
  </si>
  <si>
    <r>
      <t xml:space="preserve">PLUG,HEX SOCKET HEAD,LEVL-SEAL, .250-18 NPTF MALE, SS. </t>
    </r>
    <r>
      <rPr>
        <b/>
        <sz val="12"/>
        <rFont val="Arial"/>
        <family val="2"/>
      </rPr>
      <t>REPLACES  P/N 200781-3</t>
    </r>
  </si>
  <si>
    <t>GRAYLOC SEAL RING, , 52T2375,INCONEL X-750,</t>
  </si>
  <si>
    <r>
      <rPr>
        <b/>
        <sz val="12"/>
        <rFont val="Arial"/>
        <family val="2"/>
      </rPr>
      <t>STUD/TWO NUTS,SPH FACE, 2.000- 8UN-2, 16.500 LG, A193-B7 STUD &amp; A194-GR2 NUTS,CADMIUM PLT</t>
    </r>
    <r>
      <rPr>
        <b/>
        <sz val="12"/>
        <color rgb="FFFF0000"/>
        <rFont val="Arial"/>
        <family val="2"/>
      </rPr>
      <t xml:space="preserve"> </t>
    </r>
  </si>
  <si>
    <t>NAMEPLATE,VALVE ASSEMBLY,API 6A SSV OR USV 1.750 X 4.500,304SS</t>
  </si>
  <si>
    <t>NAMEPLATE, DOUBLE-SIDED, SWE/FCE, 4.50 X 2.75 X 26 SWG, 18-8SS OR 316SS, FOR API REQUIREMENTS</t>
  </si>
  <si>
    <t>VALVE PART,INJECTION FITTING,STYLE 300 CLAD, 5/8-18 UNF-2A,W/1/8 LP CONN,ALLOY 718 NACE, W/112 O-RING 7O DURO,HNBR,6-11/16 LG</t>
  </si>
  <si>
    <t>PACKING PART,WEAR RING, 1.625 OD X 1.375 ID X .500 LG</t>
  </si>
  <si>
    <t>RING-SEAL,BNT, 7.818 ID,ALLOY 718 NACE,MOS2 CTD</t>
  </si>
  <si>
    <t>O-RING, AS568A-324, 1.350 (NOM 1-3/8) ID, 0.210 (NOM 3/16) CS, MATERIAL PER VGS5.1010.1.1, NITRILE (NBR), 70 DURO A, API 6A, ISO 10423, API17D, PSL1-3</t>
  </si>
  <si>
    <t>O-RING, AS568A-350, 4.600 (NOM 4-5/8) ID, 0.210 (NOM 3/16) CS, MATERIAL PER VGS5.1010.1.1, NITRILE (NBR), 70 DURO A, API 6A, ISO 10423, API17D, PSL1-3</t>
  </si>
  <si>
    <t>BEARING,THRUST,SET, 2.750 ID 4.468 OD TORRINGTON #NTHA 4472 ROLLWAY #T-623</t>
  </si>
  <si>
    <t>234538</t>
  </si>
  <si>
    <t>SCREW,SET,ALLEN HEAD 3/8-16 UNRC-3A X 1/2 LG (CUP POINT),ASTM F912</t>
  </si>
  <si>
    <t>SET SCREW, HEX SOCKET ,.250-20UNRC -3A X 0.375LG,CONE PT, MATL PER=ASTM F912, COAT PER=PLAIN - NOT COATED, W/LOC-WELL INSERT OR EQUIV</t>
  </si>
  <si>
    <t>VALVE PART,THRUST PIN,VG-300, 1-3/4 STEM, 4140 STEEL,RC 43-48, .875 X 3-3/8 LG</t>
  </si>
  <si>
    <t>VALVE PART,SHEAR PIN,VG-300, 1-3/4 STEM, .437 OD,LOW ALLOY OR CS, YIELD STR(48,000-70,000),ULT TENSILE (MIN. 65,000)</t>
  </si>
  <si>
    <t>VALVE PART,STEM BUSHING,VG-300 F/ 1-3/4 STEM VIRGIN PEEK PER VGS 5.2053.1.1.</t>
  </si>
  <si>
    <t>H130965-1</t>
  </si>
  <si>
    <t>VALVE PART,PACKING GLAND,VG-300,FOR 1-3/4 STEM, LOW ALLOY NACE WITH PROTECTIVE COATING NOTES: 1. A. MACHINE PER DWG H130965. B. CHECK HARDNESS AT LOC SHOWN BY NOTE #3 ON H130965. HBW(197-237) OR EQUAL TO ASTM E-18. C. COAT PER VGS6.3.1.2.1 OR VGS6.1.11 OR VGS6.3.3 OR VES3.4.8 2. LOW STRESS STAMP: P/N H130965-1 (REV)</t>
  </si>
  <si>
    <t>VALVE PART,SEAT SEAL ASSY,SSV-Q, 5-1/8 10000 PSI MSP,VG-300,PER VGS9.12.4,PER API 14D.</t>
  </si>
  <si>
    <t>PACKING,STEM,CT,SSV-Q, 2.375 OD X 1.875 ID X 1.00 LG,PER VGS 9.12.3,PER API 14D AND Q1.</t>
  </si>
  <si>
    <t>RING-SEAL,BNT, 3.664 ID,ALLOY 718 NACE MOS2 CTD MANUFACTURING SEQUENCE: 1. A. MACHINE PER H130899-4 B. COAT PER VGS6.3.3 C. CHECK AND RECORD HARDNESS ADJACENT TO LOC SHOWN BY NOTE #3 ON DWG H130151.HBW(298-363) 2. LOW STRESS MARK: H130151-24 (REV) HEAT NO</t>
  </si>
  <si>
    <t>VALVE PART,SEAT SEAL ASSY,SSV-Q, 1-13/16 15000 PSI MSP AND 2-1/16 10000 PSI MSP,VG-300,PER VGS9.12.4,PER API 14D</t>
  </si>
  <si>
    <t>SPRING,WAVE,GAP TYPE, 2.640 OD X 2.240 ID X .302 FREE HEIGHT,ELGILOY NACE, RC 60 MAX, 4 WAVES</t>
  </si>
  <si>
    <t>STUD W/ONE NUT, TAP END,PER VGS2.4.13, .750-10UNRC-2A X .750-10UNRC-2A, 4.000 LG, STUD MATERIAL PER ASTM A320 GR L7, NUT MATERIAL PER ASTM A194 GR2HM, COATING PER VGS6.3.1.3.1</t>
  </si>
  <si>
    <t>CONTROL LINE PART,PKG GLAND, 13/32 ID X 1-5/16 LG, MINUS 75 DEG AND H2S SERV</t>
  </si>
  <si>
    <t>CONTROL LINE PART,JUNK RING, , ,FOR SET SCREW CONT LINE VALVE</t>
  </si>
  <si>
    <t>PACKING PART,COMPRESSION RG, , .555 OD X 3/8 ID X 1/8 LG, ,TEFLON</t>
  </si>
  <si>
    <t>INJECTION FITTING, PLUG, 9/16, ASTM A276 NACE.</t>
  </si>
  <si>
    <t>SCREW,CAP,SOC. HEAD, 0.500 -13UNRC-3A X 3.750 LG, ASTM A320 GR.L7, PHOSPHATE AND XYLAN COAT 1070 (GREEN) PER VGS6.3.1.3.1 (HARDNESS RESTRICTION 34HRC MAX.)FULL CERTIFICATION AND TRACEABILITY REQUIRED</t>
  </si>
  <si>
    <t>GRAYLOC SEAL RING, , 11, ,INCONEL X-750,PTFE CTD</t>
  </si>
  <si>
    <t>O-RING,AS568-438, 6.225 ID X .275 CS, 85 DURO MATERIAL PER VGS 5.1013.1.1</t>
  </si>
  <si>
    <t>O-RING BACKUP,8-438, 6.274 ID X .236 CS, VITON PER VGS5.1012.1.3 (90 DURO)</t>
  </si>
  <si>
    <t>VALVE, BLOCK AND BLEED, SPECIAL, 9/16 AUTOCLAVE, 30VM SERIES, INCONEL 718.</t>
  </si>
  <si>
    <t>PACKING,STEM,CT,SSV-Q, 1.625 OD X 1.125 ID X 1.00 LG,PER VGS 9.12.3,PER API 14D AND Q1</t>
  </si>
  <si>
    <t>H130873-5</t>
  </si>
  <si>
    <t>VALVE PART,DRIVE BUSHING,VG-300, 1 -6 ACME LH MOD CENT THD,ALLOY 625 NACE NOTES: 1. A. MACHINE PER PRINT. B. CHECK HARDNESS AT LOC SHOWN BY NOTE #3 ON DWG. HBW(187-321) OR EQUAL PER ASTM E-18. C. XYLAN COAT PER VGS.6.3.1.2 2. LOW STRESS STAMP P/N H130873-5 (REV)</t>
  </si>
  <si>
    <t>H130963-1</t>
  </si>
  <si>
    <t>VALVE PART,PACKING GLAND,VG-300,FOR 1 STEM, LOW ALLOY NACE WITH PROTECTIVE COATING</t>
  </si>
  <si>
    <t>VALVE PART,BEARING SPACER,VG-300,FOR 1 STEM, 60K LOW ALLOY</t>
  </si>
  <si>
    <t>VALVE PART,INSTRUCTION PLATE, 1 STEM, MODEL VG-300,18-8SS</t>
  </si>
  <si>
    <t>VALVE PART,INJECTION FITTING,STYLE 300 CLAD, 5/8-18 UNF-2A THDS,W/1/8 LP CONN,ALLOY 718 NACE, W/112 O-RING 70 DURO HNBR, 4.00 LG</t>
  </si>
  <si>
    <t>H130893-3</t>
  </si>
  <si>
    <t>VALVE PART,THRUST PIN,VG-300, 1 STEM, AISI 4140,5160,6150,RC 43-48, .437 X 2-3/8 LG</t>
  </si>
  <si>
    <t>VALVE PART,SHEAR PIN,VG-300, 1 STEM, .218 OD,LOW ALLOY OR CS, YIELD STR(48,000-70,000), ULT TENSILE (MIN. 65,000)</t>
  </si>
  <si>
    <t>PIN,KLICK, .250 OD 1.750 LG, WITH 1.375 REF RING ID</t>
  </si>
  <si>
    <t>BEARING,THRUST,NEEDLE ROLLER AND CAGE ASSEMBLIES, 1.772 ID 2.559 OD</t>
  </si>
  <si>
    <t>SEAL,WIPER, 1.000 ROD DIA</t>
  </si>
  <si>
    <t>O-RING, AS568A-336, 2.850 (NOM 2-7/8) ID, 0.210 (NOM 3/16) CS, MATERIAL PER VGS5.1010.1.1, NITRILE (NBR), 70 DURO A, API 6A, ISO 10423, API17D, PSL1-3</t>
  </si>
  <si>
    <t>VALVE PART,STEM,BUSHING,VG-300,FOR 1 STEM,VIRGIN PEEK PER VGS 5.1001.10</t>
  </si>
  <si>
    <t>H130892-5</t>
  </si>
  <si>
    <t>VALVE PART,THRUST PIN RETAINER SLEEVE,VG-300, 1 STEM,CARBON STEEL</t>
  </si>
  <si>
    <t>BEARING,THRUST,WASHER, 1.772 ID 2.559 OD FOR USE WITH BEARING 199595-31</t>
  </si>
  <si>
    <t>GAUGE COCK,STRAIGHT FLOW,1/2 LP/NPT MALE X FEMALE, 10M,K500 MONEL</t>
  </si>
  <si>
    <t>GAUGE,PRESSURE, , 15M W/4- 1/2 FACE,THD 9/16 X 3/16 HP MALE API TYPE III W/K-500 MONEL STEM &amp; BOURDON TUBE &amp; PLASTIC FACE,(NACE MR-01-75)</t>
  </si>
  <si>
    <t>Q302514</t>
  </si>
  <si>
    <t xml:space="preserve">GREASE,SUPPLIED IN 12.5 KG.DRUMS,DRUMS TO BE WHITE AND MARKED AS FOLLOWS:VETCO GRAY (LOGO),CM VALVE  COMPOUND,VG P/N A300168-5   </t>
  </si>
  <si>
    <t>199595-27</t>
  </si>
  <si>
    <t xml:space="preserve">BEARING,THRUST,NEEDLE ROLLER AND CAGE ASSEMBLIES, 2.165 ID 3.071 OD </t>
  </si>
  <si>
    <t>A133188-1</t>
  </si>
  <si>
    <t xml:space="preserve">ACTUATOR PART,CH-38,WINDOW,MAKRALON,F/ 2.062, 5000PSI MWP VG-300 VALVE 
</t>
  </si>
  <si>
    <t>A133189-1</t>
  </si>
  <si>
    <t>ACTUATOR PART,CH-38,COVER GASKET, EXPANDED NEOPRENE</t>
  </si>
  <si>
    <t xml:space="preserve">SCREW,CAP,SOC. HEAD, 0.375 -16UNC-3A X 0.875 LG, ASTM A320 GR.L7, PHOSPHATE 
AND XYLAN COAT 1070 (GREEN) PER VGS 6.3.1.3.1
</t>
  </si>
  <si>
    <t xml:space="preserve">PIN,KLICK, .250 OD 1.750 LG, WITH 1.375 REF RING ID 
</t>
  </si>
  <si>
    <t xml:space="preserve">BEARING,THRUST,NEEDLE ROLLER AND CAGE ASSEMBLIES, 1.772 ID 2.559 OD 
</t>
  </si>
  <si>
    <t>199595-28</t>
  </si>
  <si>
    <t xml:space="preserve">BEARING,THRUST,NEEDLE ROLLER AND CAGE ASSEMBLIES, 1.500 ID X 2.187 OD 
</t>
  </si>
  <si>
    <t>Q302516</t>
  </si>
  <si>
    <t>CHK D/SCRW 2.5 1.25 ACME -------------------- DRAWING NO 484012 REV ------------------ SHS 001 =========================== MARATHOM</t>
  </si>
  <si>
    <t>SCREW, 12 POINT FLANGE HEAD, .875-9UNRC-2A X 4.250 LG, MATL PER=ASTM A320 GR L7M, COAT PER=VGS6.3.4.5</t>
  </si>
  <si>
    <t xml:space="preserve">483424-2 </t>
  </si>
  <si>
    <t>S/RING 46 MODIFIED ___________________________ SCS005</t>
  </si>
  <si>
    <t>SEAL GS M/GLAND 4.0 NOM PISTON DIA ----------------------------- DRAWING NO 482461 REV -----------------------------  SMS91B C/W INC 600 SPRINGS  SQS011</t>
  </si>
  <si>
    <t>O'RING 2-155 0.103 CS X 3.987 ID ------------------------------ DRAWING NO ------------------------------ SMS91B SQS011 ------------------------------ MARATHON</t>
  </si>
  <si>
    <t>SEAL PE F/GLAND 3.250 NOM ROD DIA WITH BACK-UP RINGS ----------------------------- DRAWING NO 488556 REV ----------------------------- FEP/ELGILOY SPRINGS SQS011 FURON P/NO EAR 104502-X0825-07XX PRESS RATING 10000 PSI
MIN QTY ORDER 2</t>
  </si>
  <si>
    <t>min qty order of 2</t>
  </si>
  <si>
    <t>SEAL PE F/GLAND 3.250 NOM ROD DIA ----------------------------- VALVE PRESSURE BALANCED STEM BACK PRESSURE SEAL. FEMALE GLAND, LINEAR STROKING STEM. CLOSED GROOVE SEAL POCKET. ----------------------------- FAT HYDROTEST:15000 PSI (MAX) IN SERVICE:2000 PSI (NORM) ----------------------------- HELICAL SPRING PE SEAL. SCRAPER PROFILED ID LIP. C/W SCARFED BACK UP RING. ----------------------------- JACKET MATL:GRAPHITE FILLED PTFE (FLEXIBILITY) ----------------------------- SPRING MATL:ELGILOY             (NACE MR-01-75) SCARFED BACK UP RING : VIRGIN            PEEK ----------------------------- DRAWING NUMBER 483279 ----------------------------- SQS011 ------------------------------ MARATHON MARATHON</t>
  </si>
  <si>
    <t>CHK ZERO RING ------------------------------ DRAWING NO 480643 REV ------------------------------ SHS-001 : POST MACHINING</t>
  </si>
  <si>
    <t>CHK M/BRL ASY 2.5 TRIM ------------------------------  SNS-003</t>
  </si>
  <si>
    <t>025046</t>
  </si>
  <si>
    <t>PLAIN WASHER 7/8 NOM FORM A (MS CAD PLATED)  2-1/4 OD X 15/16 ID X 3/16 -------------------------</t>
  </si>
  <si>
    <t>HEV. HEX. JAM NUT 7/8 - 9 UNC (A194 MATERIAL) (CAD PLATED)</t>
  </si>
  <si>
    <r>
      <t>VALVE PART,GRAYGATE,BLEEDER PLUG,STYLE II, 1/2 LP,
CS,O</t>
    </r>
    <r>
      <rPr>
        <sz val="10"/>
        <color rgb="FF00B0F0"/>
        <rFont val="Calibri"/>
        <family val="2"/>
        <scheme val="minor"/>
      </rPr>
      <t>BSOLETE REPLACED BY H300431-2</t>
    </r>
    <r>
      <rPr>
        <sz val="10"/>
        <rFont val="Calibri"/>
        <family val="2"/>
        <scheme val="minor"/>
      </rPr>
      <t xml:space="preserve"> </t>
    </r>
  </si>
  <si>
    <t>Q302492</t>
  </si>
  <si>
    <t>H130957-6</t>
  </si>
  <si>
    <t xml:space="preserve">VALVE PART,SEAT, 5-1/8 5000 PSI MSP, MODEL VG-300,ALLOY 625 NACE,W/CARBIDE COATING </t>
  </si>
  <si>
    <t>H130936-5</t>
  </si>
  <si>
    <t>VALVE PART,GATE,MANUAL, 5-1/8 5000 PSI MSP, MODEL VG-300,SLAB,ALLOY 625 NACE,W/TUNGSTEN 
CARBIDE COATED</t>
  </si>
  <si>
    <t>H300430-26</t>
  </si>
  <si>
    <t>SPRING,WAVE,GAP TYPE, 5.705 0D X 5.300 ID X .390 FREE HEIGHT, ELGILOY NACE, HRC 60 MAX, 6 WAVESSMALLEY NO. 5669-26.</t>
  </si>
  <si>
    <t>VALVE PART,SEAT SEAL ASSY,SSV-Q, 5-1/8 5000 PSI MSP,VG-300,PER VGS9.12.4</t>
  </si>
  <si>
    <t>H130151-39</t>
  </si>
  <si>
    <t xml:space="preserve">RING-SEAL,BNT, 6.937 ID,ALLOY 718 NACE,MOS2 COATED </t>
  </si>
  <si>
    <t>H133531-4</t>
  </si>
  <si>
    <t xml:space="preserve">PACKING,STEM,CT,SSV-Q1.875 OD X 1.375 ID X 1.00 LG PER VGS 9.12.3,PER API 14D AND Q1 </t>
  </si>
  <si>
    <t>A90933-142</t>
  </si>
  <si>
    <t>ADAPTER, GRAYLOC E20/31 X C20, 90 DEG ELBOW MATERIAL AS PER VGS5.117.1.116, C/W 
PACSON TEST PORTS AND NAMEPLATE</t>
  </si>
  <si>
    <t>Q302489</t>
  </si>
  <si>
    <t>PACKOFF,CWC-BW,13.375 X 9.625 ,W/12.000 -2 STUB ACME LH,CS,NACE</t>
  </si>
  <si>
    <t>BOWL PROTECTOR, W, 13.375 X 12.687, W/J SLOTS RETRIEVABLE, 13.250 LG, LA</t>
  </si>
  <si>
    <t>A71944-2</t>
  </si>
  <si>
    <t xml:space="preserve">TOOL-SWE, SERVICE TOOL, TEST PLUG, 12-3/4, NC50 (4-1/2 IF) BOX TOP, NC50 (4-1/2 IF) PIN BTM, 
SOLID, C/W 3/8 LP BY-PASS, ARR FOR 12-3/4 AMH BOWL MS-NT2, WEIGHT SET, 30 DEG LOAD SHOULDER, LA </t>
  </si>
  <si>
    <t>H133702-6</t>
  </si>
  <si>
    <t>A73236-1</t>
  </si>
  <si>
    <t>VALVE, GRAYLOC, 2-1/16 5000 PSI MSP, VG-300, B20 RECESSED ENDS, EE TRIM, INCONEL CLAD 
HUB SEAL AREAS, POCKETS AND BONNET SEAL AREA</t>
  </si>
  <si>
    <t xml:space="preserve">CASING BONNET,HL-CB,COMPESSION SET, 13-5/8 X 10-3/4, 15,000 PSI MSP, ARRANGED FOR 
NT-2 CONNECTOR, 75K LOW ALLOY NACE </t>
  </si>
  <si>
    <t>Q302461</t>
  </si>
  <si>
    <t>A930886-29</t>
  </si>
  <si>
    <t>SEAL,SPRINGSELE,EXTERNAL,13.000 ID X 0.275 SECTION,0.579 +/-.004 GROOVE LENGTH,LONG,
SAE REF NO.455,ELAST-O-LION 101 WITH TWO 316 SS ANTI-EXTRUSION COMPONENTS,
PER VGS-5.1410.3.1</t>
  </si>
  <si>
    <t xml:space="preserve">
SEAL,EBS,9-7/8,HSN 90 DURO,MS 522-21 W/ AISI 304SS ANTI-EXT COILS 
</t>
  </si>
  <si>
    <t xml:space="preserve">SEAL, S, 10.88 OD X .295 CS X .348 HT, HSN 80 DURO </t>
  </si>
  <si>
    <t>H300543-135</t>
  </si>
  <si>
    <t xml:space="preserve">
HYDRAULIC FITTING, MALE CONNECTOR, 1/4 TBG WITH 3/8 LP, ALLOY 825, THROUGH BORE 
</t>
  </si>
  <si>
    <t>H300543-138</t>
  </si>
  <si>
    <t xml:space="preserve">
HYDRAULIC FITTING, MALE CONNECTOR, 3/8 TBG WITH 3/8 LP, BORED THROUGH, INCONEL 825 
</t>
  </si>
  <si>
    <t>H367830-2</t>
  </si>
  <si>
    <t xml:space="preserve">
SEAL, SBL, 4-5/8 OD, 120KSI MIN, INCONEL 718, PSL2 
</t>
  </si>
  <si>
    <t>H139000-305</t>
  </si>
  <si>
    <t xml:space="preserve">
VG-SEAL RING, 14, HIGH STRENGTH, 75K 410SS NACE, XYLAN CTD 
</t>
  </si>
  <si>
    <t>85-030-316-90</t>
  </si>
  <si>
    <t xml:space="preserve">
SCREW,CAP,SOC HD,1/2-13UNC X 3-1/2 LG, ANSI B18.3, ASTM A574 
</t>
  </si>
  <si>
    <t xml:space="preserve">
SEAL,S-ID,6.523 NOM OD,HSN 80 DURO,MS-522-18,PN 0971-06-0437-05 
</t>
  </si>
  <si>
    <t xml:space="preserve">
GREASE FITTING, 1/2 NPT 10M SVC, 4140 NACE -50F ELECTROLESS NICKEL COATED, NICKEL COATED/316SS CAP ALLOWED 
</t>
  </si>
  <si>
    <t xml:space="preserve">
FTG,GRS/VENT,1/2 IN NPT 10M SVC,INC 718 W/316SS CAP NACE 
</t>
  </si>
  <si>
    <t xml:space="preserve">
SEAL, D DBL TAPERED, 4, INCONEL 718 120K, XYLAN COATED 
</t>
  </si>
  <si>
    <t xml:space="preserve">
TBG NUT, 1/4 TBG X 1.5 LG, FOR SWAGELOK FERRULE SET, AISI 316SS 
</t>
  </si>
  <si>
    <t>A300681-4</t>
  </si>
  <si>
    <r>
      <t xml:space="preserve">
CONNECTOR-HYDR, FERRULE SET, TO SEAL 1/4 OD TUBE INCONEL 825
</t>
    </r>
    <r>
      <rPr>
        <b/>
        <sz val="12"/>
        <color rgb="FFFF0000"/>
        <rFont val="Arial"/>
        <family val="2"/>
      </rPr>
      <t>PART NO. A300681- 24 OBSOLETE - ALTERNATIVE PN A300681-4</t>
    </r>
    <r>
      <rPr>
        <b/>
        <sz val="12"/>
        <color indexed="8"/>
        <rFont val="Arial"/>
        <family val="2"/>
      </rPr>
      <t xml:space="preserve">
</t>
    </r>
  </si>
  <si>
    <t xml:space="preserve">
NEEDLE VALVE,KIT,AUTOCLAVE,15M,MEDIUM PRESSURE VALVE W/GRAPHITE YARN,PN RSM907-SOGGYWOB 
</t>
  </si>
  <si>
    <t>84-010-004-04</t>
  </si>
  <si>
    <t xml:space="preserve">
PLUG PIPE, HEX HEAD, 1/2 NPT 10M SVC, AISI 316SS SOLUTION ANNEALED (W/SOLID NOSE)
</t>
  </si>
  <si>
    <t xml:space="preserve">
RING GASKET,API BX 169,ALLOY 825,NACE,PER VGS5.830.1,APPLY API MONOGRAM 
</t>
  </si>
  <si>
    <t xml:space="preserve">H302217-1 </t>
  </si>
  <si>
    <t xml:space="preserve">
RING GASKET,API BX-155,ALLOY 825,API MONOGRAM REQUIRED 
</t>
  </si>
  <si>
    <t xml:space="preserve">
STUD W/TWO NUTS, ALL THREAD,PER VGS2.4.11, 1.125-8UNR-2A, 8.250 LG, STUD MATERIAL 
PER ASTM A193 GR B7, NUT MATERIAL PER ASTM A194 GR 2H, COATING PER VGS6.2.12.3, 
ASTM B633 
</t>
  </si>
  <si>
    <t xml:space="preserve">
NEEDLE VALVE, 1/2 NPT MXF STRAIGHT, 10000 PSI WP, INCONEL 718 
</t>
  </si>
  <si>
    <t>L300000-1</t>
  </si>
  <si>
    <t xml:space="preserve">
O-RING, .500 X 10.750 X 9.750,NITRILE PER VGS5.1110.3.1 
</t>
  </si>
  <si>
    <t>A150973-437</t>
  </si>
  <si>
    <t xml:space="preserve">
O-RING, AS568A-437, 5.975 (NOM 6) ID, 0.275 (NOM 1/4) CS, MATERIAL PER VGS5.1010.5.1, 
HYDROGENATED NITRILE, 85 DURO A, API 6A, ISO 10423, API 17D PSL1-3 
</t>
  </si>
  <si>
    <t>C322437-2</t>
  </si>
  <si>
    <t xml:space="preserve">
BACK-UP RING, PARKER PARBAK, 8-437, 90 DURO NITRILE
 </t>
  </si>
  <si>
    <t>L300000-50</t>
  </si>
  <si>
    <t>O-RING,.500 X 9.750 ID +.000/-.062 TOL, 75 DURO LOW TEMP NITRILE PER VGS 5.1110.2.1,
FOR -60 DEG F TO 250 DEG F SERV</t>
  </si>
  <si>
    <r>
      <t xml:space="preserve">O-RING, 13.541 ID,0.210 CS,NITRILE,70 DURO,PER VGS 5.1001.19 
</t>
    </r>
    <r>
      <rPr>
        <b/>
        <sz val="12"/>
        <color indexed="40"/>
        <rFont val="Arial"/>
        <family val="2"/>
      </rPr>
      <t xml:space="preserve">SUPERCEDED AND RELACED BY P/N 195001-422 </t>
    </r>
  </si>
  <si>
    <t xml:space="preserve">O-RING, AS568A-455, 12.975 (NOM 13) ID, 0.275 (NOM1/4) CS, MATERIAL PER VGS5.1010.1.1, NITRILE (NBR), 70 DURO A, API 6A, ISO 10423, API17D, PSL1-3 </t>
  </si>
  <si>
    <t>51235N</t>
  </si>
  <si>
    <t xml:space="preserve">RING GASKET,API R-44,OVAL,316SS,API MONOGRAM REQUIRED </t>
  </si>
  <si>
    <t>195001-422</t>
  </si>
  <si>
    <t>Q302519</t>
  </si>
  <si>
    <t>H300430-39</t>
  </si>
  <si>
    <t xml:space="preserve">SPRING,WAVE,CREST TO CREST, 2.545 OD X 2.095 ID  X0.943 FREE HEIGHT (REF),MULTIPLE TURNS,ELGILOY </t>
  </si>
  <si>
    <t>STUD W/ONE NUT, TAP END,PER VGS2.4.13, .750-10UNRC-2A X .750-10UNRC-2A, 3.500 LG, STUD  MATERIAL PER ASTM A320 GR L7, NUT MATERIAL PER 
ASTM A194 GR2HM, COATING PER VGS6.3.1.3.1</t>
  </si>
  <si>
    <t xml:space="preserve">NAMEPLATE, DOUBLE-SIDED, SWE/FCE, 4.50 X 2.75 X 26
SWG, 18-8SS OR 316SS, FOR API REQUIREMENTS </t>
  </si>
  <si>
    <t xml:space="preserve">DRIVE SCREW, ROUND HEAD,DRIVE-U SIZE 2 X 0.250 
LG,MATL PER=18-8,COAT PER=PLAIN - NOT COATED </t>
  </si>
  <si>
    <t>A300817-279</t>
  </si>
  <si>
    <t xml:space="preserve">VALVE PURCHASE, DOUBLE BLOCK AND BLEED, .250, 
10000 PSI MWP, 1/2 NPT MALE X 9/16 HP AUTOCLAVE, 
AND 1/2 NPT FEMALE BLEED PORT, FIRESAFE BY DESIGN </t>
  </si>
  <si>
    <t>85-700-203-01</t>
  </si>
  <si>
    <t xml:space="preserve">SNAP RING,EXT END,1/4 CS X 7-1/2 PD,SPR STL </t>
  </si>
  <si>
    <t>Q302470</t>
  </si>
  <si>
    <t>111050G</t>
  </si>
  <si>
    <t xml:space="preserve">VALVE PART,GRAYGATE,RETAINER,SEAT, 6.750 OD SEAT PKT, 17-7SS,PER VGS 2.11.21 </t>
  </si>
  <si>
    <t>H130894-5</t>
  </si>
  <si>
    <t>R130639-53</t>
  </si>
  <si>
    <t>A300355-13</t>
  </si>
  <si>
    <t>A300922-6</t>
  </si>
  <si>
    <t>R300134-1</t>
  </si>
  <si>
    <t>R300134-3</t>
  </si>
  <si>
    <t>R300016-455</t>
  </si>
  <si>
    <t>R300024-3</t>
  </si>
  <si>
    <t>H130860-1</t>
  </si>
  <si>
    <t>199595-33</t>
  </si>
  <si>
    <t>H130892-1</t>
  </si>
  <si>
    <t>195000-333</t>
  </si>
  <si>
    <t>VALVE PART,SHEAR PIN,VG-300, 1-1/4 STEM, .312 OD,LOW ALLOY OR CS, YIELD STR(48,000-70,000),ULT TENSILE (MIN. 65,000)</t>
  </si>
  <si>
    <t>VALVE PART,SHEAR PIN,VG-300, 7/8 STEM, .187 OD,LOW ALLOY OR CS, YIELD STR(48,000-70,000),ULT TENSILE (MIN. 65,000)</t>
  </si>
  <si>
    <t>VALVE PART, STEM EXTENSION SUPPORT ARM ASSEMBLY, ARR FOR 14-1/2 OD ACTUATOR AND 2-3/8 OD STEM EXTENSION WHICH IS IN LINE WITH CENTER LINE OF ACTUATOR</t>
  </si>
  <si>
    <t xml:space="preserve">CONNECTOR-HYDR, MALE, 0.375 TUBE X 0.500 NPT MALE, 316 SS </t>
  </si>
  <si>
    <t xml:space="preserve">PLUG,HYD. FITTING, .375 TUBE, 316 SS, W/ .562-20UN THREAD </t>
  </si>
  <si>
    <t xml:space="preserve">BOLT, HEAVY HEX HEAD, .250-20UNRC-2A X 2.250 LG, MATL PER=ASTM A193 GR B7, COAT PER=PLAIN - NOT COATED, MIN TENSILE=125000 KSI, MIN YIELD=100000 KSI </t>
  </si>
  <si>
    <t xml:space="preserve">BOLT, HEX HEAD, .250-20UNRC-2A X 3.250 LG, MATL PER=ASTM A193 GR B7, COAT PER=PLAIN - NOT COATED </t>
  </si>
  <si>
    <t xml:space="preserve">STUD,ALL THD, .500-13UNC-2A 2.00LG ASTM A-193-B7, ZINC PLATED / YELLOW CHROMATE CHAMFER EACH END INDICATED LENGTH IS THD. LENGTH,NOT OAL </t>
  </si>
  <si>
    <t>NUT, HEX HVY, .500-13UNC-2, ASTM A-194 GRADE 2H ZINC PLATED / YELLOW CHROMATE</t>
  </si>
  <si>
    <t xml:space="preserve">VALVE PART,BEARING SPACER, VG-300, FOR 7/8 STEM, 60K LOW ALLOY </t>
  </si>
  <si>
    <t xml:space="preserve">BEARING,THRUST WASHER, 1.500 ID 2.187 OD, **USE WITH 199595-28 BEARING*** </t>
  </si>
  <si>
    <t xml:space="preserve">BEARING,THRUST,NEEDLE ROLLER AND CAGE ASSEMBLIES, 1.500 ID X 2.187 OD </t>
  </si>
  <si>
    <t xml:space="preserve">VALVE PART,THRUST PIN RETAINER SLEEVE,VG-300, 7/8 STEM,CARBON STEEL </t>
  </si>
  <si>
    <t>O-RING, AS568A-333, 2.475 (NOM 2-1/2) ID, 0.210 (NOM 3/16) CS, MATERIAL PER VGS5.1010.1.1, NITRILE(NBR), 70 DURO A, API 6A, ISO 10423, API17D, PSL1-3</t>
  </si>
  <si>
    <t>Q302524</t>
  </si>
  <si>
    <t>195000-15</t>
  </si>
  <si>
    <t>O-RING, AS568A-015, 0.551 (NOM 9/16) ID, 0.070 (NOM 1/16) CS, MATERIAL PER VGS5.1010.1.1, NITRILE
(NBR), 70 DURO A, API 6A, ISO 10423, API17D, PSL1-3</t>
  </si>
  <si>
    <t xml:space="preserve">S/RING 50 1E2 PTFE COATED 
</t>
  </si>
  <si>
    <t xml:space="preserve">CHOKE DRIVE BUSHING 3.0 TRIM ROTORK 1.25 ACME 
</t>
  </si>
  <si>
    <t xml:space="preserve">KEY 5/16" X 5/16" X 1.500 LG PART STATUS 4
</t>
  </si>
  <si>
    <t>O-RING,MOLDED (2-234),2.984 ID,0.139 CS,NITRILE,70 DURO,PER VGS5.1010.1.1</t>
  </si>
  <si>
    <t xml:space="preserve">CHK ADP PLATE IQ14 F14A 1.5 TRIM 
</t>
  </si>
  <si>
    <t xml:space="preserve">CHOKE PART, ACTUATOR END PLATE, MOS, 2.75 TRIM, LA 
</t>
  </si>
  <si>
    <t xml:space="preserve">CHOKE STEM AND TIP ASSY 2.75 TRIM MOS-1 S3 PART STATUS 4
</t>
  </si>
  <si>
    <t xml:space="preserve">CHOKE PART,MOS,STEM,S23,T80,ALLOY 718 W/TUNGSTEN CARBIDE TIP,PIN CONNECTION,-75F, PSL3,SAUDI ARAMCO </t>
  </si>
  <si>
    <t>Q302455 Rev 02</t>
  </si>
  <si>
    <t>DON’T USE COST INCREASED SEE ROW 28</t>
  </si>
  <si>
    <t>DON’T USE COST INCREASED SEE ROW 31</t>
  </si>
  <si>
    <t>DON’T USE COST INCREASED SEE ROW 34</t>
  </si>
  <si>
    <t>A145672-1</t>
  </si>
  <si>
    <t xml:space="preserve">CONTROL LINE, 0.250 FOR USE W/0.500 OUTLET AND C-77 MOD. NEEDLE VALVE </t>
  </si>
  <si>
    <t>BX152-SS</t>
  </si>
  <si>
    <t>RING GASKET,API BX-152,316SS</t>
  </si>
  <si>
    <t>51246N</t>
  </si>
  <si>
    <t xml:space="preserve">GRAYLOC SEAL RING, , 72, ,AISI 630 NACE,PTFE CTD  </t>
  </si>
  <si>
    <t>A90046-3</t>
  </si>
  <si>
    <t xml:space="preserve">GRAYLOC SEAL RING, 42, 17-4PH,PTFE CTD, NACE </t>
  </si>
  <si>
    <t>A301115-132</t>
  </si>
  <si>
    <t xml:space="preserve">STUD W/ONE NUT, TAP END,PER VGS2.4.13, 1.625-8UNR-2A X 1.625-8UNR-2A, 8.750 LG, STUD 
MATERIAL PER ASTM A320 GR L7, NUT MATERIAL PER ASTM A194 GR2HM, COATING PER VGS6.3.1.3.1 
</t>
  </si>
  <si>
    <t>Q302517</t>
  </si>
  <si>
    <t xml:space="preserve">GREASE FITTING, GSP, 1/2 LP, 316SS NACE MR-01-75, FOR TEST/BLEEDER, PLASTIC/GREASE
INJECTION, WITH EXTENDED THREAD FOR WET AND GAS SERVICE </t>
  </si>
  <si>
    <t>D300003-4</t>
  </si>
  <si>
    <t>CONNECTOR-HYDR, MALE, 6MM TUBE X .250 MALE NPT, MONEL, BORED THRU</t>
  </si>
  <si>
    <t>D300003-2</t>
  </si>
  <si>
    <t>CONNECTOR-HYDR, MALE, .250 TUBE X .250 MALE NPT, MONEL, BORED THRU</t>
  </si>
  <si>
    <t>A930289-1</t>
  </si>
  <si>
    <t xml:space="preserve">SCREW,SET,SOCKET, .375-16 X 1.250 LG,UNRC-3A, ASTM F912, WITH 0.25" DIA. NOSE X 0.25"
LONG MACHINED FROM PT NO 195032-107 </t>
  </si>
  <si>
    <t>TOOL-SWE PART, MS-NT TUBING HANGER RUNNING TOOL, PIN SHEAR, 0.500-13UNC X 0.375 DIA.
BRASS CZ114 (40KSI MAX YIELD /65 KSI MAX TENSILE)</t>
  </si>
  <si>
    <t xml:space="preserve">TOOL-SWE PART, MS1 RUNNING AND RETRIEVAL TOOL, PIN SHEAR, 0.625-11UNC X 0.375 DIA, GMS 2135 </t>
  </si>
  <si>
    <t>A301074-306</t>
  </si>
  <si>
    <t>SCREW, SET, SOCKET HD, CUP POINT-KNURLED, .500-13UNC-2A x 1.000 LG, ASTM A320 GR L7,
PHOSPHATE &amp; XYLAN COAT 1070 (GREEN) PER VGS 6.3.1.3.1, FULL CERTIFICATION &amp; 
TRACEABILITY REQUIRED, (HARDNESS RESTRICTION 34HRC MAX.) GEOMETRY TO ANSI B18.3</t>
  </si>
  <si>
    <t>BEARING,SLIPSTRIP,12.00 ROD </t>
  </si>
  <si>
    <t>A300078-4</t>
  </si>
  <si>
    <t>O-RING,SPECIAL,10.725 ID X .210 CS,BUNA N, 70 DURO,SPLICED AND VULCANIZED VETCO P/N</t>
  </si>
  <si>
    <t>A300049-721</t>
  </si>
  <si>
    <t>STUD,1.625- 8UN, 8.000,ASTM A-320 GR L7,CHAMFER EACH END,CAD PLATE PER DCS 013 THEN
XYLAN 1070 (BLUE)</t>
  </si>
  <si>
    <t>A300047-6</t>
  </si>
  <si>
    <t>NUT, HX, HVY, 1.625-8UN, ASTM A194 GR 2H, CAD PLATE PER DCS 013 THEN XYLAN 1070 (BLUE)</t>
  </si>
  <si>
    <t>A20146-2</t>
  </si>
  <si>
    <t xml:space="preserve">CONNECTOR WELLHEAD PART, NT-2, WEARSTRIP, 13-5/8-5M BOX CONNECTION 
</t>
  </si>
  <si>
    <t>72094</t>
  </si>
  <si>
    <t xml:space="preserve">PACKING,HYDRAULIC, .250 X .250,GARLOCK STYLE 262 HYDRAULIC PACKING 
</t>
  </si>
  <si>
    <t>201628-72</t>
  </si>
  <si>
    <t xml:space="preserve">SEAL, PISTON T, 11.500 OD, 11.000 ID, 0.250 CS, V4208 VITON / TEFLON BACK-UP RINGS
</t>
  </si>
  <si>
    <t>201552-13</t>
  </si>
  <si>
    <t xml:space="preserve">SEAL,POLYPAK, 10.250 OD 9.500 ID .375 CS, FLUOROCARBON 
</t>
  </si>
  <si>
    <t>201552-12</t>
  </si>
  <si>
    <t xml:space="preserve">SEAL,POLYPAK, 12.000 OD 11.250 ID .375 CS, FLUOROCARBON COMPOUND V4266 A95 
</t>
  </si>
  <si>
    <t>201323-375</t>
  </si>
  <si>
    <t xml:space="preserve">O-RING,AS568-375, 9.475 ID X .210 CS,BUNA N, 90 DURO,PEROXIDE CURE PER H2S SERVICE, PER 
VGS5.1010.2.3
</t>
  </si>
  <si>
    <t xml:space="preserve">CAP SCREW, LOW SOCKET HEAD,.500-13UNRC-2A X 1.000LG,MATL PER=VGS5.710.2 NON STD
COAT,COAT PER=VGS6.3.3
</t>
  </si>
  <si>
    <t xml:space="preserve">PLUG, HOLLOW HEX, .375 PTF MALE, 7/8 INCH TAPER (LEVEL-SEAL), 316 SS, 5000 PSI, UNCOATED
REPLACES OBSOLETE PN 200781-4
</t>
  </si>
  <si>
    <t xml:space="preserve">PLUG, HOLLOW HEX, .250 PTF MALE, 7/8 INCH TAPER
REPLACES OBSOLETE PN 200781-3
</t>
  </si>
  <si>
    <t xml:space="preserve">PLUG, PIPE, .250 NPT, 316 SS
</t>
  </si>
  <si>
    <t>H301272-13</t>
  </si>
  <si>
    <t xml:space="preserve">SCREW,CAP,SOCKET HD,LOW HD, .500- 13 X 1.250 LG, UNRC-3A, LOCKWELL, PER VGS5.710.2
(MODIF. ASTM A574 HARDNESS/STRENGTH) F1-COATING: PER VGS6.2.3.2 
REPLACES OBSOLETE PN 200668-25
</t>
  </si>
  <si>
    <t xml:space="preserve">SCREW,SET,SOCKET, 1/4-20UNRC-3A X 5/8 LG CONE POINT,LOCWEL,ASTM F912 
</t>
  </si>
  <si>
    <t>199537-46</t>
  </si>
  <si>
    <t xml:space="preserve">PLUG,HEX SOCKET HEAD, .750 MNPTF (DRYSEAL), ALLOY STEEL,ELECTROFILM COATED 
VETCO P/N
</t>
  </si>
  <si>
    <t>198935-13</t>
  </si>
  <si>
    <t xml:space="preserve">PLUG,PRESSURE,HEX SOCKET, .250 NPT, DRYSEAL, STAINLESS STEEL 
</t>
  </si>
  <si>
    <t>195356-31</t>
  </si>
  <si>
    <t xml:space="preserve">SEAL,POLYPAK-B, 6.500 OD 6.000 ID .562 DEEP 
</t>
  </si>
  <si>
    <t xml:space="preserve">O-RING BACKUP,MOULDED, 452, 11.524 ID, 0.236 CS, BUNA-N,90 DURO 
</t>
  </si>
  <si>
    <t xml:space="preserve">O-RING BACKUP,MOULDED, 437, 6.051 ID, 0.236 CS, BUNA-N,90 DURO 
</t>
  </si>
  <si>
    <t xml:space="preserve">O-RING,BACKUP,347, 4.278 ID, .183 CS, NITRILE, 90 DUROMETER 
</t>
  </si>
  <si>
    <t>195094-41</t>
  </si>
  <si>
    <t xml:space="preserve">VETCO MISCELLANEOUS, SPRING, DIE D-41 SAE 1060/1090 OIL TEMPERED SPRING
</t>
  </si>
  <si>
    <t>195034-44</t>
  </si>
  <si>
    <t xml:space="preserve">SET SCREW, HEX SOCKET, .250-20UNRC-3A X 0.250 LG, CUP KNURL PT, MATL PER=ASTM F912,
COAT PER=PLAIN - NOT COATED
 </t>
  </si>
  <si>
    <t>195031-49</t>
  </si>
  <si>
    <t xml:space="preserve">SCREW,SHOULDER,SOCKET HD, .500 DIA X 1.250 LG, .375-16,UNRC-3A,PURCHASE PER VES
9.11.2
</t>
  </si>
  <si>
    <t xml:space="preserve">O-RING, AS568A-455, 12.975 (NOM 13) ID, 0.275 (NOM 1/4) CS, MATERIAL PER VGS5.1010.1.1, 
NITRILE (NBR) , 70 DURO A, API 6A, ISO 10423, API17D, PSL1-3
</t>
  </si>
  <si>
    <t xml:space="preserve">O-RING, AS568A-452, 11.475 (NOM 11-1/2) ID, 0.275 (NOM 1/4) CS, MATERIAL PER VGS5.1010.1.1, 
NITRILE (NBR), 70 DURO A, API 6A, ISO 10423, API17D, PSL1-3
 </t>
  </si>
  <si>
    <t xml:space="preserve">O-RING, AS568A-449, 9.975 (NOM 10) ID, 0.275 (NOM 1/4) CS, MATERIAL PER VGS5.1010.1.1,
NITRILE (NBR) , 70 DURO A, API 6A, ISO 10423, API17D, PSL1-3
</t>
  </si>
  <si>
    <t>195000-447</t>
  </si>
  <si>
    <t xml:space="preserve">O-RING, AS568A-447, 8.975 (NOM 9) ID, 0.275 (NOM 1/4) CS, MATERIAL PER VGS5.1010.1.1, 
NITRILE (NBR) , 70 DURO A, API 6A, ISO 10423, API17D, PSL1-3 
</t>
  </si>
  <si>
    <t xml:space="preserve">O-RING, AS568A-437, 5.975 (NOM 6) ID, 0.275 (NOM 1/4) CS, MATERIAL PER VGS5.1010.1.1, 
NITRILE (NBR) , 70 DURO A, API 6A, ISO 10423, API17D, PSL1-3 
</t>
  </si>
  <si>
    <t>195000-435</t>
  </si>
  <si>
    <t xml:space="preserve">O-RING, AS568A-435, 5.725 (NOM 5-3/4) ID, 0.275 (NOM 1/4) CS, MATERIAL PER VGS5.1010.1.1, 
NITRILE (NBR), 70 DURO A, API 6A, ISO 10423, API17D, PSL1-3 
</t>
  </si>
  <si>
    <t>195000-378</t>
  </si>
  <si>
    <t xml:space="preserve">O-RING, AS568A-378, 10.475 (NOM 10-1/2) ID, 0.210 (NOM 3/16) CS, MATERIAL PER VGS5.1010.1.1, 
NITRILE (NBR), 70 DURO A, API 6A, ISO 10423, API17D, PSL1-3
</t>
  </si>
  <si>
    <t>195000-377</t>
  </si>
  <si>
    <t xml:space="preserve">O-RING, AS568A-377, 9.975 (NOM 10) ID, 0.210 (NOM 3/16) CS, MATERIAL PER VGS5.1010.1.1, 
NITRILE (NBR), 70 DURO A, API 6A, ISO 10423, API17D, PSL1-3
</t>
  </si>
  <si>
    <t>195000-376</t>
  </si>
  <si>
    <t xml:space="preserve">O-RING, AS568A-376, 9.725 (NOM 9-3/4) ID, 0.210 (NOM 3/16) CS, MATERIAL PER VGS5.1010.1.1, 
NITRILE (NBR), 70 DURO A, API 6A, ISO 10423, API17D, PSL1-3
</t>
  </si>
  <si>
    <t>195000-373</t>
  </si>
  <si>
    <t xml:space="preserve">O-RING, AS568A-373, 8.975 (NOM 9) ID, 0.210 (NOM 3/16) CS, MATERIAL PER VGS5.1010.1.1, 
NITRILE (NBR), 70 DURO A, API 6A, ISO 10423, API17D, PSL1-3 
</t>
  </si>
  <si>
    <t>195000-372</t>
  </si>
  <si>
    <t xml:space="preserve">O-RING, AS568A-372, 8.725 (NOM 8-3/4) ID, 0.210 (NOM 3/16) CS, MATERIAL PER VGS5.1010.1.1, 
NITRILE (NBR), 70 DURO A, API 6A, ISO 10423, API17D, PSL1-3 
</t>
  </si>
  <si>
    <t xml:space="preserve">O-RING, AS568A-347, 4.225 (NOM 4-1/4) ID, 0.210 (NOM 3/16) CS, MATERIAL PER VGS5.1010.1.1,
NITRILE (NBR), 70 DURO A, API 6A, ISO 10423, API17D, PSL1-3
</t>
  </si>
  <si>
    <t xml:space="preserve">O-RING, AS568A-326, 1.600 (NOM 1-5/8) ID, 0.210 (NOM 3/16) CS, MATERIAL PER VGS5.1010.1.1, 
NITRILE (NBR), 70 DURO A, API 6A, ISO 10423, API17D, PSL1-3
</t>
  </si>
  <si>
    <t xml:space="preserve">O-RING, AS568A-213, 0.921 (NOM 15/16) ID, 0.139 (NOM 1/8) CS, MATERIAL PER VGS5.1010.1.1, 
NITRILE  (NBR), 70 DURO A, API 6A, ISO 10423, API17D, PSL1-3
</t>
  </si>
  <si>
    <t xml:space="preserve">O-RING, AS568A-161, 5.487 (NOM 5-1/2) ID, 0.103 (NOM 3/32) CS, MATERIAL PER VGS5.1010.1.1, 
NITRILE (NBR), 70 DURO A, API 6A, ISO 10423, API17D, PSL1-3
</t>
  </si>
  <si>
    <t>195000-133</t>
  </si>
  <si>
    <t xml:space="preserve">O-RING, AS568A-133, 1.799 (NOM 1-13/16) ID, 0.103 (NOM 3/32) CS, MATERIAL PER VGS5.1010.1.1, 
NITRILE (NBR), 70 DURO A, API 6A, ISO 10423, API17D, PSL1-3 
</t>
  </si>
  <si>
    <t>193474-279</t>
  </si>
  <si>
    <t xml:space="preserve">O-RING, AS568A-279, 12.984 (NOM 13) ID, 0.139 (NOM 1/8) CS, MATERIAL PER VGS5.1012.1.1, 
FLUOROELASTOMER, 75 DURO A, API 6A, API 17D, PSL1-3 
</t>
  </si>
  <si>
    <t>191572-51</t>
  </si>
  <si>
    <t xml:space="preserve">CONNECTOR-HYDR, MALE, 0.250 TUBE X 0.500 MALE NPT, ALLOY 825, BORED THROUGH. 
</t>
  </si>
  <si>
    <t>191572-50</t>
  </si>
  <si>
    <t xml:space="preserve">CONNECTOR-HYDR, MALE, 0.250 TUBE X 0.250 MALE NPT, ALLOY 825, BORED THROUGH
</t>
  </si>
  <si>
    <t>SCREW,SET HSH,0.375-16UNRC-3A,0.750,CONE PT, ASTM F912,COAT WITH SOLIDFILM LUBRICANT
PER VGS6.3.3</t>
  </si>
  <si>
    <t xml:space="preserve">SCREW,SET,SOCKET, .375-16 X .500 LG,UNRC-3A, CONE PT,ASTM F912,PARKERIZE &amp; ELECTROFILM
#5306, PER VGS6.3.3 </t>
  </si>
  <si>
    <t xml:space="preserve">SCREW,SET,SOCKET, .500-13 X 1.250 LG, CUP POINT,ASTM F912,COAT PER VGS6.3.1.2.2
</t>
  </si>
  <si>
    <t xml:space="preserve">SCREW,SET,SOCKET, .250-20 X .750 LG,UNC -3A, FLAT PT,ASTM F912 
</t>
  </si>
  <si>
    <t xml:space="preserve">CAP SCREW, BUTTON SOCKET HEAD, .250-20UNRC-3A X 0.500 LG, MATL PER=ASTM F835,
COAT PER=ZINC 
</t>
  </si>
  <si>
    <t xml:space="preserve">PACKING SET,JOHNS-MANVILLE,UNEEPAC, 1-3/4 OD X 1-1/4 ID,PRESS RING &amp; FLAT BACK RING 
STYLE 413, W/RYTON NON EXTRUSION RING </t>
  </si>
  <si>
    <t xml:space="preserve">RING-JUNK, , 1-23/32 OD X 1-9/32 ID X 1/4 LG,LA NACE 
</t>
  </si>
  <si>
    <t xml:space="preserve">CASING HANGER PART,LIFT CABLE,1/8" WIRE, 1/2"-13UNC-2A GLANDS,FOR SLIP TYPE
CASING HANGER, 500 LB SWL
</t>
  </si>
  <si>
    <t xml:space="preserve">PLUG,BULL, 3/8 LP X 2 LG,CS,FOR API CH-75 SERVICE 
</t>
  </si>
  <si>
    <t>195000-346</t>
  </si>
  <si>
    <t>H70843-16</t>
  </si>
  <si>
    <t xml:space="preserve">O-RING, AS568A-346, 4.100 (NOM 4-1/8) ID, 0.210 (NOM 3/16) CS, MATERIAL PER VGS5.1010.1.1, 
NITRILE (NBR), 70 DURO A, API 6A, ISO 10423, API17D, PSL1-3
</t>
  </si>
  <si>
    <t xml:space="preserve">O-RING, .500 X 7.000 X 6.000, 70 DURO NITRILE, PER VGS5.1110.1.3
</t>
  </si>
  <si>
    <t>Customer</t>
  </si>
  <si>
    <t>Addax Petroleum</t>
  </si>
  <si>
    <t>TUBING HGR PART,COMPRESSION SEAL,FOR USE WITH 13-5/8 X 5-1/2 NS-1-F6CN TUBING HANGER,HYCAR 70 DUR</t>
  </si>
  <si>
    <t>193474-214</t>
  </si>
  <si>
    <t>193474-333</t>
  </si>
  <si>
    <t>O-RING, AS568A-214, 0.984 (NOM 1) ID, 0.139 (NOM 1/8) CS, MATERIAL PER VGS5.1012.1.1, 
FLUOROELASTOMER, 75 DURO A, API 6A, API 17D, PSL1-3</t>
  </si>
  <si>
    <t>O-RING, AS568A-333, 2.475 (NOM 2-1/2) ID, 0.210 (NOM 3/16) CS, MATERIAL PER VGS5.1012.1.1, 
FLUOROELASTOMER, 75 DURO A, API 6A, API 17D, PSL1-3</t>
  </si>
  <si>
    <t>omp spare cost see omp tab</t>
  </si>
  <si>
    <t>D70789-1</t>
  </si>
  <si>
    <t xml:space="preserve">SCREW, SET, ASSY NON-ROTATING NOSE, 1.375IN X 12.812 LG.
</t>
  </si>
  <si>
    <t>A131929</t>
  </si>
  <si>
    <t xml:space="preserve">SET SCREW,TBG HD,W/ANTI ROTATIONAL NOSE
</t>
  </si>
  <si>
    <t xml:space="preserve">RING-SEAL,BNT, 7.818 ID,ALLOY 718 NACE,MOS2 CTD </t>
  </si>
  <si>
    <t>PACKING,STEM,CT,SSV-Q, 2.375 OD X 1.875 ID X 1.00 LG,PER VGS 9.12.3,PER API 14D AND Q1</t>
  </si>
  <si>
    <t>O-RING, AS568A-225, 1.859 (NOM 1-7/8) ID, 0.139 (NOM 1/8) CS, MATERIAL PER VGS5.1010.1.1, NITRILE 
(NBR), 70 DURO A, API 6A, ISO 10423, API17D, PSL1-3</t>
  </si>
  <si>
    <t>A301115-14</t>
  </si>
  <si>
    <t>STUD W/ONE NUT, TAP END,PER VGS2.4.13, 1.625-8UNR-2A X 1.625-8UNR-2A, 9.750 LG, STUD 
MATERIAL PER ASTM A320 GR L7, NUT MATERIAL PER ASTM A194 GR2HM, COATING PER VGS6.3.1.3.1</t>
  </si>
  <si>
    <t xml:space="preserve">O-RING, AS568A-350, 4.600 (NOM 4-5/8) ID, 0.210 (NOM 3/16) CS, MATERIAL PER VGS5.1010.1.1, NITRILE (NBR), 70 DURO A, API 6A, ISO 10423, API17D, PSL1-3 </t>
  </si>
  <si>
    <t>VALVE PART,SEAT SEAL ASSY,SSV-Q, 5-1/8 10000 PSI MSP,VG-300,PER VGS9.12.4,PER API 14D</t>
  </si>
  <si>
    <t xml:space="preserve">SPRING, WAVE, GAP TYPE, 5.950 OD X 5.300 ID X .326 FREE HEIGHT, ELGILOY, NACE </t>
  </si>
  <si>
    <t>H130151-9</t>
  </si>
  <si>
    <t xml:space="preserve">RING-SEAL,BNT, 8.385 ID,ALLOY 718 NACE,MOS2 CTD </t>
  </si>
  <si>
    <t>H133531-33</t>
  </si>
  <si>
    <t xml:space="preserve">PACKING,STEM,CT,SSV-Q, 4.125 OD X 3.625 ID X 1.00 LG,PER VGS 9.12.3,PER API 14D AND Q1 </t>
  </si>
  <si>
    <t>193474-227</t>
  </si>
  <si>
    <t>O-RING, AS568A-227, 2.109 (NOM 2-1/8) ID, 0.139 (NOM 1/8) CS, MATERIAL PER VGS5.1012.1.1, 
FLUOROELASTOMER, 75 DURO A, API 6A, API 17D, PSL1-3</t>
  </si>
  <si>
    <t>193474-244</t>
  </si>
  <si>
    <t xml:space="preserve">O-RING, AS568A-244, 4.234 (NOM 4-1/4) ID, 0.139 (NOM 1/8) CS, MATERIAL PER VGS5.1012.1.1, 
FLUOROELASTOMER, 75 DURO A, API 6A, API 17D, PSL1-3 </t>
  </si>
  <si>
    <t>195000-360</t>
  </si>
  <si>
    <t>O-RING, AS568A-360, 5.850 (NOM 5-7/8) ID, 0.210 (NOM 3/16) CS, MATERIAL PER VGS5.1010.1.1, NITRILE (NBR), 70 DURO A, API 6A, ISO 10423, API17D, PSL1-3</t>
  </si>
  <si>
    <t>A301115-25</t>
  </si>
  <si>
    <t>STUD/ONE NUT, TAP END, .875-9UNRC-2A, 4.5 LG, STUD MATERIAL:A320-L7, NUT MATERIAL:A194 GR2HM, COAT PER VGS6.3.1.3.1</t>
  </si>
  <si>
    <t>H133530-33</t>
  </si>
  <si>
    <t>VALVE PART,SEAT SEAL ASSY,SSV-Q, 5-1/8, 15000 PSI MSP,VG-300,PER VGS 9.12.4,PER API 14D</t>
  </si>
  <si>
    <t>201510-162</t>
  </si>
  <si>
    <t xml:space="preserve">O-RING,TEFLON,#162, 5.750 ID, 0.103 CS,TFE (TEFLON), TOLERANCE PER AS-568A </t>
  </si>
  <si>
    <t>H300411-122</t>
  </si>
  <si>
    <t xml:space="preserve">STUD W/ONE NUT, TAP END,PER VGS2.4.13, 1.750-8UNR-2A X 1.750-8UNR-2A, 11.500 LG, STUD 
MATERIAL PER ASTM A320 GR L7, NUT MATERIAL PER ASTM A194 GR2HM, COATING PER VGS6.3.1.3.1 </t>
  </si>
  <si>
    <t>Glencore (Petrochad)</t>
  </si>
  <si>
    <t xml:space="preserve">VENTLINE ASSY,2 LP 2000 PSI,W/REG PORT BALL VALVE </t>
  </si>
  <si>
    <t>NIPPLE,2 LP X 24 LG,XH,A106 GR B</t>
  </si>
  <si>
    <t>COUPLING,2 NPT,3000 PSI,FORGED STEEL </t>
  </si>
  <si>
    <t xml:space="preserve">FLG,BLIND,1-13/16 10M X 1/2 NPT,REC F/VR PLUG, 6A-KX-EE-NL-3 </t>
  </si>
  <si>
    <t>SWIVEL HOIST RING,1 -8UNC,ACTEK PN46210 OR EQUIVALENT,LOAD RATING 10,000 LBS</t>
  </si>
  <si>
    <t xml:space="preserve">FTG,GRS/VENT,1/2 IN NPT 10M SVC,INC 718 W/316SS CAP NACE </t>
  </si>
  <si>
    <t xml:space="preserve">STUD,PAD,W/NUT,ZINC PLT,1-7/8 8UN X 10.7 5,STUD A193-GR B7,NUT A194-GR 2H </t>
  </si>
  <si>
    <t>STUD,PAD,W/NUT,ZINC PLT,3/4 10UNC X 3.75,STUD A193-GR B7,NUT A194-GR 2H</t>
  </si>
  <si>
    <t xml:space="preserve">FLG,BLIND,2-1/16 10M X 1/2 LP,REC F/VR PLUG,API 6A LU EE-NL PSL3 </t>
  </si>
  <si>
    <t xml:space="preserve">COVER PLT,WG,30.0 OD X 1/2 THK,W/2 2.0 DIA HOLES FOR 13-5/8 10M FLG AND 10.0 ID X 8.5 DEEP PKT TO COVER EXT NECK HGR </t>
  </si>
  <si>
    <t xml:space="preserve">PLUG PIPE,SOC HD,3/8 NPT,FLUSH MOUNT, INCONEL 625, UNS006625 </t>
  </si>
  <si>
    <t xml:space="preserve">STUD W/TWO NUTS, ALL THREAD,PER VGS2.4.11, .750-10UNRC-2A X 5.500 LG, STUD MATERIAL PER ASTM A193 GR B7, NUT MATERIAL PER ASTM A194 GR 2H, COATING PER VGS6.2.12.3, ASTM B633 </t>
  </si>
  <si>
    <t xml:space="preserve">PACKING,HYDRAULIC, .125 X .125,GARLOCK STYLE 262 HYDRAULIC PACKING </t>
  </si>
  <si>
    <t>H300284-1</t>
  </si>
  <si>
    <t xml:space="preserve">RING GASKET,API BX-151,316SS,API MONOGRAM REQUIRED </t>
  </si>
  <si>
    <t>D70810-1</t>
  </si>
  <si>
    <t>11087-12</t>
  </si>
  <si>
    <t xml:space="preserve">TOOL-SWE, SERVICE, TEST PLUG, 12.750, 4-1/2 IF PIN BTM, 4-1/2 IF BOX TOP, C/W BLANKING PLUG AND 3FT 4-1/2 IF PIN X PIN PUP </t>
  </si>
  <si>
    <t xml:space="preserve">TOOL-SSWE PART,SPACER SUB,NC-50 (4-1/2 API IF) BOX UP X NC-50 (4-1/2 API IF) PIN DOWN,OAL 36.00 </t>
  </si>
  <si>
    <t>40402-02</t>
  </si>
  <si>
    <t xml:space="preserve">VALVE GATE, REVERSE ACTING, 2-1/16 2000/5000 PSI MSP, MODEL 2200, 410SS HFTC, PSL3 </t>
  </si>
  <si>
    <t>STEM,2000,2-1/16 2/5M 17-4PH NIT PSL3 -75 F</t>
  </si>
  <si>
    <t xml:space="preserve">SEAT BSG,2200,5-1/8 5/10M 410SS QPQ </t>
  </si>
  <si>
    <t xml:space="preserve">GATE ASSY,2200T,7-1/16 5M (7.06 BORE) 17-4PH HFTC PSL3 F/BALANCE STEM,DBL BNT VLV </t>
  </si>
  <si>
    <t xml:space="preserve">STEM BAL,2200T,7-1/16 5M 17-4PH PSL2 QPQ -75F,DBL BNT VLV </t>
  </si>
  <si>
    <t xml:space="preserve">STEM,2200T,7-1/16 5M 17-4PH PSL2 QPQ -75F,F/BALL SCREW,DBL BNT VLV </t>
  </si>
  <si>
    <t xml:space="preserve">PKG,STEM,2200,2-1/2 OD X 1-3/4 ID COMP SET,2/20M,TEMP CLASS K (-75/+180F) AND TEMP CLASS PX 
-20/+350F),JACKET AC103N (PTFE W/15 PERCENT GLASS 5 PERCENT MOLY) W/ELGILOY SPRING, 1ST VEE RING AC102 (PTFE W/13 PERCENT CARBON,2 PERCENT GRAPHITE), 2ND VEE RING AC110 (PTFE W/15 PERCENT RYTON) ,PEEK BACKUP </t>
  </si>
  <si>
    <t xml:space="preserve">VALVE PART, PACKING RETAINER, 2200, 2.750-12UN THDX 1.777/1.784 ID F/WEAR RING, C63000 ALUMINUM BRONZE ASTM B150 OR B124 </t>
  </si>
  <si>
    <t>BEARING,THRUST,BALL,5.512 ID X 7.087 OD X 1.221 HEIGHT,ANDREWS 51128,F/7-1/16 10M BS VLV</t>
  </si>
  <si>
    <t>H130208-2</t>
  </si>
  <si>
    <t>H130208-3</t>
  </si>
  <si>
    <t xml:space="preserve">VALVE PART, GRAYGATE,STEM, ACTUATOR, 4-3/16 5000 PSI MSP, MODEL D, 630SS NACE MR-01-75, ARRANGED FOR RHA-48 ACTUATOR </t>
  </si>
  <si>
    <t xml:space="preserve">VALVE PART, GRAYGATE, STEM, ACTUATOR, 5-3/16 5000 PSI MSP, MODEL D, 630SS NACE MR-01-75, ARRANGED FOR RHA-60 WLS ACTUATOR </t>
  </si>
  <si>
    <t>D70348-1</t>
  </si>
  <si>
    <t>H300074-21</t>
  </si>
  <si>
    <t>ADAPTER, FLG X HAMMER UNION, 2-1/16 5M, 2-1/16 5M API FLG X 2 FIG 1502 HAMMER UNION, WITH MALE SUB TAPPED 1/2 LP, 5000PSI MWP, MATERIAL TO BE 60K LANACE</t>
  </si>
  <si>
    <t xml:space="preserve">STUD W/TWO NUTS, ALL THREAD,PER VGS2.4.11, .875-9UNRC-2A X 6.000 LG, STUD MATERIAL PER ASTM A193 GR B7, NUT MATERIAL PER ASTM A194 GR 2H, COATING PER VGS6.2.12.3, ASTM B633 </t>
  </si>
  <si>
    <t>RING GASKET, API R-24, OVAL, CARBON STEEL, ZINC PLATED, API MONOGRAM REQUIRED.</t>
  </si>
  <si>
    <t xml:space="preserve">SEAL,DOVETAIL,13-5/8,NITRILE 75-95 DURO,MS-522-02 </t>
  </si>
  <si>
    <t>ORING,2-450,.275 CS X 10.475 ID NITRILE 90 DURO MS-522-02</t>
  </si>
  <si>
    <t>Q302549</t>
  </si>
  <si>
    <t>RING GASKET,API BX-152,316SS,API MONOGRAM REQUIRED</t>
  </si>
  <si>
    <t>G7 VO</t>
  </si>
  <si>
    <t xml:space="preserve">H90759-4 </t>
  </si>
  <si>
    <t>GRAYLOC CLAMP,2PC 4BOLT, XG, ,A193-B7 (GMS2013) 
W/IMPACTS AT -46 DEG.C</t>
  </si>
  <si>
    <t xml:space="preserve">A931234-1 </t>
  </si>
  <si>
    <t>GRAYLOC HUB, ADAPTER, 2 GR13 HUB X 2-1/16 15000 
PSI MWP FLANGE, WITH SIZE 31 GRAYLOC PREP C/W
SIZE 20 THERMALOC T SEAL PREP ON FLANGE, FULL
INCONEL CLAD INTERNAL PROFILE, 400F MAX TEMP 
SERVICE.</t>
  </si>
  <si>
    <t xml:space="preserve">A72941-2 </t>
  </si>
  <si>
    <t xml:space="preserve">
GRAYLOC SEAL RING, 42R5500T1094, ALLOY 718, 
TEFLON CTD </t>
  </si>
  <si>
    <t xml:space="preserve">A72941-3 </t>
  </si>
  <si>
    <t xml:space="preserve">GRAYLOC SEAL RING, 56,INCONEL X-750,TEFLON CTD,W/ 
SPECIAL RIB TOLERANCE 
</t>
  </si>
  <si>
    <t>no DM</t>
  </si>
  <si>
    <t>A304712-1</t>
  </si>
  <si>
    <t>A305653-1</t>
  </si>
  <si>
    <t xml:space="preserve">TUBING HANGER, NT-MS, 13-5/8 X 4-1/2, 4-1/2 12.6LB/FT VAM TOP HT BOX
BTM, 6-4TPI RH STUB ACME PIN TOP, ARR FOR THREE 1/4 CONTROL LINES </t>
  </si>
  <si>
    <t xml:space="preserve">TOOL-SWE, TUBING HANGER HANDLING TOOL ASSY, 6-4TPI STUB ACME
THREAD BTM X 5-1/2 17 LB/FT VAM TOP HT BOX CONNECTION TOP </t>
  </si>
  <si>
    <t>wasn’t actually quoted to customer - for costs only</t>
  </si>
  <si>
    <t>TBC</t>
  </si>
  <si>
    <t>H134004-2</t>
  </si>
  <si>
    <t>H254154-5 REF</t>
  </si>
  <si>
    <t>A132446-1</t>
  </si>
  <si>
    <t>H300284-16</t>
  </si>
  <si>
    <t>H139000-198</t>
  </si>
  <si>
    <t>H139000-117</t>
  </si>
  <si>
    <t>A301116-55</t>
  </si>
  <si>
    <t>TUBING BONNET ASSEMBLY, 13-5/8"  5M NT-2 BOX X 5-1/2 STUDDED, 
PSL3, PR2,  P-U, EE</t>
  </si>
  <si>
    <t>PRIMARY OFFER - VALVE,API FLG,  5-1/8  5000 PSI MSP,VG-300FR, 5-1/8  5000 PSI FLANGE ENDS,EE-1 TRIM, W/BX-169 RING GROOVE, GRAYCLAD (EXCEPT CAVITY),  W/IMPACTS(BODY,BNT.,STEM) PER SI-289  0 F. U EE-0.5 PSL 3 PR2</t>
  </si>
  <si>
    <t xml:space="preserve">LUBRICATOR ADAPTER, OTIS TYPE, 5-1/8 5M,  5-1/8 5M BX-169 FLG BTM TAPPED 1/2 LP ON FLG O/D, 9-4TPI ACME QUICK UNION TOP, W/BLIND CAP, W/ALLOY OVERLAY ON ALL SEALING AND FLOW WETTED SURFACES, 4130 75K NACE, 
P-U, EE, PSL 3
</t>
  </si>
  <si>
    <t xml:space="preserve">VG-SEAL RING, 137,HIGH STRENGTH,17-4PH NACE, PTFE CTD
</t>
  </si>
  <si>
    <t xml:space="preserve">VG-SEAL RING,  52, HIGH STRENGTH, 17-4 NACE, MOS2 W/GRAPHITE CTD
</t>
  </si>
  <si>
    <t xml:space="preserve">STUD W/TWO NUTS, ALL THREAD,PER VGS2.4.11, 1.500-8UNR-2A, 10.000 LG, STUD MATERIAL PER ASTM A320 GR L7, NUT MATERIAL PER ASTM A194 GR2HM, COATING PER VGS6.3.1.3.1
</t>
  </si>
  <si>
    <t xml:space="preserve">ALTERNATIVE OFFER - VALVE, API FLG, 5-1/8 5000 PSI MSP, MODEL 2200T-TS, 5-1/8 5000 PSI FLANGE ENDS W/ BX-169 RING GROOVE, EE-1 TRIM,CLAD (EXCEPT CAVITY)API 6A PU EE-1 PSL3 PR2
</t>
  </si>
  <si>
    <t xml:space="preserve">RING GASKET,API BX-169,316SS
</t>
  </si>
  <si>
    <t>A131533-1 REF</t>
  </si>
  <si>
    <t>includes engineering hrs</t>
  </si>
  <si>
    <t xml:space="preserve">VALVE,LOWER MASTER,VG-300LM, 4-1/16 15000 PSI MWP, 
GRAYLOC XG CLAMP HUB END CONNECTIONS,HH TRIM, C/W 
ROTORK HOB7 W/FA16 MOUNTING GEAR OPERATOR 
PSL3, PR2, HH, P-X (MOD) </t>
  </si>
  <si>
    <t>A72860-9</t>
  </si>
  <si>
    <t xml:space="preserve">TOOL-SWE, TEST PLUG ASSY, 11 INCH, NC50 (4-1/2 IF) BOX TOP X NC50 (4-1/2 IF) PIN BOTTOM, 
SOLID, C/W CUSTOM S-SEAL </t>
  </si>
  <si>
    <t>H464536-18</t>
  </si>
  <si>
    <t>STUD, TAP END, PER VGS2.4.59, 1.375-8UNR-2A, 6.500 LG, MATERIAL PER API 20E BSL-1 ASTM A320 GR L7, NO COATING</t>
  </si>
  <si>
    <t xml:space="preserve">PURCHASED SEAL, CUSTOM S-SEAL, SPECIAL, EXTERNAL, 10.691 INCH SEALING DIAMETER, 
HNBR, KB163-90, C/W STAINLESS STEEL SPRINGS 
</t>
  </si>
  <si>
    <t xml:space="preserve">O-RING, AS568A-216, 1.109 (NOM 1-1/8) ID, 0.139 (NOM 1/8) CS, MATERIAL PER VGS5.1010.1.1,
NITRILE (NBR), 70 DURO A, API 6A, ISO 10423, API17D, PSL1-3 
</t>
  </si>
  <si>
    <t>195000-219</t>
  </si>
  <si>
    <t xml:space="preserve">O-RING, AS568A-219, 1.296 (NOM 1-5/16) ID, 0.139 (NOM 1/8) CS, MATERIAL PER VGS5.1010.1.1,
NITRILE (NBR), 70 DURO A, API 6A, ISO 10423, API17D, PSL1-3 
</t>
  </si>
  <si>
    <t>H300074-24</t>
  </si>
  <si>
    <t xml:space="preserve">RING GASKET,API R-47, OVAL, CARBON STEEL,ZINC PLATED, API MONOGRAM REQUIRED 
</t>
  </si>
  <si>
    <t>A90031-2</t>
  </si>
  <si>
    <t xml:space="preserve">GRAYLOC CLAMP,2PC 4BOLT, B,A320-L7 IMPACT TEST AT -150 DEG F 
</t>
  </si>
  <si>
    <t>A300105-339</t>
  </si>
  <si>
    <t xml:space="preserve">STUD/TWO NUTS, ALL THREAD, .875-9UNRC-2A, 7 LG, STUD MATERIAL:A193-B7, NUT MATERIAL:
A194-GR2H(SPH FACE), COATING:PER VGS6.2.10.7 OR VGS6.2.10.9 </t>
  </si>
  <si>
    <t xml:space="preserve">A300105-205
</t>
  </si>
  <si>
    <t xml:space="preserve">STUD/TWO NUTS, ALL THREAD, 1.000-8UNRC-2A, 8 LG, STUD MATERIAL:A193-B7, NUT 
MATERIAL:A194-GR2H(SPH FACE), COATING PER VGS6.3.1.3.1
</t>
  </si>
  <si>
    <t>H90759-4</t>
  </si>
  <si>
    <t xml:space="preserve">GRAYLOC CLAMP,2PC 4BOLT, XG, ,A193-B7 (GMS2013) W/IMPACTS AT -46 DEG.C
</t>
  </si>
  <si>
    <t>STUD/TWO NUTS, ALL THREAD, 1.375-8UNR-2A, 17 LG, STUD MATERIAL:A193-B7, NUT 
MATERIAL: A194-GR2H (SPH FACE), COATING:PER VGS6.3.1.3.1</t>
  </si>
  <si>
    <t>A90052-9B47</t>
  </si>
  <si>
    <t xml:space="preserve">VG HUB, BLIND, B20, W/1/2 LP TAP, 60K 4130 NACE,  350F MAX TEMP 
</t>
  </si>
  <si>
    <t>A90853-1B47</t>
  </si>
  <si>
    <t>GRAYLOC HUB, BLIND, XG-GR42/56, 5-1/2 OAL, NACE, C/W ONE 9/16 HP AND TWO DOUBLE TEST
PORTS INCONEL CLAD SEAL AREAS, 400F MAX TEMP RATE</t>
  </si>
  <si>
    <t>STUD/ONE NUT, TAP END, .875-9UNRC-2A, 4.5 LG, STUD MATERIAL:A320-L7, NUT MATERIAL:
A194 GR2HM, COAT PER VGS6.3.1.3.1</t>
  </si>
  <si>
    <t xml:space="preserve">SCREW, RETAINER PIN, .235 DIA X 3/8 -16UNC-3A,.532 LG, SOC HEAD
</t>
  </si>
  <si>
    <t>A145151</t>
  </si>
  <si>
    <t xml:space="preserve">PACKING ASSEMBLY, HIGH TEMP, GRAPHITE, 0.687 OD X 0.250 ID X 1 LG, ARR FOR 1/4 CONT LINE OUTLET
</t>
  </si>
  <si>
    <t>A930566-1</t>
  </si>
  <si>
    <t xml:space="preserve">PLUG, VR, FLUSH, 1-13/16, 2-17/32 LONG, SHORTENED NOSE 
</t>
  </si>
  <si>
    <t>exc API monogram as not quoting to 21st Ed</t>
  </si>
  <si>
    <t>CONTRACT SELL - SOLD AT A LOSS DUE TO COST INCREASE</t>
  </si>
  <si>
    <t>H130151-21</t>
  </si>
  <si>
    <t xml:space="preserve">RING-SEAL, BNT, 5.740 ID, 410SS NACE, SILVER COATED 
</t>
  </si>
  <si>
    <t>H300411-3</t>
  </si>
  <si>
    <t xml:space="preserve">STUD W/ONE NUT, TAP END,PER VGS2.4.13, 1.125-8UNR-2A X 1.125-8UNR-2A, 7.250 LG,
STUD MATERIAL PER ASTM A193 GRB7M, NUT MATERIAL PER ASTM A194 GR2HM, 
COATING PER VGS6.2.12.3, ASTM B633 </t>
  </si>
  <si>
    <t>H130151-69</t>
  </si>
  <si>
    <t xml:space="preserve">RING-SEAL,BNT, 5.740 ID,AISI 630SS NACE, MOS2 COATED 
</t>
  </si>
  <si>
    <t>A300067-127</t>
  </si>
  <si>
    <t xml:space="preserve">STUD W/ONE NUT, TAP END,PER VGS2.4.13, 1.125-8UNR-2A X 1.125-8UNR-2A, 7.250 LG, 
STUD MATERIAL PER ASTM A320 GR L7, NUT MATERIAL PER ASTM A194 GR2HM, 
COATING PER ASTM A153 </t>
  </si>
  <si>
    <t>STUD W/ONE NUT, TAP END,PER VGS2.4.13, 1.375-8UNR-2A X 1.375-8UNR-2A, 8.250 LG, 
STUD MATERIAL PER ASTM A193 GRB7M, NUT MATERIAL PER ASTM A194 GR2HM, 
COATING PER VGS6.2.12.3, ASTM B633</t>
  </si>
  <si>
    <t xml:space="preserve">H130151-62
</t>
  </si>
  <si>
    <t>A301046-480</t>
  </si>
  <si>
    <t xml:space="preserve">CAP SCREW, SOCKET HEAD (1960 SERIES), .500-13UNRC-3A X 5.500 LG, MATL PER=
ASTM A320 GR L7, COAT PER=VGS6.3.1.3.1
</t>
  </si>
  <si>
    <t xml:space="preserve">BEARING,THRUST,NEEDLE ROLLER AND CAGE ASSEMBLIES, 1.500 ID X 2.187 OD
</t>
  </si>
  <si>
    <t xml:space="preserve">BEARING,THRUST WASHER, 1.500 ID 2.187 OD
</t>
  </si>
  <si>
    <t>VALVE PART,SHEAR PIN,VG-300, 7/8 STEM, .187 OD,LOW ALLOY OR CS, YIELD STR 
(48,000-70,000),ULT TENSILE (MIN. 65,000)</t>
  </si>
  <si>
    <t xml:space="preserve">TOOL-SWE PART, MS1 RUNNING AND RETRIEVAL TOOL,
PIN SHEAR, 0.625-11UNC X 0.375 DIA, GMS 2135 </t>
  </si>
  <si>
    <t>D70364-2 REF</t>
  </si>
  <si>
    <t>H135812-1 REF</t>
  </si>
  <si>
    <t>A312950-1</t>
  </si>
  <si>
    <t>A312951-1</t>
  </si>
  <si>
    <t>A73258-2</t>
  </si>
  <si>
    <t>A73258-1</t>
  </si>
  <si>
    <t>A73258-1 REF</t>
  </si>
  <si>
    <t>CASING HGR,SLIP TYPE, 13-1/2 X 10-3/4,W/ FOUR STEP SLIP, 75K LA NACE
Temp Range: -20f to 350f, Material Class: DD (Sour Service, NACE)</t>
  </si>
  <si>
    <t>SEAL,MS-CB, ARR FOR 110.2PPF, P-110 CASING to ARR FOR 10-3/4” CASING (API 5CT TOLERANCE) NACE
MWP: 15,000psi above, 10,000psi below, Temp Range: -20f to 350f, Material Class: DD (Sour Service, NACE)</t>
  </si>
  <si>
    <t>PACKOFF PART, ASSY, SUPPORT PLATE ARRANGEMENT, C/W 1/2 LIFT CABLE, CWC, 10-3/4, ARR FOR CB-T SEAL LOAD TRANSFER RING, 5.00 IN OAL
MWP: 12,000psi, Temp Range: -20f to 350f, Material Class: DD (Sour Service, NACE)</t>
  </si>
  <si>
    <t>SEAL, ASSEMBLY, CBT, 10-3/4, ARR FOR 10.753-10.701 HANGER NECK, C/W ENERGIZING RING AND LOAD TRANSFER RING NACE
MWP: 12,000psi, Temp Range: -20f to 350f, Material Class: DD (Sour Service, NACE)</t>
  </si>
  <si>
    <t>SEAL, CBT, RING, 10-3/4, CARBON STEEL WITH TIN INDIUM INLAY, FOR 10.805 TO 10.754 CASING OD   DIMENSIONAL DATA: A =  10.821 +/-.005 NACE
MWP: 12,000psi, Temp Range: -20f to 350f, Material Class: DD (Sour Service, NACE)</t>
  </si>
  <si>
    <t>SEAL, CBT, RING, 10-3/4 CARBON STEEL WITH TIN INDIUM INLAY, FOR 10.858 TO 10.806 CASING OD
DIMENSIONAL DATA: A = 10.874 +/-.005 NACE
MWP: 12,000psi, Temp Range: -20f to 350f, Material Class: DD (Sour Service, NACE)</t>
  </si>
  <si>
    <t>SEAL, CBT, RING, 10-3/4 CARBON STEEL WITH TIN INDIUM INLAY, FOR 10.889 TO 10.879 CASING OD DIMENSIONAL DATA: A =  10.884 +/-.005 NACE
MWP: 12,000psi, Temp Range: -20f to 350f, Material Class: DD (Sour Service, NACE)</t>
  </si>
  <si>
    <t>NEW 7-1/16" 5M TREE CAP TO SUIT ALWYN TANDEM BLOCK A124279-23</t>
  </si>
  <si>
    <t>Bankers Petroleum</t>
  </si>
  <si>
    <t>C1300142-1</t>
  </si>
  <si>
    <t xml:space="preserve">TUBING HEAD ADAPTER, DOUBLE STUDDED, 7-1/16 3000 (179MM, 20,7MPA) X 4-1/16 3000 
(103MM, 20,7MPA), NO TEST PORT, PSL1 PR2 LU EE-NL
</t>
  </si>
  <si>
    <t>C70357890-1</t>
  </si>
  <si>
    <t xml:space="preserve">TUBING HGR, TC1A-B, 7-1/16, 4-1/2 EU BTM X TOP, C/W 4 HBPV, (2) OD S SEAL
PSL2 PR2 LU DD-NL
</t>
  </si>
  <si>
    <t>C6000060-6</t>
  </si>
  <si>
    <t xml:space="preserve">VALVE PURCHASE, GATE VALVE, VALVEWORKS, M, 4-1/16 3M FE, 6A KU
EE-NL PSL1 PR2
</t>
  </si>
  <si>
    <t>C6000063-2</t>
  </si>
  <si>
    <t xml:space="preserve">TEE, STUDDED, 4-1/16 3000 (103MM, 20,7MPA) X 4-1/16 3000 (103MM, 20,7MPA) X 3-1/8
3000 (79MM, 20,7MPA), PSL2 PR1 LU EE-NL
</t>
  </si>
  <si>
    <t>C6000227-4</t>
  </si>
  <si>
    <t xml:space="preserve">TREECAP, 4-1/16 3M, W/ 4-1/2 EU LIFTAND 2 PCHAMMER CAP TAPPED 1/2 LP,
6A-LU-EE-NL-1
</t>
  </si>
  <si>
    <t>C6000060-7</t>
  </si>
  <si>
    <t xml:space="preserve">VALVE PURCHASE, GATE VALVE,VALVEWORKS, M, 3-1/8 3M FE, 6A KU
EE-NL PSL1 PR2
</t>
  </si>
  <si>
    <t xml:space="preserve">FLG, COMP, 3-1/8 3M X 2 LP, API 6A-LU-EE-1
REPLACES OBSOLETE PN 356729
</t>
  </si>
  <si>
    <t>NVS-S</t>
  </si>
  <si>
    <t>GAUGE COCK,STRAIGHT FLOW,1/2 LP/NPT MALE X FEMALE,10M,SS</t>
  </si>
  <si>
    <t>84-010-004-02</t>
  </si>
  <si>
    <t>PLUG PIPE,HEX HD,1/2 NPT,CARBON STEEL PLATED (W/SOLID NOSE)</t>
  </si>
  <si>
    <t>H300220-7</t>
  </si>
  <si>
    <t>RING GASKET,API R-45,OVAL,31</t>
  </si>
  <si>
    <t>C277045100455</t>
  </si>
  <si>
    <t>VIRGIN TEFLON INSERT, R-45, 7.87 OD X 7.16 ID X .190 HEIGHT</t>
  </si>
  <si>
    <t>H300220-18</t>
  </si>
  <si>
    <t>RING GASKET,API R-37,OVAL,31</t>
  </si>
  <si>
    <t>H300220-17</t>
  </si>
  <si>
    <t>RING GASKET,API R-31,OVAL,31</t>
  </si>
  <si>
    <t>H464505-5</t>
  </si>
  <si>
    <t xml:space="preserve">STUD W/TWO NUTS, ALL THREAD,PER VGS2.4.47, .875-9UNRC-2A, 6.500 LG, STUD MATERIAL 
PER API 20E BSL-1 ASTM A320 GR L7, NUT MATERIAL PER API 20E BSL-1 ASTM A194 GR 2H, 
COATING PLAIN-NOT COATED 
REPLACES PN 70000093 &amp; S004-104
</t>
  </si>
  <si>
    <t xml:space="preserve">SEAL,S,7 X .284 CS X .327 HT,HSN 80 DURO, MS-522-18,CDI SEAL PN S247P07000N327A80485 </t>
  </si>
  <si>
    <t>EDINA</t>
  </si>
  <si>
    <t>A30172-4</t>
  </si>
  <si>
    <t xml:space="preserve">CROSSOVER JOINT, 30" X 1.000",RL-4 PIN X RL-4 BOX
</t>
  </si>
  <si>
    <t>A30374-1</t>
  </si>
  <si>
    <t xml:space="preserve">CROSSOVER JOINT, 30" X 1.000",RL-4 PIN X RL-4 BOX
</t>
  </si>
  <si>
    <t>A30091-8</t>
  </si>
  <si>
    <t xml:space="preserve">INTERMEDIATE JOINT, 30 X 1.000, RL-4 PIN X BOX
</t>
  </si>
  <si>
    <t>A30650-4</t>
  </si>
  <si>
    <t xml:space="preserve">X/OVER JOINT, 30 X 1.000, RL-4 PIN X PLAIN END 
</t>
  </si>
  <si>
    <t>133360-1</t>
  </si>
  <si>
    <t xml:space="preserve">CENTRALIZER, SPLIT, ASSY, 4 -0 LG X 25-13/16 O.D. FOR 13-3/8 CASING
</t>
  </si>
  <si>
    <t>A60001-5</t>
  </si>
  <si>
    <t xml:space="preserve">CASING HGR,MUDLINE,MLC,20.000,20.500 DIA 1 TPI LH SQ THD W/SPECIAL LEAD IN BEVEL &amp;
CLEARANCE,19.875 2 TPI MOD SQ THD, W/SPECIAL LEAD IN BEVEL &amp; CLEARANCE X BLANK BOX DOWN,INCREASED FLOWBY
</t>
  </si>
  <si>
    <t>A60247-2</t>
  </si>
  <si>
    <t xml:space="preserve">CASING HGR PART,MUDLINE,13 3/8 MLC CLAMP,SUITS 20 HGR WITH BLANK BOX 
</t>
  </si>
  <si>
    <t>201324-10</t>
  </si>
  <si>
    <t xml:space="preserve">RING-SNAP, 14.875 OD, .500 X .500, 4140 LEECO # 500-2825 OR EQUIVALENT VETCO P/N 
</t>
  </si>
  <si>
    <t>A50105-1</t>
  </si>
  <si>
    <t xml:space="preserve">CORROSION CAP, MLC, 20, FOR HANGER WITH SEPARATE RUNNING AND TIEBACK THREADS, 
WITH 3/4 UNC EYE BOLT WITH STEM PROTECTOR 
</t>
  </si>
  <si>
    <t>A60002-9</t>
  </si>
  <si>
    <t xml:space="preserve">CSG HGR, 13 3/8IN MLC, 14IN DIA 2-TPI LH MOD SQ RUNNING THD AND 13-11/16IN DIA 3-TPI
RH MOD SQ TIEBACK THD W/SP LEAD IN BEVEL UP X 13-3/8 61 LB/FT TENARIS ER BOX DOWN,
C/WITH HIGH CAPACITY LOAD RING AND EXTERNAL GROOVE, NACE MR-01-75 
</t>
  </si>
  <si>
    <t>H60098-6</t>
  </si>
  <si>
    <t xml:space="preserve">TOOL-MUDLINE,RUNNING,MLC,13.375,C/W 13-3/8 TENARIS ER BOX UP X 14.000 DIA,2-TPI, 
LEFT HAND, MODIFIED SQUARE WITH SPECIAL LEAD-IN BEVEL AND CLEARANCE PIN 
THREAD DOWN, WITH WASH PORTS
</t>
  </si>
  <si>
    <t>143050-1</t>
  </si>
  <si>
    <t xml:space="preserve">CORROSION CAP, MLC, 13-3/8", PRESSURE CONTAINING 
</t>
  </si>
  <si>
    <t>143008-37</t>
  </si>
  <si>
    <t>143009-41</t>
  </si>
  <si>
    <t xml:space="preserve">TOOL-MUDLINE,MLC,RUNNING,9.625,WITH 9.625 TENARIS THREAD UP X 10.434 DIA,2-TPI, 
LEFT HAND,MODIFIED SQUARE,WITH SPECIAL LEAD-IN BEVEL CLEARANCE THREAD DOWN, 
WITH WASH PORTS, NACE MR-01-75 REFERENCE DIMENSIONS: X = 9-5/8 TENARIS BLUE
BOX THREAD 
</t>
  </si>
  <si>
    <t>143032-1</t>
  </si>
  <si>
    <t xml:space="preserve">CORROSION CAP, MLC, 9.625, FOR MUDLINE SUSPENSION WITH PROVISION OFR RUNNING TOOL 
WITH 4-1/2 API IF BOX THREAD UP X 10.438 DIA. 2-THREADS/INCH,LEFT HAND,MODIFIED 
SQUARE WITH SPECIAL LEAD-IN BEVEL AND CLEARANCE THREAD DOWN,NACE MR-01-75 
</t>
  </si>
  <si>
    <t>143011-17</t>
  </si>
  <si>
    <t xml:space="preserve">CASING HGR,MLC, 7.000,WITH 7.375 DIA, 2TPI,LEFT HAND, MODIFIED SQUARE WITH SPECIAL 
LEAD-IN BEVEL AND CLEARANCE THREAD UP X 7.00 TENARIS BLUE BOX DOWN C/W
SERPENTINE COLLET. 
</t>
  </si>
  <si>
    <t>143012-25</t>
  </si>
  <si>
    <t>TOOL-MUDLINE,RUNNING/TIEBACK,MLC, 7.000,WITH 7.000 TENARIS BLUE BOX THREAD UP X 
7.375 DIA, 2-TPI,LEFT HAND,MODIFIED SQUARE THREAD DOWN,WITH SPECIAL LEAD-IN BEVEL 
CLEARANCE,WITH WASH PORTS REFERENCE DIMENSIONS:X = 7 TENARIS BLUE BOX THREAD</t>
  </si>
  <si>
    <t>143033-1</t>
  </si>
  <si>
    <t xml:space="preserve">CORROSION CAP,MLC, 7.000,FOR MUDLINE SUSPENSION WITH PROVISION FOR RUNNING TOOL
WITH 4-1/2 API IF BOX THREAD UP  X 7.375 DIA. 2-THREADS/INCH,LEFT HAND, MODIFIED SQUARE 
WITH SPECIAL LEAD-IN BEVEL AND CLEARANCE THREAD DOWN,NACE MR-01-75
</t>
  </si>
  <si>
    <t>143043-1</t>
  </si>
  <si>
    <t xml:space="preserve">TOOL-MUDLINE, RUNNING/RETRIEVING, J SLOT, THREADED CORROSION CAP, NACE MR-01-75 
</t>
  </si>
  <si>
    <t>A60253-2</t>
  </si>
  <si>
    <t xml:space="preserve">DEBRIS CAP, MUDLINE, 30.000 , RL-4, RUN WITH J SLOT TYPE CORROSION CAP RUNNING TOOL
</t>
  </si>
  <si>
    <t>201323-389</t>
  </si>
  <si>
    <t xml:space="preserve">O-RING,AS568-389, 19.955 ID X .210 CS, 90 DURO, PEROXIDE CURE 
NITRILE PER H2S SERVICE, PER VGS5.1010.2.3 
</t>
  </si>
  <si>
    <t xml:space="preserve">O-RING, AS568A-388, 18.955 (NOM 19) ID, 0.210 (NOM3/16) CS, MATERIAL PER VGS5.1010.1.1, 
NITRILE (NBR), 70 DURO A, API 6A, ISO 10423, API17D, PSL1-3 
</t>
  </si>
  <si>
    <t>201323-382</t>
  </si>
  <si>
    <t xml:space="preserve">O-RING,AS568-382,12.975 ID X .210 CS,BUNA N, 90 DURO,PEROXIDE
CURE PER H2S SERVICE, PER VGS5.1010.2.3
</t>
  </si>
  <si>
    <t>201323-381</t>
  </si>
  <si>
    <t xml:space="preserve">O-RING,AS568-381,11.975 ID X .210 CS,BUNA N, 90 DURO,PEROXIDE CURE PER H2S SERVICE, PER VGS5.1010.2.3 
</t>
  </si>
  <si>
    <t>201323-377</t>
  </si>
  <si>
    <t xml:space="preserve">O-RING,AS568-377, 9.975 ID X .210 CS,BUNA N, 90 DURO, PER VGS5.1010.2.3
</t>
  </si>
  <si>
    <t>201323-373</t>
  </si>
  <si>
    <t xml:space="preserve">O-RING,AS568-373, 8.975 ID X .210 CS,BUNA N, 90 DURO,PEROXIDE CURE PER H2S SERVICE, PER VGS5.1010.2.3 
</t>
  </si>
  <si>
    <t>201323-260</t>
  </si>
  <si>
    <t xml:space="preserve">O-RING,AS568-260, 6.484 ID X .139 CS,BUNA N, 90 DURO,PEROXIDE CURE PER H2S SERVICE, PER VGS5.1010.2.3
</t>
  </si>
  <si>
    <t>201484-23</t>
  </si>
  <si>
    <t xml:space="preserve">RING-MISC,EXCLUDER, 7.090 ROD DIA,SPECIAL NYLON ZURCON 448 MATL 
</t>
  </si>
  <si>
    <t>143043-1-KIT2-3</t>
  </si>
  <si>
    <t xml:space="preserve">SPARE PARTS KIT FOR USED/RECERTIFICATION MAINTENANCE LEVEL, FOR TOOL-MUDLINE, RUNNING/RETRIEVING, J SLOT, THREADED CORROSION CAPNACE MR-01-75, P/N 143043-1
</t>
  </si>
  <si>
    <t>201603-382</t>
  </si>
  <si>
    <t xml:space="preserve">O-RING,AS568-382,12.975 ID X .210 CS,HYTREL, 55 DURO 
</t>
  </si>
  <si>
    <t xml:space="preserve">O-RING,AS568-382,12.975 ID X .210 CS,BUNA N, 90 DURO,PEROXIDE CURE PER H2S SERVICE, 
PER VGS5.1010.2.3 
</t>
  </si>
  <si>
    <t xml:space="preserve">O-RING,AS568-381,11.975 ID X .210 CS,BUNA N, 90 DURO,PEROXIDE CURE PER H2S SERVICE, 
PER VGS5.1010.2.3 </t>
  </si>
  <si>
    <t>201603-377</t>
  </si>
  <si>
    <t xml:space="preserve">O-RING,AS568-377, 9.975 ID X .210 CS,HYTREL, 55 DURO, 5555 HS SHORE D
</t>
  </si>
  <si>
    <t xml:space="preserve">O-RING,AS568-373, 8.975 ID X .210 CS,BUNA N, 90 DURO,PEROXIDE CURE PER H2S SERVICE, 
PER VGS5.1010.2.3
</t>
  </si>
  <si>
    <t xml:space="preserve">O-RING,AS568-260, 6.484 ID X .139 CS,BUNA N, 90 DURO,PEROXIDE CURE PER H2S SERVICE, 
PER VGS5.1010.2.3
</t>
  </si>
  <si>
    <t>CASING HGR, MLC, 9.625 WITH 10.438 DIA 2-TPI LEFT HAND MODIFIED SQUARE WITH SPECIAL 
LEAD-IN BEVEL AND CLEARANCE RUNNING THREAD, 10.125 DIA 3-TPI MODIFIED SQUARE WITH  
SPECIAL LEAD-IN BEVEL</t>
  </si>
  <si>
    <t>Quoted in USD</t>
  </si>
  <si>
    <t>Q302528</t>
  </si>
  <si>
    <t>A305700-1</t>
  </si>
  <si>
    <t>A100608-1</t>
  </si>
  <si>
    <t xml:space="preserve">TOOL, MODIFIED CLAMP, ASSEMBLY, 2 PIECE 4 BOLT, FOR INSTALLING SIZE 5/E HUBS A/F T-20
(EXTENDED RIB) AND VG-31 SEALS </t>
  </si>
  <si>
    <t>TOOL-SWE, ASSEMBLY, 2-1/16 THERMALOK T20 SEAL, REMOVAL AND INSTALLATION, FOR USE ON
GRAYLOC SIZE E HUBS</t>
  </si>
  <si>
    <t>DON’T USE cost should be £4.89, sell price £19.56 (as oer spares margin review Oct 193</t>
  </si>
  <si>
    <t>DON’T USE cost should be EUR 415.00, sell price £736.96 (as oer spares margin review Oct 193</t>
  </si>
  <si>
    <t xml:space="preserve">STUD W/ONE NUT, TAP END,PER VGS2.4.13, .750-10UNRC-2A X .750-10UNRC-2A, 3.500 LG, STUD 
MATERIAL PER ASTM A320 GR L7, NUT MATERIAL PER ASTM A194 GR2HM, COATING PER VGS6.3.1.3.1 </t>
  </si>
  <si>
    <t>DOUBLE BLOCK AND BLEED VALVE ARR W/VALVES TYPEESS9, ARR FOR GRAYLOC SIZE 14 SEAL RING WITH SPECIAL RECESS DIAMETER, AND .625-11UNC-2B CAP SCREWS ON 3.500 BC (4 PLACES ,90DEG APART). 3/8 HP AUTOCLAVE OUTLETS. MWP 16500 PSI. 2X BLUE CROSS</t>
  </si>
  <si>
    <t xml:space="preserve">CAP SCREW, SOCKET HEAD (1960 SERIES), .625-11UNRC-3A X 4.750 LG, MATL PER=ASTM A320 GR 
L7, COAT PER=VGS6.3.1.3.1 </t>
  </si>
  <si>
    <t>ADAPTER, .562 H/P MALE (M562C) X .375 M/P FEMALE (SF375CX), 20000 PSI MWP, 316 STAINLESS STEEL</t>
  </si>
  <si>
    <t>SCREW,CAP,SOC. HEAD, 0.625 -11UNRC-3A X 3.750 LG,ASTM A320 GR.L7, PHOSPHATE AND XYLAN COAT 1070 (GREEN) PER VGS6.3.1.3.1 (HARDNESS RESTRICTION 34HRC MAX.) FULL CERTIFICATION AND TRACEABILITY REQUIRED</t>
  </si>
  <si>
    <t xml:space="preserve">RING GASKET,API BX-152,316SS,API MONOGRAM REQUIRED </t>
  </si>
  <si>
    <t>H130123-20</t>
  </si>
  <si>
    <r>
      <t xml:space="preserve">RING-SEAL,THERMALOK T ,20,ALLOY 718 NACE,SILVER PLT, 
</t>
    </r>
    <r>
      <rPr>
        <b/>
        <sz val="12"/>
        <color rgb="FFFF99FF"/>
        <rFont val="Arial"/>
        <family val="2"/>
      </rPr>
      <t xml:space="preserve">
CUSTOMER FREE ISSUE</t>
    </r>
  </si>
  <si>
    <t xml:space="preserve">A300136-3 ALTERNATIVE TO A300136-1 </t>
  </si>
  <si>
    <t xml:space="preserve">GAUGE COCK,2-WAY ANGLE FLOW,9/16 X 3/16 HP MALE X FEMALE,20M,SS NACE,THRD PER API 6A TEST AND GAUGE CONNECTIONS </t>
  </si>
  <si>
    <t>BRANDED PRODUCT,BLEED VALVE, 9/16 X 3/16 HP MALE,20000 PSI MSP,MONEL K500</t>
  </si>
  <si>
    <t xml:space="preserve">H72112-2 </t>
  </si>
  <si>
    <t>INJECTION FITTING,HP BLEEDER PLUG AND GLAND ASSEMBLY, 1-5/8-8UN-2A, 1-1/8-12UNF-2A
GSP 20000 PSI MSP HP SEALANT FITTING,AISI 316SS ANNEALED NACE ,FOR WET AND GAS SERVICE</t>
  </si>
  <si>
    <t>PACKING ASSEMBLY, HIGH TEMP, GRAPHITE, 0.687 OD X 0.250 ID X 1 LG, ARR FOR 1/4 CONT LINE OUTLET</t>
  </si>
  <si>
    <t>D130381-1</t>
  </si>
  <si>
    <t xml:space="preserve">ACTUATOR, CH-48-A, F/5.125 5000 PSI MWP VG-300 VALVE, ARR WITH LIMIT SWITCHES AND
JUNCTION BOX, 4000 PSI MWP </t>
  </si>
  <si>
    <t>50557N</t>
  </si>
  <si>
    <t>A110784-79</t>
  </si>
  <si>
    <t xml:space="preserve">NAMEPLATE,WITH BHGE LOGO, 316L SS 
</t>
  </si>
  <si>
    <t xml:space="preserve">
DRIVE SCREW, ROUND HEAD,DRIVE-U SIZE 2 X 0.250 LG,MATL PER=18-8,COAT PER=PLAIN - NOT COATED 
</t>
  </si>
  <si>
    <t xml:space="preserve">
DRIVE SCREW, ROUND HEAD,DRIVE-U SIZE 6 X 0.250 LG,MATL PER=18-8,COAT PER=PLAIN - NOT COATED 
</t>
  </si>
  <si>
    <t>GRAYLOC SEAL RING, 20,HIGH STRENGTH,CS NACE,PTFECTD</t>
  </si>
  <si>
    <t xml:space="preserve">WASHER, FLAT, PTFE, 1.500 NOMINAL ID, 2.362 OD X 1.496 ID X .118 THK </t>
  </si>
  <si>
    <t xml:space="preserve">STUD/TWO NUTS, ALL THREAD, .875-9UNRC-2A, 7 LG, STUD MATERIAL:A193-B7, NUT MATERIAL:A194-GR2H(SPH FACE), COATING:PER VGS6.2.10.7 OR VGS6.2.10.9 </t>
  </si>
  <si>
    <t>Q302568</t>
  </si>
  <si>
    <t>VALVE PART,SHEAR PIN,VG-300, 7/8 STEM, .187 OD,LOW ALLOY OR CS, 
YIELD STR (48,000-70,000),ULT TENSILE (MIN. 65,000)</t>
  </si>
  <si>
    <t>Q302542</t>
  </si>
  <si>
    <t>R130859-1</t>
  </si>
  <si>
    <t>R130601-19</t>
  </si>
  <si>
    <t>R130858-1</t>
  </si>
  <si>
    <t>A113976</t>
  </si>
  <si>
    <t xml:space="preserve">VALVE PART, GRAYGATE,SEAT, 2.062 5000 PSI MWP, D, LA, NACE, MOS2 CTD 
</t>
  </si>
  <si>
    <t xml:space="preserve">VALVE PART,GRAYGATE,GATE,MANUAL, 2-1/16 2/10M,B, LOW ALLOY NICKEL CTD 
</t>
  </si>
  <si>
    <t xml:space="preserve">VALVE PART, GRAYGATE, GATE, 6-3/8", REV. ACTING, 5,000 PSI MWP, MODEL D, INCONEL 718 WITH COBALT BASE #6 OVERLAY
REPLACES PART NO. 137751
</t>
  </si>
  <si>
    <t xml:space="preserve">VALVE PART,GRAYGATE,SEAT ASSY,6-3/8" 3/5M, MODEL D,INCONEL 718 NACE WITH MOS2 CTD, COBALT #6 OVERLAY, FOR ROUND BODY CAVITY
REPLACES PART NO. A137669
</t>
  </si>
  <si>
    <t xml:space="preserve">VALVE PART, GRAYGATE, GATE, 6-3/8", MANUAL, 5,000 PSI MWP, MODEL D, INCONEL 718 WITH COBALT BASE #6 OVERLAY
REPLACES PART NO. A137671 
</t>
  </si>
  <si>
    <t>A949397-1</t>
  </si>
  <si>
    <t xml:space="preserve">VALVE PART,SEAT, 5-1/8 12000 PSI MSP, MODEL VG-300,718 NACE,W/TUNSTEN CARBIDE COATING </t>
  </si>
  <si>
    <t>A949396-1</t>
  </si>
  <si>
    <t>VALVE PART,VG-300,GATE,MANUAL,5.125,12000 PSI MSP SLAB, ALLOY 718, NACE, TUNGSTEN CARBIDE COATED</t>
  </si>
  <si>
    <t>A142947-4</t>
  </si>
  <si>
    <t>MISCELLANEOUS GALPERTI SEAL RING, 40,INCONEL X750, PTFE CTD</t>
  </si>
  <si>
    <t>H70277-21 REPLACED BY 302231</t>
  </si>
  <si>
    <t>FLG, COMP, 2-1/16 5M X 2 LP, API 6A-LU-EE-NL-3</t>
  </si>
  <si>
    <t xml:space="preserve">GAUGE COCK,ANGLE FLOW,1/2 LP/NPT MALE X FEMALE, 10M, 316 SS NACE </t>
  </si>
  <si>
    <t>VALVE, DOUBLE BLOCK AND BLEED, GALPERTI HUB X 1/2 NPT, 2 GALPERTI B20 HUB INLET, 1/2 NPT OUTLET, ONE 1/2 NPT PRESSURE MONITORING PORT, C/W 3 OFF 1/2 CARTRIDGE VALVES</t>
  </si>
  <si>
    <t xml:space="preserve">GAUGE,PRESSURE, 0- 5000 PSI, 4-1/2 INCH DIAL, 1/2 NPT BOTTOM CONNECTION </t>
  </si>
  <si>
    <t xml:space="preserve">STUD/TWO NUTS, ALL THREAD, .875-9UNRC-2A, 6.5 LG,STUD MATERIAL:A320 GR L7, NUT MATERIAL:A194 GR2HM, COAT PER VGS6.3.1.3.1, PER VGS 2.4.11 </t>
  </si>
  <si>
    <t>QUICK DISCONNECT COUPLING,10000 PSI RATED, 316 STAINLESS STEEL,O-RING COUPLER THREADED 1/2 NPT FEMALE,NIPPLE THREADED 1/2 NPT MALE</t>
  </si>
  <si>
    <t>GALPERTI CLAMP,2PC 4BOLT,SIZE B,C/W BOLTING, STUD/TWO NUTS,SPH FACE,LOW ALLOY STEEL
TEMP CLASS P-X PSL 3 PR 2</t>
  </si>
  <si>
    <t>GALPERTI SEAL RING, 20,MATERIAL CLASS EE, PTFE CTDTEMP CLASS P-X PSL 3PR 2</t>
  </si>
  <si>
    <t>H300667-4</t>
  </si>
  <si>
    <t xml:space="preserve">O-RING,VULCANIZED , 17.873 ID, 0.275 CS, VGS-5.1001.19,TOLERANCE PER AS-568 </t>
  </si>
  <si>
    <t xml:space="preserve">VALVE PART, INSTRUCTION PLATE, 1 STEM, MODEL VG-300, 18-8SS </t>
  </si>
  <si>
    <t>A949545-1</t>
  </si>
  <si>
    <t xml:space="preserve">
GRAYLOC HUB,BLIND,XG-52, 5 1/2 OAL,NACE, W/GAUGE COCK AND GAUGE,75K 2-1/4CR-1MO,FULL CLAD
</t>
  </si>
  <si>
    <t>A130919-1</t>
  </si>
  <si>
    <t>NAMEPLATE, 4.125 X 2.250 X 26 GA, 18-8SS, TAGGING INFORMATION</t>
  </si>
  <si>
    <t>TO BE COMPLETED WHEN COSTS BACK</t>
  </si>
  <si>
    <t>201833-18</t>
  </si>
  <si>
    <t xml:space="preserve">SEAL, T ,ROD, 1.500 OD 1.250 ID .125 CS, VITON-SEAL/TEFLON-BACKUPS </t>
  </si>
  <si>
    <t>193474-226</t>
  </si>
  <si>
    <t xml:space="preserve">O-RING, AS568A-226, 1.984 (NOM 2) ID, 0.139 (NOM 1/8) CS, MATERIAL PER VGS5.1012.1.1, 
FLUOROELASTOMER, 75 DURO A, API 6A, API 17D, PSL1-3 </t>
  </si>
  <si>
    <t>A133190-1</t>
  </si>
  <si>
    <t>VALVE PART,VG-300,SHIM, 1.812, 2.062 &amp; 2.562, 5000 &amp; 10000 PSI MWP,CS, 0.015 THK,CH-38 ACTUATED</t>
  </si>
  <si>
    <t>A133190-5</t>
  </si>
  <si>
    <t xml:space="preserve">VALVE PART,VG-300,SHIM, 1.812, 2.062 AND 2.562, 5000 AND 10000 PSI MWP,CS, 0.250 THK,CH-38 
ACTUATED </t>
  </si>
  <si>
    <t>193474-238</t>
  </si>
  <si>
    <t>O-RING, AS568A-238, 3.484 (NOM 3-1/2) ID, 0.139 (NOM 1/8) CS, MATERIAL PER VGS5.1012.1.1, 
FLUOROELASTOMER, 75 DURO A, API 6A, API 17D, PSL1-3</t>
  </si>
  <si>
    <t>A930179-1</t>
  </si>
  <si>
    <t xml:space="preserve">VALVE PART, INJECTION FITTING, STYLE 300 CLAD,5/8-18UNF-2A THD, W/ 1/8 LP CONN, 630SS, NACE,
W/112 O-RING 75 DURO VITON, 2-11/16 IN LG </t>
  </si>
  <si>
    <t>A133660-2</t>
  </si>
  <si>
    <t xml:space="preserve">ACTUATOR PART,CH-38,LOCKING DOG SEGMENT,HEAVY SECTION,LA </t>
  </si>
  <si>
    <t>195000-368</t>
  </si>
  <si>
    <t>O-RING, AS568A-368, 7.725 (NOM 7-3/4) ID, 0.210 (NOM 3/16) CS, MATERIAL PER VGS5.1010.1.1, NITRILE(NBR), 70 DURO A, API 6A, ISO 10423, API17D, PSL1-3</t>
  </si>
  <si>
    <t>A301339-3</t>
  </si>
  <si>
    <t>SEAL,POLYPAK,3 3/4 OD X 3 1/4 ID X 3/8 NOM LENGTH PISTON SEAL - WITH HEAL BACK-UP ON O/D</t>
  </si>
  <si>
    <t>D130320-1</t>
  </si>
  <si>
    <t>BEARING,25 PERCENT GLASS FILLED TEFLON</t>
  </si>
  <si>
    <t>195000-234</t>
  </si>
  <si>
    <t xml:space="preserve">O-RING, AS568A-234, 2.984 (NOM 3) ID, 0.139 (NOM 1/8) CS, MATERIAL PER VGS5.1010.1.1, NITRILE (NBR), 70 DURO A, API 6A, ISO 10423, API17D, PSL1-3 </t>
  </si>
  <si>
    <t>A301046-398</t>
  </si>
  <si>
    <t xml:space="preserve">SCREW,CAP,SOC. HEAD, 0.500 -13UNC-3A X 2.250 LG,ASTM A320 GR.L7, PHOSPHATE AND XYLAN COAT 1070 (GREEN) PER VGS 6.3.1.3.1, THREADED TO HEAD (HARDNESS RESTRICTION 34HRC MAX.)
FULL CERTIFICATION AND TRACEABILITY REQUIRED </t>
  </si>
  <si>
    <t>195000-241</t>
  </si>
  <si>
    <t xml:space="preserve">ACTUATOR PART,CH-38,WINDOW,MAKRALON,F/ 2.062, 5000PSI MWP VG-300 VALVE </t>
  </si>
  <si>
    <t>ACTUATOR PART,CH-38,COVER GASKET,EXPANDED NEOPRENE</t>
  </si>
  <si>
    <t xml:space="preserve">SCREW,CAP,SOC. HEAD, 0.375 -16UNC-3A X 0.875 LG,ASTM A320 GR.L7, PHOSPHATE AND XYLAN COAT 1070 (GREEN) PER VGS 6.3.1.3.1(HARDNESS RESTRICTION 34HRC MAX.)FULL CERTIFICATION AND TRACEABILITY REQUIRED </t>
  </si>
  <si>
    <t xml:space="preserve">SCREW,CAP,SOC. HEAD, 0.500 -13UNC-3A X 1.000 LG,ASTM A320 GR.L7, PHOSPHATE 
AND XYLAN COAT 1070 (GREEN) PER VGS 6.3.1.3.1(HARDNESS RESTRICTION 34HRC MAX.) 
FULL CERTIFICATION AND TRACEABILITY REQUIRED </t>
  </si>
  <si>
    <t>199548-8</t>
  </si>
  <si>
    <t>CONNECTOR-HYDR, MALE, .375 MJIC X .500 MNPT, 316 SS</t>
  </si>
  <si>
    <t>200349-5</t>
  </si>
  <si>
    <t xml:space="preserve">CAP,TUBING, .375 FLARE, 316 STAINLESS STEEL </t>
  </si>
  <si>
    <t>200008-143</t>
  </si>
  <si>
    <t xml:space="preserve">O-RING,SPECIAL, 8.000 ID X .103 CS,NITRILE, 70 DURO,SPLICED AND VULCANIZED </t>
  </si>
  <si>
    <t>A301133-6</t>
  </si>
  <si>
    <t xml:space="preserve">VENT PLUG/PROTECTOR, EXHAUST FILTER, 1 IN BSP THREAD </t>
  </si>
  <si>
    <t>A954476-1</t>
  </si>
  <si>
    <t xml:space="preserve">ACTUATOR PART, CABLE AND JUNCTION BOX ASSY,FOR LINEAR POSITION INDICATOR. </t>
  </si>
  <si>
    <t xml:space="preserve">.O-RING, AS568A-241, 3.859 (NOM 3-7/8) ID, 0.139 
(NOM 1/8) CS, MATERIAL PER VGS5.1010.1.1, NITRILE 
(NBR), 70 DURO A, API 6A, ISO 10423, API17D, 
PSL1-3 </t>
  </si>
  <si>
    <t>Q302565</t>
  </si>
  <si>
    <t xml:space="preserve">H90290-48
</t>
  </si>
  <si>
    <t xml:space="preserve">VG SEAL RING, 137, HIGH STRENGTH, UNS-N07718 (ALLOY 718), NACE, SILVER COATED
</t>
  </si>
  <si>
    <t xml:space="preserve">H139000-133
</t>
  </si>
  <si>
    <t xml:space="preserve">VG-SEAL RING, 52,HIGH STRENGTH,INCONEL 718, SILVER COATED 
PN H90033-31 OBSOLETE - SO OFFERED ALTERNATIVE PN H139000-133 - SUBJECT TO STOCK AVAILABILITY
</t>
  </si>
  <si>
    <t xml:space="preserve">GRAYLOC SEAL RING, , 11, ,INCONEL 718, PTFE CTD 
</t>
  </si>
  <si>
    <t>H302202-5</t>
  </si>
  <si>
    <t xml:space="preserve">RING GASKET,API RX-24,ALLOY 825, API MONOGRAM REQUIRED 
</t>
  </si>
  <si>
    <t>O-RING, AS568A-216, 1.109 (NOM 1-1/8) ID, 0.139 (NOM 1/8) CS, MATERIAL PER VGS5.1012.1.1, 
FLUOROELASTOMER, 75 DURO A, API 6A, API 17D, PSL1-3</t>
  </si>
  <si>
    <t xml:space="preserve">STUD/TWO NUTS, ALL THREAD, .750-10UNRC-2A, 5.5 LG, STUD MATERIAL:A320 GR L7, NUT MATERIAL:A194 GR 2HM, COAT PER VGS6.3.1.3.1, PER VGS 2.4.11 </t>
  </si>
  <si>
    <t xml:space="preserve">FLANGE, BLIND, 2-1/16 10M 6BX, 1/2 LP, ARR F/ VR75K LA NACE </t>
  </si>
  <si>
    <t>GAUGE, PRESSURE, 10000 PSI, 1/2 X 4-1/2</t>
  </si>
  <si>
    <t>O-RING, AS568A-457, 13.975 (NOM 14) ID, 0.275 (NOM1/4) CS, MATERIAL PER VGS5.1010.1.1, NITRILE (NBR), 70 DURO A, API 6A, ISO 10423, API17D, PSL1-3</t>
  </si>
  <si>
    <t xml:space="preserve">GATE SL1 5.1/8-5M STELLITE OVERLAY ACT ARR FOR GUIDE PINS </t>
  </si>
  <si>
    <t xml:space="preserve">SEAT (S24 TRIM) FOR 5.1/8-5M SL1 GATE VALVE </t>
  </si>
  <si>
    <t xml:space="preserve">BONNET SEAL RING FOR 5.1/8-5M SL1 GATE VALVE 
</t>
  </si>
  <si>
    <t xml:space="preserve">GATE LIFT NUT SL1 5.1/8-5M ACTUATED AL BRZ ASTM B148/B150 
</t>
  </si>
  <si>
    <t>N/A</t>
  </si>
  <si>
    <t xml:space="preserve">STUD 1 NUT 1.375-8UN-2AX 6.00 OL CAD 
</t>
  </si>
  <si>
    <t>Q302472</t>
  </si>
  <si>
    <t>DECLINE TO QUOTE</t>
  </si>
  <si>
    <r>
      <t xml:space="preserve">SPRING PIN 0.375 O/D X 2.75 LG 302 STS - </t>
    </r>
    <r>
      <rPr>
        <sz val="10"/>
        <color rgb="FFFF0000"/>
        <rFont val="Calibri"/>
        <family val="2"/>
        <scheme val="minor"/>
      </rPr>
      <t>DECLINE TO QUOTE</t>
    </r>
    <r>
      <rPr>
        <sz val="10"/>
        <color theme="1"/>
        <rFont val="Calibri"/>
        <family val="2"/>
        <scheme val="minor"/>
      </rPr>
      <t xml:space="preserve">
</t>
    </r>
  </si>
  <si>
    <r>
      <t xml:space="preserve">STEM PACKING SET - </t>
    </r>
    <r>
      <rPr>
        <sz val="10"/>
        <color rgb="FFFF0000"/>
        <rFont val="Calibri"/>
        <family val="2"/>
        <scheme val="minor"/>
      </rPr>
      <t>DECLINE TO QUOTE - NOT BHGE SCOPE OF SUPPLY</t>
    </r>
    <r>
      <rPr>
        <sz val="10"/>
        <color theme="1"/>
        <rFont val="Calibri"/>
        <family val="2"/>
        <scheme val="minor"/>
      </rPr>
      <t xml:space="preserve">
</t>
    </r>
  </si>
  <si>
    <r>
      <t xml:space="preserve">GATE GUIDE FOR 5.1/8-5M SL1 GATE VALVE MATL:  </t>
    </r>
    <r>
      <rPr>
        <sz val="10"/>
        <color rgb="FFFF0000"/>
        <rFont val="Calibri"/>
        <family val="2"/>
        <scheme val="minor"/>
      </rPr>
      <t>DECLINE TO QUOTE</t>
    </r>
    <r>
      <rPr>
        <sz val="10"/>
        <color theme="1"/>
        <rFont val="Calibri"/>
        <family val="2"/>
        <scheme val="minor"/>
      </rPr>
      <t xml:space="preserve">
</t>
    </r>
  </si>
  <si>
    <t>Q302569</t>
  </si>
  <si>
    <t xml:space="preserve">SEAL GS M/GLAND 5.625 NOMINAL PISTON DIAMETER </t>
  </si>
  <si>
    <t>GRAYLOC CLAMP,2PC 4BOLT, B,A320-L7 IMPACT TEST AT 
-150 DEG F</t>
  </si>
  <si>
    <t>Q302561</t>
  </si>
  <si>
    <t xml:space="preserve">A930584-2
</t>
  </si>
  <si>
    <t xml:space="preserve">CASING HGR PART,ANTI EXTRUSION PLT,75K LA NACE, ARR FOR 13-5/8 X 10-3/4 WE HGR FOR 
10.821 TO 10.758
</t>
  </si>
  <si>
    <t xml:space="preserve">A930584-3
</t>
  </si>
  <si>
    <t xml:space="preserve">CASING HGR PART,ANTI EXTRUSION PLT,75K LA NACE, ARR FOR 13-5/8 X 10-3/4 WE HGR 
FOR 10.758 TO 10.695
</t>
  </si>
  <si>
    <t>Q302555</t>
  </si>
  <si>
    <t>A72910-3</t>
  </si>
  <si>
    <t>TOOL-SWE PART,MS-1 SEAL RUNNING AND RETRIEVAL TOOL, ADAPTOR,12.625 LH BUTTRESS
STYLE THREAD BTM X 11-1/8 4TPI LH SQR THREAD TOP, 110K LA</t>
  </si>
  <si>
    <t>Q302579</t>
  </si>
  <si>
    <t>H90024-66</t>
  </si>
  <si>
    <t xml:space="preserve">GRAYLOC SEAL RING, SPECIAL, SIZE 11, A/F O-RING ON RIB, AISI 630, PTFE CTD
</t>
  </si>
  <si>
    <t>195000-27</t>
  </si>
  <si>
    <t xml:space="preserve">O-RING, AS568A-027, 1.301 (NOM 1-5/16) ID, 0.070 (NOM 1/16) CS, MATERIAL PER VGS5.1010.1.1, 
NITRILE (NBR), 70 DURO A, API 6A, ISO 10423, API17D, PSL1-3 
</t>
  </si>
  <si>
    <t>Q302572</t>
  </si>
  <si>
    <t>A107009-3</t>
  </si>
  <si>
    <t>SEAL PART, CBT, RING NO 3, 14, LOW ALLOY WITHMETAL FILLER.</t>
  </si>
  <si>
    <t>A107009-4</t>
  </si>
  <si>
    <t>SEAL, CBT, RING NO 4, 14, LOW ALLOY WITHMETAL FILLER.</t>
  </si>
  <si>
    <t>A107019-1</t>
  </si>
  <si>
    <t>SEAL PART, CBT, ENERGISING RING,14.</t>
  </si>
  <si>
    <t>KEPT PRICE SAME AS PREVIOUS AS STILL GOOD MARGIN</t>
  </si>
  <si>
    <t>Q302573</t>
  </si>
  <si>
    <t>A930220-1</t>
  </si>
  <si>
    <t>INJECTION FITTING PART,STINGER, STEM ASSEMBLY, 1/2-20UNF-2A X 2-7/8 LG, 5/10M MODEL C, 
AISI 18-8SS</t>
  </si>
  <si>
    <t>A70251-3C44</t>
  </si>
  <si>
    <t xml:space="preserve">PACKOFF, MS1, 12-3/4 X 10-3/4, LEFT HAND THREAD  
</t>
  </si>
  <si>
    <t xml:space="preserve">A604023-29C44 REF
</t>
  </si>
  <si>
    <t xml:space="preserve">SYSTEM ASSY,SURFACE,SCOTT,SHIPMENTS, MBOWL UPPER HEAD 2-1/16 10M VG300SFRNS
VALVE ASSY, FIRESAFE,ARR FOR SPLIT INCLUDING CAVITY RELIEF VALVE,C/W CHA-38C NOBOLT
</t>
  </si>
  <si>
    <t xml:space="preserve">A604023-32C44 REF
</t>
  </si>
  <si>
    <t xml:space="preserve">SYSTEM ASSY, SURFACE, SCOTT, SHIPMENTS,  MBOWL UPPER HEAD 2-1/16 10M VG-300FRNS
ACTUATED BLOCK VALVE ASSY,FIRESAFE,ARR FOR SLAB GATE AND CHA-38C NOBOLT ACTUATOR AND PACSON BLOCK AND BLEED VALVE
PLEASE NOTE - THE INDIVIDUAL VALVE WILL BE TESTED BUT THE ITEMS WILL BE SUPPLIED AS A KIT UNASSEMBLED WITH NO CONNECTION TEST
</t>
  </si>
  <si>
    <t xml:space="preserve">A936990-1C44 REF
</t>
  </si>
  <si>
    <t xml:space="preserve">VALVE,API FLG, 2-1/16 10000 PSI MSP (SEE NOTE), VG-300FRSNS, 2-1/16 10000 PSI FLANGE ENDS,
EE-1 TRIM, W/FLG ARR F/T-SEAL, (TESTED PER API 6FC, W/IMPACTS AT -20DEG F (BODY,BNT,STEM), 
F/7500 PSI MSP), W/MECHANICAL BACKSEAT </t>
  </si>
  <si>
    <t xml:space="preserve">A604023-31C44 REF
</t>
  </si>
  <si>
    <t xml:space="preserve">SYSTEM ASSY, SURFACE, SCOTT, SHIPMENTS, MBOWL UPPER HEAD 2-1/16 10M VG300FRNS 
MANUAL BLOCK VALVE ASSY, FIRESAFE, ARR FOR SLAB GATE AND PACSON BLOCK AND BLEED VALVE  
PLEASE NOTE - THE INDIVIDUAL VALVE WILL BE TESTED BUT THE ITEMS WILL BE SUPPLIED AS A KIT UNASSEMBLED WITH NO CONNECTION TEST
</t>
  </si>
  <si>
    <t>A948288-3C44</t>
  </si>
  <si>
    <t xml:space="preserve">TUBING HGR, CWC-T BW, 5-1/2, 10000 PSI MWP, 5-1/2 20 LBS/FT VAM TOP HC BOX, 8-4 TPI 
STUB ACME EXTERNAL LIFT THREAD, C/W THREE 1/4 CONTROL LINES AND ONE 1/4 ELECTRICAL 
LINE, ALLOY 718 </t>
  </si>
  <si>
    <t>A948302-2C44</t>
  </si>
  <si>
    <t xml:space="preserve">CASING HGR, CWC-BW FLUTED, 12-3/4 X 9-5/8, 9-5/8 53.5 LB/FT VAM TOP BOX BTM, 11-1/8-4TPI
LH STUB ACME EXTERNAL LIFT THREAD, LA 80K NACE, C/W HIGH STRENGTH LOAD RING, 
ARRANGED FOR MS-1 SEAL AND HARDFACED FOR CUTTING RE-INJECTION
CUSTOMER TO FREE ISSUE PUP TO TORQUE UP WITH HANGER
</t>
  </si>
  <si>
    <t>A187363-3C32</t>
  </si>
  <si>
    <t>A70323-14C32</t>
  </si>
  <si>
    <t>PACKOFF, MS1, 12-3/4 X 10-3/4, LEFT HAND THREAD</t>
  </si>
  <si>
    <t>TOOL-SWE, COMBINATION TOOL, NOM. 26-1/4 OD, 5-1/2 GPDS BOX UP X PIN DOWN WITH 3/8 LP
BY PASS, USED AS TEST PLUG AND BOWL PROTECTOR RUNNING AND RETRIEVING TOOL, 
TEST PLUG MODE</t>
  </si>
  <si>
    <t xml:space="preserve">TOOL-SWE, SERVICE TOOL, ASSEMBLY, TEST PLUG, 13.625, 5-1/2 GPDS BOX TOP X 5-1/2 GPDS
PIN BTM, C/W SUB SPACER 5-1/2 GPDS BOX UP X PIN DOWN, SOLID, C/W 0.375 LP BYPASS, LA 75K </t>
  </si>
  <si>
    <t>SYSTEM ASSY, SURFACE, SCOTT, SHIPMENTS,  MBOWL UPPER HEAD 2-1/16 10M VG-300FRNS
ACTUATED BLOCK VALVE ASSY,FIRESAFE, ARR FOR SLAB GATE AND CHA-38C NOBOLT 
ACTUATOR AND PACSON BLOCK  AND BLEED VALVE
PLEASE NOTE - THE INDIVIDUAL VALVE WILL BE TESTED BUT THE ITEMS WILL BE SUPPLIED AS A KIT UNASSEMBLED WITH NO CONNECTION TEST</t>
  </si>
  <si>
    <t xml:space="preserve">H130151-39 </t>
  </si>
  <si>
    <t xml:space="preserve">RING-SEAL,BNT,  6.937 ID,ALLOY 718 NACE,MOS2      </t>
  </si>
  <si>
    <t xml:space="preserve">H130957-6 </t>
  </si>
  <si>
    <t xml:space="preserve">VALVE PART,SEAT,  5-1/8  5000 PSI MSP,            </t>
  </si>
  <si>
    <t xml:space="preserve">H133602-9 </t>
  </si>
  <si>
    <t>MISCELLANEOUS, CAVITY RELIEF VALVE, ARR F/ MODEL V</t>
  </si>
  <si>
    <t xml:space="preserve">H133625-5 </t>
  </si>
  <si>
    <t>VALVE PART, GATE, MANUAL, 5 1/8"-5000 PSI MSP, MOD</t>
  </si>
  <si>
    <t xml:space="preserve">H134205-3C41 </t>
  </si>
  <si>
    <t>VALVE PART,STEM,MANUAL,  5-1/8  5000 PSI MSP,MODEL</t>
  </si>
  <si>
    <t xml:space="preserve">H134385-4 </t>
  </si>
  <si>
    <t>VALVE PART, DRIVE BUSHING, VG-300FR,  1-1/4-6 ACM</t>
  </si>
  <si>
    <t xml:space="preserve">R75500-7 </t>
  </si>
  <si>
    <t>INJECTION FITTING ASSEMBLY, GREASE, 1/2 LP, 5/10M,</t>
  </si>
  <si>
    <t xml:space="preserve">H139000-129 </t>
  </si>
  <si>
    <t>VG-SEAL RING, 52, 120K INCONEL 718, MOS2 CTD</t>
  </si>
  <si>
    <t>INCLUDED IN TOP LEVEL SELL PRICE</t>
  </si>
  <si>
    <t>A256975-1C41</t>
  </si>
  <si>
    <t>H133400-13</t>
  </si>
  <si>
    <t>A133729-4</t>
  </si>
  <si>
    <t>VALVE PART, VG-300, STEM, 5-1/8 5000 PSI, A/F  CH-</t>
  </si>
  <si>
    <t>VALVE PART,SEAT,5-1/8 5000 PSI MSP, MODEL VG</t>
  </si>
  <si>
    <t xml:space="preserve">VALVE PART, GATE, REV ACTING, 5-1/8-5000 PSI MSP, </t>
  </si>
  <si>
    <t>H302202-1</t>
  </si>
  <si>
    <t>H130151-26</t>
  </si>
  <si>
    <t>A133180-5</t>
  </si>
  <si>
    <t>H130951-4</t>
  </si>
  <si>
    <t>H133469-8</t>
  </si>
  <si>
    <t>RING GASKET,API RX-39,ALLOY 825,API MONOGRAM  REQU</t>
  </si>
  <si>
    <t xml:space="preserve">RING-SEAL,BNT,  5.740 ID,ALLOY 718 NACE MR-01-75, </t>
  </si>
  <si>
    <t>VALVE PART, VG-300,STEM, 4.062, 5000 PSI MWP,  ALL</t>
  </si>
  <si>
    <t xml:space="preserve">VALVE PART, SEAT, 4-1/8  5000 PSI MSP, VG-300,    </t>
  </si>
  <si>
    <t xml:space="preserve">VALVE PART, GATE, REV ACTING, 4-1/8 5000 PSI MSP, </t>
  </si>
  <si>
    <t>RING GASKET,API RX-24,ALLOY 825,API MONOGRAM  REQ</t>
  </si>
  <si>
    <t>H133620-37</t>
  </si>
  <si>
    <t>H130950-75</t>
  </si>
  <si>
    <t>H134203-7C41</t>
  </si>
  <si>
    <t>H130151-35</t>
  </si>
  <si>
    <t>H134382-2</t>
  </si>
  <si>
    <t>VALVE PART, GATE, MANUAL, 2-1/16 5000 PSI MSP, 
 M</t>
  </si>
  <si>
    <t>VALVE PART, SEAT, 2-1/16 5000 PSI MSP,VG-300,  ALL</t>
  </si>
  <si>
    <t>VALVE PART, STEM, MANUAL, 1-13/16 10000 PSI MSP  A</t>
  </si>
  <si>
    <t xml:space="preserve">RING-SEAL,BNT,  3.348 ID,ALLOY 718 NACE,MOS2 CTD  </t>
  </si>
  <si>
    <t xml:space="preserve">VALVE PART,DRIVE BUSHING,VG-300FR,                </t>
  </si>
  <si>
    <t>D130171-3-SRP</t>
  </si>
  <si>
    <t>SRP LIST FOR ITHACA ALBA PRODUCTION XMAS TREE TREE, OPTION 2 UPGRADE KIT,
SURFACE, 1-1-0, 5-1/8 5M, VG-300FRNS, SPLIT GATE, G52R GRAYLOC BTM, C/W 5-1/8 5M LOWER
MASTER AND SWAB, HYD ACTUATED 5-1/8 5M UPPER MASTER, HYD ACTUATED 4-1/16 5M 
PRODUCTION WING, 2-1/16 5M KILL WING, GRAYLOC G52 REC BLIND CAP, GRAYCLAD, W/IMPACTS
(BODY,BNT,STEM), EE-21 TRIM, SI 913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</si>
</sst>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4" formatCode="_(&quot;$&quot;* #,##0.00_);_(&quot;$&quot;* \(#,##0.00\);_(&quot;$&quot;* &quot;-&quot;??_);_(@_)"/>
    <numFmt numFmtId="43" formatCode="_(* #,##0.00_);_(* \(#,##0.00\);_(* &quot;-&quot;??_);_(@_)"/>
    <numFmt numFmtId="164" formatCode="&quot;£&quot;#,##0;[Red]\-&quot;£&quot;#,##0"/>
    <numFmt numFmtId="165" formatCode="_-&quot;£&quot;* #,##0.00_-;\-&quot;£&quot;* #,##0.00_-;_-&quot;£&quot;* &quot;-&quot;??_-;_-@_-"/>
    <numFmt numFmtId="166" formatCode="_-* #,##0.00_-;\-* #,##0.00_-;_-* &quot;-&quot;??_-;_-@_-"/>
    <numFmt numFmtId="167" formatCode="&quot;£&quot;#,##0.00"/>
    <numFmt numFmtId="168" formatCode="&quot;£&quot;#,##0"/>
    <numFmt numFmtId="169" formatCode="dd/mm/yyyy;@"/>
    <numFmt numFmtId="170" formatCode="#,##0.000,"/>
    <numFmt numFmtId="171" formatCode="#,##0.00,"/>
    <numFmt numFmtId="172" formatCode="#,##0.0000,"/>
    <numFmt numFmtId="173" formatCode="_(* #,##0.00_);_(* \(#,##0.00\);_(* &quot;-&quot;_);_(@_)"/>
    <numFmt numFmtId="174" formatCode="_-[$£-809]* #,##0.00_-;\-[$£-809]* #,##0.00_-;_-[$£-809]* &quot;-&quot;??_-;_-@_-"/>
    <numFmt numFmtId="175" formatCode="_-&quot;$&quot;* #,##0.00_-;\-&quot;$&quot;* #,##0.00_-;_-&quot;$&quot;* &quot;-&quot;??_-;_-@_-"/>
    <numFmt numFmtId="176" formatCode="_-[$$-409]* #,##0.00_ ;_-[$$-409]* \-#,##0.00\ ;_-[$$-409]* &quot;-&quot;??_ ;_-@_ "/>
    <numFmt numFmtId="177" formatCode="[$$-540A]#,##0.00"/>
    <numFmt numFmtId="178" formatCode="[$$-409]#,##0.00"/>
    <numFmt numFmtId="179" formatCode="_([$$-409]* #,##0.00_);_([$$-409]* \(#,##0.00\);_([$$-409]* &quot;-&quot;??_);_(@_)"/>
    <numFmt numFmtId="180" formatCode="[$£-809]#,##0.00"/>
    <numFmt numFmtId="181" formatCode="_ * #,##0.00_ \ [$$-C0C]_ ;_ * \-#,##0.00\ \ [$$-C0C]_ ;_ * &quot;-&quot;??_ \ [$$-C0C]_ ;_ @_ "/>
  </numFmts>
  <fonts count="92">
    <font>
      <sz val="11"/>
      <color theme="1"/>
      <name val="Calibri"/>
      <family val="2"/>
      <scheme val="minor"/>
    </font>
    <font>
      <b/>
      <sz val="11"/>
      <color theme="1"/>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indexed="8"/>
      <name val="Calibri"/>
      <family val="2"/>
      <scheme val="minor"/>
    </font>
    <font>
      <sz val="10"/>
      <color rgb="FFFF0000"/>
      <name val="Calibri"/>
      <family val="2"/>
      <scheme val="minor"/>
    </font>
    <font>
      <sz val="10"/>
      <name val="Times New Roman"/>
      <family val="1"/>
    </font>
    <font>
      <sz val="10"/>
      <name val="Arial"/>
      <family val="2"/>
    </font>
    <font>
      <b/>
      <sz val="10"/>
      <color rgb="FFFF0000"/>
      <name val="Calibri"/>
      <family val="2"/>
      <scheme val="minor"/>
    </font>
    <font>
      <sz val="10"/>
      <color indexed="8"/>
      <name val="Calibri"/>
      <family val="2"/>
    </font>
    <font>
      <sz val="8"/>
      <color theme="1"/>
      <name val="Calibri"/>
      <family val="2"/>
      <scheme val="minor"/>
    </font>
    <font>
      <b/>
      <sz val="10"/>
      <color rgb="FF0070C0"/>
      <name val="Calibri"/>
      <family val="2"/>
      <scheme val="minor"/>
    </font>
    <font>
      <sz val="10"/>
      <color rgb="FF000000"/>
      <name val="Calibri"/>
      <family val="2"/>
      <scheme val="minor"/>
    </font>
    <font>
      <strike/>
      <sz val="10"/>
      <color theme="1"/>
      <name val="Calibri"/>
      <family val="2"/>
      <scheme val="minor"/>
    </font>
    <font>
      <sz val="11"/>
      <color theme="1"/>
      <name val="Calibri"/>
      <family val="2"/>
      <scheme val="minor"/>
    </font>
    <font>
      <sz val="10"/>
      <name val="Arial"/>
      <family val="2"/>
    </font>
    <font>
      <b/>
      <sz val="12"/>
      <name val="Arial"/>
      <family val="2"/>
    </font>
    <font>
      <u/>
      <sz val="10"/>
      <color indexed="12"/>
      <name val="Arial"/>
      <family val="2"/>
    </font>
    <font>
      <sz val="8"/>
      <name val="Arial"/>
      <family val="2"/>
    </font>
    <font>
      <sz val="11"/>
      <color indexed="8"/>
      <name val="Calibri"/>
      <family val="2"/>
    </font>
    <font>
      <sz val="10"/>
      <name val="Geneva"/>
    </font>
    <font>
      <sz val="12"/>
      <color theme="0"/>
      <name val="Arial"/>
      <family val="2"/>
    </font>
    <font>
      <sz val="11"/>
      <color rgb="FF0000FF"/>
      <name val="Calibri"/>
      <family val="2"/>
      <scheme val="minor"/>
    </font>
    <font>
      <sz val="11"/>
      <color rgb="FF000000"/>
      <name val="Calibri"/>
      <family val="2"/>
      <scheme val="minor"/>
    </font>
    <font>
      <sz val="11"/>
      <color rgb="FFFF0000"/>
      <name val="Calibri"/>
      <family val="2"/>
      <scheme val="minor"/>
    </font>
    <font>
      <sz val="10"/>
      <name val="Arial"/>
      <family val="2"/>
    </font>
    <font>
      <sz val="10"/>
      <name val="Arial"/>
      <family val="2"/>
    </font>
    <font>
      <sz val="10"/>
      <name val="Arial"/>
      <family val="2"/>
    </font>
    <font>
      <sz val="10"/>
      <name val="Arial"/>
      <family val="2"/>
    </font>
    <font>
      <sz val="1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0"/>
      <name val="Arial"/>
      <family val="2"/>
    </font>
    <font>
      <b/>
      <sz val="18"/>
      <color theme="3"/>
      <name val="Calibri Light"/>
      <family val="2"/>
      <scheme val="major"/>
    </font>
    <font>
      <sz val="11"/>
      <color rgb="FF9C6500"/>
      <name val="Calibri"/>
      <family val="2"/>
      <scheme val="minor"/>
    </font>
    <font>
      <sz val="10"/>
      <color theme="1"/>
      <name val="Calibri"/>
      <family val="2"/>
    </font>
    <font>
      <sz val="10"/>
      <name val="Geneva"/>
      <family val="2"/>
    </font>
    <font>
      <sz val="10"/>
      <color theme="1"/>
      <name val="GE Inspira"/>
      <family val="2"/>
    </font>
    <font>
      <sz val="10"/>
      <name val="MS Sans Serif"/>
      <family val="2"/>
    </font>
    <font>
      <sz val="12"/>
      <name val="Arial MT"/>
      <family val="2"/>
    </font>
    <font>
      <sz val="12"/>
      <name val="宋体"/>
      <family val="3"/>
      <charset val="134"/>
    </font>
    <font>
      <sz val="11"/>
      <color indexed="9"/>
      <name val="Calibri"/>
      <family val="2"/>
    </font>
    <font>
      <sz val="11"/>
      <color indexed="20"/>
      <name val="Calibri"/>
      <family val="2"/>
    </font>
    <font>
      <sz val="11"/>
      <color rgb="FF9C0006"/>
      <name val="Calibri"/>
      <family val="2"/>
      <charset val="134"/>
      <scheme val="minor"/>
    </font>
    <font>
      <b/>
      <sz val="11"/>
      <color indexed="52"/>
      <name val="Calibri"/>
      <family val="2"/>
    </font>
    <font>
      <b/>
      <sz val="11"/>
      <color indexed="9"/>
      <name val="Calibri"/>
      <family val="2"/>
    </font>
    <font>
      <sz val="12"/>
      <name val="Arial MT"/>
    </font>
    <font>
      <i/>
      <sz val="11"/>
      <color indexed="23"/>
      <name val="Calibri"/>
      <family val="2"/>
    </font>
    <font>
      <sz val="11"/>
      <color indexed="17"/>
      <name val="Calibri"/>
      <family val="2"/>
    </font>
    <font>
      <sz val="11"/>
      <color rgb="FF006100"/>
      <name val="Calibri"/>
      <family val="2"/>
      <charset val="134"/>
      <scheme val="minor"/>
    </font>
    <font>
      <b/>
      <sz val="15"/>
      <color indexed="56"/>
      <name val="Calibri"/>
      <family val="2"/>
    </font>
    <font>
      <b/>
      <sz val="13"/>
      <color indexed="56"/>
      <name val="Calibri"/>
      <family val="2"/>
    </font>
    <font>
      <b/>
      <sz val="11"/>
      <color indexed="56"/>
      <name val="Calibri"/>
      <family val="2"/>
    </font>
    <font>
      <u/>
      <sz val="10"/>
      <color theme="10"/>
      <name val="MS Sans Serif"/>
      <family val="2"/>
    </font>
    <font>
      <sz val="11"/>
      <color indexed="62"/>
      <name val="Calibri"/>
      <family val="2"/>
    </font>
    <font>
      <sz val="11"/>
      <color rgb="FF3F3F76"/>
      <name val="Calibri"/>
      <family val="2"/>
      <charset val="134"/>
      <scheme val="minor"/>
    </font>
    <font>
      <sz val="11"/>
      <color indexed="52"/>
      <name val="Calibri"/>
      <family val="2"/>
    </font>
    <font>
      <sz val="11"/>
      <color indexed="60"/>
      <name val="Calibri"/>
      <family val="2"/>
    </font>
    <font>
      <sz val="11"/>
      <color rgb="FF9C6500"/>
      <name val="Calibri"/>
      <family val="2"/>
      <charset val="134"/>
      <scheme val="minor"/>
    </font>
    <font>
      <sz val="10"/>
      <color indexed="8"/>
      <name val="MS Sans Serif"/>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1"/>
      <color indexed="8"/>
      <name val="宋体"/>
      <family val="3"/>
      <charset val="134"/>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color rgb="FFFF0000"/>
      <name val="Arial"/>
      <family val="2"/>
    </font>
    <font>
      <sz val="10"/>
      <name val="Arial"/>
      <family val="2"/>
    </font>
    <font>
      <sz val="9"/>
      <color theme="1"/>
      <name val="GE Inspira"/>
      <family val="2"/>
    </font>
    <font>
      <sz val="10"/>
      <name val="Arial"/>
      <family val="2"/>
    </font>
    <font>
      <b/>
      <sz val="12"/>
      <color rgb="FFFF0000"/>
      <name val="Arial"/>
      <family val="2"/>
    </font>
    <font>
      <sz val="10"/>
      <color rgb="FF00B0F0"/>
      <name val="Calibri"/>
      <family val="2"/>
      <scheme val="minor"/>
    </font>
    <font>
      <b/>
      <sz val="12"/>
      <color indexed="8"/>
      <name val="Arial"/>
      <family val="2"/>
    </font>
    <font>
      <b/>
      <sz val="12"/>
      <color indexed="40"/>
      <name val="Arial"/>
      <family val="2"/>
    </font>
    <font>
      <sz val="9"/>
      <color rgb="FFFF0000"/>
      <name val="Calibri"/>
      <family val="2"/>
      <scheme val="minor"/>
    </font>
    <font>
      <b/>
      <sz val="12"/>
      <color rgb="FFFF99FF"/>
      <name val="Arial"/>
      <family val="2"/>
    </font>
  </fonts>
  <fills count="60">
    <fill>
      <patternFill patternType="none"/>
    </fill>
    <fill>
      <patternFill patternType="gray125"/>
    </fill>
    <fill>
      <patternFill patternType="solid">
        <fgColor rgb="FFFFFF00"/>
        <bgColor indexed="64"/>
      </patternFill>
    </fill>
    <fill>
      <patternFill patternType="solid">
        <fgColor rgb="FFB4A9BD"/>
        <bgColor indexed="64"/>
      </patternFill>
    </fill>
    <fill>
      <patternFill patternType="solid">
        <fgColor rgb="FFFFFFCC"/>
      </patternFill>
    </fill>
    <fill>
      <patternFill patternType="solid">
        <fgColor theme="4"/>
      </patternFill>
    </fill>
    <fill>
      <patternFill patternType="solid">
        <fgColor indexed="22"/>
        <bgColor indexed="64"/>
      </patternFill>
    </fill>
    <fill>
      <patternFill patternType="solid">
        <fgColor indexed="26"/>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FF000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1403">
    <xf numFmtId="0" fontId="0" fillId="0" borderId="0"/>
    <xf numFmtId="0" fontId="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xf numFmtId="0" fontId="8" fillId="0" borderId="0"/>
    <xf numFmtId="0" fontId="8" fillId="0" borderId="0"/>
    <xf numFmtId="168" fontId="8" fillId="0" borderId="0"/>
    <xf numFmtId="0" fontId="16" fillId="0" borderId="0"/>
    <xf numFmtId="166" fontId="8" fillId="0" borderId="0" applyFont="0" applyFill="0" applyBorder="0" applyAlignment="0" applyProtection="0"/>
    <xf numFmtId="0" fontId="16" fillId="0" borderId="0"/>
    <xf numFmtId="9" fontId="8" fillId="0" borderId="0" applyFont="0" applyFill="0" applyBorder="0" applyAlignment="0" applyProtection="0"/>
    <xf numFmtId="0" fontId="8" fillId="0" borderId="0"/>
    <xf numFmtId="168" fontId="8" fillId="0" borderId="0"/>
    <xf numFmtId="0" fontId="15" fillId="0" borderId="0"/>
    <xf numFmtId="168" fontId="8" fillId="0" borderId="0"/>
    <xf numFmtId="0" fontId="15" fillId="0" borderId="0"/>
    <xf numFmtId="0" fontId="22" fillId="5" borderId="0" applyNumberFormat="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38" fontId="19" fillId="6" borderId="0" applyNumberFormat="0" applyBorder="0" applyAlignment="0" applyProtection="0"/>
    <xf numFmtId="0" fontId="17" fillId="0" borderId="5" applyNumberFormat="0" applyAlignment="0" applyProtection="0">
      <alignment horizontal="left" vertical="center"/>
    </xf>
    <xf numFmtId="0" fontId="17" fillId="0" borderId="6">
      <alignment horizontal="left" vertical="center"/>
    </xf>
    <xf numFmtId="0" fontId="18" fillId="0" borderId="0" applyNumberFormat="0" applyFill="0" applyBorder="0" applyAlignment="0" applyProtection="0">
      <alignment vertical="top"/>
      <protection locked="0"/>
    </xf>
    <xf numFmtId="0" fontId="23" fillId="0" borderId="0" applyNumberFormat="0" applyFill="0" applyBorder="0" applyAlignment="0" applyProtection="0"/>
    <xf numFmtId="10" fontId="19" fillId="7" borderId="1" applyNumberFormat="0" applyBorder="0" applyAlignment="0" applyProtection="0"/>
    <xf numFmtId="0" fontId="21" fillId="0" borderId="0"/>
    <xf numFmtId="170"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72" fontId="8" fillId="0" borderId="0" applyFont="0" applyFill="0" applyBorder="0" applyAlignment="0" applyProtection="0"/>
    <xf numFmtId="173" fontId="8" fillId="0" borderId="0"/>
    <xf numFmtId="173" fontId="8" fillId="0" borderId="0"/>
    <xf numFmtId="173" fontId="8" fillId="0" borderId="0"/>
    <xf numFmtId="168" fontId="8" fillId="0" borderId="0"/>
    <xf numFmtId="0" fontId="8" fillId="0" borderId="0"/>
    <xf numFmtId="168" fontId="8" fillId="0" borderId="0"/>
    <xf numFmtId="0" fontId="8" fillId="0" borderId="0"/>
    <xf numFmtId="168" fontId="8" fillId="0" borderId="0"/>
    <xf numFmtId="0" fontId="8" fillId="0" borderId="0"/>
    <xf numFmtId="168" fontId="8" fillId="0" borderId="0"/>
    <xf numFmtId="0" fontId="8" fillId="0" borderId="0"/>
    <xf numFmtId="168" fontId="8" fillId="0" borderId="0"/>
    <xf numFmtId="0" fontId="8" fillId="0" borderId="0"/>
    <xf numFmtId="0" fontId="8" fillId="0" borderId="0"/>
    <xf numFmtId="0" fontId="8" fillId="0" borderId="0"/>
    <xf numFmtId="0" fontId="8" fillId="0" borderId="0"/>
    <xf numFmtId="0" fontId="24" fillId="0" borderId="0"/>
    <xf numFmtId="0" fontId="8" fillId="0" borderId="0"/>
    <xf numFmtId="0" fontId="24" fillId="0" borderId="0"/>
    <xf numFmtId="0" fontId="8" fillId="0" borderId="0"/>
    <xf numFmtId="0" fontId="24" fillId="0" borderId="0"/>
    <xf numFmtId="0" fontId="8" fillId="0" borderId="0"/>
    <xf numFmtId="0" fontId="8" fillId="0" borderId="0"/>
    <xf numFmtId="0" fontId="8" fillId="0" borderId="0"/>
    <xf numFmtId="168" fontId="8" fillId="0" borderId="0"/>
    <xf numFmtId="0" fontId="24" fillId="0" borderId="0"/>
    <xf numFmtId="0" fontId="24" fillId="0" borderId="0"/>
    <xf numFmtId="0" fontId="24" fillId="0" borderId="0"/>
    <xf numFmtId="0" fontId="8" fillId="0" borderId="0"/>
    <xf numFmtId="0" fontId="24" fillId="0" borderId="0"/>
    <xf numFmtId="0" fontId="24" fillId="0" borderId="0"/>
    <xf numFmtId="0" fontId="15" fillId="0" borderId="0"/>
    <xf numFmtId="0" fontId="15" fillId="0" borderId="0"/>
    <xf numFmtId="0" fontId="15" fillId="0" borderId="0"/>
    <xf numFmtId="0" fontId="15" fillId="0" borderId="0"/>
    <xf numFmtId="168" fontId="8" fillId="0" borderId="0"/>
    <xf numFmtId="0" fontId="15" fillId="0" borderId="0"/>
    <xf numFmtId="0" fontId="15" fillId="0" borderId="0"/>
    <xf numFmtId="0" fontId="15" fillId="0" borderId="0"/>
    <xf numFmtId="0" fontId="15" fillId="0" borderId="0"/>
    <xf numFmtId="168" fontId="8" fillId="0" borderId="0"/>
    <xf numFmtId="0" fontId="8" fillId="0" borderId="0"/>
    <xf numFmtId="0" fontId="24" fillId="0" borderId="0"/>
    <xf numFmtId="0" fontId="24" fillId="0" borderId="0"/>
    <xf numFmtId="0" fontId="24" fillId="0" borderId="0"/>
    <xf numFmtId="0" fontId="24" fillId="0" borderId="0"/>
    <xf numFmtId="0" fontId="24" fillId="0" borderId="0"/>
    <xf numFmtId="168" fontId="8" fillId="0" borderId="0"/>
    <xf numFmtId="0" fontId="8"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68" fontId="8" fillId="0" borderId="0"/>
    <xf numFmtId="0" fontId="8" fillId="0" borderId="0"/>
    <xf numFmtId="0" fontId="24" fillId="0" borderId="0"/>
    <xf numFmtId="0" fontId="24" fillId="0" borderId="0"/>
    <xf numFmtId="0" fontId="24" fillId="0" borderId="0"/>
    <xf numFmtId="168" fontId="8" fillId="0" borderId="0"/>
    <xf numFmtId="0" fontId="8"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8" fontId="8" fillId="0" borderId="0"/>
    <xf numFmtId="0" fontId="8" fillId="0" borderId="0"/>
    <xf numFmtId="0" fontId="15" fillId="0" borderId="0"/>
    <xf numFmtId="168" fontId="8" fillId="0" borderId="0"/>
    <xf numFmtId="0" fontId="8" fillId="0" borderId="0"/>
    <xf numFmtId="0" fontId="20" fillId="4" borderId="4" applyNumberFormat="0" applyFont="0" applyAlignment="0" applyProtection="0"/>
    <xf numFmtId="10" fontId="8" fillId="0" borderId="0" applyFont="0" applyFill="0" applyBorder="0" applyAlignment="0" applyProtection="0"/>
    <xf numFmtId="10" fontId="8" fillId="0" borderId="0" applyFont="0" applyFill="0" applyBorder="0" applyAlignment="0" applyProtection="0"/>
    <xf numFmtId="10"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168" fontId="8" fillId="0" borderId="0"/>
    <xf numFmtId="168" fontId="8" fillId="0" borderId="0"/>
    <xf numFmtId="168" fontId="8" fillId="0" borderId="0"/>
    <xf numFmtId="168" fontId="8" fillId="0" borderId="0"/>
    <xf numFmtId="168" fontId="8" fillId="0" borderId="0"/>
    <xf numFmtId="0" fontId="15"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168" fontId="8" fillId="0" borderId="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38" fontId="19" fillId="6" borderId="0" applyNumberFormat="0" applyBorder="0" applyAlignment="0" applyProtection="0"/>
    <xf numFmtId="0" fontId="18" fillId="0" borderId="0" applyNumberFormat="0" applyFill="0" applyBorder="0" applyAlignment="0" applyProtection="0">
      <alignment vertical="top"/>
      <protection locked="0"/>
    </xf>
    <xf numFmtId="10" fontId="19" fillId="7" borderId="1" applyNumberFormat="0" applyBorder="0" applyAlignment="0" applyProtection="0"/>
    <xf numFmtId="173" fontId="8" fillId="0" borderId="0"/>
    <xf numFmtId="173" fontId="8" fillId="0" borderId="0"/>
    <xf numFmtId="173" fontId="8" fillId="0" borderId="0"/>
    <xf numFmtId="0" fontId="8" fillId="0" borderId="0"/>
    <xf numFmtId="168" fontId="8" fillId="0" borderId="0"/>
    <xf numFmtId="0" fontId="8" fillId="0" borderId="0"/>
    <xf numFmtId="168" fontId="8" fillId="0" borderId="0"/>
    <xf numFmtId="0" fontId="8" fillId="0" borderId="0"/>
    <xf numFmtId="168" fontId="8" fillId="0" borderId="0"/>
    <xf numFmtId="0" fontId="8" fillId="0" borderId="0"/>
    <xf numFmtId="168" fontId="8" fillId="0" borderId="0"/>
    <xf numFmtId="0" fontId="8" fillId="0" borderId="0"/>
    <xf numFmtId="168"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xf numFmtId="0" fontId="8" fillId="0" borderId="0"/>
    <xf numFmtId="0" fontId="8" fillId="0" borderId="0"/>
    <xf numFmtId="0" fontId="8" fillId="0" borderId="0"/>
    <xf numFmtId="168" fontId="8" fillId="0" borderId="0"/>
    <xf numFmtId="168" fontId="8" fillId="0" borderId="0"/>
    <xf numFmtId="168" fontId="8" fillId="0" borderId="0"/>
    <xf numFmtId="168" fontId="8" fillId="0" borderId="0"/>
    <xf numFmtId="168" fontId="8" fillId="0" borderId="0"/>
    <xf numFmtId="168" fontId="8" fillId="0" borderId="0"/>
    <xf numFmtId="168" fontId="8" fillId="0" borderId="0"/>
    <xf numFmtId="0" fontId="8" fillId="0" borderId="0"/>
    <xf numFmtId="0" fontId="8" fillId="0" borderId="0"/>
    <xf numFmtId="168" fontId="8" fillId="0" borderId="0"/>
    <xf numFmtId="168" fontId="8" fillId="0" borderId="0"/>
    <xf numFmtId="168" fontId="8" fillId="0" borderId="0"/>
    <xf numFmtId="168" fontId="8" fillId="0" borderId="0"/>
    <xf numFmtId="168" fontId="8" fillId="0" borderId="0"/>
    <xf numFmtId="168" fontId="8" fillId="0" borderId="0"/>
    <xf numFmtId="0" fontId="8" fillId="0" borderId="0"/>
    <xf numFmtId="168" fontId="8" fillId="0" borderId="0"/>
    <xf numFmtId="0" fontId="8" fillId="0" borderId="0"/>
    <xf numFmtId="168" fontId="8" fillId="0" borderId="0"/>
    <xf numFmtId="168" fontId="8" fillId="0" borderId="0"/>
    <xf numFmtId="168" fontId="8" fillId="0" borderId="0"/>
    <xf numFmtId="168" fontId="8" fillId="0" borderId="0"/>
    <xf numFmtId="0" fontId="8" fillId="0" borderId="0"/>
    <xf numFmtId="168" fontId="8" fillId="0" borderId="0"/>
    <xf numFmtId="0" fontId="8" fillId="0" borderId="0"/>
    <xf numFmtId="168" fontId="8" fillId="0" borderId="0"/>
    <xf numFmtId="0" fontId="8" fillId="0" borderId="0"/>
    <xf numFmtId="168" fontId="8" fillId="0" borderId="0"/>
    <xf numFmtId="10" fontId="8" fillId="0" borderId="0" applyFont="0" applyFill="0" applyBorder="0" applyAlignment="0" applyProtection="0"/>
    <xf numFmtId="10" fontId="8" fillId="0" borderId="0" applyFont="0" applyFill="0" applyBorder="0" applyAlignment="0" applyProtection="0"/>
    <xf numFmtId="10"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15" fillId="0" borderId="0"/>
    <xf numFmtId="0" fontId="15" fillId="0" borderId="0"/>
    <xf numFmtId="0" fontId="8" fillId="0" borderId="0"/>
    <xf numFmtId="0" fontId="8" fillId="0" borderId="0"/>
    <xf numFmtId="0" fontId="16"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0" fontId="8" fillId="0" borderId="0"/>
    <xf numFmtId="166"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166"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6" fontId="8" fillId="0" borderId="0" applyFont="0" applyFill="0" applyBorder="0" applyAlignment="0" applyProtection="0"/>
    <xf numFmtId="0" fontId="26" fillId="0" borderId="0"/>
    <xf numFmtId="166" fontId="8" fillId="0" borderId="0" applyFont="0" applyFill="0" applyBorder="0" applyAlignment="0" applyProtection="0"/>
    <xf numFmtId="9" fontId="8" fillId="0" borderId="0" applyFont="0" applyFill="0" applyBorder="0" applyAlignment="0" applyProtection="0"/>
    <xf numFmtId="0" fontId="26" fillId="0" borderId="0"/>
    <xf numFmtId="9" fontId="8" fillId="0" borderId="0" applyFont="0" applyFill="0" applyBorder="0" applyAlignment="0" applyProtection="0"/>
    <xf numFmtId="0" fontId="26" fillId="0" borderId="0"/>
    <xf numFmtId="0" fontId="26" fillId="0" borderId="0"/>
    <xf numFmtId="9" fontId="8" fillId="0" borderId="0" applyFont="0" applyFill="0" applyBorder="0" applyAlignment="0" applyProtection="0"/>
    <xf numFmtId="0" fontId="26" fillId="0" borderId="0"/>
    <xf numFmtId="9" fontId="8" fillId="0" borderId="0" applyFont="0" applyFill="0" applyBorder="0" applyAlignment="0" applyProtection="0"/>
    <xf numFmtId="9" fontId="8" fillId="0" borderId="0" applyFont="0" applyFill="0" applyBorder="0" applyAlignment="0" applyProtection="0"/>
    <xf numFmtId="0" fontId="26" fillId="0" borderId="0"/>
    <xf numFmtId="9" fontId="8" fillId="0" borderId="0" applyFont="0" applyFill="0" applyBorder="0" applyAlignment="0" applyProtection="0"/>
    <xf numFmtId="0" fontId="15" fillId="0" borderId="0"/>
    <xf numFmtId="0" fontId="15" fillId="0" borderId="0"/>
    <xf numFmtId="165" fontId="8" fillId="0" borderId="0" applyFont="0" applyFill="0" applyBorder="0" applyAlignment="0" applyProtection="0"/>
    <xf numFmtId="0" fontId="26" fillId="0" borderId="0"/>
    <xf numFmtId="0" fontId="26"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26" fillId="0" borderId="0"/>
    <xf numFmtId="9" fontId="8" fillId="0" borderId="0" applyFont="0" applyFill="0" applyBorder="0" applyAlignment="0" applyProtection="0"/>
    <xf numFmtId="9" fontId="8" fillId="0" borderId="0" applyFont="0" applyFill="0" applyBorder="0" applyAlignment="0" applyProtection="0"/>
    <xf numFmtId="0" fontId="26" fillId="0" borderId="0"/>
    <xf numFmtId="9" fontId="8" fillId="0" borderId="0" applyFont="0" applyFill="0" applyBorder="0" applyAlignment="0" applyProtection="0"/>
    <xf numFmtId="0" fontId="8" fillId="0" borderId="0"/>
    <xf numFmtId="0" fontId="26" fillId="0" borderId="0"/>
    <xf numFmtId="168" fontId="26" fillId="0" borderId="0"/>
    <xf numFmtId="0" fontId="26" fillId="0" borderId="0"/>
    <xf numFmtId="9" fontId="8" fillId="0" borderId="0" applyFont="0" applyFill="0" applyBorder="0" applyAlignment="0" applyProtection="0"/>
    <xf numFmtId="168" fontId="26" fillId="0" borderId="0"/>
    <xf numFmtId="168" fontId="26" fillId="0" borderId="0"/>
    <xf numFmtId="9" fontId="8" fillId="0" borderId="0" applyFont="0" applyFill="0" applyBorder="0" applyAlignment="0" applyProtection="0"/>
    <xf numFmtId="0" fontId="26" fillId="0" borderId="0"/>
    <xf numFmtId="9" fontId="8" fillId="0" borderId="0" applyFont="0" applyFill="0" applyBorder="0" applyAlignment="0" applyProtection="0"/>
    <xf numFmtId="0" fontId="26" fillId="0" borderId="0"/>
    <xf numFmtId="9" fontId="8" fillId="0" borderId="0" applyFont="0" applyFill="0" applyBorder="0" applyAlignment="0" applyProtection="0"/>
    <xf numFmtId="0" fontId="26"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166" fontId="8" fillId="0" borderId="0" applyFont="0" applyFill="0" applyBorder="0" applyAlignment="0" applyProtection="0"/>
    <xf numFmtId="0" fontId="8" fillId="0" borderId="0"/>
    <xf numFmtId="0" fontId="26" fillId="0" borderId="0"/>
    <xf numFmtId="0" fontId="26"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26"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166"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6" fontId="8" fillId="0" borderId="0" applyFont="0" applyFill="0" applyBorder="0" applyAlignment="0" applyProtection="0"/>
    <xf numFmtId="0" fontId="8" fillId="0" borderId="0"/>
    <xf numFmtId="0" fontId="8" fillId="0" borderId="0"/>
    <xf numFmtId="0" fontId="27" fillId="0" borderId="0"/>
    <xf numFmtId="166" fontId="8" fillId="0" borderId="0" applyFont="0" applyFill="0" applyBorder="0" applyAlignment="0" applyProtection="0"/>
    <xf numFmtId="0" fontId="27" fillId="0" borderId="0"/>
    <xf numFmtId="9" fontId="8" fillId="0" borderId="0" applyFont="0" applyFill="0" applyBorder="0" applyAlignment="0" applyProtection="0"/>
    <xf numFmtId="0" fontId="27" fillId="0" borderId="0"/>
    <xf numFmtId="9" fontId="8" fillId="0" borderId="0" applyFont="0" applyFill="0" applyBorder="0" applyAlignment="0" applyProtection="0"/>
    <xf numFmtId="0" fontId="27" fillId="0" borderId="0"/>
    <xf numFmtId="9" fontId="8" fillId="0" borderId="0" applyFont="0" applyFill="0" applyBorder="0" applyAlignment="0" applyProtection="0"/>
    <xf numFmtId="0" fontId="27" fillId="0" borderId="0"/>
    <xf numFmtId="9" fontId="8" fillId="0" borderId="0" applyFont="0" applyFill="0" applyBorder="0" applyAlignment="0" applyProtection="0"/>
    <xf numFmtId="0" fontId="27" fillId="0" borderId="0"/>
    <xf numFmtId="9" fontId="8" fillId="0" borderId="0" applyFont="0" applyFill="0" applyBorder="0" applyAlignment="0" applyProtection="0"/>
    <xf numFmtId="9" fontId="8" fillId="0" borderId="0" applyFont="0" applyFill="0" applyBorder="0" applyAlignment="0" applyProtection="0"/>
    <xf numFmtId="166" fontId="8" fillId="0" borderId="0" applyFont="0" applyFill="0" applyBorder="0" applyAlignment="0" applyProtection="0"/>
    <xf numFmtId="0" fontId="27" fillId="0" borderId="0"/>
    <xf numFmtId="9" fontId="8" fillId="0" borderId="0" applyFont="0" applyFill="0" applyBorder="0" applyAlignment="0" applyProtection="0"/>
    <xf numFmtId="9" fontId="8" fillId="0" borderId="0" applyFont="0" applyFill="0" applyBorder="0" applyAlignment="0" applyProtection="0"/>
    <xf numFmtId="0" fontId="27" fillId="0" borderId="0"/>
    <xf numFmtId="166" fontId="8" fillId="0" borderId="0" applyFont="0" applyFill="0" applyBorder="0" applyAlignment="0" applyProtection="0"/>
    <xf numFmtId="0" fontId="28" fillId="0" borderId="0"/>
    <xf numFmtId="166"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166" fontId="8" fillId="0" borderId="0" applyFont="0" applyFill="0" applyBorder="0" applyAlignment="0" applyProtection="0"/>
    <xf numFmtId="0" fontId="28" fillId="0" borderId="0"/>
    <xf numFmtId="9" fontId="8" fillId="0" borderId="0" applyFont="0" applyFill="0" applyBorder="0" applyAlignment="0" applyProtection="0"/>
    <xf numFmtId="9" fontId="8" fillId="0" borderId="0" applyFont="0" applyFill="0" applyBorder="0" applyAlignment="0" applyProtection="0"/>
    <xf numFmtId="0" fontId="28" fillId="0" borderId="0"/>
    <xf numFmtId="0" fontId="28" fillId="0" borderId="0"/>
    <xf numFmtId="165" fontId="15" fillId="0" borderId="0" applyFont="0" applyFill="0" applyBorder="0" applyAlignment="0" applyProtection="0"/>
    <xf numFmtId="0" fontId="29" fillId="0" borderId="0"/>
    <xf numFmtId="166" fontId="8" fillId="0" borderId="0" applyFont="0" applyFill="0" applyBorder="0" applyAlignment="0" applyProtection="0"/>
    <xf numFmtId="0" fontId="29" fillId="0" borderId="0"/>
    <xf numFmtId="9" fontId="8" fillId="0" borderId="0" applyFont="0" applyFill="0" applyBorder="0" applyAlignment="0" applyProtection="0"/>
    <xf numFmtId="9" fontId="8" fillId="0" borderId="0" applyFont="0" applyFill="0" applyBorder="0" applyAlignment="0" applyProtection="0"/>
    <xf numFmtId="166" fontId="8" fillId="0" borderId="0" applyFont="0" applyFill="0" applyBorder="0" applyAlignment="0" applyProtection="0"/>
    <xf numFmtId="9" fontId="8" fillId="0" borderId="0" applyFont="0" applyFill="0" applyBorder="0" applyAlignment="0" applyProtection="0"/>
    <xf numFmtId="166" fontId="8" fillId="0" borderId="0" applyFont="0" applyFill="0" applyBorder="0" applyAlignment="0" applyProtection="0"/>
    <xf numFmtId="0" fontId="29" fillId="0" borderId="0"/>
    <xf numFmtId="166" fontId="8" fillId="0" borderId="0" applyFont="0" applyFill="0" applyBorder="0" applyAlignment="0" applyProtection="0"/>
    <xf numFmtId="0" fontId="30" fillId="0" borderId="0"/>
    <xf numFmtId="166" fontId="8" fillId="0" borderId="0" applyFont="0" applyFill="0" applyBorder="0" applyAlignment="0" applyProtection="0"/>
    <xf numFmtId="0" fontId="30" fillId="0" borderId="0"/>
    <xf numFmtId="9" fontId="8" fillId="0" borderId="0" applyFont="0" applyFill="0" applyBorder="0" applyAlignment="0" applyProtection="0"/>
    <xf numFmtId="0" fontId="30" fillId="0" borderId="0"/>
    <xf numFmtId="9" fontId="8" fillId="0" borderId="0" applyFont="0" applyFill="0" applyBorder="0" applyAlignment="0" applyProtection="0"/>
    <xf numFmtId="9" fontId="8" fillId="0" borderId="0" applyFont="0" applyFill="0" applyBorder="0" applyAlignment="0" applyProtection="0"/>
    <xf numFmtId="0" fontId="30" fillId="0" borderId="0"/>
    <xf numFmtId="0" fontId="30" fillId="0" borderId="0"/>
    <xf numFmtId="9" fontId="8" fillId="0" borderId="0" applyFont="0" applyFill="0" applyBorder="0" applyAlignment="0" applyProtection="0"/>
    <xf numFmtId="9" fontId="8" fillId="0" borderId="0" applyFont="0" applyFill="0" applyBorder="0" applyAlignment="0" applyProtection="0"/>
    <xf numFmtId="0" fontId="30" fillId="0" borderId="0"/>
    <xf numFmtId="9" fontId="8" fillId="0" borderId="0" applyFont="0" applyFill="0" applyBorder="0" applyAlignment="0" applyProtection="0"/>
    <xf numFmtId="166" fontId="8" fillId="0" borderId="0" applyFont="0" applyFill="0" applyBorder="0" applyAlignment="0" applyProtection="0"/>
    <xf numFmtId="0" fontId="30" fillId="0" borderId="0"/>
    <xf numFmtId="0" fontId="30" fillId="0" borderId="0"/>
    <xf numFmtId="0" fontId="30" fillId="0" borderId="0"/>
    <xf numFmtId="0" fontId="30" fillId="0" borderId="0"/>
    <xf numFmtId="9" fontId="8" fillId="0" borderId="0" applyFont="0" applyFill="0" applyBorder="0" applyAlignment="0" applyProtection="0"/>
    <xf numFmtId="0" fontId="30" fillId="0" borderId="0"/>
    <xf numFmtId="9" fontId="8" fillId="0" borderId="0" applyFont="0" applyFill="0" applyBorder="0" applyAlignment="0" applyProtection="0"/>
    <xf numFmtId="0" fontId="30"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31" fillId="0" borderId="7" applyNumberFormat="0" applyFill="0" applyAlignment="0" applyProtection="0"/>
    <xf numFmtId="0" fontId="32" fillId="0" borderId="8" applyNumberFormat="0" applyFill="0" applyAlignment="0" applyProtection="0"/>
    <xf numFmtId="0" fontId="33" fillId="0" borderId="9" applyNumberFormat="0" applyFill="0" applyAlignment="0" applyProtection="0"/>
    <xf numFmtId="0" fontId="33" fillId="0" borderId="0" applyNumberFormat="0" applyFill="0" applyBorder="0" applyAlignment="0" applyProtection="0"/>
    <xf numFmtId="0" fontId="34" fillId="8" borderId="0" applyNumberFormat="0" applyBorder="0" applyAlignment="0" applyProtection="0"/>
    <xf numFmtId="0" fontId="35" fillId="9" borderId="0" applyNumberFormat="0" applyBorder="0" applyAlignment="0" applyProtection="0"/>
    <xf numFmtId="0" fontId="36" fillId="11" borderId="10" applyNumberFormat="0" applyAlignment="0" applyProtection="0"/>
    <xf numFmtId="0" fontId="37" fillId="12" borderId="11" applyNumberFormat="0" applyAlignment="0" applyProtection="0"/>
    <xf numFmtId="0" fontId="38" fillId="12" borderId="10" applyNumberFormat="0" applyAlignment="0" applyProtection="0"/>
    <xf numFmtId="0" fontId="39" fillId="0" borderId="12" applyNumberFormat="0" applyFill="0" applyAlignment="0" applyProtection="0"/>
    <xf numFmtId="0" fontId="40" fillId="13" borderId="13" applyNumberFormat="0" applyAlignment="0" applyProtection="0"/>
    <xf numFmtId="0" fontId="25" fillId="0" borderId="0" applyNumberFormat="0" applyFill="0" applyBorder="0" applyAlignment="0" applyProtection="0"/>
    <xf numFmtId="0" fontId="41" fillId="0" borderId="0" applyNumberFormat="0" applyFill="0" applyBorder="0" applyAlignment="0" applyProtection="0"/>
    <xf numFmtId="0" fontId="1" fillId="0" borderId="14" applyNumberFormat="0" applyFill="0" applyAlignment="0" applyProtection="0"/>
    <xf numFmtId="0" fontId="42" fillId="5"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42" fillId="17"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42" fillId="21" borderId="0" applyNumberFormat="0" applyBorder="0" applyAlignment="0" applyProtection="0"/>
    <xf numFmtId="0" fontId="15" fillId="22" borderId="0" applyNumberFormat="0" applyBorder="0" applyAlignment="0" applyProtection="0"/>
    <xf numFmtId="0" fontId="15" fillId="23" borderId="0" applyNumberFormat="0" applyBorder="0" applyAlignment="0" applyProtection="0"/>
    <xf numFmtId="0" fontId="42" fillId="25" borderId="0" applyNumberFormat="0" applyBorder="0" applyAlignment="0" applyProtection="0"/>
    <xf numFmtId="0" fontId="15" fillId="26" borderId="0" applyNumberFormat="0" applyBorder="0" applyAlignment="0" applyProtection="0"/>
    <xf numFmtId="0" fontId="15" fillId="27" borderId="0" applyNumberFormat="0" applyBorder="0" applyAlignment="0" applyProtection="0"/>
    <xf numFmtId="0" fontId="42"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42"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43" fillId="0" borderId="0"/>
    <xf numFmtId="0" fontId="43" fillId="0" borderId="0"/>
    <xf numFmtId="9" fontId="8" fillId="0" borderId="0" applyFont="0" applyFill="0" applyBorder="0" applyAlignment="0" applyProtection="0"/>
    <xf numFmtId="0" fontId="43" fillId="0" borderId="0"/>
    <xf numFmtId="9" fontId="8" fillId="0" borderId="0" applyFont="0" applyFill="0" applyBorder="0" applyAlignment="0" applyProtection="0"/>
    <xf numFmtId="0" fontId="43" fillId="0" borderId="0"/>
    <xf numFmtId="9" fontId="8" fillId="0" borderId="0" applyFont="0" applyFill="0" applyBorder="0" applyAlignment="0" applyProtection="0"/>
    <xf numFmtId="0" fontId="43" fillId="0" borderId="0"/>
    <xf numFmtId="9" fontId="8" fillId="0" borderId="0" applyFont="0" applyFill="0" applyBorder="0" applyAlignment="0" applyProtection="0"/>
    <xf numFmtId="0" fontId="43" fillId="0" borderId="0"/>
    <xf numFmtId="9" fontId="8" fillId="0" borderId="0" applyFont="0" applyFill="0" applyBorder="0" applyAlignment="0" applyProtection="0"/>
    <xf numFmtId="0" fontId="43" fillId="0" borderId="0"/>
    <xf numFmtId="9" fontId="8" fillId="0" borderId="0" applyFont="0" applyFill="0" applyBorder="0" applyAlignment="0" applyProtection="0"/>
    <xf numFmtId="0" fontId="43" fillId="0" borderId="0"/>
    <xf numFmtId="9" fontId="8" fillId="0" borderId="0" applyFont="0" applyFill="0" applyBorder="0" applyAlignment="0" applyProtection="0"/>
    <xf numFmtId="9" fontId="8" fillId="0" borderId="0" applyFont="0" applyFill="0" applyBorder="0" applyAlignment="0" applyProtection="0"/>
    <xf numFmtId="0" fontId="43" fillId="0" borderId="0"/>
    <xf numFmtId="9" fontId="8" fillId="0" borderId="0" applyFont="0" applyFill="0" applyBorder="0" applyAlignment="0" applyProtection="0"/>
    <xf numFmtId="0" fontId="43" fillId="0" borderId="0"/>
    <xf numFmtId="0" fontId="44" fillId="0" borderId="0" applyNumberFormat="0" applyFill="0" applyBorder="0" applyAlignment="0" applyProtection="0"/>
    <xf numFmtId="0" fontId="43" fillId="0" borderId="0"/>
    <xf numFmtId="9" fontId="8" fillId="0" borderId="0" applyFont="0" applyFill="0" applyBorder="0" applyAlignment="0" applyProtection="0"/>
    <xf numFmtId="9" fontId="8" fillId="0" borderId="0" applyFont="0" applyFill="0" applyBorder="0" applyAlignment="0" applyProtection="0"/>
    <xf numFmtId="0" fontId="45" fillId="10" borderId="0" applyNumberFormat="0" applyBorder="0" applyAlignment="0" applyProtection="0"/>
    <xf numFmtId="0" fontId="43" fillId="0" borderId="0"/>
    <xf numFmtId="0" fontId="42" fillId="16" borderId="0" applyNumberFormat="0" applyBorder="0" applyAlignment="0" applyProtection="0"/>
    <xf numFmtId="0" fontId="42" fillId="20" borderId="0" applyNumberFormat="0" applyBorder="0" applyAlignment="0" applyProtection="0"/>
    <xf numFmtId="0" fontId="42" fillId="24" borderId="0" applyNumberFormat="0" applyBorder="0" applyAlignment="0" applyProtection="0"/>
    <xf numFmtId="0" fontId="42" fillId="28" borderId="0" applyNumberFormat="0" applyBorder="0" applyAlignment="0" applyProtection="0"/>
    <xf numFmtId="0" fontId="42" fillId="32" borderId="0" applyNumberFormat="0" applyBorder="0" applyAlignment="0" applyProtection="0"/>
    <xf numFmtId="0" fontId="42" fillId="36" borderId="0" applyNumberFormat="0" applyBorder="0" applyAlignment="0" applyProtection="0"/>
    <xf numFmtId="0" fontId="15" fillId="0" borderId="0"/>
    <xf numFmtId="0" fontId="15" fillId="0" borderId="0"/>
    <xf numFmtId="0" fontId="15" fillId="0" borderId="0"/>
    <xf numFmtId="0" fontId="15" fillId="4" borderId="4" applyNumberFormat="0" applyFont="0" applyAlignment="0" applyProtection="0"/>
    <xf numFmtId="0" fontId="15" fillId="0" borderId="0"/>
    <xf numFmtId="175" fontId="15" fillId="0" borderId="0" applyFont="0" applyFill="0" applyBorder="0" applyAlignment="0" applyProtection="0"/>
    <xf numFmtId="9" fontId="15" fillId="0" borderId="0" applyFont="0" applyFill="0" applyBorder="0" applyAlignment="0" applyProtection="0"/>
    <xf numFmtId="175" fontId="8" fillId="0" borderId="0" applyFont="0" applyFill="0" applyBorder="0" applyAlignment="0" applyProtection="0"/>
    <xf numFmtId="0" fontId="15" fillId="0" borderId="0"/>
    <xf numFmtId="0" fontId="15" fillId="0" borderId="0"/>
    <xf numFmtId="0" fontId="15" fillId="0" borderId="0"/>
    <xf numFmtId="0" fontId="46" fillId="0" borderId="0"/>
    <xf numFmtId="168" fontId="8" fillId="0" borderId="0"/>
    <xf numFmtId="168" fontId="8" fillId="0" borderId="0"/>
    <xf numFmtId="168"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47" fillId="0" borderId="0"/>
    <xf numFmtId="0" fontId="20" fillId="4" borderId="4" applyNumberFormat="0" applyFont="0" applyAlignment="0" applyProtection="0"/>
    <xf numFmtId="0" fontId="43" fillId="0" borderId="0"/>
    <xf numFmtId="168" fontId="8" fillId="0" borderId="0"/>
    <xf numFmtId="0" fontId="15" fillId="0" borderId="0"/>
    <xf numFmtId="168" fontId="8" fillId="0" borderId="0"/>
    <xf numFmtId="0" fontId="8" fillId="0" borderId="0"/>
    <xf numFmtId="168" fontId="8" fillId="0" borderId="0"/>
    <xf numFmtId="0" fontId="43" fillId="0" borderId="0"/>
    <xf numFmtId="0" fontId="15" fillId="0" borderId="0"/>
    <xf numFmtId="0" fontId="15" fillId="14" borderId="0" applyNumberFormat="0" applyBorder="0" applyAlignment="0" applyProtection="0"/>
    <xf numFmtId="0" fontId="15" fillId="15"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22"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27"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0" borderId="0"/>
    <xf numFmtId="0" fontId="15" fillId="0" borderId="0"/>
    <xf numFmtId="0" fontId="15" fillId="0" borderId="0"/>
    <xf numFmtId="0" fontId="15" fillId="4" borderId="4" applyNumberFormat="0" applyFont="0" applyAlignment="0" applyProtection="0"/>
    <xf numFmtId="0" fontId="15" fillId="0" borderId="0"/>
    <xf numFmtId="175"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14" borderId="0" applyNumberFormat="0" applyBorder="0" applyAlignment="0" applyProtection="0"/>
    <xf numFmtId="0" fontId="15" fillId="15"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22"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27"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0" borderId="0"/>
    <xf numFmtId="0" fontId="15" fillId="4" borderId="4" applyNumberFormat="0" applyFont="0" applyAlignment="0" applyProtection="0"/>
    <xf numFmtId="165" fontId="8" fillId="0" borderId="0" applyFont="0" applyFill="0" applyBorder="0" applyAlignment="0" applyProtection="0"/>
    <xf numFmtId="0" fontId="15" fillId="0" borderId="0"/>
    <xf numFmtId="0" fontId="15" fillId="14" borderId="0" applyNumberFormat="0" applyBorder="0" applyAlignment="0" applyProtection="0"/>
    <xf numFmtId="0" fontId="15" fillId="15"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22"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27"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0" borderId="0"/>
    <xf numFmtId="0" fontId="15" fillId="0" borderId="0"/>
    <xf numFmtId="0" fontId="15" fillId="0" borderId="0"/>
    <xf numFmtId="0" fontId="15" fillId="4" borderId="4" applyNumberFormat="0" applyFont="0" applyAlignment="0" applyProtection="0"/>
    <xf numFmtId="0" fontId="15" fillId="0" borderId="0"/>
    <xf numFmtId="175"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14" borderId="0" applyNumberFormat="0" applyBorder="0" applyAlignment="0" applyProtection="0"/>
    <xf numFmtId="0" fontId="15" fillId="15"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22"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27"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8" fillId="0" borderId="0"/>
    <xf numFmtId="0" fontId="15" fillId="0" borderId="0"/>
    <xf numFmtId="0" fontId="15" fillId="0" borderId="0"/>
    <xf numFmtId="0" fontId="8" fillId="0" borderId="0"/>
    <xf numFmtId="0" fontId="8" fillId="0" borderId="0"/>
    <xf numFmtId="0" fontId="15" fillId="0" borderId="0"/>
    <xf numFmtId="0" fontId="15" fillId="4" borderId="4" applyNumberFormat="0" applyFont="0" applyAlignment="0" applyProtection="0"/>
    <xf numFmtId="0" fontId="15" fillId="0" borderId="0"/>
    <xf numFmtId="175"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14" borderId="0" applyNumberFormat="0" applyBorder="0" applyAlignment="0" applyProtection="0"/>
    <xf numFmtId="0" fontId="15" fillId="15"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22"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27"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0" borderId="0"/>
    <xf numFmtId="0" fontId="15" fillId="4" borderId="4" applyNumberFormat="0" applyFont="0" applyAlignment="0" applyProtection="0"/>
    <xf numFmtId="165" fontId="8" fillId="0" borderId="0" applyFont="0" applyFill="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22"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27"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0" borderId="0"/>
    <xf numFmtId="0" fontId="15" fillId="4" borderId="4" applyNumberFormat="0" applyFont="0" applyAlignment="0" applyProtection="0"/>
    <xf numFmtId="9" fontId="8" fillId="0" borderId="0" applyFont="0" applyFill="0" applyBorder="0" applyAlignment="0" applyProtection="0"/>
    <xf numFmtId="9" fontId="8" fillId="0" borderId="0" applyFont="0" applyFill="0" applyBorder="0" applyAlignment="0" applyProtection="0"/>
    <xf numFmtId="0" fontId="48" fillId="0" borderId="0"/>
    <xf numFmtId="43" fontId="48" fillId="0" borderId="0" applyFont="0" applyFill="0" applyBorder="0" applyAlignment="0" applyProtection="0"/>
    <xf numFmtId="0" fontId="48" fillId="0" borderId="0"/>
    <xf numFmtId="165" fontId="8" fillId="0" borderId="0" applyFont="0" applyFill="0" applyBorder="0" applyAlignment="0" applyProtection="0"/>
    <xf numFmtId="0" fontId="15" fillId="0" borderId="0"/>
    <xf numFmtId="9" fontId="48" fillId="0" borderId="0" applyFont="0" applyFill="0" applyBorder="0" applyAlignment="0" applyProtection="0"/>
    <xf numFmtId="0" fontId="15" fillId="0" borderId="0"/>
    <xf numFmtId="0" fontId="50" fillId="0" borderId="0"/>
    <xf numFmtId="0" fontId="50" fillId="0" borderId="0"/>
    <xf numFmtId="0" fontId="50" fillId="0" borderId="0"/>
    <xf numFmtId="0" fontId="51" fillId="0" borderId="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0" fontId="52" fillId="52" borderId="0" applyNumberFormat="0" applyBorder="0" applyAlignment="0" applyProtection="0"/>
    <xf numFmtId="0" fontId="52" fillId="52"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54" borderId="0" applyNumberFormat="0" applyBorder="0" applyAlignment="0" applyProtection="0"/>
    <xf numFmtId="0" fontId="52" fillId="54" borderId="0" applyNumberFormat="0" applyBorder="0" applyAlignment="0" applyProtection="0"/>
    <xf numFmtId="0" fontId="52" fillId="54"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4" fillId="9" borderId="0" applyNumberFormat="0" applyBorder="0" applyAlignment="0" applyProtection="0">
      <alignment vertical="center"/>
    </xf>
    <xf numFmtId="0" fontId="53" fillId="38" borderId="0" applyNumberFormat="0" applyBorder="0" applyAlignment="0" applyProtection="0"/>
    <xf numFmtId="0" fontId="55" fillId="55" borderId="15" applyNumberFormat="0" applyAlignment="0" applyProtection="0"/>
    <xf numFmtId="0" fontId="55" fillId="55" borderId="15" applyNumberFormat="0" applyAlignment="0" applyProtection="0"/>
    <xf numFmtId="0" fontId="55" fillId="55" borderId="15" applyNumberFormat="0" applyAlignment="0" applyProtection="0"/>
    <xf numFmtId="0" fontId="56" fillId="56" borderId="16" applyNumberFormat="0" applyAlignment="0" applyProtection="0"/>
    <xf numFmtId="0" fontId="56" fillId="56" borderId="16" applyNumberFormat="0" applyAlignment="0" applyProtection="0"/>
    <xf numFmtId="0" fontId="56" fillId="56" borderId="16" applyNumberFormat="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8" fillId="0" borderId="0" applyFont="0" applyFill="0" applyBorder="0" applyAlignment="0" applyProtection="0"/>
    <xf numFmtId="43" fontId="5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9" fillId="39" borderId="0" applyNumberFormat="0" applyBorder="0" applyAlignment="0" applyProtection="0"/>
    <xf numFmtId="0" fontId="59" fillId="39" borderId="0" applyNumberFormat="0" applyBorder="0" applyAlignment="0" applyProtection="0"/>
    <xf numFmtId="0" fontId="60" fillId="8" borderId="0" applyNumberFormat="0" applyBorder="0" applyAlignment="0" applyProtection="0">
      <alignment vertical="center"/>
    </xf>
    <xf numFmtId="0" fontId="59" fillId="39" borderId="0" applyNumberFormat="0" applyBorder="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2" fillId="0" borderId="18" applyNumberFormat="0" applyFill="0" applyAlignment="0" applyProtection="0"/>
    <xf numFmtId="0" fontId="62" fillId="0" borderId="18" applyNumberFormat="0" applyFill="0" applyAlignment="0" applyProtection="0"/>
    <xf numFmtId="0" fontId="62" fillId="0" borderId="18" applyNumberFormat="0" applyFill="0" applyAlignment="0" applyProtection="0"/>
    <xf numFmtId="0" fontId="63" fillId="0" borderId="19" applyNumberFormat="0" applyFill="0" applyAlignment="0" applyProtection="0"/>
    <xf numFmtId="0" fontId="63" fillId="0" borderId="19" applyNumberFormat="0" applyFill="0" applyAlignment="0" applyProtection="0"/>
    <xf numFmtId="0" fontId="63" fillId="0" borderId="19"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18" fillId="0" borderId="0" applyNumberFormat="0" applyFill="0" applyBorder="0" applyAlignment="0" applyProtection="0">
      <alignment vertical="top"/>
      <protection locked="0"/>
    </xf>
    <xf numFmtId="0" fontId="65" fillId="42" borderId="15" applyNumberFormat="0" applyAlignment="0" applyProtection="0"/>
    <xf numFmtId="0" fontId="65" fillId="42" borderId="15" applyNumberFormat="0" applyAlignment="0" applyProtection="0"/>
    <xf numFmtId="0" fontId="66" fillId="11" borderId="10" applyNumberFormat="0" applyAlignment="0" applyProtection="0">
      <alignment vertical="center"/>
    </xf>
    <xf numFmtId="0" fontId="65" fillId="42" borderId="15" applyNumberFormat="0" applyAlignment="0" applyProtection="0"/>
    <xf numFmtId="0" fontId="67" fillId="0" borderId="20" applyNumberFormat="0" applyFill="0" applyAlignment="0" applyProtection="0"/>
    <xf numFmtId="0" fontId="67" fillId="0" borderId="20" applyNumberFormat="0" applyFill="0" applyAlignment="0" applyProtection="0"/>
    <xf numFmtId="0" fontId="67" fillId="0" borderId="20" applyNumberFormat="0" applyFill="0" applyAlignment="0" applyProtection="0"/>
    <xf numFmtId="0" fontId="68" fillId="57" borderId="0" applyNumberFormat="0" applyBorder="0" applyAlignment="0" applyProtection="0"/>
    <xf numFmtId="0" fontId="68" fillId="57" borderId="0" applyNumberFormat="0" applyBorder="0" applyAlignment="0" applyProtection="0"/>
    <xf numFmtId="0" fontId="69" fillId="10" borderId="0" applyNumberFormat="0" applyBorder="0" applyAlignment="0" applyProtection="0">
      <alignment vertical="center"/>
    </xf>
    <xf numFmtId="0" fontId="68" fillId="57" borderId="0" applyNumberFormat="0" applyBorder="0" applyAlignment="0" applyProtection="0"/>
    <xf numFmtId="0" fontId="15" fillId="0" borderId="0"/>
    <xf numFmtId="0" fontId="15" fillId="0" borderId="0"/>
    <xf numFmtId="0" fontId="57" fillId="0" borderId="0"/>
    <xf numFmtId="9" fontId="48" fillId="0" borderId="0" applyFont="0" applyFill="0" applyBorder="0" applyAlignment="0" applyProtection="0"/>
    <xf numFmtId="0" fontId="70" fillId="0" borderId="0"/>
    <xf numFmtId="0" fontId="8" fillId="0" borderId="0"/>
    <xf numFmtId="0" fontId="8" fillId="0" borderId="0"/>
    <xf numFmtId="0" fontId="8" fillId="0" borderId="0"/>
    <xf numFmtId="0" fontId="70" fillId="0" borderId="0"/>
    <xf numFmtId="0" fontId="51" fillId="0" borderId="0"/>
    <xf numFmtId="0" fontId="48" fillId="0" borderId="0"/>
    <xf numFmtId="0" fontId="70" fillId="0" borderId="0"/>
    <xf numFmtId="0" fontId="70" fillId="0" borderId="0"/>
    <xf numFmtId="0" fontId="15" fillId="0" borderId="0"/>
    <xf numFmtId="0" fontId="70" fillId="0" borderId="0"/>
    <xf numFmtId="0" fontId="15" fillId="0" borderId="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8" fillId="58" borderId="21" applyNumberFormat="0" applyFont="0" applyAlignment="0" applyProtection="0"/>
    <xf numFmtId="0" fontId="71" fillId="55" borderId="22" applyNumberFormat="0" applyAlignment="0" applyProtection="0"/>
    <xf numFmtId="0" fontId="71" fillId="55" borderId="22" applyNumberFormat="0" applyAlignment="0" applyProtection="0"/>
    <xf numFmtId="0" fontId="71" fillId="55" borderId="22" applyNumberFormat="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48" fillId="0" borderId="0"/>
    <xf numFmtId="0" fontId="49" fillId="0" borderId="0"/>
    <xf numFmtId="0" fontId="70" fillId="0" borderId="0"/>
    <xf numFmtId="0" fontId="70" fillId="0" borderId="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3" fillId="0" borderId="23" applyNumberFormat="0" applyFill="0" applyAlignment="0" applyProtection="0"/>
    <xf numFmtId="0" fontId="73" fillId="0" borderId="23" applyNumberFormat="0" applyFill="0" applyAlignment="0" applyProtection="0"/>
    <xf numFmtId="0" fontId="73" fillId="0" borderId="23" applyNumberFormat="0" applyFill="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51" fillId="0" borderId="0">
      <alignment vertical="center"/>
    </xf>
    <xf numFmtId="0" fontId="51" fillId="0" borderId="0">
      <alignment vertical="center"/>
    </xf>
    <xf numFmtId="0" fontId="75" fillId="0" borderId="0">
      <alignment vertical="center"/>
    </xf>
    <xf numFmtId="0" fontId="51" fillId="0" borderId="0"/>
    <xf numFmtId="9" fontId="48" fillId="0" borderId="0" applyFont="0" applyFill="0" applyBorder="0" applyAlignment="0" applyProtection="0"/>
    <xf numFmtId="0" fontId="48" fillId="0" borderId="0"/>
    <xf numFmtId="0" fontId="48" fillId="0" borderId="0"/>
    <xf numFmtId="0" fontId="15" fillId="0" borderId="0"/>
    <xf numFmtId="9" fontId="48" fillId="0" borderId="0" applyFont="0" applyFill="0" applyBorder="0" applyAlignment="0" applyProtection="0"/>
    <xf numFmtId="0" fontId="15" fillId="0" borderId="0"/>
    <xf numFmtId="0" fontId="48" fillId="0" borderId="0"/>
    <xf numFmtId="9" fontId="48" fillId="0" borderId="0" applyFont="0" applyFill="0" applyBorder="0" applyAlignment="0" applyProtection="0"/>
    <xf numFmtId="0" fontId="48" fillId="0" borderId="0"/>
    <xf numFmtId="0" fontId="48" fillId="0" borderId="0"/>
    <xf numFmtId="43" fontId="15"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9" fontId="48" fillId="0" borderId="0" applyFont="0" applyFill="0" applyBorder="0" applyAlignment="0" applyProtection="0"/>
    <xf numFmtId="0" fontId="48" fillId="0" borderId="0"/>
    <xf numFmtId="0" fontId="15" fillId="0" borderId="0"/>
    <xf numFmtId="0" fontId="15" fillId="0" borderId="0"/>
    <xf numFmtId="9" fontId="48" fillId="0" borderId="0" applyFont="0" applyFill="0" applyBorder="0" applyAlignment="0" applyProtection="0"/>
    <xf numFmtId="0" fontId="15" fillId="0" borderId="0"/>
    <xf numFmtId="0" fontId="15" fillId="0" borderId="0"/>
    <xf numFmtId="0" fontId="48" fillId="0" borderId="0"/>
    <xf numFmtId="9" fontId="48" fillId="0" borderId="0" applyFont="0" applyFill="0" applyBorder="0" applyAlignment="0" applyProtection="0"/>
    <xf numFmtId="0" fontId="48" fillId="0" borderId="0"/>
    <xf numFmtId="9" fontId="48" fillId="0" borderId="0" applyFont="0" applyFill="0" applyBorder="0" applyAlignment="0" applyProtection="0"/>
    <xf numFmtId="0" fontId="48" fillId="0" borderId="0"/>
    <xf numFmtId="9" fontId="48" fillId="0" borderId="0" applyFont="0" applyFill="0" applyBorder="0" applyAlignment="0" applyProtection="0"/>
    <xf numFmtId="9" fontId="48" fillId="0" borderId="0" applyFont="0" applyFill="0" applyBorder="0" applyAlignment="0" applyProtection="0"/>
    <xf numFmtId="0" fontId="48" fillId="0" borderId="0"/>
    <xf numFmtId="0" fontId="15" fillId="0" borderId="0"/>
    <xf numFmtId="0" fontId="15" fillId="0" borderId="0"/>
    <xf numFmtId="43" fontId="15"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15" fillId="0" borderId="0"/>
    <xf numFmtId="0" fontId="15" fillId="0" borderId="0"/>
    <xf numFmtId="0" fontId="15" fillId="0" borderId="0"/>
    <xf numFmtId="0" fontId="15" fillId="0" borderId="0"/>
    <xf numFmtId="9" fontId="48" fillId="0" borderId="0" applyFont="0" applyFill="0" applyBorder="0" applyAlignment="0" applyProtection="0"/>
    <xf numFmtId="0" fontId="48" fillId="0" borderId="0"/>
    <xf numFmtId="9" fontId="4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5" fillId="0" borderId="0"/>
    <xf numFmtId="0" fontId="15"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22"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27"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0" borderId="0"/>
    <xf numFmtId="0" fontId="15" fillId="4" borderId="4" applyNumberFormat="0" applyFont="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22"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27"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0" borderId="0"/>
    <xf numFmtId="0" fontId="15" fillId="4" borderId="4" applyNumberFormat="0" applyFont="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22"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27"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9" fontId="8" fillId="0" borderId="0" applyFont="0" applyFill="0" applyBorder="0" applyAlignment="0" applyProtection="0"/>
    <xf numFmtId="0" fontId="15" fillId="0" borderId="0"/>
    <xf numFmtId="0" fontId="15" fillId="4" borderId="4" applyNumberFormat="0" applyFont="0" applyAlignment="0" applyProtection="0"/>
    <xf numFmtId="0" fontId="15" fillId="14" borderId="0" applyNumberFormat="0" applyBorder="0" applyAlignment="0" applyProtection="0"/>
    <xf numFmtId="0" fontId="15" fillId="15"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22"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27"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0" borderId="0"/>
    <xf numFmtId="0" fontId="15" fillId="4" borderId="4" applyNumberFormat="0" applyFont="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43" fillId="0" borderId="0"/>
    <xf numFmtId="0" fontId="43" fillId="0" borderId="0"/>
    <xf numFmtId="0" fontId="76" fillId="0" borderId="0"/>
    <xf numFmtId="0" fontId="76" fillId="0" borderId="0"/>
    <xf numFmtId="9" fontId="8" fillId="0" borderId="0" applyFont="0" applyFill="0" applyBorder="0" applyAlignment="0" applyProtection="0"/>
    <xf numFmtId="0" fontId="76" fillId="0" borderId="0"/>
    <xf numFmtId="0" fontId="76" fillId="0" borderId="0"/>
    <xf numFmtId="0" fontId="76" fillId="0" borderId="0"/>
    <xf numFmtId="9" fontId="8" fillId="0" borderId="0" applyFont="0" applyFill="0" applyBorder="0" applyAlignment="0" applyProtection="0"/>
    <xf numFmtId="0" fontId="76"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76" fillId="0" borderId="0"/>
    <xf numFmtId="0" fontId="76"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76" fillId="0" borderId="0"/>
    <xf numFmtId="0" fontId="76" fillId="0" borderId="0"/>
    <xf numFmtId="0" fontId="76" fillId="0" borderId="0"/>
    <xf numFmtId="9" fontId="8" fillId="0" borderId="0" applyFont="0" applyFill="0" applyBorder="0" applyAlignment="0" applyProtection="0"/>
    <xf numFmtId="0" fontId="76" fillId="0" borderId="0"/>
    <xf numFmtId="165" fontId="76" fillId="0" borderId="0" applyFont="0" applyFill="0" applyBorder="0" applyAlignment="0" applyProtection="0"/>
    <xf numFmtId="0" fontId="76" fillId="0" borderId="0"/>
    <xf numFmtId="9" fontId="8" fillId="0" borderId="0" applyFont="0" applyFill="0" applyBorder="0" applyAlignment="0" applyProtection="0"/>
    <xf numFmtId="0" fontId="76" fillId="0" borderId="0"/>
    <xf numFmtId="9" fontId="8" fillId="0" borderId="0" applyFont="0" applyFill="0" applyBorder="0" applyAlignment="0" applyProtection="0"/>
    <xf numFmtId="0" fontId="76"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76" fillId="0" borderId="0"/>
    <xf numFmtId="9" fontId="8" fillId="0" borderId="0" applyFont="0" applyFill="0" applyBorder="0" applyAlignment="0" applyProtection="0"/>
    <xf numFmtId="0" fontId="76" fillId="0" borderId="0"/>
    <xf numFmtId="0" fontId="76" fillId="0" borderId="0"/>
    <xf numFmtId="0" fontId="76" fillId="0" borderId="0"/>
    <xf numFmtId="0" fontId="76" fillId="0" borderId="0"/>
    <xf numFmtId="9" fontId="8" fillId="0" borderId="0" applyFont="0" applyFill="0" applyBorder="0" applyAlignment="0" applyProtection="0"/>
    <xf numFmtId="0" fontId="76"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76" fillId="0" borderId="0"/>
    <xf numFmtId="9" fontId="8" fillId="0" borderId="0" applyFont="0" applyFill="0" applyBorder="0" applyAlignment="0" applyProtection="0"/>
    <xf numFmtId="0" fontId="76" fillId="0" borderId="0"/>
    <xf numFmtId="0" fontId="76" fillId="0" borderId="0"/>
    <xf numFmtId="9" fontId="8" fillId="0" borderId="0" applyFont="0" applyFill="0" applyBorder="0" applyAlignment="0" applyProtection="0"/>
    <xf numFmtId="0" fontId="76" fillId="0" borderId="0"/>
    <xf numFmtId="9" fontId="8" fillId="0" borderId="0" applyFont="0" applyFill="0" applyBorder="0" applyAlignment="0" applyProtection="0"/>
    <xf numFmtId="0" fontId="76" fillId="0" borderId="0"/>
    <xf numFmtId="0" fontId="76" fillId="0" borderId="0"/>
    <xf numFmtId="0" fontId="76" fillId="0" borderId="0"/>
    <xf numFmtId="9" fontId="8" fillId="0" borderId="0" applyFont="0" applyFill="0" applyBorder="0" applyAlignment="0" applyProtection="0"/>
    <xf numFmtId="0" fontId="76" fillId="0" borderId="0"/>
    <xf numFmtId="0" fontId="76" fillId="0" borderId="0"/>
    <xf numFmtId="0" fontId="76" fillId="0" borderId="0"/>
    <xf numFmtId="0" fontId="76" fillId="0" borderId="0"/>
    <xf numFmtId="0" fontId="76"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76" fillId="0" borderId="0"/>
    <xf numFmtId="9" fontId="8" fillId="0" borderId="0" applyFont="0" applyFill="0" applyBorder="0" applyAlignment="0" applyProtection="0"/>
    <xf numFmtId="0" fontId="76" fillId="0" borderId="0"/>
    <xf numFmtId="0" fontId="76"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76" fillId="0" borderId="0"/>
    <xf numFmtId="9" fontId="8" fillId="0" borderId="0" applyFont="0" applyFill="0" applyBorder="0" applyAlignment="0" applyProtection="0"/>
    <xf numFmtId="0" fontId="76" fillId="0" borderId="0"/>
    <xf numFmtId="0" fontId="76" fillId="0" borderId="0"/>
    <xf numFmtId="0" fontId="76" fillId="0" borderId="0"/>
    <xf numFmtId="0" fontId="76" fillId="0" borderId="0"/>
    <xf numFmtId="0" fontId="76" fillId="0" borderId="0"/>
    <xf numFmtId="9" fontId="8" fillId="0" borderId="0" applyFont="0" applyFill="0" applyBorder="0" applyAlignment="0" applyProtection="0"/>
    <xf numFmtId="0" fontId="76" fillId="0" borderId="0"/>
    <xf numFmtId="9" fontId="8" fillId="0" borderId="0" applyFont="0" applyFill="0" applyBorder="0" applyAlignment="0" applyProtection="0"/>
    <xf numFmtId="0" fontId="76"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77"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77" fillId="0" borderId="0"/>
    <xf numFmtId="0" fontId="77" fillId="0" borderId="0"/>
    <xf numFmtId="0" fontId="8" fillId="0" borderId="0"/>
    <xf numFmtId="0" fontId="15" fillId="0" borderId="0"/>
    <xf numFmtId="0" fontId="15" fillId="0" borderId="0"/>
    <xf numFmtId="0" fontId="15" fillId="0" borderId="0"/>
    <xf numFmtId="0" fontId="15" fillId="0" borderId="0"/>
    <xf numFmtId="0" fontId="15" fillId="0" borderId="0"/>
    <xf numFmtId="0" fontId="15" fillId="0" borderId="0"/>
    <xf numFmtId="0" fontId="77" fillId="0" borderId="0"/>
    <xf numFmtId="166" fontId="8" fillId="0" borderId="0" applyFont="0" applyFill="0" applyBorder="0" applyAlignment="0" applyProtection="0"/>
    <xf numFmtId="0" fontId="77" fillId="0" borderId="0"/>
    <xf numFmtId="9" fontId="8" fillId="0" borderId="0" applyFont="0" applyFill="0" applyBorder="0" applyAlignment="0" applyProtection="0"/>
    <xf numFmtId="165" fontId="8" fillId="0" borderId="0" applyFont="0" applyFill="0" applyBorder="0" applyAlignment="0" applyProtection="0"/>
    <xf numFmtId="0" fontId="77" fillId="0" borderId="0"/>
    <xf numFmtId="0" fontId="77" fillId="0" borderId="0"/>
    <xf numFmtId="0" fontId="77"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78" fillId="0" borderId="0"/>
    <xf numFmtId="0" fontId="78" fillId="0" borderId="0"/>
    <xf numFmtId="9" fontId="8" fillId="0" borderId="0" applyFont="0" applyFill="0" applyBorder="0" applyAlignment="0" applyProtection="0"/>
    <xf numFmtId="0" fontId="78" fillId="0" borderId="0"/>
    <xf numFmtId="0" fontId="8" fillId="0" borderId="0"/>
    <xf numFmtId="0" fontId="78" fillId="0" borderId="0"/>
    <xf numFmtId="0" fontId="78" fillId="0" borderId="0"/>
    <xf numFmtId="9" fontId="8" fillId="0" borderId="0" applyFont="0" applyFill="0" applyBorder="0" applyAlignment="0" applyProtection="0"/>
    <xf numFmtId="0" fontId="7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78" fillId="0" borderId="0"/>
    <xf numFmtId="9" fontId="8" fillId="0" borderId="0" applyFont="0" applyFill="0" applyBorder="0" applyAlignment="0" applyProtection="0"/>
    <xf numFmtId="0" fontId="7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79" fillId="0" borderId="0"/>
    <xf numFmtId="0" fontId="79" fillId="0" borderId="0"/>
    <xf numFmtId="9" fontId="8" fillId="0" borderId="0" applyFont="0" applyFill="0" applyBorder="0" applyAlignment="0" applyProtection="0"/>
    <xf numFmtId="0" fontId="79"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0" fillId="0" borderId="0"/>
    <xf numFmtId="9" fontId="8" fillId="0" borderId="0" applyFont="0" applyFill="0" applyBorder="0" applyAlignment="0" applyProtection="0"/>
    <xf numFmtId="0" fontId="80" fillId="0" borderId="0"/>
    <xf numFmtId="0" fontId="80" fillId="0" borderId="0"/>
    <xf numFmtId="0" fontId="80"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1" fillId="0" borderId="0"/>
    <xf numFmtId="0" fontId="81" fillId="0" borderId="0"/>
    <xf numFmtId="9" fontId="8" fillId="0" borderId="0" applyFont="0" applyFill="0" applyBorder="0" applyAlignment="0" applyProtection="0"/>
    <xf numFmtId="0" fontId="81" fillId="0" borderId="0"/>
    <xf numFmtId="0" fontId="81" fillId="0" borderId="0"/>
    <xf numFmtId="0" fontId="81" fillId="0" borderId="0"/>
    <xf numFmtId="9" fontId="8" fillId="0" borderId="0" applyFont="0" applyFill="0" applyBorder="0" applyAlignment="0" applyProtection="0"/>
    <xf numFmtId="0" fontId="81" fillId="0" borderId="0"/>
    <xf numFmtId="9" fontId="8" fillId="0" borderId="0" applyFont="0" applyFill="0" applyBorder="0" applyAlignment="0" applyProtection="0"/>
    <xf numFmtId="0" fontId="81" fillId="0" borderId="0"/>
    <xf numFmtId="9" fontId="8" fillId="0" borderId="0" applyFont="0" applyFill="0" applyBorder="0" applyAlignment="0" applyProtection="0"/>
    <xf numFmtId="0" fontId="81"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3" fillId="0" borderId="0"/>
    <xf numFmtId="166" fontId="8" fillId="0" borderId="0" applyFont="0" applyFill="0" applyBorder="0" applyAlignment="0" applyProtection="0"/>
    <xf numFmtId="0" fontId="83" fillId="0" borderId="0"/>
    <xf numFmtId="9" fontId="8" fillId="0" borderId="0" applyFont="0" applyFill="0" applyBorder="0" applyAlignment="0" applyProtection="0"/>
    <xf numFmtId="165" fontId="8" fillId="0" borderId="0" applyFont="0" applyFill="0" applyBorder="0" applyAlignment="0" applyProtection="0"/>
    <xf numFmtId="0" fontId="83" fillId="0" borderId="0"/>
    <xf numFmtId="0" fontId="83" fillId="0" borderId="0"/>
    <xf numFmtId="9" fontId="8" fillId="0" borderId="0" applyFont="0" applyFill="0" applyBorder="0" applyAlignment="0" applyProtection="0"/>
    <xf numFmtId="9" fontId="8" fillId="0" borderId="0" applyFont="0" applyFill="0" applyBorder="0" applyAlignment="0" applyProtection="0"/>
    <xf numFmtId="0" fontId="83" fillId="0" borderId="0"/>
    <xf numFmtId="9" fontId="8" fillId="0" borderId="0" applyFont="0" applyFill="0" applyBorder="0" applyAlignment="0" applyProtection="0"/>
    <xf numFmtId="9" fontId="8" fillId="0" borderId="0" applyFont="0" applyFill="0" applyBorder="0" applyAlignment="0" applyProtection="0"/>
    <xf numFmtId="9" fontId="15" fillId="0" borderId="0" applyFont="0" applyFill="0" applyBorder="0" applyAlignment="0" applyProtection="0"/>
    <xf numFmtId="0" fontId="8" fillId="0" borderId="0"/>
    <xf numFmtId="166"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5" fillId="0" borderId="0"/>
    <xf numFmtId="166" fontId="8" fillId="0" borderId="0" applyFont="0" applyFill="0" applyBorder="0" applyAlignment="0" applyProtection="0"/>
    <xf numFmtId="0" fontId="85" fillId="0" borderId="0"/>
    <xf numFmtId="9" fontId="8" fillId="0" borderId="0" applyFont="0" applyFill="0" applyBorder="0" applyAlignment="0" applyProtection="0"/>
    <xf numFmtId="165" fontId="8" fillId="0" borderId="0" applyFont="0" applyFill="0" applyBorder="0" applyAlignment="0" applyProtection="0"/>
    <xf numFmtId="9" fontId="8" fillId="0" borderId="0" applyFont="0" applyFill="0" applyBorder="0" applyAlignment="0" applyProtection="0"/>
    <xf numFmtId="0" fontId="85" fillId="0" borderId="0"/>
    <xf numFmtId="0" fontId="8" fillId="0" borderId="0"/>
    <xf numFmtId="0" fontId="85"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cellStyleXfs>
  <cellXfs count="504">
    <xf numFmtId="0" fontId="0" fillId="0" borderId="0" xfId="0"/>
    <xf numFmtId="0" fontId="2" fillId="0" borderId="0" xfId="0" applyFont="1" applyAlignment="1">
      <alignment vertical="top"/>
    </xf>
    <xf numFmtId="0" fontId="3" fillId="0" borderId="0" xfId="0" applyFont="1" applyAlignment="1">
      <alignment vertical="top"/>
    </xf>
    <xf numFmtId="0" fontId="3" fillId="0" borderId="0" xfId="0" applyFont="1" applyFill="1" applyBorder="1" applyAlignment="1">
      <alignment horizontal="center" vertical="top"/>
    </xf>
    <xf numFmtId="0" fontId="3" fillId="0" borderId="0" xfId="0" applyFont="1" applyFill="1" applyBorder="1" applyAlignment="1">
      <alignment horizontal="left" vertical="top"/>
    </xf>
    <xf numFmtId="0" fontId="3" fillId="0" borderId="0" xfId="0" applyFont="1" applyFill="1" applyAlignment="1">
      <alignment horizontal="right" vertical="top"/>
    </xf>
    <xf numFmtId="167" fontId="3" fillId="0" borderId="0" xfId="0" applyNumberFormat="1" applyFont="1" applyFill="1" applyAlignment="1">
      <alignment horizontal="right" vertical="top"/>
    </xf>
    <xf numFmtId="0" fontId="4" fillId="0" borderId="0" xfId="0" applyNumberFormat="1" applyFont="1" applyFill="1" applyBorder="1" applyAlignment="1">
      <alignment horizontal="center" vertical="top"/>
    </xf>
    <xf numFmtId="167" fontId="4" fillId="0" borderId="0" xfId="0" applyNumberFormat="1" applyFont="1" applyFill="1" applyBorder="1" applyAlignment="1">
      <alignment horizontal="right" vertical="top"/>
    </xf>
    <xf numFmtId="0" fontId="4" fillId="0" borderId="0" xfId="0" applyFont="1" applyFill="1" applyBorder="1" applyAlignment="1">
      <alignment horizontal="center" vertical="top"/>
    </xf>
    <xf numFmtId="0" fontId="3" fillId="0" borderId="0" xfId="0" applyFont="1" applyBorder="1" applyAlignment="1">
      <alignment vertical="top"/>
    </xf>
    <xf numFmtId="0" fontId="4" fillId="0" borderId="0" xfId="0" applyFont="1" applyBorder="1" applyAlignment="1">
      <alignment vertical="top"/>
    </xf>
    <xf numFmtId="0" fontId="4" fillId="0" borderId="0" xfId="0" applyFont="1" applyFill="1" applyBorder="1" applyAlignment="1" applyProtection="1">
      <alignment horizontal="left" vertical="top"/>
      <protection locked="0"/>
    </xf>
    <xf numFmtId="0" fontId="4" fillId="0" borderId="0" xfId="0" applyFont="1" applyFill="1" applyBorder="1" applyAlignment="1" applyProtection="1">
      <alignment horizontal="center" vertical="top"/>
      <protection locked="0"/>
    </xf>
    <xf numFmtId="167" fontId="4" fillId="0" borderId="0" xfId="0" applyNumberFormat="1" applyFont="1" applyFill="1" applyBorder="1" applyAlignment="1" applyProtection="1">
      <alignment horizontal="right" vertical="top"/>
      <protection locked="0"/>
    </xf>
    <xf numFmtId="0" fontId="4" fillId="0" borderId="0" xfId="4" applyFont="1" applyFill="1" applyBorder="1" applyAlignment="1" applyProtection="1">
      <alignment horizontal="center" vertical="top"/>
      <protection locked="0"/>
    </xf>
    <xf numFmtId="0" fontId="4" fillId="0" borderId="0" xfId="4" applyFont="1" applyFill="1" applyBorder="1" applyAlignment="1">
      <alignment horizontal="center" vertical="top"/>
    </xf>
    <xf numFmtId="0" fontId="4" fillId="0" borderId="0" xfId="0" applyFont="1" applyFill="1" applyBorder="1" applyAlignment="1">
      <alignment horizontal="left" vertical="top"/>
    </xf>
    <xf numFmtId="0" fontId="3" fillId="0" borderId="0" xfId="0" applyFont="1" applyFill="1" applyBorder="1" applyAlignment="1">
      <alignment horizontal="right" vertical="top"/>
    </xf>
    <xf numFmtId="167" fontId="3" fillId="0" borderId="0" xfId="0" applyNumberFormat="1" applyFont="1" applyFill="1" applyBorder="1" applyAlignment="1">
      <alignment horizontal="right" vertical="top"/>
    </xf>
    <xf numFmtId="0" fontId="6" fillId="0" borderId="0" xfId="0" applyFont="1" applyAlignment="1">
      <alignment vertical="top"/>
    </xf>
    <xf numFmtId="0" fontId="3" fillId="2" borderId="0" xfId="0" applyFont="1" applyFill="1" applyAlignment="1">
      <alignment vertical="top"/>
    </xf>
    <xf numFmtId="167" fontId="3" fillId="0" borderId="0" xfId="0" applyNumberFormat="1" applyFont="1" applyAlignment="1">
      <alignment horizontal="right"/>
    </xf>
    <xf numFmtId="0" fontId="3" fillId="0" borderId="0" xfId="0" applyFont="1" applyAlignment="1"/>
    <xf numFmtId="14" fontId="3" fillId="0" borderId="0" xfId="0" applyNumberFormat="1" applyFont="1" applyAlignment="1">
      <alignment horizontal="center" vertical="center"/>
    </xf>
    <xf numFmtId="0" fontId="3" fillId="0" borderId="0" xfId="0" applyFont="1" applyAlignment="1">
      <alignment horizontal="center" vertical="center"/>
    </xf>
    <xf numFmtId="167" fontId="3" fillId="0" borderId="0" xfId="0" applyNumberFormat="1" applyFont="1" applyAlignment="1">
      <alignment horizontal="right" vertical="center"/>
    </xf>
    <xf numFmtId="0" fontId="4" fillId="0" borderId="0" xfId="14" applyFont="1" applyFill="1" applyBorder="1" applyAlignment="1" applyProtection="1">
      <alignment horizontal="center" vertical="center"/>
      <protection locked="0"/>
    </xf>
    <xf numFmtId="0" fontId="4" fillId="0" borderId="0" xfId="15" applyFont="1" applyFill="1" applyBorder="1" applyAlignment="1" applyProtection="1">
      <alignment horizontal="center" vertical="center"/>
      <protection locked="0"/>
    </xf>
    <xf numFmtId="0" fontId="4" fillId="0" borderId="0" xfId="15" applyFont="1" applyFill="1" applyBorder="1" applyAlignment="1">
      <alignment horizontal="center" vertical="center"/>
    </xf>
    <xf numFmtId="0" fontId="4" fillId="0" borderId="0" xfId="16" applyFont="1" applyFill="1" applyBorder="1" applyAlignment="1" applyProtection="1">
      <alignment horizontal="center" vertical="center"/>
      <protection locked="0"/>
    </xf>
    <xf numFmtId="0" fontId="4" fillId="0" borderId="0" xfId="16" applyFont="1" applyFill="1" applyBorder="1" applyAlignment="1">
      <alignment horizontal="center" vertical="center"/>
    </xf>
    <xf numFmtId="0" fontId="3" fillId="0" borderId="0" xfId="0" applyFont="1" applyAlignment="1">
      <alignment horizontal="center"/>
    </xf>
    <xf numFmtId="0" fontId="3" fillId="2" borderId="0" xfId="0" applyFont="1" applyFill="1" applyAlignment="1"/>
    <xf numFmtId="14" fontId="3" fillId="0" borderId="0" xfId="0" applyNumberFormat="1" applyFont="1" applyAlignment="1">
      <alignment horizontal="center"/>
    </xf>
    <xf numFmtId="0" fontId="4" fillId="0" borderId="0" xfId="0" applyFont="1" applyFill="1" applyBorder="1" applyAlignment="1" applyProtection="1">
      <alignment horizontal="left" vertical="center"/>
      <protection locked="0"/>
    </xf>
    <xf numFmtId="0" fontId="4" fillId="0" borderId="0" xfId="0" applyFont="1" applyFill="1" applyBorder="1" applyAlignment="1" applyProtection="1">
      <alignment horizontal="center" vertical="center"/>
      <protection locked="0"/>
    </xf>
    <xf numFmtId="0" fontId="4" fillId="0" borderId="0" xfId="0" applyFont="1" applyFill="1" applyBorder="1" applyAlignment="1" applyProtection="1">
      <alignment horizontal="right" vertical="center"/>
      <protection locked="0"/>
    </xf>
    <xf numFmtId="167" fontId="4" fillId="0" borderId="0" xfId="0" applyNumberFormat="1" applyFont="1" applyFill="1" applyBorder="1" applyAlignment="1" applyProtection="1">
      <alignment horizontal="right" vertical="center"/>
      <protection locked="0"/>
    </xf>
    <xf numFmtId="0" fontId="4" fillId="0" borderId="0" xfId="0" applyFont="1" applyFill="1" applyBorder="1" applyAlignment="1">
      <alignment horizontal="center" vertical="center"/>
    </xf>
    <xf numFmtId="0" fontId="4" fillId="0" borderId="0" xfId="0" applyFont="1" applyFill="1" applyBorder="1" applyAlignment="1">
      <alignment horizontal="right" vertical="center"/>
    </xf>
    <xf numFmtId="0" fontId="3" fillId="0" borderId="0" xfId="0" applyFont="1" applyFill="1" applyBorder="1" applyAlignment="1">
      <alignment horizontal="right" vertical="center"/>
    </xf>
    <xf numFmtId="167" fontId="3" fillId="0" borderId="0" xfId="0" applyNumberFormat="1" applyFont="1" applyFill="1" applyBorder="1" applyAlignment="1">
      <alignment horizontal="right" vertical="center"/>
    </xf>
    <xf numFmtId="0" fontId="3" fillId="0" borderId="0" xfId="0" applyFont="1" applyAlignment="1">
      <alignment horizontal="right"/>
    </xf>
    <xf numFmtId="0" fontId="3" fillId="0" borderId="0" xfId="0" applyFont="1" applyBorder="1" applyAlignment="1">
      <alignment horizontal="center"/>
    </xf>
    <xf numFmtId="0" fontId="3" fillId="0" borderId="0" xfId="0" applyFont="1" applyAlignment="1">
      <alignment vertical="center"/>
    </xf>
    <xf numFmtId="0" fontId="4" fillId="0" borderId="0" xfId="0" applyFont="1" applyFill="1" applyBorder="1" applyAlignment="1">
      <alignment horizontal="left" vertical="center"/>
    </xf>
    <xf numFmtId="0" fontId="3" fillId="0" borderId="0" xfId="0" applyFont="1" applyAlignment="1">
      <alignment wrapText="1"/>
    </xf>
    <xf numFmtId="167" fontId="4" fillId="0" borderId="0" xfId="0" applyNumberFormat="1" applyFont="1" applyFill="1" applyBorder="1" applyAlignment="1" applyProtection="1">
      <alignment vertical="center"/>
      <protection locked="0"/>
    </xf>
    <xf numFmtId="0" fontId="3" fillId="0" borderId="0" xfId="0" applyFont="1" applyBorder="1" applyAlignment="1">
      <alignment vertical="center"/>
    </xf>
    <xf numFmtId="14" fontId="3" fillId="0" borderId="0" xfId="0" applyNumberFormat="1" applyFont="1" applyBorder="1" applyAlignment="1">
      <alignment horizontal="center"/>
    </xf>
    <xf numFmtId="0" fontId="3" fillId="0" borderId="0" xfId="0" applyFont="1" applyBorder="1" applyAlignment="1"/>
    <xf numFmtId="0" fontId="4" fillId="0" borderId="0" xfId="0" applyFont="1" applyBorder="1" applyAlignment="1"/>
    <xf numFmtId="3" fontId="4" fillId="0" borderId="0" xfId="0" applyNumberFormat="1" applyFont="1" applyFill="1" applyBorder="1" applyAlignment="1" applyProtection="1">
      <alignment horizontal="center" vertical="center"/>
      <protection locked="0"/>
    </xf>
    <xf numFmtId="0" fontId="4" fillId="0" borderId="0" xfId="0" applyFont="1" applyBorder="1" applyAlignment="1">
      <alignment horizontal="right"/>
    </xf>
    <xf numFmtId="0" fontId="3" fillId="0" borderId="0" xfId="0" applyFont="1" applyBorder="1" applyAlignment="1">
      <alignment horizontal="left"/>
    </xf>
    <xf numFmtId="0" fontId="4" fillId="0" borderId="0" xfId="0" applyFont="1" applyFill="1" applyBorder="1" applyAlignment="1" applyProtection="1">
      <alignment horizontal="center" vertical="center" wrapText="1"/>
      <protection locked="0"/>
    </xf>
    <xf numFmtId="167" fontId="3" fillId="0" borderId="0" xfId="0" applyNumberFormat="1" applyFont="1" applyFill="1" applyAlignment="1">
      <alignment horizontal="right"/>
    </xf>
    <xf numFmtId="0" fontId="3" fillId="0" borderId="0" xfId="0" applyFont="1" applyAlignment="1">
      <alignment horizontal="left"/>
    </xf>
    <xf numFmtId="0" fontId="4" fillId="0" borderId="0" xfId="21" applyNumberFormat="1" applyFont="1" applyFill="1" applyBorder="1" applyAlignment="1">
      <alignment horizontal="left" vertical="top"/>
    </xf>
    <xf numFmtId="0" fontId="6" fillId="0" borderId="0" xfId="0" applyFont="1" applyAlignment="1"/>
    <xf numFmtId="0" fontId="3" fillId="0" borderId="0" xfId="0" applyFont="1" applyFill="1" applyAlignment="1">
      <alignment vertical="center"/>
    </xf>
    <xf numFmtId="0" fontId="3" fillId="0" borderId="0" xfId="0" applyFont="1" applyAlignment="1">
      <alignment vertical="top" wrapText="1"/>
    </xf>
    <xf numFmtId="0" fontId="3" fillId="0" borderId="0" xfId="0" applyFont="1" applyFill="1" applyAlignment="1"/>
    <xf numFmtId="14" fontId="3" fillId="0" borderId="0" xfId="0" applyNumberFormat="1" applyFont="1" applyFill="1" applyAlignment="1">
      <alignment horizontal="center"/>
    </xf>
    <xf numFmtId="0" fontId="3" fillId="0" borderId="0" xfId="0" applyFont="1" applyFill="1" applyAlignment="1">
      <alignment horizontal="center"/>
    </xf>
    <xf numFmtId="0" fontId="3" fillId="0" borderId="0" xfId="0" applyFont="1" applyFill="1" applyAlignment="1">
      <alignment horizontal="right"/>
    </xf>
    <xf numFmtId="0" fontId="1" fillId="0" borderId="0" xfId="0" applyFont="1" applyAlignment="1">
      <alignment vertical="top"/>
    </xf>
    <xf numFmtId="0" fontId="3" fillId="0" borderId="0" xfId="0" applyFont="1" applyFill="1" applyAlignment="1">
      <alignment vertical="top"/>
    </xf>
    <xf numFmtId="0" fontId="0" fillId="0" borderId="0" xfId="0" applyAlignment="1">
      <alignment vertical="top"/>
    </xf>
    <xf numFmtId="1" fontId="4" fillId="0" borderId="0" xfId="1" applyNumberFormat="1" applyFont="1" applyFill="1" applyBorder="1" applyAlignment="1" applyProtection="1">
      <alignment horizontal="center" vertical="center"/>
    </xf>
    <xf numFmtId="0" fontId="4" fillId="0" borderId="0" xfId="0" applyFont="1" applyFill="1" applyBorder="1" applyAlignment="1">
      <alignment horizontal="center"/>
    </xf>
    <xf numFmtId="0" fontId="3" fillId="0" borderId="0" xfId="0" applyFont="1"/>
    <xf numFmtId="0" fontId="2" fillId="3" borderId="0" xfId="0" applyFont="1" applyFill="1" applyAlignment="1">
      <alignment horizontal="center" vertical="top"/>
    </xf>
    <xf numFmtId="14" fontId="3" fillId="0" borderId="1" xfId="0" applyNumberFormat="1" applyFont="1" applyBorder="1" applyAlignment="1">
      <alignment horizontal="center"/>
    </xf>
    <xf numFmtId="0" fontId="3" fillId="0" borderId="1" xfId="0" applyFont="1" applyBorder="1" applyAlignment="1">
      <alignment horizontal="center"/>
    </xf>
    <xf numFmtId="167" fontId="3" fillId="0" borderId="1" xfId="0" applyNumberFormat="1" applyFont="1" applyBorder="1"/>
    <xf numFmtId="0" fontId="0" fillId="0" borderId="0" xfId="0" applyAlignment="1">
      <alignment horizontal="center"/>
    </xf>
    <xf numFmtId="167" fontId="0" fillId="0" borderId="0" xfId="0" applyNumberFormat="1"/>
    <xf numFmtId="0" fontId="1" fillId="3" borderId="2" xfId="0" applyFont="1" applyFill="1" applyBorder="1" applyAlignment="1">
      <alignment horizontal="center" vertical="top"/>
    </xf>
    <xf numFmtId="167" fontId="1" fillId="3" borderId="2" xfId="0" applyNumberFormat="1" applyFont="1" applyFill="1" applyBorder="1" applyAlignment="1">
      <alignment horizontal="center" vertical="top"/>
    </xf>
    <xf numFmtId="14" fontId="3" fillId="0" borderId="3" xfId="0" applyNumberFormat="1" applyFont="1" applyBorder="1" applyAlignment="1">
      <alignment horizontal="center"/>
    </xf>
    <xf numFmtId="0" fontId="3" fillId="0" borderId="3" xfId="0" applyFont="1" applyBorder="1" applyAlignment="1">
      <alignment horizontal="center"/>
    </xf>
    <xf numFmtId="167" fontId="3" fillId="0" borderId="3" xfId="0" applyNumberFormat="1" applyFont="1" applyBorder="1"/>
    <xf numFmtId="0" fontId="3" fillId="0" borderId="0" xfId="0" applyFont="1" applyBorder="1"/>
    <xf numFmtId="167" fontId="3" fillId="0" borderId="0" xfId="0" applyNumberFormat="1" applyFont="1" applyBorder="1"/>
    <xf numFmtId="167" fontId="3" fillId="0" borderId="0" xfId="0" applyNumberFormat="1" applyFont="1" applyFill="1" applyBorder="1"/>
    <xf numFmtId="0" fontId="0" fillId="0" borderId="0" xfId="0" applyBorder="1"/>
    <xf numFmtId="14" fontId="3" fillId="0" borderId="0" xfId="0" applyNumberFormat="1" applyFont="1" applyFill="1" applyAlignment="1">
      <alignment horizontal="center" vertical="top"/>
    </xf>
    <xf numFmtId="0" fontId="3" fillId="0" borderId="0" xfId="0" applyFont="1" applyFill="1" applyAlignment="1">
      <alignment horizontal="center" vertical="top"/>
    </xf>
    <xf numFmtId="0" fontId="3" fillId="0" borderId="0" xfId="0" applyFont="1" applyFill="1" applyAlignment="1">
      <alignment horizontal="left" vertical="top"/>
    </xf>
    <xf numFmtId="0" fontId="6" fillId="0" borderId="0" xfId="0" applyFont="1" applyFill="1" applyAlignment="1">
      <alignment vertical="top"/>
    </xf>
    <xf numFmtId="3" fontId="4" fillId="0" borderId="0" xfId="1" applyNumberFormat="1" applyFont="1" applyFill="1" applyBorder="1" applyAlignment="1" applyProtection="1">
      <alignment horizontal="center" vertical="top"/>
    </xf>
    <xf numFmtId="14" fontId="3" fillId="0" borderId="0" xfId="0" applyNumberFormat="1" applyFont="1" applyFill="1" applyAlignment="1">
      <alignment horizontal="center"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167" fontId="3" fillId="0" borderId="0" xfId="0" applyNumberFormat="1" applyFont="1" applyFill="1" applyAlignment="1">
      <alignment horizontal="right" vertical="center"/>
    </xf>
    <xf numFmtId="3" fontId="4" fillId="0" borderId="0" xfId="1" applyNumberFormat="1" applyFont="1" applyFill="1" applyBorder="1" applyAlignment="1" applyProtection="1">
      <alignment horizontal="center" vertical="center"/>
    </xf>
    <xf numFmtId="167" fontId="4" fillId="0" borderId="0" xfId="0" applyNumberFormat="1" applyFont="1" applyFill="1" applyAlignment="1" applyProtection="1">
      <alignment horizontal="right" vertical="center"/>
    </xf>
    <xf numFmtId="0" fontId="3" fillId="0" borderId="0" xfId="0" applyFont="1" applyFill="1" applyBorder="1" applyAlignment="1">
      <alignment horizontal="center"/>
    </xf>
    <xf numFmtId="0" fontId="3" fillId="0" borderId="0" xfId="0" applyFont="1" applyFill="1" applyAlignment="1">
      <alignment wrapText="1"/>
    </xf>
    <xf numFmtId="14" fontId="3" fillId="0" borderId="0" xfId="0" applyNumberFormat="1" applyFont="1" applyFill="1" applyBorder="1" applyAlignment="1">
      <alignment horizontal="center" vertical="center"/>
    </xf>
    <xf numFmtId="0" fontId="3" fillId="0" borderId="0" xfId="0" applyFont="1" applyFill="1" applyBorder="1" applyAlignment="1">
      <alignment horizontal="center" vertical="center"/>
    </xf>
    <xf numFmtId="0" fontId="3" fillId="0" borderId="0" xfId="0" applyFont="1" applyFill="1" applyBorder="1" applyAlignment="1">
      <alignment vertical="center"/>
    </xf>
    <xf numFmtId="1" fontId="4" fillId="0" borderId="0" xfId="1" applyNumberFormat="1" applyFont="1" applyFill="1" applyBorder="1" applyAlignment="1" applyProtection="1">
      <alignment horizontal="center"/>
    </xf>
    <xf numFmtId="14" fontId="3" fillId="0" borderId="0" xfId="0" applyNumberFormat="1" applyFont="1" applyFill="1" applyBorder="1" applyAlignment="1">
      <alignment horizontal="center"/>
    </xf>
    <xf numFmtId="0" fontId="3" fillId="0" borderId="0" xfId="0" applyFont="1" applyFill="1" applyBorder="1" applyAlignment="1"/>
    <xf numFmtId="0" fontId="4" fillId="0" borderId="0" xfId="0" applyFont="1" applyFill="1" applyBorder="1" applyAlignment="1"/>
    <xf numFmtId="14" fontId="4" fillId="0" borderId="0" xfId="0" applyNumberFormat="1" applyFont="1" applyFill="1" applyBorder="1" applyAlignment="1">
      <alignment horizontal="center"/>
    </xf>
    <xf numFmtId="0" fontId="4" fillId="0" borderId="0" xfId="0" applyFont="1" applyFill="1" applyBorder="1" applyAlignment="1">
      <alignment horizontal="right"/>
    </xf>
    <xf numFmtId="167" fontId="4" fillId="0" borderId="0" xfId="0" applyNumberFormat="1" applyFont="1" applyFill="1" applyBorder="1" applyAlignment="1">
      <alignment horizontal="right"/>
    </xf>
    <xf numFmtId="0" fontId="3" fillId="0" borderId="0" xfId="0" applyFont="1" applyFill="1" applyBorder="1" applyAlignment="1">
      <alignment horizontal="right"/>
    </xf>
    <xf numFmtId="167" fontId="3" fillId="0" borderId="0" xfId="0" applyNumberFormat="1" applyFont="1" applyFill="1" applyBorder="1" applyAlignment="1">
      <alignment horizontal="right"/>
    </xf>
    <xf numFmtId="0" fontId="4" fillId="0" borderId="0" xfId="18" applyFont="1" applyFill="1" applyBorder="1" applyAlignment="1" applyProtection="1">
      <alignment horizontal="right" vertical="center"/>
      <protection locked="0"/>
    </xf>
    <xf numFmtId="0" fontId="3" fillId="0" borderId="0" xfId="0" applyFont="1" applyFill="1" applyBorder="1" applyAlignment="1">
      <alignment horizontal="left"/>
    </xf>
    <xf numFmtId="14" fontId="3" fillId="0" borderId="0" xfId="0" applyNumberFormat="1" applyFont="1" applyFill="1" applyBorder="1" applyAlignment="1">
      <alignment horizontal="left"/>
    </xf>
    <xf numFmtId="49" fontId="4" fillId="0" borderId="0" xfId="19" applyNumberFormat="1" applyFont="1" applyFill="1" applyBorder="1" applyAlignment="1">
      <alignment horizontal="center" vertical="center"/>
    </xf>
    <xf numFmtId="0" fontId="9" fillId="0" borderId="0" xfId="0" applyFont="1" applyFill="1" applyBorder="1" applyAlignment="1"/>
    <xf numFmtId="0" fontId="3" fillId="0" borderId="0" xfId="0" applyFont="1" applyFill="1" applyAlignment="1">
      <alignment horizontal="center" wrapText="1"/>
    </xf>
    <xf numFmtId="164" fontId="6" fillId="0" borderId="0" xfId="0" applyNumberFormat="1" applyFont="1" applyFill="1" applyAlignment="1"/>
    <xf numFmtId="0" fontId="3" fillId="0" borderId="0" xfId="0" applyFont="1" applyFill="1" applyAlignment="1">
      <alignment horizontal="left"/>
    </xf>
    <xf numFmtId="0" fontId="4" fillId="0" borderId="0" xfId="0" applyFont="1" applyFill="1" applyAlignment="1">
      <alignment horizontal="center" vertical="center"/>
    </xf>
    <xf numFmtId="3" fontId="4" fillId="0" borderId="0" xfId="0" applyNumberFormat="1" applyFont="1" applyFill="1" applyBorder="1" applyAlignment="1" applyProtection="1">
      <alignment horizontal="center" vertical="center" wrapText="1"/>
      <protection locked="0"/>
    </xf>
    <xf numFmtId="0" fontId="6" fillId="0" borderId="0" xfId="0" applyFont="1" applyFill="1" applyAlignment="1"/>
    <xf numFmtId="14" fontId="4" fillId="0" borderId="0" xfId="0" applyNumberFormat="1" applyFont="1" applyFill="1" applyBorder="1" applyAlignment="1">
      <alignment horizontal="center" vertical="center"/>
    </xf>
    <xf numFmtId="169" fontId="3" fillId="0" borderId="0" xfId="0" applyNumberFormat="1" applyFont="1" applyFill="1" applyAlignment="1">
      <alignment horizontal="center"/>
    </xf>
    <xf numFmtId="167" fontId="6" fillId="0" borderId="0" xfId="0" applyNumberFormat="1" applyFont="1" applyFill="1" applyAlignment="1">
      <alignment horizontal="right"/>
    </xf>
    <xf numFmtId="2" fontId="3" fillId="0" borderId="0" xfId="0" applyNumberFormat="1" applyFont="1" applyFill="1" applyAlignment="1">
      <alignment horizontal="right"/>
    </xf>
    <xf numFmtId="2" fontId="3" fillId="0" borderId="0" xfId="0" applyNumberFormat="1" applyFont="1" applyAlignment="1">
      <alignment horizontal="right"/>
    </xf>
    <xf numFmtId="0" fontId="0" fillId="0" borderId="0" xfId="0" applyAlignment="1">
      <alignment horizontal="center" vertical="center"/>
    </xf>
    <xf numFmtId="2" fontId="0" fillId="0" borderId="0" xfId="0" applyNumberFormat="1" applyAlignment="1">
      <alignment horizontal="center" vertical="center"/>
    </xf>
    <xf numFmtId="4" fontId="0" fillId="0" borderId="0" xfId="0" applyNumberFormat="1" applyAlignment="1">
      <alignment horizontal="center" vertical="center"/>
    </xf>
    <xf numFmtId="0" fontId="0" fillId="0" borderId="0" xfId="0" applyAlignment="1">
      <alignment horizontal="left" vertical="center"/>
    </xf>
    <xf numFmtId="0" fontId="4" fillId="0" borderId="0" xfId="15" applyFont="1" applyFill="1" applyBorder="1" applyAlignment="1">
      <alignment horizontal="center"/>
    </xf>
    <xf numFmtId="0" fontId="3" fillId="0" borderId="0" xfId="0" applyFont="1" applyFill="1" applyAlignment="1">
      <alignment horizontal="center" vertical="top" wrapText="1"/>
    </xf>
    <xf numFmtId="0" fontId="3" fillId="0" borderId="0" xfId="0" applyFont="1" applyFill="1" applyAlignment="1">
      <alignment horizontal="left" vertical="top" wrapText="1"/>
    </xf>
    <xf numFmtId="0" fontId="4" fillId="0" borderId="0" xfId="0" applyNumberFormat="1" applyFont="1" applyFill="1" applyBorder="1" applyAlignment="1">
      <alignment horizontal="center" vertical="center"/>
    </xf>
    <xf numFmtId="0" fontId="4" fillId="0" borderId="0" xfId="18" applyFont="1" applyFill="1" applyBorder="1" applyAlignment="1" applyProtection="1">
      <alignment horizontal="center" vertical="center"/>
      <protection locked="0"/>
    </xf>
    <xf numFmtId="174" fontId="3" fillId="0" borderId="0" xfId="0" applyNumberFormat="1" applyFont="1"/>
    <xf numFmtId="165" fontId="3" fillId="0" borderId="0" xfId="422" applyFont="1"/>
    <xf numFmtId="0" fontId="1" fillId="3" borderId="2" xfId="0" applyFont="1" applyFill="1" applyBorder="1" applyAlignment="1">
      <alignment horizontal="left" vertical="top"/>
    </xf>
    <xf numFmtId="0" fontId="3" fillId="0" borderId="3" xfId="0" applyFont="1" applyBorder="1" applyAlignment="1">
      <alignment horizontal="left"/>
    </xf>
    <xf numFmtId="0" fontId="3" fillId="0" borderId="1" xfId="0" applyFont="1" applyBorder="1" applyAlignment="1">
      <alignment horizontal="left"/>
    </xf>
    <xf numFmtId="0" fontId="0" fillId="0" borderId="0" xfId="0" applyAlignment="1">
      <alignment horizontal="left"/>
    </xf>
    <xf numFmtId="167" fontId="3" fillId="0" borderId="0" xfId="0" applyNumberFormat="1" applyFont="1"/>
    <xf numFmtId="167" fontId="0" fillId="0" borderId="0" xfId="0" applyNumberFormat="1" applyAlignment="1">
      <alignment horizontal="right"/>
    </xf>
    <xf numFmtId="0" fontId="3" fillId="0" borderId="0" xfId="0" applyFont="1" applyAlignment="1">
      <alignment horizontal="left" vertical="center"/>
    </xf>
    <xf numFmtId="0" fontId="1" fillId="3" borderId="0" xfId="0" applyFont="1" applyFill="1" applyAlignment="1">
      <alignment horizontal="center" vertical="top"/>
    </xf>
    <xf numFmtId="0" fontId="6" fillId="0" borderId="0" xfId="0" applyFont="1"/>
    <xf numFmtId="167" fontId="0" fillId="0" borderId="0" xfId="0" applyNumberFormat="1" applyAlignment="1">
      <alignment horizontal="center" vertical="center"/>
    </xf>
    <xf numFmtId="167" fontId="1" fillId="3" borderId="2" xfId="0" applyNumberFormat="1" applyFont="1" applyFill="1" applyBorder="1" applyAlignment="1">
      <alignment horizontal="center" vertical="top" wrapText="1"/>
    </xf>
    <xf numFmtId="0" fontId="0" fillId="0" borderId="0" xfId="0" applyAlignment="1"/>
    <xf numFmtId="167" fontId="3" fillId="0" borderId="0" xfId="0" applyNumberFormat="1" applyFont="1" applyAlignment="1">
      <alignment horizontal="center" vertical="center"/>
    </xf>
    <xf numFmtId="0" fontId="3" fillId="0" borderId="0" xfId="0" applyFont="1" applyFill="1" applyAlignment="1">
      <alignment horizontal="left" vertical="center"/>
    </xf>
    <xf numFmtId="0" fontId="3" fillId="0" borderId="0" xfId="0" applyFont="1" applyAlignment="1">
      <alignment horizontal="left" vertical="top" wrapText="1"/>
    </xf>
    <xf numFmtId="0" fontId="3" fillId="0" borderId="0" xfId="0" applyFont="1" applyFill="1"/>
    <xf numFmtId="0" fontId="3" fillId="0" borderId="0" xfId="0" applyFont="1" applyAlignment="1">
      <alignment horizontal="left" vertical="center" wrapText="1"/>
    </xf>
    <xf numFmtId="0" fontId="3" fillId="0" borderId="0" xfId="0" applyNumberFormat="1" applyFont="1" applyAlignment="1">
      <alignment horizontal="left"/>
    </xf>
    <xf numFmtId="0" fontId="3" fillId="0" borderId="0" xfId="0" applyNumberFormat="1" applyFont="1" applyAlignment="1">
      <alignment horizontal="center"/>
    </xf>
    <xf numFmtId="0" fontId="0" fillId="0" borderId="0" xfId="0" applyNumberFormat="1" applyAlignment="1">
      <alignment horizontal="right"/>
    </xf>
    <xf numFmtId="2" fontId="3" fillId="0" borderId="0" xfId="0" applyNumberFormat="1" applyFont="1" applyAlignment="1">
      <alignment horizontal="center"/>
    </xf>
    <xf numFmtId="179" fontId="3" fillId="0" borderId="0" xfId="0" applyNumberFormat="1" applyFont="1" applyAlignment="1">
      <alignment horizontal="right"/>
    </xf>
    <xf numFmtId="179" fontId="3" fillId="0" borderId="0" xfId="422" applyNumberFormat="1" applyFont="1" applyFill="1" applyAlignment="1">
      <alignment horizontal="right"/>
    </xf>
    <xf numFmtId="2" fontId="0" fillId="0" borderId="0" xfId="0" applyNumberFormat="1"/>
    <xf numFmtId="2" fontId="3" fillId="0" borderId="0" xfId="0" applyNumberFormat="1" applyFont="1" applyAlignment="1">
      <alignment horizontal="center" vertical="center"/>
    </xf>
    <xf numFmtId="14" fontId="6" fillId="0" borderId="0" xfId="0" applyNumberFormat="1" applyFont="1" applyFill="1" applyAlignment="1">
      <alignment horizontal="center" vertical="top"/>
    </xf>
    <xf numFmtId="0" fontId="6" fillId="0" borderId="0" xfId="0" applyFont="1" applyFill="1" applyAlignment="1">
      <alignment horizontal="center" vertical="top"/>
    </xf>
    <xf numFmtId="0" fontId="6" fillId="0" borderId="0" xfId="0" applyFont="1" applyFill="1" applyBorder="1" applyAlignment="1" applyProtection="1">
      <alignment horizontal="center" vertical="top"/>
      <protection locked="0"/>
    </xf>
    <xf numFmtId="167" fontId="6" fillId="0" borderId="0" xfId="0" applyNumberFormat="1" applyFont="1" applyFill="1" applyAlignment="1">
      <alignment horizontal="right" vertical="top"/>
    </xf>
    <xf numFmtId="0" fontId="9" fillId="0" borderId="0" xfId="0" applyFont="1" applyFill="1" applyAlignment="1">
      <alignment vertical="top"/>
    </xf>
    <xf numFmtId="167" fontId="3" fillId="0" borderId="0" xfId="0" applyNumberFormat="1" applyFont="1" applyAlignment="1">
      <alignment horizontal="center"/>
    </xf>
    <xf numFmtId="0" fontId="3" fillId="3" borderId="0" xfId="0" applyFont="1" applyFill="1" applyAlignment="1">
      <alignment vertical="top"/>
    </xf>
    <xf numFmtId="0" fontId="0" fillId="0" borderId="0" xfId="0" applyFill="1" applyAlignment="1">
      <alignment horizontal="left" vertical="center"/>
    </xf>
    <xf numFmtId="0" fontId="0" fillId="0" borderId="0" xfId="0" applyFill="1"/>
    <xf numFmtId="0" fontId="3" fillId="0" borderId="0" xfId="0" applyFont="1" applyFill="1" applyBorder="1" applyAlignment="1">
      <alignment horizontal="center" wrapText="1"/>
    </xf>
    <xf numFmtId="0" fontId="3" fillId="0" borderId="0" xfId="0" applyFont="1" applyFill="1" applyBorder="1" applyAlignment="1">
      <alignment horizontal="left" wrapText="1"/>
    </xf>
    <xf numFmtId="167" fontId="3" fillId="0" borderId="0" xfId="0" applyNumberFormat="1" applyFont="1" applyFill="1"/>
    <xf numFmtId="0" fontId="0" fillId="0" borderId="0" xfId="0" applyFill="1" applyAlignment="1">
      <alignment horizontal="center" vertical="center"/>
    </xf>
    <xf numFmtId="0" fontId="6" fillId="0" borderId="0" xfId="0" applyFont="1" applyFill="1" applyAlignment="1">
      <alignment horizontal="left" vertical="center"/>
    </xf>
    <xf numFmtId="4" fontId="3" fillId="0" borderId="0" xfId="0" applyNumberFormat="1" applyFont="1" applyFill="1" applyAlignment="1">
      <alignment horizontal="right" vertical="center"/>
    </xf>
    <xf numFmtId="3" fontId="82" fillId="0" borderId="0" xfId="0" applyNumberFormat="1" applyFont="1" applyFill="1" applyBorder="1" applyAlignment="1" applyProtection="1">
      <alignment horizontal="left" vertical="center" wrapText="1"/>
      <protection locked="0"/>
    </xf>
    <xf numFmtId="167" fontId="3" fillId="0" borderId="0" xfId="0" applyNumberFormat="1" applyFont="1" applyFill="1" applyAlignment="1">
      <alignment horizontal="center" vertical="center"/>
    </xf>
    <xf numFmtId="0" fontId="3" fillId="0" borderId="0" xfId="0" applyNumberFormat="1" applyFont="1" applyFill="1" applyAlignment="1">
      <alignment horizontal="left"/>
    </xf>
    <xf numFmtId="3" fontId="4" fillId="0" borderId="0" xfId="0" applyNumberFormat="1" applyFont="1" applyFill="1" applyBorder="1" applyAlignment="1" applyProtection="1">
      <alignment horizontal="center" vertical="top"/>
      <protection locked="0"/>
    </xf>
    <xf numFmtId="14" fontId="4" fillId="0" borderId="0" xfId="0" applyNumberFormat="1" applyFont="1" applyFill="1" applyBorder="1" applyAlignment="1">
      <alignment horizontal="center" vertical="top"/>
    </xf>
    <xf numFmtId="0" fontId="4" fillId="0" borderId="0" xfId="0" applyFont="1" applyFill="1" applyBorder="1" applyAlignment="1">
      <alignment horizontal="center" vertical="center" wrapText="1"/>
    </xf>
    <xf numFmtId="174" fontId="3" fillId="0" borderId="0" xfId="0" applyNumberFormat="1" applyFont="1" applyFill="1"/>
    <xf numFmtId="165" fontId="3" fillId="0" borderId="0" xfId="422" applyFont="1" applyFill="1"/>
    <xf numFmtId="0" fontId="6" fillId="0" borderId="0" xfId="0" applyFont="1" applyFill="1" applyAlignment="1">
      <alignment horizontal="center"/>
    </xf>
    <xf numFmtId="165" fontId="3" fillId="0" borderId="0" xfId="422" applyNumberFormat="1" applyFont="1" applyFill="1"/>
    <xf numFmtId="165" fontId="3" fillId="0" borderId="0" xfId="0" applyNumberFormat="1" applyFont="1" applyFill="1"/>
    <xf numFmtId="174" fontId="3" fillId="0" borderId="0" xfId="422" applyNumberFormat="1" applyFont="1" applyFill="1"/>
    <xf numFmtId="176" fontId="3" fillId="0" borderId="0" xfId="0" applyNumberFormat="1" applyFont="1" applyFill="1" applyAlignment="1">
      <alignment horizontal="right"/>
    </xf>
    <xf numFmtId="0" fontId="3" fillId="0" borderId="0" xfId="0" applyFont="1" applyFill="1" applyAlignment="1">
      <alignment horizontal="left" wrapText="1"/>
    </xf>
    <xf numFmtId="177" fontId="3" fillId="0" borderId="0" xfId="0" applyNumberFormat="1" applyFont="1" applyFill="1" applyAlignment="1">
      <alignment horizontal="right"/>
    </xf>
    <xf numFmtId="178" fontId="3" fillId="0" borderId="0" xfId="0" applyNumberFormat="1" applyFont="1" applyFill="1" applyAlignment="1">
      <alignment horizontal="right"/>
    </xf>
    <xf numFmtId="179" fontId="3" fillId="0" borderId="0" xfId="0" applyNumberFormat="1" applyFont="1" applyFill="1" applyAlignment="1">
      <alignment horizontal="right"/>
    </xf>
    <xf numFmtId="0" fontId="3" fillId="0" borderId="0" xfId="0" applyFont="1" applyFill="1" applyBorder="1" applyAlignment="1">
      <alignment vertical="top"/>
    </xf>
    <xf numFmtId="167" fontId="4" fillId="0" borderId="0" xfId="0" applyNumberFormat="1" applyFont="1" applyFill="1" applyAlignment="1">
      <alignment horizontal="right" vertical="top"/>
    </xf>
    <xf numFmtId="0" fontId="4" fillId="0" borderId="0" xfId="0" applyFont="1" applyFill="1" applyAlignment="1">
      <alignment vertical="top"/>
    </xf>
    <xf numFmtId="14" fontId="3" fillId="0" borderId="0" xfId="0" applyNumberFormat="1" applyFont="1" applyFill="1" applyBorder="1" applyAlignment="1">
      <alignment horizontal="center" vertical="top"/>
    </xf>
    <xf numFmtId="14" fontId="6" fillId="0" borderId="0" xfId="0" applyNumberFormat="1" applyFont="1" applyFill="1" applyAlignment="1">
      <alignment horizontal="center"/>
    </xf>
    <xf numFmtId="0" fontId="46" fillId="0" borderId="0" xfId="0" applyFont="1" applyFill="1" applyBorder="1" applyAlignment="1">
      <alignment horizontal="center"/>
    </xf>
    <xf numFmtId="167" fontId="3" fillId="0" borderId="0" xfId="0" applyNumberFormat="1" applyFont="1" applyFill="1" applyAlignment="1">
      <alignment horizontal="left"/>
    </xf>
    <xf numFmtId="0" fontId="1" fillId="3" borderId="0" xfId="0" applyFont="1" applyFill="1" applyAlignment="1">
      <alignment horizontal="left" vertical="top"/>
    </xf>
    <xf numFmtId="167" fontId="1" fillId="3" borderId="0" xfId="0" applyNumberFormat="1" applyFont="1" applyFill="1" applyAlignment="1">
      <alignment horizontal="center" vertical="top" wrapText="1"/>
    </xf>
    <xf numFmtId="167" fontId="1" fillId="3" borderId="0" xfId="0" applyNumberFormat="1" applyFont="1" applyFill="1" applyAlignment="1">
      <alignment horizontal="center" vertical="top"/>
    </xf>
    <xf numFmtId="0" fontId="2" fillId="3" borderId="0" xfId="0" applyFont="1" applyFill="1" applyAlignment="1">
      <alignment horizontal="left" vertical="top" wrapText="1"/>
    </xf>
    <xf numFmtId="176" fontId="3" fillId="0" borderId="0" xfId="0" applyNumberFormat="1" applyFont="1"/>
    <xf numFmtId="176" fontId="3" fillId="0" borderId="0" xfId="422" applyNumberFormat="1" applyFont="1"/>
    <xf numFmtId="179" fontId="3" fillId="0" borderId="0" xfId="0" applyNumberFormat="1" applyFont="1"/>
    <xf numFmtId="14" fontId="3" fillId="0" borderId="0" xfId="0" applyNumberFormat="1" applyFont="1"/>
    <xf numFmtId="3" fontId="8" fillId="0" borderId="0" xfId="0" applyNumberFormat="1" applyFont="1" applyFill="1" applyBorder="1" applyAlignment="1" applyProtection="1">
      <alignment horizontal="left" vertical="center" wrapText="1"/>
      <protection locked="0"/>
    </xf>
    <xf numFmtId="174" fontId="3" fillId="0" borderId="0" xfId="0" applyNumberFormat="1" applyFont="1" applyAlignment="1">
      <alignment horizontal="right"/>
    </xf>
    <xf numFmtId="2" fontId="3" fillId="0" borderId="0" xfId="0" applyNumberFormat="1" applyFont="1"/>
    <xf numFmtId="0" fontId="3" fillId="0" borderId="0" xfId="0" quotePrefix="1" applyFont="1" applyFill="1"/>
    <xf numFmtId="165" fontId="3" fillId="0" borderId="0" xfId="422" applyFont="1" applyAlignment="1">
      <alignment horizontal="center"/>
    </xf>
    <xf numFmtId="174" fontId="3" fillId="0" borderId="0" xfId="0" applyNumberFormat="1" applyFont="1" applyAlignment="1">
      <alignment horizontal="center"/>
    </xf>
    <xf numFmtId="164" fontId="3" fillId="0" borderId="0" xfId="0" applyNumberFormat="1" applyFont="1"/>
    <xf numFmtId="167" fontId="3" fillId="0" borderId="0" xfId="0" applyNumberFormat="1" applyFont="1" applyFill="1" applyAlignment="1">
      <alignment horizontal="left" vertical="top"/>
    </xf>
    <xf numFmtId="180" fontId="1" fillId="3" borderId="2" xfId="0" applyNumberFormat="1" applyFont="1" applyFill="1" applyBorder="1" applyAlignment="1">
      <alignment horizontal="center" vertical="top" wrapText="1"/>
    </xf>
    <xf numFmtId="180" fontId="3" fillId="0" borderId="0" xfId="0" applyNumberFormat="1" applyFont="1" applyFill="1" applyAlignment="1">
      <alignment horizontal="right"/>
    </xf>
    <xf numFmtId="180" fontId="3" fillId="0" borderId="0" xfId="0" applyNumberFormat="1" applyFont="1" applyFill="1" applyAlignment="1">
      <alignment horizontal="right" vertical="top"/>
    </xf>
    <xf numFmtId="180" fontId="3" fillId="0" borderId="0" xfId="0" applyNumberFormat="1" applyFont="1" applyAlignment="1">
      <alignment horizontal="right"/>
    </xf>
    <xf numFmtId="180" fontId="3" fillId="0" borderId="0" xfId="0" applyNumberFormat="1" applyFont="1" applyAlignment="1">
      <alignment horizontal="center"/>
    </xf>
    <xf numFmtId="180" fontId="0" fillId="0" borderId="0" xfId="0" applyNumberFormat="1" applyAlignment="1">
      <alignment horizontal="right"/>
    </xf>
    <xf numFmtId="174" fontId="1" fillId="3" borderId="2" xfId="0" applyNumberFormat="1" applyFont="1" applyFill="1" applyBorder="1" applyAlignment="1">
      <alignment horizontal="center" vertical="top"/>
    </xf>
    <xf numFmtId="174" fontId="3" fillId="0" borderId="0" xfId="0" applyNumberFormat="1" applyFont="1" applyFill="1" applyAlignment="1">
      <alignment horizontal="right"/>
    </xf>
    <xf numFmtId="174" fontId="3" fillId="0" borderId="0" xfId="0" applyNumberFormat="1" applyFont="1" applyFill="1" applyAlignment="1">
      <alignment horizontal="right" vertical="top"/>
    </xf>
    <xf numFmtId="174" fontId="0" fillId="0" borderId="0" xfId="0" applyNumberFormat="1" applyAlignment="1">
      <alignment horizontal="right"/>
    </xf>
    <xf numFmtId="0" fontId="1" fillId="3" borderId="2" xfId="0" applyNumberFormat="1" applyFont="1" applyFill="1" applyBorder="1" applyAlignment="1">
      <alignment horizontal="center" vertical="top"/>
    </xf>
    <xf numFmtId="0" fontId="3" fillId="0" borderId="0" xfId="0" applyNumberFormat="1" applyFont="1" applyFill="1" applyAlignment="1">
      <alignment horizontal="center" vertical="center"/>
    </xf>
    <xf numFmtId="174" fontId="3" fillId="0" borderId="0" xfId="0" applyNumberFormat="1" applyFont="1" applyAlignment="1">
      <alignment horizontal="center" vertical="center"/>
    </xf>
    <xf numFmtId="0" fontId="3" fillId="0" borderId="0" xfId="0" applyNumberFormat="1" applyFont="1" applyFill="1" applyAlignment="1">
      <alignment horizontal="center"/>
    </xf>
    <xf numFmtId="174" fontId="3" fillId="0" borderId="0" xfId="0" applyNumberFormat="1" applyFont="1" applyFill="1" applyAlignment="1">
      <alignment horizontal="center" vertical="top"/>
    </xf>
    <xf numFmtId="0" fontId="5" fillId="0" borderId="0" xfId="0" applyFont="1" applyFill="1" applyBorder="1" applyAlignment="1">
      <alignment horizontal="center" vertical="top"/>
    </xf>
    <xf numFmtId="0" fontId="4" fillId="0" borderId="0" xfId="2" applyFont="1" applyFill="1" applyBorder="1" applyAlignment="1" applyProtection="1">
      <alignment horizontal="center" vertical="top"/>
      <protection locked="0"/>
    </xf>
    <xf numFmtId="0" fontId="4" fillId="0" borderId="0" xfId="5" applyFont="1" applyFill="1" applyBorder="1" applyAlignment="1">
      <alignment horizontal="center" vertical="top"/>
    </xf>
    <xf numFmtId="0" fontId="4" fillId="0" borderId="0" xfId="6" applyFont="1" applyFill="1" applyBorder="1" applyAlignment="1" applyProtection="1">
      <alignment horizontal="center" vertical="top"/>
      <protection locked="0"/>
    </xf>
    <xf numFmtId="0" fontId="4" fillId="0" borderId="0" xfId="7" applyFont="1" applyFill="1" applyBorder="1" applyAlignment="1" applyProtection="1">
      <alignment horizontal="center" vertical="top"/>
      <protection locked="0"/>
    </xf>
    <xf numFmtId="0" fontId="4" fillId="0" borderId="0" xfId="8" applyFont="1" applyFill="1" applyBorder="1" applyAlignment="1" applyProtection="1">
      <alignment horizontal="center" vertical="top"/>
      <protection locked="0"/>
    </xf>
    <xf numFmtId="0" fontId="4" fillId="0" borderId="0" xfId="9" applyFont="1" applyFill="1" applyBorder="1" applyAlignment="1" applyProtection="1">
      <alignment horizontal="center" vertical="top"/>
      <protection locked="0"/>
    </xf>
    <xf numFmtId="0" fontId="4" fillId="0" borderId="0" xfId="10" applyFont="1" applyFill="1" applyBorder="1" applyAlignment="1" applyProtection="1">
      <alignment horizontal="center" vertical="top"/>
      <protection locked="0"/>
    </xf>
    <xf numFmtId="0" fontId="4" fillId="0" borderId="0" xfId="11" applyFont="1" applyFill="1" applyBorder="1" applyAlignment="1" applyProtection="1">
      <alignment horizontal="center" vertical="top"/>
      <protection locked="0"/>
    </xf>
    <xf numFmtId="0" fontId="4" fillId="0" borderId="0" xfId="12" applyFont="1" applyFill="1" applyBorder="1" applyAlignment="1" applyProtection="1">
      <alignment horizontal="center" vertical="center"/>
      <protection locked="0"/>
    </xf>
    <xf numFmtId="0" fontId="4" fillId="0" borderId="0" xfId="13" applyFont="1" applyFill="1" applyBorder="1" applyAlignment="1" applyProtection="1">
      <alignment horizontal="center" vertical="center"/>
      <protection locked="0"/>
    </xf>
    <xf numFmtId="0" fontId="4" fillId="0" borderId="0" xfId="17" applyFont="1" applyFill="1" applyBorder="1" applyAlignment="1" applyProtection="1">
      <alignment horizontal="center" vertical="center"/>
      <protection locked="0"/>
    </xf>
    <xf numFmtId="49" fontId="4" fillId="0" borderId="0" xfId="0" applyNumberFormat="1" applyFont="1" applyFill="1" applyBorder="1" applyAlignment="1">
      <alignment horizontal="center" vertical="center"/>
    </xf>
    <xf numFmtId="49" fontId="4" fillId="0" borderId="0" xfId="0" applyNumberFormat="1" applyFont="1" applyFill="1" applyBorder="1" applyAlignment="1">
      <alignment horizontal="center" vertical="top" wrapText="1"/>
    </xf>
    <xf numFmtId="0" fontId="4" fillId="0" borderId="0" xfId="0" applyFont="1" applyFill="1" applyBorder="1" applyAlignment="1" applyProtection="1">
      <alignment horizontal="center" vertical="top" wrapText="1"/>
      <protection locked="0"/>
    </xf>
    <xf numFmtId="0" fontId="4" fillId="0" borderId="0" xfId="20" applyFont="1" applyFill="1" applyBorder="1" applyAlignment="1" applyProtection="1">
      <alignment horizontal="center" vertical="top" wrapText="1"/>
      <protection locked="0"/>
    </xf>
    <xf numFmtId="0" fontId="4" fillId="0" borderId="0" xfId="21" applyNumberFormat="1" applyFont="1" applyFill="1" applyBorder="1" applyAlignment="1">
      <alignment horizontal="center" vertical="top" wrapText="1"/>
    </xf>
    <xf numFmtId="3" fontId="4" fillId="0" borderId="0" xfId="1" applyNumberFormat="1" applyFont="1" applyFill="1" applyBorder="1" applyAlignment="1" applyProtection="1">
      <alignment horizontal="center" vertical="center" wrapText="1"/>
    </xf>
    <xf numFmtId="0" fontId="4" fillId="0" borderId="0" xfId="0" applyFont="1" applyFill="1" applyBorder="1" applyAlignment="1">
      <alignment horizontal="center" wrapText="1"/>
    </xf>
    <xf numFmtId="0" fontId="5" fillId="0" borderId="0" xfId="0" applyFont="1" applyFill="1" applyBorder="1" applyAlignment="1">
      <alignment horizontal="center" vertical="top" wrapText="1"/>
    </xf>
    <xf numFmtId="0" fontId="10" fillId="0" borderId="0" xfId="0" applyFont="1" applyFill="1" applyBorder="1" applyAlignment="1">
      <alignment horizontal="center" vertical="top" wrapText="1"/>
    </xf>
    <xf numFmtId="168" fontId="4" fillId="0" borderId="0" xfId="22" applyFont="1" applyFill="1" applyBorder="1" applyAlignment="1">
      <alignment horizontal="center" vertical="top" wrapText="1"/>
    </xf>
    <xf numFmtId="0" fontId="3" fillId="0" borderId="0" xfId="0" applyFont="1" applyFill="1" applyBorder="1" applyAlignment="1">
      <alignment horizontal="center" vertical="top" wrapText="1"/>
    </xf>
    <xf numFmtId="167" fontId="3" fillId="0" borderId="0" xfId="0" applyNumberFormat="1" applyFont="1" applyFill="1" applyAlignment="1">
      <alignment horizontal="left" vertical="top" wrapText="1"/>
    </xf>
    <xf numFmtId="0" fontId="4" fillId="0" borderId="0" xfId="0" applyNumberFormat="1" applyFont="1" applyFill="1" applyBorder="1" applyAlignment="1">
      <alignment horizontal="left"/>
    </xf>
    <xf numFmtId="49" fontId="4" fillId="0" borderId="0" xfId="0" applyNumberFormat="1" applyFont="1" applyFill="1" applyBorder="1" applyAlignment="1">
      <alignment horizontal="left"/>
    </xf>
    <xf numFmtId="0" fontId="4" fillId="0" borderId="0" xfId="0" applyFont="1" applyFill="1" applyBorder="1" applyAlignment="1">
      <alignment horizontal="left"/>
    </xf>
    <xf numFmtId="3" fontId="4" fillId="0" borderId="0" xfId="1" applyNumberFormat="1" applyFont="1" applyFill="1" applyBorder="1" applyAlignment="1" applyProtection="1">
      <alignment horizontal="left"/>
    </xf>
    <xf numFmtId="0" fontId="4" fillId="0" borderId="0" xfId="0" applyFont="1" applyFill="1" applyBorder="1" applyAlignment="1" applyProtection="1">
      <alignment horizontal="left"/>
      <protection locked="0"/>
    </xf>
    <xf numFmtId="0" fontId="4" fillId="0" borderId="0" xfId="4" applyFont="1" applyFill="1" applyBorder="1" applyAlignment="1" applyProtection="1">
      <alignment horizontal="left"/>
      <protection locked="0"/>
    </xf>
    <xf numFmtId="0" fontId="4" fillId="0" borderId="0" xfId="4" applyFont="1" applyFill="1" applyBorder="1" applyAlignment="1">
      <alignment horizontal="left"/>
    </xf>
    <xf numFmtId="0" fontId="4" fillId="0" borderId="0" xfId="14" applyFont="1" applyFill="1" applyBorder="1" applyAlignment="1" applyProtection="1">
      <alignment horizontal="left"/>
      <protection locked="0"/>
    </xf>
    <xf numFmtId="0" fontId="4" fillId="0" borderId="0" xfId="15" applyFont="1" applyFill="1" applyBorder="1" applyAlignment="1" applyProtection="1">
      <alignment horizontal="left"/>
      <protection locked="0"/>
    </xf>
    <xf numFmtId="0" fontId="4" fillId="0" borderId="0" xfId="15" applyFont="1" applyFill="1" applyBorder="1" applyAlignment="1">
      <alignment horizontal="left"/>
    </xf>
    <xf numFmtId="1" fontId="4" fillId="0" borderId="0" xfId="1" applyNumberFormat="1" applyFont="1" applyFill="1" applyBorder="1" applyAlignment="1" applyProtection="1">
      <alignment horizontal="left"/>
    </xf>
    <xf numFmtId="0" fontId="4" fillId="0" borderId="0" xfId="16" applyFont="1" applyFill="1" applyBorder="1" applyAlignment="1" applyProtection="1">
      <alignment horizontal="left"/>
      <protection locked="0"/>
    </xf>
    <xf numFmtId="0" fontId="4" fillId="0" borderId="0" xfId="16" applyFont="1" applyFill="1" applyBorder="1" applyAlignment="1">
      <alignment horizontal="left"/>
    </xf>
    <xf numFmtId="3" fontId="4" fillId="0" borderId="0" xfId="0" applyNumberFormat="1" applyFont="1" applyFill="1" applyBorder="1" applyAlignment="1" applyProtection="1">
      <alignment horizontal="left"/>
      <protection locked="0"/>
    </xf>
    <xf numFmtId="0" fontId="3" fillId="0" borderId="0" xfId="0" applyNumberFormat="1" applyFont="1" applyFill="1" applyBorder="1" applyAlignment="1">
      <alignment horizontal="left"/>
    </xf>
    <xf numFmtId="49" fontId="4" fillId="0" borderId="0" xfId="19" applyNumberFormat="1" applyFont="1" applyFill="1" applyBorder="1" applyAlignment="1">
      <alignment horizontal="left"/>
    </xf>
    <xf numFmtId="0" fontId="4" fillId="0" borderId="0" xfId="0" applyFont="1" applyFill="1" applyBorder="1" applyAlignment="1" applyProtection="1">
      <alignment horizontal="left" wrapText="1"/>
      <protection locked="0"/>
    </xf>
    <xf numFmtId="1" fontId="4" fillId="0" borderId="0" xfId="1" applyNumberFormat="1" applyFont="1" applyFill="1" applyBorder="1" applyAlignment="1" applyProtection="1">
      <alignment horizontal="left" wrapText="1"/>
    </xf>
    <xf numFmtId="3" fontId="4" fillId="0" borderId="0" xfId="0" applyNumberFormat="1" applyFont="1" applyFill="1" applyBorder="1" applyAlignment="1" applyProtection="1">
      <alignment horizontal="left" wrapText="1"/>
      <protection locked="0"/>
    </xf>
    <xf numFmtId="0" fontId="4" fillId="0" borderId="0" xfId="21" applyNumberFormat="1" applyFont="1" applyFill="1" applyBorder="1" applyAlignment="1">
      <alignment horizontal="left"/>
    </xf>
    <xf numFmtId="0" fontId="5" fillId="0" borderId="0" xfId="0" applyFont="1" applyFill="1" applyBorder="1" applyAlignment="1" applyProtection="1">
      <alignment horizontal="left" wrapText="1"/>
      <protection locked="0"/>
    </xf>
    <xf numFmtId="0" fontId="10" fillId="0" borderId="0" xfId="0" applyFont="1" applyFill="1" applyBorder="1" applyAlignment="1" applyProtection="1">
      <alignment horizontal="left" wrapText="1"/>
      <protection locked="0"/>
    </xf>
    <xf numFmtId="168" fontId="4" fillId="0" borderId="0" xfId="22" applyFont="1" applyFill="1" applyBorder="1" applyAlignment="1">
      <alignment horizontal="left"/>
    </xf>
    <xf numFmtId="0" fontId="3" fillId="0" borderId="0" xfId="0" applyFont="1" applyFill="1" applyBorder="1" applyAlignment="1" applyProtection="1">
      <alignment horizontal="left" wrapText="1"/>
      <protection locked="0"/>
    </xf>
    <xf numFmtId="0" fontId="4" fillId="0" borderId="0" xfId="1" applyNumberFormat="1" applyFont="1" applyFill="1" applyBorder="1" applyAlignment="1" applyProtection="1">
      <alignment horizontal="left"/>
    </xf>
    <xf numFmtId="0" fontId="6" fillId="0" borderId="0" xfId="0" applyFont="1" applyFill="1" applyAlignment="1">
      <alignment horizontal="left"/>
    </xf>
    <xf numFmtId="0" fontId="46" fillId="0" borderId="0" xfId="0" applyFont="1" applyFill="1" applyBorder="1" applyAlignment="1">
      <alignment horizontal="left"/>
    </xf>
    <xf numFmtId="0" fontId="10" fillId="0" borderId="0" xfId="0" applyFont="1" applyFill="1" applyBorder="1" applyAlignment="1" applyProtection="1">
      <alignment horizontal="left" vertical="center" wrapText="1"/>
      <protection locked="0"/>
    </xf>
    <xf numFmtId="167" fontId="6" fillId="0" borderId="0" xfId="0" applyNumberFormat="1" applyFont="1" applyFill="1" applyAlignment="1">
      <alignment horizontal="left" vertical="top"/>
    </xf>
    <xf numFmtId="0" fontId="4" fillId="0" borderId="0" xfId="0" applyFont="1" applyFill="1" applyAlignment="1">
      <alignment horizontal="center" vertical="top"/>
    </xf>
    <xf numFmtId="0" fontId="4" fillId="0" borderId="0" xfId="0" applyFont="1" applyFill="1" applyAlignment="1">
      <alignment horizontal="left"/>
    </xf>
    <xf numFmtId="0" fontId="4" fillId="0" borderId="0" xfId="0" quotePrefix="1" applyFont="1" applyFill="1" applyBorder="1" applyAlignment="1">
      <alignment horizontal="center" vertical="top"/>
    </xf>
    <xf numFmtId="165" fontId="1" fillId="3" borderId="2" xfId="0" applyNumberFormat="1" applyFont="1" applyFill="1" applyBorder="1" applyAlignment="1">
      <alignment horizontal="center" vertical="top"/>
    </xf>
    <xf numFmtId="165" fontId="3" fillId="0" borderId="0" xfId="0" applyNumberFormat="1" applyFont="1" applyFill="1" applyAlignment="1">
      <alignment horizontal="center" vertical="center"/>
    </xf>
    <xf numFmtId="165" fontId="4" fillId="0" borderId="0" xfId="0" applyNumberFormat="1" applyFont="1" applyFill="1" applyAlignment="1">
      <alignment horizontal="center" vertical="center"/>
    </xf>
    <xf numFmtId="165" fontId="4" fillId="0" borderId="0" xfId="0" applyNumberFormat="1" applyFont="1" applyFill="1" applyBorder="1" applyAlignment="1">
      <alignment horizontal="center" vertical="center"/>
    </xf>
    <xf numFmtId="165" fontId="4" fillId="0" borderId="0" xfId="0" applyNumberFormat="1" applyFont="1" applyFill="1" applyBorder="1" applyAlignment="1" applyProtection="1">
      <alignment horizontal="center" vertical="center"/>
      <protection locked="0"/>
    </xf>
    <xf numFmtId="165" fontId="5" fillId="0" borderId="0" xfId="0" applyNumberFormat="1" applyFont="1" applyFill="1" applyBorder="1" applyAlignment="1" applyProtection="1">
      <alignment horizontal="center" vertical="center"/>
      <protection locked="0"/>
    </xf>
    <xf numFmtId="165" fontId="5" fillId="0" borderId="0" xfId="3" applyNumberFormat="1" applyFont="1" applyFill="1" applyBorder="1" applyAlignment="1" applyProtection="1">
      <alignment horizontal="center" vertical="center"/>
      <protection locked="0"/>
    </xf>
    <xf numFmtId="165" fontId="3" fillId="0" borderId="0" xfId="0" applyNumberFormat="1" applyFont="1" applyFill="1" applyBorder="1" applyAlignment="1">
      <alignment horizontal="center" vertical="center"/>
    </xf>
    <xf numFmtId="165" fontId="4" fillId="0" borderId="0" xfId="18" applyNumberFormat="1" applyFont="1" applyFill="1" applyBorder="1" applyAlignment="1" applyProtection="1">
      <alignment horizontal="center" vertical="center"/>
      <protection locked="0"/>
    </xf>
    <xf numFmtId="165" fontId="4" fillId="0" borderId="0" xfId="0" applyNumberFormat="1" applyFont="1" applyFill="1" applyBorder="1" applyAlignment="1" applyProtection="1">
      <alignment horizontal="center" vertical="center" wrapText="1"/>
      <protection locked="0"/>
    </xf>
    <xf numFmtId="165" fontId="6" fillId="0" borderId="0" xfId="0" applyNumberFormat="1" applyFont="1" applyFill="1" applyAlignment="1">
      <alignment horizontal="center" vertical="center"/>
    </xf>
    <xf numFmtId="165" fontId="3" fillId="0" borderId="0" xfId="0" applyNumberFormat="1" applyFont="1" applyAlignment="1">
      <alignment horizontal="center" vertical="center"/>
    </xf>
    <xf numFmtId="165" fontId="1" fillId="3" borderId="2" xfId="0" applyNumberFormat="1" applyFont="1" applyFill="1" applyBorder="1" applyAlignment="1">
      <alignment horizontal="center" vertical="top" wrapText="1"/>
    </xf>
    <xf numFmtId="165" fontId="3" fillId="0" borderId="0" xfId="0" applyNumberFormat="1" applyFont="1" applyFill="1" applyAlignment="1">
      <alignment horizontal="right" vertical="top"/>
    </xf>
    <xf numFmtId="165" fontId="6" fillId="0" borderId="0" xfId="0" applyNumberFormat="1" applyFont="1" applyFill="1" applyAlignment="1">
      <alignment horizontal="right" vertical="top"/>
    </xf>
    <xf numFmtId="165" fontId="4" fillId="0" borderId="0" xfId="0" applyNumberFormat="1" applyFont="1" applyFill="1" applyBorder="1" applyAlignment="1">
      <alignment horizontal="right" vertical="top"/>
    </xf>
    <xf numFmtId="165" fontId="4" fillId="0" borderId="0" xfId="0" applyNumberFormat="1" applyFont="1" applyFill="1" applyBorder="1" applyAlignment="1" applyProtection="1">
      <alignment horizontal="right" vertical="top"/>
      <protection locked="0"/>
    </xf>
    <xf numFmtId="165" fontId="5" fillId="0" borderId="0" xfId="0" applyNumberFormat="1" applyFont="1" applyFill="1" applyBorder="1" applyAlignment="1" applyProtection="1">
      <alignment horizontal="right" vertical="top"/>
      <protection locked="0"/>
    </xf>
    <xf numFmtId="165" fontId="5" fillId="0" borderId="0" xfId="3" applyNumberFormat="1" applyFont="1" applyFill="1" applyBorder="1" applyAlignment="1" applyProtection="1">
      <alignment horizontal="right" vertical="top"/>
      <protection locked="0"/>
    </xf>
    <xf numFmtId="165" fontId="3" fillId="0" borderId="0" xfId="0" applyNumberFormat="1" applyFont="1" applyFill="1" applyBorder="1" applyAlignment="1">
      <alignment horizontal="right" vertical="top"/>
    </xf>
    <xf numFmtId="165" fontId="3" fillId="0" borderId="0" xfId="0" applyNumberFormat="1" applyFont="1" applyFill="1" applyAlignment="1">
      <alignment horizontal="right" vertical="center"/>
    </xf>
    <xf numFmtId="165" fontId="4" fillId="0" borderId="0" xfId="0" applyNumberFormat="1" applyFont="1" applyFill="1" applyBorder="1" applyAlignment="1" applyProtection="1">
      <alignment horizontal="right" vertical="center"/>
      <protection locked="0"/>
    </xf>
    <xf numFmtId="165" fontId="4" fillId="0" borderId="0" xfId="0" applyNumberFormat="1" applyFont="1" applyFill="1" applyBorder="1" applyAlignment="1">
      <alignment horizontal="right" vertical="center"/>
    </xf>
    <xf numFmtId="165" fontId="3" fillId="0" borderId="0" xfId="0" applyNumberFormat="1" applyFont="1" applyFill="1" applyBorder="1" applyAlignment="1">
      <alignment horizontal="right" vertical="center"/>
    </xf>
    <xf numFmtId="165" fontId="3" fillId="0" borderId="0" xfId="0" applyNumberFormat="1" applyFont="1" applyFill="1" applyAlignment="1">
      <alignment horizontal="right"/>
    </xf>
    <xf numFmtId="165" fontId="4" fillId="0" borderId="0" xfId="0" applyNumberFormat="1" applyFont="1" applyFill="1" applyBorder="1" applyAlignment="1">
      <alignment horizontal="right"/>
    </xf>
    <xf numFmtId="165" fontId="3" fillId="0" borderId="0" xfId="0" applyNumberFormat="1" applyFont="1" applyFill="1" applyBorder="1" applyAlignment="1">
      <alignment horizontal="right"/>
    </xf>
    <xf numFmtId="165" fontId="4" fillId="0" borderId="0" xfId="18" applyNumberFormat="1" applyFont="1" applyFill="1" applyBorder="1" applyAlignment="1" applyProtection="1">
      <alignment horizontal="right" vertical="center"/>
      <protection locked="0"/>
    </xf>
    <xf numFmtId="165" fontId="3" fillId="0" borderId="0" xfId="0" applyNumberFormat="1" applyFont="1" applyFill="1" applyBorder="1" applyAlignment="1"/>
    <xf numFmtId="165" fontId="3" fillId="0" borderId="0" xfId="0" applyNumberFormat="1" applyFont="1" applyFill="1" applyAlignment="1"/>
    <xf numFmtId="165" fontId="6" fillId="0" borderId="0" xfId="0" applyNumberFormat="1" applyFont="1" applyFill="1" applyAlignment="1">
      <alignment horizontal="right"/>
    </xf>
    <xf numFmtId="165" fontId="84" fillId="0" borderId="0" xfId="0" applyNumberFormat="1" applyFont="1" applyFill="1" applyAlignment="1">
      <alignment horizontal="right"/>
    </xf>
    <xf numFmtId="165" fontId="84" fillId="0" borderId="0" xfId="0" applyNumberFormat="1" applyFont="1" applyFill="1" applyAlignment="1">
      <alignment horizontal="right" vertical="center"/>
    </xf>
    <xf numFmtId="165" fontId="3" fillId="0" borderId="0" xfId="0" applyNumberFormat="1" applyFont="1" applyAlignment="1">
      <alignment horizontal="right"/>
    </xf>
    <xf numFmtId="0" fontId="3" fillId="0" borderId="0" xfId="0" applyFont="1" applyFill="1" applyBorder="1" applyAlignment="1">
      <alignment horizontal="left" vertical="top" wrapText="1"/>
    </xf>
    <xf numFmtId="167" fontId="3" fillId="0" borderId="0" xfId="0" applyNumberFormat="1" applyFont="1" applyFill="1" applyBorder="1" applyAlignment="1">
      <alignment vertical="top"/>
    </xf>
    <xf numFmtId="0" fontId="3" fillId="0" borderId="0" xfId="0" applyFont="1" applyFill="1" applyBorder="1" applyAlignment="1">
      <alignment vertical="top" wrapText="1"/>
    </xf>
    <xf numFmtId="167" fontId="4" fillId="0" borderId="0" xfId="0" applyNumberFormat="1" applyFont="1" applyFill="1" applyBorder="1" applyAlignment="1">
      <alignment vertical="top"/>
    </xf>
    <xf numFmtId="0" fontId="9" fillId="0" borderId="0" xfId="0" applyFont="1" applyFill="1" applyBorder="1" applyAlignment="1">
      <alignment vertical="top"/>
    </xf>
    <xf numFmtId="14" fontId="6" fillId="0" borderId="0" xfId="0" applyNumberFormat="1" applyFont="1" applyFill="1" applyBorder="1" applyAlignment="1">
      <alignment horizontal="left" vertical="top"/>
    </xf>
    <xf numFmtId="0" fontId="0" fillId="0" borderId="0" xfId="0" applyFill="1" applyBorder="1" applyAlignment="1">
      <alignment vertical="top"/>
    </xf>
    <xf numFmtId="0" fontId="25" fillId="0" borderId="0" xfId="0" applyFont="1" applyFill="1" applyBorder="1" applyAlignment="1">
      <alignment vertical="top"/>
    </xf>
    <xf numFmtId="44" fontId="14" fillId="0" borderId="0" xfId="0" applyNumberFormat="1" applyFont="1" applyFill="1" applyBorder="1" applyAlignment="1">
      <alignment horizontal="right" vertical="top"/>
    </xf>
    <xf numFmtId="0" fontId="0" fillId="0" borderId="0" xfId="0" applyFill="1" applyAlignment="1">
      <alignment vertical="top"/>
    </xf>
    <xf numFmtId="167" fontId="3" fillId="0" borderId="0" xfId="0" applyNumberFormat="1" applyFont="1" applyFill="1" applyAlignment="1">
      <alignment vertical="top"/>
    </xf>
    <xf numFmtId="14" fontId="3" fillId="0" borderId="0" xfId="0" applyNumberFormat="1" applyFont="1" applyBorder="1" applyAlignment="1">
      <alignment horizontal="center" vertical="top"/>
    </xf>
    <xf numFmtId="0" fontId="3" fillId="0" borderId="0" xfId="0" applyFont="1" applyBorder="1" applyAlignment="1">
      <alignment horizontal="center" vertical="top"/>
    </xf>
    <xf numFmtId="0" fontId="3" fillId="0" borderId="0" xfId="0" applyFont="1" applyBorder="1" applyAlignment="1">
      <alignment horizontal="left" vertical="top"/>
    </xf>
    <xf numFmtId="167" fontId="3" fillId="0" borderId="0" xfId="0" applyNumberFormat="1" applyFont="1" applyBorder="1" applyAlignment="1">
      <alignment vertical="top"/>
    </xf>
    <xf numFmtId="0" fontId="0" fillId="0" borderId="0" xfId="0" applyBorder="1" applyAlignment="1">
      <alignment vertical="top"/>
    </xf>
    <xf numFmtId="180" fontId="1" fillId="3" borderId="2" xfId="0" applyNumberFormat="1" applyFont="1" applyFill="1" applyBorder="1" applyAlignment="1">
      <alignment horizontal="center" vertical="top"/>
    </xf>
    <xf numFmtId="180" fontId="3" fillId="0" borderId="0" xfId="0" applyNumberFormat="1" applyFont="1" applyFill="1" applyAlignment="1">
      <alignment horizontal="center" vertical="top"/>
    </xf>
    <xf numFmtId="180" fontId="4" fillId="0" borderId="0" xfId="0" applyNumberFormat="1" applyFont="1" applyFill="1" applyBorder="1" applyAlignment="1">
      <alignment horizontal="center" vertical="top"/>
    </xf>
    <xf numFmtId="180" fontId="5" fillId="0" borderId="0" xfId="3" applyNumberFormat="1" applyFont="1" applyFill="1" applyBorder="1" applyAlignment="1" applyProtection="1">
      <alignment horizontal="center" vertical="top"/>
      <protection locked="0"/>
    </xf>
    <xf numFmtId="180" fontId="3" fillId="0" borderId="0" xfId="0" applyNumberFormat="1" applyFont="1" applyFill="1" applyBorder="1" applyAlignment="1">
      <alignment horizontal="center" vertical="top"/>
    </xf>
    <xf numFmtId="180" fontId="5" fillId="0" borderId="0" xfId="0" applyNumberFormat="1" applyFont="1" applyFill="1" applyBorder="1" applyAlignment="1" applyProtection="1">
      <alignment horizontal="center" vertical="top"/>
      <protection locked="0"/>
    </xf>
    <xf numFmtId="180" fontId="4" fillId="0" borderId="0" xfId="0" applyNumberFormat="1" applyFont="1" applyFill="1" applyBorder="1" applyAlignment="1" applyProtection="1">
      <alignment horizontal="center" vertical="top"/>
      <protection locked="0"/>
    </xf>
    <xf numFmtId="180" fontId="3" fillId="0" borderId="0" xfId="0" applyNumberFormat="1" applyFont="1" applyFill="1" applyBorder="1" applyAlignment="1" applyProtection="1">
      <alignment horizontal="center" vertical="top"/>
      <protection locked="0"/>
    </xf>
    <xf numFmtId="180" fontId="8" fillId="0" borderId="0" xfId="0" applyNumberFormat="1" applyFont="1" applyFill="1" applyBorder="1" applyAlignment="1" applyProtection="1">
      <alignment horizontal="center" vertical="top"/>
      <protection locked="0"/>
    </xf>
    <xf numFmtId="180" fontId="4" fillId="0" borderId="0" xfId="0" applyNumberFormat="1" applyFont="1" applyFill="1" applyBorder="1" applyAlignment="1" applyProtection="1">
      <alignment horizontal="center" vertical="center"/>
      <protection locked="0"/>
    </xf>
    <xf numFmtId="180" fontId="4" fillId="0" borderId="0" xfId="0" applyNumberFormat="1" applyFont="1" applyFill="1" applyBorder="1" applyAlignment="1">
      <alignment horizontal="center" vertical="center"/>
    </xf>
    <xf numFmtId="180" fontId="4" fillId="0" borderId="0" xfId="0" applyNumberFormat="1" applyFont="1" applyFill="1" applyBorder="1" applyAlignment="1">
      <alignment horizontal="center" vertical="center" wrapText="1"/>
    </xf>
    <xf numFmtId="180" fontId="3" fillId="0" borderId="0" xfId="0" applyNumberFormat="1" applyFont="1" applyFill="1" applyAlignment="1">
      <alignment horizontal="center"/>
    </xf>
    <xf numFmtId="180" fontId="0" fillId="0" borderId="0" xfId="0" applyNumberFormat="1" applyAlignment="1">
      <alignment horizontal="center"/>
    </xf>
    <xf numFmtId="180" fontId="3" fillId="0" borderId="0" xfId="0" applyNumberFormat="1" applyFont="1"/>
    <xf numFmtId="180" fontId="0" fillId="0" borderId="0" xfId="0" applyNumberFormat="1"/>
    <xf numFmtId="14" fontId="1" fillId="3" borderId="2" xfId="0" applyNumberFormat="1" applyFont="1" applyFill="1" applyBorder="1" applyAlignment="1">
      <alignment horizontal="center" vertical="top"/>
    </xf>
    <xf numFmtId="174" fontId="3" fillId="0" borderId="0" xfId="0" applyNumberFormat="1" applyFont="1" applyFill="1" applyAlignment="1">
      <alignment horizontal="center" vertical="center"/>
    </xf>
    <xf numFmtId="0" fontId="3" fillId="0" borderId="0" xfId="0" applyFont="1" applyAlignment="1">
      <alignment horizontal="center" vertical="top"/>
    </xf>
    <xf numFmtId="0" fontId="4" fillId="0" borderId="0" xfId="0" applyFont="1" applyFill="1" applyBorder="1" applyAlignment="1">
      <alignment horizontal="center" vertical="top" wrapText="1"/>
    </xf>
    <xf numFmtId="0" fontId="3" fillId="0" borderId="0" xfId="0" applyNumberFormat="1" applyFont="1" applyFill="1" applyAlignment="1">
      <alignment horizontal="center" vertical="top" wrapText="1"/>
    </xf>
    <xf numFmtId="0" fontId="3" fillId="0" borderId="0" xfId="0" applyNumberFormat="1" applyFont="1" applyFill="1" applyAlignment="1">
      <alignment horizontal="center" vertical="top"/>
    </xf>
    <xf numFmtId="0" fontId="0" fillId="0" borderId="0" xfId="0" applyNumberFormat="1" applyAlignment="1">
      <alignment horizontal="center"/>
    </xf>
    <xf numFmtId="1" fontId="3" fillId="0" borderId="0" xfId="0" applyNumberFormat="1" applyFont="1" applyFill="1" applyAlignment="1">
      <alignment horizontal="center"/>
    </xf>
    <xf numFmtId="180" fontId="3" fillId="0" borderId="0" xfId="0" applyNumberFormat="1" applyFont="1" applyBorder="1" applyAlignment="1">
      <alignment horizontal="center"/>
    </xf>
    <xf numFmtId="180" fontId="3" fillId="0" borderId="0" xfId="0" applyNumberFormat="1" applyFont="1" applyFill="1" applyBorder="1" applyAlignment="1">
      <alignment horizontal="center"/>
    </xf>
    <xf numFmtId="180" fontId="3" fillId="0" borderId="0" xfId="0" applyNumberFormat="1" applyFont="1" applyBorder="1"/>
    <xf numFmtId="180" fontId="3" fillId="0" borderId="0" xfId="0" applyNumberFormat="1" applyFont="1" applyFill="1" applyBorder="1"/>
    <xf numFmtId="180" fontId="3" fillId="0" borderId="0" xfId="0" applyNumberFormat="1" applyFont="1" applyFill="1" applyBorder="1" applyAlignment="1">
      <alignment horizontal="right"/>
    </xf>
    <xf numFmtId="10" fontId="1" fillId="3" borderId="2" xfId="0" applyNumberFormat="1" applyFont="1" applyFill="1" applyBorder="1" applyAlignment="1">
      <alignment horizontal="center" vertical="top" wrapText="1"/>
    </xf>
    <xf numFmtId="167" fontId="2" fillId="3" borderId="0" xfId="0" applyNumberFormat="1" applyFont="1" applyFill="1" applyAlignment="1">
      <alignment horizontal="center" vertical="top"/>
    </xf>
    <xf numFmtId="9" fontId="3" fillId="0" borderId="0" xfId="1382" applyNumberFormat="1" applyFont="1" applyFill="1" applyBorder="1" applyAlignment="1">
      <alignment horizontal="center" vertical="top"/>
    </xf>
    <xf numFmtId="167" fontId="3" fillId="0" borderId="0" xfId="0" applyNumberFormat="1" applyFont="1" applyFill="1" applyBorder="1" applyAlignment="1">
      <alignment horizontal="center" vertical="top"/>
    </xf>
    <xf numFmtId="167" fontId="3" fillId="0" borderId="0" xfId="0" applyNumberFormat="1" applyFont="1" applyFill="1" applyAlignment="1">
      <alignment horizontal="center" vertical="top"/>
    </xf>
    <xf numFmtId="167" fontId="3" fillId="0" borderId="0" xfId="0" applyNumberFormat="1" applyFont="1" applyBorder="1" applyAlignment="1">
      <alignment horizontal="center" vertical="top"/>
    </xf>
    <xf numFmtId="167" fontId="3" fillId="0" borderId="0" xfId="0" applyNumberFormat="1" applyFont="1" applyBorder="1" applyAlignment="1">
      <alignment horizontal="center"/>
    </xf>
    <xf numFmtId="167" fontId="0" fillId="0" borderId="0" xfId="0" applyNumberFormat="1" applyAlignment="1">
      <alignment horizontal="center"/>
    </xf>
    <xf numFmtId="9" fontId="3" fillId="0" borderId="0" xfId="1382" applyFont="1" applyAlignment="1">
      <alignment horizontal="center" vertical="center"/>
    </xf>
    <xf numFmtId="9" fontId="3" fillId="0" borderId="0" xfId="1382" applyFont="1" applyAlignment="1">
      <alignment horizontal="center"/>
    </xf>
    <xf numFmtId="9" fontId="3" fillId="0" borderId="0" xfId="1382" applyFont="1" applyBorder="1"/>
    <xf numFmtId="9" fontId="3" fillId="0" borderId="0" xfId="1382" applyFont="1" applyFill="1" applyBorder="1"/>
    <xf numFmtId="9" fontId="3" fillId="0" borderId="0" xfId="1382" applyFont="1"/>
    <xf numFmtId="9" fontId="3" fillId="0" borderId="0" xfId="1382" applyFont="1" applyFill="1" applyAlignment="1">
      <alignment horizontal="center" vertical="top"/>
    </xf>
    <xf numFmtId="9" fontId="3" fillId="0" borderId="0" xfId="1382" applyFont="1" applyFill="1" applyAlignment="1">
      <alignment horizontal="center" vertical="center"/>
    </xf>
    <xf numFmtId="9" fontId="3" fillId="0" borderId="0" xfId="1382" applyFont="1" applyAlignment="1">
      <alignment horizontal="right"/>
    </xf>
    <xf numFmtId="9" fontId="3" fillId="0" borderId="0" xfId="1382" applyFont="1" applyFill="1" applyAlignment="1">
      <alignment horizontal="right"/>
    </xf>
    <xf numFmtId="9" fontId="0" fillId="0" borderId="0" xfId="1382" applyFont="1"/>
    <xf numFmtId="9" fontId="4" fillId="0" borderId="0" xfId="1382" applyFont="1" applyFill="1" applyBorder="1" applyAlignment="1">
      <alignment horizontal="center" vertical="top"/>
    </xf>
    <xf numFmtId="9" fontId="6" fillId="0" borderId="0" xfId="1382" applyFont="1" applyFill="1" applyAlignment="1">
      <alignment horizontal="center" vertical="top"/>
    </xf>
    <xf numFmtId="9" fontId="4" fillId="0" borderId="0" xfId="1382" applyFont="1" applyFill="1" applyBorder="1" applyAlignment="1" applyProtection="1">
      <alignment horizontal="center" vertical="top"/>
      <protection locked="0"/>
    </xf>
    <xf numFmtId="9" fontId="5" fillId="0" borderId="0" xfId="1382" applyFont="1" applyFill="1" applyBorder="1" applyAlignment="1" applyProtection="1">
      <alignment horizontal="center" vertical="top"/>
      <protection locked="0"/>
    </xf>
    <xf numFmtId="9" fontId="3" fillId="0" borderId="0" xfId="1382" applyFont="1" applyFill="1" applyBorder="1" applyAlignment="1">
      <alignment horizontal="center" vertical="top"/>
    </xf>
    <xf numFmtId="9" fontId="4" fillId="0" borderId="0" xfId="1382" applyFont="1" applyFill="1" applyBorder="1" applyAlignment="1" applyProtection="1">
      <alignment horizontal="center" vertical="center"/>
      <protection locked="0"/>
    </xf>
    <xf numFmtId="9" fontId="4" fillId="0" borderId="0" xfId="1382" applyFont="1" applyFill="1" applyBorder="1" applyAlignment="1">
      <alignment horizontal="center" vertical="center"/>
    </xf>
    <xf numFmtId="9" fontId="3" fillId="0" borderId="0" xfId="1382" applyFont="1" applyFill="1" applyBorder="1" applyAlignment="1">
      <alignment horizontal="center" vertical="center"/>
    </xf>
    <xf numFmtId="9" fontId="3" fillId="0" borderId="0" xfId="1382" applyFont="1" applyFill="1" applyAlignment="1">
      <alignment horizontal="center"/>
    </xf>
    <xf numFmtId="9" fontId="4" fillId="0" borderId="0" xfId="1382" applyFont="1" applyFill="1" applyBorder="1" applyAlignment="1">
      <alignment horizontal="center"/>
    </xf>
    <xf numFmtId="9" fontId="3" fillId="0" borderId="0" xfId="1382" applyFont="1" applyFill="1" applyBorder="1" applyAlignment="1">
      <alignment horizontal="center"/>
    </xf>
    <xf numFmtId="10" fontId="3" fillId="0" borderId="0" xfId="0" applyNumberFormat="1" applyFont="1" applyFill="1" applyAlignment="1">
      <alignment horizontal="center"/>
    </xf>
    <xf numFmtId="10" fontId="3" fillId="0" borderId="0" xfId="0" applyNumberFormat="1" applyFont="1" applyFill="1" applyBorder="1" applyAlignment="1">
      <alignment horizontal="center" vertical="top"/>
    </xf>
    <xf numFmtId="10" fontId="3" fillId="0" borderId="0" xfId="0" applyNumberFormat="1" applyFont="1" applyFill="1" applyBorder="1" applyAlignment="1">
      <alignment horizontal="center"/>
    </xf>
    <xf numFmtId="10" fontId="3" fillId="0" borderId="0" xfId="0" applyNumberFormat="1" applyFont="1" applyFill="1" applyBorder="1" applyAlignment="1">
      <alignment horizontal="center" vertical="center"/>
    </xf>
    <xf numFmtId="10" fontId="4" fillId="0" borderId="0" xfId="0" applyNumberFormat="1" applyFont="1" applyFill="1" applyBorder="1" applyAlignment="1">
      <alignment horizontal="center" vertical="center"/>
    </xf>
    <xf numFmtId="10" fontId="4" fillId="0" borderId="0" xfId="0" applyNumberFormat="1" applyFont="1" applyFill="1" applyBorder="1" applyAlignment="1">
      <alignment horizontal="center"/>
    </xf>
    <xf numFmtId="10" fontId="3" fillId="0" borderId="0" xfId="0" applyNumberFormat="1" applyFont="1" applyFill="1" applyAlignment="1">
      <alignment horizontal="center" vertical="top"/>
    </xf>
    <xf numFmtId="10" fontId="3" fillId="0" borderId="0" xfId="0" applyNumberFormat="1" applyFont="1" applyFill="1" applyAlignment="1">
      <alignment horizontal="center" vertical="center"/>
    </xf>
    <xf numFmtId="10" fontId="6" fillId="0" borderId="0" xfId="0" applyNumberFormat="1" applyFont="1" applyFill="1" applyAlignment="1">
      <alignment horizontal="center"/>
    </xf>
    <xf numFmtId="10" fontId="84" fillId="0" borderId="0" xfId="0" applyNumberFormat="1" applyFont="1" applyFill="1" applyAlignment="1">
      <alignment horizontal="center"/>
    </xf>
    <xf numFmtId="10" fontId="84" fillId="0" borderId="0" xfId="0" applyNumberFormat="1" applyFont="1" applyFill="1" applyAlignment="1">
      <alignment horizontal="center" vertical="center"/>
    </xf>
    <xf numFmtId="10" fontId="3" fillId="0" borderId="0" xfId="0" applyNumberFormat="1" applyFont="1" applyAlignment="1">
      <alignment horizontal="center"/>
    </xf>
    <xf numFmtId="0" fontId="2" fillId="3" borderId="0" xfId="0" applyFont="1" applyFill="1" applyAlignment="1">
      <alignment horizontal="center" vertical="top" wrapText="1"/>
    </xf>
    <xf numFmtId="14" fontId="0" fillId="0" borderId="0" xfId="0" applyNumberFormat="1" applyAlignment="1">
      <alignment horizontal="center"/>
    </xf>
    <xf numFmtId="0" fontId="1" fillId="3" borderId="2" xfId="0" applyFont="1" applyFill="1" applyBorder="1" applyAlignment="1">
      <alignment vertical="top"/>
    </xf>
    <xf numFmtId="0" fontId="0" fillId="0" borderId="0" xfId="0" applyAlignment="1">
      <alignment vertical="center"/>
    </xf>
    <xf numFmtId="167" fontId="3" fillId="2" borderId="0" xfId="0" applyNumberFormat="1" applyFont="1" applyFill="1" applyBorder="1" applyAlignment="1">
      <alignment vertical="top"/>
    </xf>
    <xf numFmtId="0" fontId="1" fillId="0" borderId="0" xfId="0" applyFont="1" applyFill="1" applyBorder="1" applyAlignment="1">
      <alignment horizontal="center" vertical="top"/>
    </xf>
    <xf numFmtId="0" fontId="1" fillId="0" borderId="0" xfId="0" applyFont="1" applyFill="1" applyBorder="1" applyAlignment="1">
      <alignment horizontal="left" vertical="top"/>
    </xf>
    <xf numFmtId="167" fontId="1" fillId="0" borderId="0" xfId="0" applyNumberFormat="1" applyFont="1" applyFill="1" applyBorder="1" applyAlignment="1">
      <alignment horizontal="center" vertical="top" wrapText="1"/>
    </xf>
    <xf numFmtId="0" fontId="0" fillId="0" borderId="0" xfId="0" applyFill="1" applyBorder="1"/>
    <xf numFmtId="0" fontId="3" fillId="0" borderId="0" xfId="0" applyFont="1" applyFill="1" applyBorder="1"/>
    <xf numFmtId="9" fontId="3" fillId="0" borderId="0" xfId="0" applyNumberFormat="1" applyFont="1" applyAlignment="1">
      <alignment horizontal="center"/>
    </xf>
    <xf numFmtId="0" fontId="2" fillId="2" borderId="0" xfId="0" applyFont="1" applyFill="1"/>
    <xf numFmtId="0" fontId="3" fillId="2" borderId="0" xfId="0" applyFont="1" applyFill="1" applyBorder="1"/>
    <xf numFmtId="165" fontId="4" fillId="0" borderId="0" xfId="0" applyNumberFormat="1" applyFont="1" applyFill="1" applyBorder="1" applyAlignment="1">
      <alignment horizontal="center" vertical="top"/>
    </xf>
    <xf numFmtId="0" fontId="4" fillId="0" borderId="0" xfId="4" applyFont="1" applyFill="1" applyBorder="1" applyAlignment="1">
      <alignment horizontal="left" vertical="top"/>
    </xf>
    <xf numFmtId="0" fontId="4" fillId="0" borderId="0" xfId="4" applyFont="1" applyFill="1" applyBorder="1" applyAlignment="1" applyProtection="1">
      <alignment horizontal="left" vertical="top"/>
      <protection locked="0"/>
    </xf>
    <xf numFmtId="12" fontId="4" fillId="0" borderId="0" xfId="1" applyNumberFormat="1" applyFont="1" applyFill="1" applyBorder="1" applyAlignment="1" applyProtection="1">
      <alignment horizontal="left" vertical="top"/>
    </xf>
    <xf numFmtId="12" fontId="4" fillId="0" borderId="0" xfId="0" applyNumberFormat="1" applyFont="1" applyFill="1" applyBorder="1" applyAlignment="1" applyProtection="1">
      <alignment horizontal="left" vertical="top"/>
      <protection locked="0"/>
    </xf>
    <xf numFmtId="12" fontId="4" fillId="0" borderId="0" xfId="0" applyNumberFormat="1" applyFont="1" applyFill="1" applyBorder="1" applyAlignment="1">
      <alignment horizontal="left" vertical="top"/>
    </xf>
    <xf numFmtId="0" fontId="12" fillId="0" borderId="0" xfId="0" applyFont="1" applyFill="1" applyBorder="1" applyAlignment="1">
      <alignment horizontal="left" vertical="top"/>
    </xf>
    <xf numFmtId="0" fontId="12" fillId="0" borderId="0" xfId="0" applyFont="1" applyFill="1" applyBorder="1" applyAlignment="1" applyProtection="1">
      <alignment horizontal="left" vertical="top"/>
      <protection locked="0"/>
    </xf>
    <xf numFmtId="3" fontId="4" fillId="0" borderId="0" xfId="0" applyNumberFormat="1" applyFont="1" applyFill="1" applyBorder="1" applyAlignment="1" applyProtection="1">
      <alignment horizontal="left" vertical="top"/>
      <protection locked="0"/>
    </xf>
    <xf numFmtId="1" fontId="4" fillId="0" borderId="0" xfId="1" applyNumberFormat="1" applyFont="1" applyFill="1" applyBorder="1" applyAlignment="1" applyProtection="1">
      <alignment horizontal="left" vertical="center"/>
    </xf>
    <xf numFmtId="0" fontId="3" fillId="0" borderId="0" xfId="0" quotePrefix="1" applyFont="1" applyFill="1" applyAlignment="1">
      <alignment horizontal="left"/>
    </xf>
    <xf numFmtId="0" fontId="13" fillId="0" borderId="0" xfId="0" applyFont="1" applyFill="1" applyBorder="1" applyAlignment="1">
      <alignment horizontal="center" vertical="top"/>
    </xf>
    <xf numFmtId="0" fontId="13" fillId="0" borderId="0" xfId="0" applyFont="1" applyFill="1" applyBorder="1" applyAlignment="1">
      <alignment horizontal="center" vertical="center" wrapText="1"/>
    </xf>
    <xf numFmtId="0" fontId="13" fillId="0" borderId="0" xfId="0" applyFont="1" applyFill="1" applyBorder="1" applyAlignment="1">
      <alignment horizontal="center" vertical="center"/>
    </xf>
    <xf numFmtId="0" fontId="3" fillId="0" borderId="0" xfId="0" applyFont="1" applyFill="1" applyBorder="1" applyAlignment="1">
      <alignment horizontal="center" vertical="center" wrapText="1"/>
    </xf>
    <xf numFmtId="0" fontId="3" fillId="0" borderId="0" xfId="0" applyFont="1" applyFill="1" applyAlignment="1">
      <alignment horizontal="center" vertical="center" wrapText="1"/>
    </xf>
    <xf numFmtId="0" fontId="11" fillId="0" borderId="0" xfId="0" applyFont="1" applyFill="1" applyAlignment="1">
      <alignment horizontal="center"/>
    </xf>
    <xf numFmtId="0" fontId="11" fillId="0" borderId="0" xfId="0" applyFont="1" applyFill="1" applyAlignment="1">
      <alignment horizontal="center" wrapText="1"/>
    </xf>
    <xf numFmtId="167" fontId="3" fillId="0" borderId="0" xfId="0" applyNumberFormat="1" applyFont="1" applyFill="1" applyAlignment="1">
      <alignment horizontal="center"/>
    </xf>
    <xf numFmtId="0" fontId="4" fillId="0" borderId="0" xfId="0" applyFont="1" applyFill="1" applyBorder="1" applyAlignment="1">
      <alignment horizontal="left" vertical="top" wrapText="1"/>
    </xf>
    <xf numFmtId="167" fontId="2" fillId="59" borderId="0" xfId="0" applyNumberFormat="1" applyFont="1" applyFill="1" applyAlignment="1">
      <alignment horizontal="center" vertical="center"/>
    </xf>
    <xf numFmtId="14" fontId="3" fillId="59" borderId="0" xfId="0" applyNumberFormat="1" applyFont="1" applyFill="1" applyAlignment="1">
      <alignment horizontal="center" vertical="top"/>
    </xf>
    <xf numFmtId="0" fontId="3" fillId="59" borderId="0" xfId="0" applyFont="1" applyFill="1" applyAlignment="1">
      <alignment horizontal="center" vertical="top"/>
    </xf>
    <xf numFmtId="0" fontId="3" fillId="59" borderId="0" xfId="0" applyFont="1" applyFill="1" applyAlignment="1">
      <alignment horizontal="left" vertical="top"/>
    </xf>
    <xf numFmtId="0" fontId="3" fillId="59" borderId="0" xfId="0" applyFont="1" applyFill="1" applyBorder="1" applyAlignment="1">
      <alignment horizontal="center" vertical="top"/>
    </xf>
    <xf numFmtId="167" fontId="3" fillId="59" borderId="0" xfId="0" applyNumberFormat="1" applyFont="1" applyFill="1" applyBorder="1" applyAlignment="1">
      <alignment vertical="top"/>
    </xf>
    <xf numFmtId="167" fontId="6" fillId="0" borderId="0" xfId="0" applyNumberFormat="1" applyFont="1" applyFill="1" applyBorder="1" applyAlignment="1">
      <alignment horizontal="left" vertical="top"/>
    </xf>
    <xf numFmtId="165" fontId="3" fillId="0" borderId="0" xfId="422" applyFont="1" applyAlignment="1">
      <alignment horizontal="center" vertical="center"/>
    </xf>
    <xf numFmtId="165" fontId="3" fillId="0" borderId="0" xfId="422" applyFont="1" applyFill="1" applyAlignment="1">
      <alignment horizontal="center" vertical="center"/>
    </xf>
    <xf numFmtId="165" fontId="4" fillId="0" borderId="0" xfId="422" applyFont="1" applyFill="1" applyBorder="1" applyAlignment="1">
      <alignment horizontal="center" vertical="top"/>
    </xf>
    <xf numFmtId="167" fontId="6" fillId="0" borderId="0" xfId="0" applyNumberFormat="1" applyFont="1" applyAlignment="1">
      <alignment horizontal="left" vertical="top"/>
    </xf>
    <xf numFmtId="181" fontId="3" fillId="0" borderId="0" xfId="0" applyNumberFormat="1" applyFont="1"/>
    <xf numFmtId="167" fontId="4" fillId="0" borderId="0" xfId="0" applyNumberFormat="1" applyFont="1" applyFill="1" applyBorder="1" applyAlignment="1" applyProtection="1">
      <alignment vertical="top"/>
      <protection locked="0"/>
    </xf>
    <xf numFmtId="0" fontId="3" fillId="0" borderId="0" xfId="0" applyFont="1" applyAlignment="1">
      <alignment horizontal="left" vertical="top"/>
    </xf>
    <xf numFmtId="165" fontId="3" fillId="0" borderId="0" xfId="422" applyFont="1" applyFill="1" applyBorder="1" applyAlignment="1">
      <alignment vertical="top"/>
    </xf>
    <xf numFmtId="165" fontId="4" fillId="0" borderId="0" xfId="422" applyFont="1" applyFill="1" applyBorder="1" applyAlignment="1">
      <alignment vertical="top"/>
    </xf>
    <xf numFmtId="9" fontId="6" fillId="0" borderId="0" xfId="1382" applyFont="1" applyAlignment="1">
      <alignment horizontal="center" vertical="center"/>
    </xf>
    <xf numFmtId="0" fontId="1" fillId="3" borderId="2" xfId="0" applyFont="1" applyFill="1" applyBorder="1" applyAlignment="1">
      <alignment horizontal="center" vertical="center"/>
    </xf>
    <xf numFmtId="0" fontId="6" fillId="0" borderId="0" xfId="0" applyFont="1" applyFill="1" applyBorder="1" applyAlignment="1">
      <alignment vertical="top"/>
    </xf>
    <xf numFmtId="167" fontId="3" fillId="59" borderId="0" xfId="0" applyNumberFormat="1" applyFont="1" applyFill="1" applyAlignment="1">
      <alignment horizontal="center" vertical="center"/>
    </xf>
    <xf numFmtId="167" fontId="1" fillId="3" borderId="2" xfId="0" applyNumberFormat="1" applyFont="1" applyFill="1" applyBorder="1" applyAlignment="1">
      <alignment horizontal="center" vertical="center" wrapText="1"/>
    </xf>
    <xf numFmtId="167" fontId="3" fillId="0" borderId="0" xfId="0" applyNumberFormat="1" applyFont="1" applyAlignment="1">
      <alignment horizontal="left" wrapText="1"/>
    </xf>
    <xf numFmtId="167" fontId="3" fillId="0" borderId="0" xfId="0" applyNumberFormat="1" applyFont="1" applyAlignment="1">
      <alignment horizontal="left"/>
    </xf>
    <xf numFmtId="167" fontId="3" fillId="0" borderId="0" xfId="0" applyNumberFormat="1" applyFont="1" applyAlignment="1">
      <alignment horizontal="left" vertical="center"/>
    </xf>
    <xf numFmtId="167" fontId="0" fillId="0" borderId="0" xfId="0" applyNumberFormat="1" applyAlignment="1">
      <alignment horizontal="left"/>
    </xf>
    <xf numFmtId="9" fontId="3" fillId="59" borderId="0" xfId="1382" applyFont="1" applyFill="1" applyBorder="1" applyAlignment="1">
      <alignment horizontal="center" vertical="center"/>
    </xf>
    <xf numFmtId="9" fontId="3" fillId="59" borderId="0" xfId="1382" applyFont="1" applyFill="1" applyAlignment="1">
      <alignment horizontal="center" vertical="center"/>
    </xf>
    <xf numFmtId="9" fontId="3" fillId="0" borderId="0" xfId="0" applyNumberFormat="1" applyFont="1" applyAlignment="1">
      <alignment horizontal="center" vertical="center"/>
    </xf>
    <xf numFmtId="9" fontId="0" fillId="0" borderId="0" xfId="0" applyNumberFormat="1" applyAlignment="1">
      <alignment horizontal="center" vertical="center"/>
    </xf>
    <xf numFmtId="167" fontId="4" fillId="0" borderId="0" xfId="0" applyNumberFormat="1" applyFont="1" applyFill="1" applyBorder="1" applyAlignment="1" applyProtection="1">
      <alignment horizontal="left" vertical="center" wrapText="1"/>
      <protection locked="0"/>
    </xf>
    <xf numFmtId="167" fontId="4" fillId="0" borderId="0" xfId="0" applyNumberFormat="1" applyFont="1" applyFill="1" applyBorder="1" applyAlignment="1" applyProtection="1">
      <alignment horizontal="left" vertical="top"/>
      <protection locked="0"/>
    </xf>
    <xf numFmtId="165" fontId="3" fillId="0" borderId="0" xfId="0" applyNumberFormat="1" applyFont="1" applyFill="1" applyBorder="1" applyAlignment="1">
      <alignment horizontal="center" vertical="top"/>
    </xf>
    <xf numFmtId="0" fontId="4" fillId="0" borderId="0" xfId="0" applyFont="1" applyFill="1" applyBorder="1" applyAlignment="1">
      <alignment horizontal="left" wrapText="1"/>
    </xf>
    <xf numFmtId="165" fontId="3" fillId="0" borderId="0" xfId="0" applyNumberFormat="1" applyFont="1" applyFill="1" applyBorder="1" applyAlignment="1">
      <alignment horizontal="center"/>
    </xf>
    <xf numFmtId="167" fontId="4" fillId="0" borderId="0" xfId="0" applyNumberFormat="1" applyFont="1" applyFill="1" applyBorder="1" applyAlignment="1" applyProtection="1">
      <alignment horizontal="right"/>
      <protection locked="0"/>
    </xf>
    <xf numFmtId="167" fontId="90" fillId="0" borderId="0" xfId="0" applyNumberFormat="1" applyFont="1" applyFill="1" applyAlignment="1">
      <alignment horizontal="left"/>
    </xf>
    <xf numFmtId="0" fontId="6" fillId="0" borderId="0" xfId="0" applyFont="1" applyFill="1" applyAlignment="1">
      <alignment horizontal="left" vertical="top"/>
    </xf>
    <xf numFmtId="0" fontId="3" fillId="0" borderId="0" xfId="422" applyNumberFormat="1" applyFont="1" applyAlignment="1">
      <alignment horizontal="center"/>
    </xf>
    <xf numFmtId="14" fontId="3" fillId="0" borderId="0" xfId="0" applyNumberFormat="1" applyFont="1" applyAlignment="1">
      <alignment horizontal="center" wrapText="1"/>
    </xf>
    <xf numFmtId="0" fontId="2" fillId="59" borderId="0" xfId="0" applyFont="1" applyFill="1" applyBorder="1" applyAlignment="1">
      <alignment vertical="top"/>
    </xf>
    <xf numFmtId="0" fontId="3" fillId="0" borderId="0" xfId="0" applyFont="1" applyFill="1" applyAlignment="1">
      <alignment vertical="top" wrapText="1"/>
    </xf>
    <xf numFmtId="167" fontId="6" fillId="0" borderId="0" xfId="0" applyNumberFormat="1" applyFont="1" applyAlignment="1">
      <alignment horizontal="left" vertical="center"/>
    </xf>
    <xf numFmtId="167" fontId="2" fillId="59" borderId="0" xfId="0" applyNumberFormat="1" applyFont="1" applyFill="1" applyAlignment="1">
      <alignment horizontal="left" vertical="center"/>
    </xf>
    <xf numFmtId="0" fontId="3" fillId="0" borderId="0" xfId="0" applyFont="1" applyAlignment="1">
      <alignment horizontal="center" wrapText="1"/>
    </xf>
    <xf numFmtId="0" fontId="4" fillId="0" borderId="0" xfId="0" applyFont="1" applyAlignment="1">
      <alignment horizontal="left"/>
    </xf>
    <xf numFmtId="165" fontId="4" fillId="0" borderId="0" xfId="422" applyFont="1" applyAlignment="1">
      <alignment horizontal="left"/>
    </xf>
    <xf numFmtId="165" fontId="4" fillId="0" borderId="0" xfId="422" applyFont="1" applyAlignment="1"/>
    <xf numFmtId="165" fontId="3" fillId="0" borderId="0" xfId="422" applyFont="1" applyAlignment="1"/>
    <xf numFmtId="165" fontId="3" fillId="0" borderId="0" xfId="422" applyNumberFormat="1" applyFont="1" applyAlignment="1"/>
    <xf numFmtId="174" fontId="3" fillId="0" borderId="0" xfId="0" applyNumberFormat="1" applyFont="1" applyAlignment="1"/>
    <xf numFmtId="167" fontId="3" fillId="59" borderId="0" xfId="0" applyNumberFormat="1" applyFont="1" applyFill="1" applyAlignment="1">
      <alignment horizontal="left" vertical="top"/>
    </xf>
    <xf numFmtId="167" fontId="4" fillId="59" borderId="0" xfId="0" applyNumberFormat="1" applyFont="1" applyFill="1" applyBorder="1" applyAlignment="1">
      <alignment horizontal="center" vertical="center"/>
    </xf>
    <xf numFmtId="167" fontId="0" fillId="2" borderId="0" xfId="0" applyNumberFormat="1" applyFill="1" applyAlignment="1">
      <alignment horizontal="right"/>
    </xf>
    <xf numFmtId="167" fontId="3" fillId="2" borderId="0" xfId="0" applyNumberFormat="1" applyFont="1" applyFill="1" applyAlignment="1">
      <alignment horizontal="right" vertical="top"/>
    </xf>
    <xf numFmtId="9" fontId="3" fillId="2" borderId="0" xfId="1382" applyFont="1" applyFill="1" applyAlignment="1">
      <alignment horizontal="center" vertical="top"/>
    </xf>
    <xf numFmtId="167" fontId="6" fillId="0" borderId="0" xfId="0" applyNumberFormat="1" applyFont="1" applyFill="1" applyAlignment="1">
      <alignment horizontal="left"/>
    </xf>
    <xf numFmtId="0" fontId="4" fillId="0" borderId="0" xfId="0" applyNumberFormat="1" applyFont="1" applyFill="1" applyBorder="1" applyAlignment="1">
      <alignment horizontal="left" vertical="top" wrapText="1"/>
    </xf>
    <xf numFmtId="9" fontId="3" fillId="0" borderId="0" xfId="1382" applyNumberFormat="1" applyFont="1" applyFill="1" applyAlignment="1">
      <alignment horizontal="center" vertical="center"/>
    </xf>
    <xf numFmtId="0" fontId="3" fillId="0" borderId="0" xfId="0" applyFont="1" applyAlignment="1">
      <alignment horizontal="center" vertical="top" wrapText="1"/>
    </xf>
    <xf numFmtId="9" fontId="0" fillId="0" borderId="0" xfId="1382" applyFont="1" applyAlignment="1">
      <alignment horizontal="center" vertical="center"/>
    </xf>
  </cellXfs>
  <cellStyles count="1403">
    <cellStyle name="?" xfId="725" xr:uid="{00000000-0005-0000-0000-000000000000}"/>
    <cellStyle name="? 2" xfId="726" xr:uid="{00000000-0005-0000-0000-000001000000}"/>
    <cellStyle name="? 3" xfId="727" xr:uid="{00000000-0005-0000-0000-000002000000}"/>
    <cellStyle name="?痃%S&amp;F?_x0008_?o_x0006__x0007__x0001__x0001_" xfId="728" xr:uid="{00000000-0005-0000-0000-000003000000}"/>
    <cellStyle name="20% - Accent1" xfId="474" builtinId="30" customBuiltin="1"/>
    <cellStyle name="20% - Accent1 2" xfId="553" xr:uid="{00000000-0005-0000-0000-000005000000}"/>
    <cellStyle name="20% - Accent1 2 2" xfId="646" xr:uid="{00000000-0005-0000-0000-000006000000}"/>
    <cellStyle name="20% - Accent1 2 3" xfId="729" xr:uid="{00000000-0005-0000-0000-000007000000}"/>
    <cellStyle name="20% - Accent1 2 4" xfId="1096" xr:uid="{00000000-0005-0000-0000-000008000000}"/>
    <cellStyle name="20% - Accent1 3" xfId="591" xr:uid="{00000000-0005-0000-0000-000009000000}"/>
    <cellStyle name="20% - Accent1 3 2" xfId="687" xr:uid="{00000000-0005-0000-0000-00000A000000}"/>
    <cellStyle name="20% - Accent1 3 3" xfId="730" xr:uid="{00000000-0005-0000-0000-00000B000000}"/>
    <cellStyle name="20% - Accent1 4" xfId="607" xr:uid="{00000000-0005-0000-0000-00000C000000}"/>
    <cellStyle name="20% - Accent1 4 2" xfId="731" xr:uid="{00000000-0005-0000-0000-00000D000000}"/>
    <cellStyle name="20% - Accent1 5" xfId="702" xr:uid="{00000000-0005-0000-0000-00000E000000}"/>
    <cellStyle name="20% - Accent1 6" xfId="1042" xr:uid="{00000000-0005-0000-0000-00000F000000}"/>
    <cellStyle name="20% - Accent1 7" xfId="1059" xr:uid="{00000000-0005-0000-0000-000010000000}"/>
    <cellStyle name="20% - Accent1 8" xfId="1081" xr:uid="{00000000-0005-0000-0000-000011000000}"/>
    <cellStyle name="20% - Accent2" xfId="477" builtinId="34" customBuiltin="1"/>
    <cellStyle name="20% - Accent2 2" xfId="555" xr:uid="{00000000-0005-0000-0000-000013000000}"/>
    <cellStyle name="20% - Accent2 2 2" xfId="648" xr:uid="{00000000-0005-0000-0000-000014000000}"/>
    <cellStyle name="20% - Accent2 2 3" xfId="732" xr:uid="{00000000-0005-0000-0000-000015000000}"/>
    <cellStyle name="20% - Accent2 2 4" xfId="1098" xr:uid="{00000000-0005-0000-0000-000016000000}"/>
    <cellStyle name="20% - Accent2 3" xfId="593" xr:uid="{00000000-0005-0000-0000-000017000000}"/>
    <cellStyle name="20% - Accent2 3 2" xfId="689" xr:uid="{00000000-0005-0000-0000-000018000000}"/>
    <cellStyle name="20% - Accent2 3 3" xfId="733" xr:uid="{00000000-0005-0000-0000-000019000000}"/>
    <cellStyle name="20% - Accent2 4" xfId="609" xr:uid="{00000000-0005-0000-0000-00001A000000}"/>
    <cellStyle name="20% - Accent2 4 2" xfId="734" xr:uid="{00000000-0005-0000-0000-00001B000000}"/>
    <cellStyle name="20% - Accent2 5" xfId="704" xr:uid="{00000000-0005-0000-0000-00001C000000}"/>
    <cellStyle name="20% - Accent2 6" xfId="1044" xr:uid="{00000000-0005-0000-0000-00001D000000}"/>
    <cellStyle name="20% - Accent2 7" xfId="1061" xr:uid="{00000000-0005-0000-0000-00001E000000}"/>
    <cellStyle name="20% - Accent2 8" xfId="1083" xr:uid="{00000000-0005-0000-0000-00001F000000}"/>
    <cellStyle name="20% - Accent3" xfId="480" builtinId="38" customBuiltin="1"/>
    <cellStyle name="20% - Accent3 2" xfId="557" xr:uid="{00000000-0005-0000-0000-000021000000}"/>
    <cellStyle name="20% - Accent3 2 2" xfId="650" xr:uid="{00000000-0005-0000-0000-000022000000}"/>
    <cellStyle name="20% - Accent3 2 3" xfId="735" xr:uid="{00000000-0005-0000-0000-000023000000}"/>
    <cellStyle name="20% - Accent3 2 4" xfId="1100" xr:uid="{00000000-0005-0000-0000-000024000000}"/>
    <cellStyle name="20% - Accent3 3" xfId="595" xr:uid="{00000000-0005-0000-0000-000025000000}"/>
    <cellStyle name="20% - Accent3 3 2" xfId="691" xr:uid="{00000000-0005-0000-0000-000026000000}"/>
    <cellStyle name="20% - Accent3 3 3" xfId="736" xr:uid="{00000000-0005-0000-0000-000027000000}"/>
    <cellStyle name="20% - Accent3 4" xfId="611" xr:uid="{00000000-0005-0000-0000-000028000000}"/>
    <cellStyle name="20% - Accent3 4 2" xfId="737" xr:uid="{00000000-0005-0000-0000-000029000000}"/>
    <cellStyle name="20% - Accent3 5" xfId="706" xr:uid="{00000000-0005-0000-0000-00002A000000}"/>
    <cellStyle name="20% - Accent3 6" xfId="1046" xr:uid="{00000000-0005-0000-0000-00002B000000}"/>
    <cellStyle name="20% - Accent3 7" xfId="1063" xr:uid="{00000000-0005-0000-0000-00002C000000}"/>
    <cellStyle name="20% - Accent3 8" xfId="1085" xr:uid="{00000000-0005-0000-0000-00002D000000}"/>
    <cellStyle name="20% - Accent4" xfId="483" builtinId="42" customBuiltin="1"/>
    <cellStyle name="20% - Accent4 2" xfId="559" xr:uid="{00000000-0005-0000-0000-00002F000000}"/>
    <cellStyle name="20% - Accent4 2 2" xfId="652" xr:uid="{00000000-0005-0000-0000-000030000000}"/>
    <cellStyle name="20% - Accent4 2 3" xfId="738" xr:uid="{00000000-0005-0000-0000-000031000000}"/>
    <cellStyle name="20% - Accent4 2 4" xfId="1102" xr:uid="{00000000-0005-0000-0000-000032000000}"/>
    <cellStyle name="20% - Accent4 3" xfId="597" xr:uid="{00000000-0005-0000-0000-000033000000}"/>
    <cellStyle name="20% - Accent4 3 2" xfId="693" xr:uid="{00000000-0005-0000-0000-000034000000}"/>
    <cellStyle name="20% - Accent4 3 3" xfId="739" xr:uid="{00000000-0005-0000-0000-000035000000}"/>
    <cellStyle name="20% - Accent4 4" xfId="613" xr:uid="{00000000-0005-0000-0000-000036000000}"/>
    <cellStyle name="20% - Accent4 4 2" xfId="740" xr:uid="{00000000-0005-0000-0000-000037000000}"/>
    <cellStyle name="20% - Accent4 5" xfId="708" xr:uid="{00000000-0005-0000-0000-000038000000}"/>
    <cellStyle name="20% - Accent4 6" xfId="1048" xr:uid="{00000000-0005-0000-0000-000039000000}"/>
    <cellStyle name="20% - Accent4 7" xfId="1065" xr:uid="{00000000-0005-0000-0000-00003A000000}"/>
    <cellStyle name="20% - Accent4 8" xfId="1087" xr:uid="{00000000-0005-0000-0000-00003B000000}"/>
    <cellStyle name="20% - Accent5" xfId="486" builtinId="46" customBuiltin="1"/>
    <cellStyle name="20% - Accent5 2" xfId="561" xr:uid="{00000000-0005-0000-0000-00003D000000}"/>
    <cellStyle name="20% - Accent5 2 2" xfId="654" xr:uid="{00000000-0005-0000-0000-00003E000000}"/>
    <cellStyle name="20% - Accent5 2 3" xfId="741" xr:uid="{00000000-0005-0000-0000-00003F000000}"/>
    <cellStyle name="20% - Accent5 2 4" xfId="1104" xr:uid="{00000000-0005-0000-0000-000040000000}"/>
    <cellStyle name="20% - Accent5 3" xfId="599" xr:uid="{00000000-0005-0000-0000-000041000000}"/>
    <cellStyle name="20% - Accent5 3 2" xfId="695" xr:uid="{00000000-0005-0000-0000-000042000000}"/>
    <cellStyle name="20% - Accent5 3 3" xfId="742" xr:uid="{00000000-0005-0000-0000-000043000000}"/>
    <cellStyle name="20% - Accent5 4" xfId="615" xr:uid="{00000000-0005-0000-0000-000044000000}"/>
    <cellStyle name="20% - Accent5 4 2" xfId="743" xr:uid="{00000000-0005-0000-0000-000045000000}"/>
    <cellStyle name="20% - Accent5 5" xfId="710" xr:uid="{00000000-0005-0000-0000-000046000000}"/>
    <cellStyle name="20% - Accent5 6" xfId="1050" xr:uid="{00000000-0005-0000-0000-000047000000}"/>
    <cellStyle name="20% - Accent5 7" xfId="1067" xr:uid="{00000000-0005-0000-0000-000048000000}"/>
    <cellStyle name="20% - Accent5 8" xfId="1089" xr:uid="{00000000-0005-0000-0000-000049000000}"/>
    <cellStyle name="20% - Accent6" xfId="489" builtinId="50" customBuiltin="1"/>
    <cellStyle name="20% - Accent6 2" xfId="563" xr:uid="{00000000-0005-0000-0000-00004B000000}"/>
    <cellStyle name="20% - Accent6 2 2" xfId="656" xr:uid="{00000000-0005-0000-0000-00004C000000}"/>
    <cellStyle name="20% - Accent6 2 3" xfId="744" xr:uid="{00000000-0005-0000-0000-00004D000000}"/>
    <cellStyle name="20% - Accent6 2 4" xfId="1106" xr:uid="{00000000-0005-0000-0000-00004E000000}"/>
    <cellStyle name="20% - Accent6 3" xfId="601" xr:uid="{00000000-0005-0000-0000-00004F000000}"/>
    <cellStyle name="20% - Accent6 3 2" xfId="697" xr:uid="{00000000-0005-0000-0000-000050000000}"/>
    <cellStyle name="20% - Accent6 3 3" xfId="745" xr:uid="{00000000-0005-0000-0000-000051000000}"/>
    <cellStyle name="20% - Accent6 4" xfId="617" xr:uid="{00000000-0005-0000-0000-000052000000}"/>
    <cellStyle name="20% - Accent6 4 2" xfId="746" xr:uid="{00000000-0005-0000-0000-000053000000}"/>
    <cellStyle name="20% - Accent6 5" xfId="712" xr:uid="{00000000-0005-0000-0000-000054000000}"/>
    <cellStyle name="20% - Accent6 6" xfId="1052" xr:uid="{00000000-0005-0000-0000-000055000000}"/>
    <cellStyle name="20% - Accent6 7" xfId="1069" xr:uid="{00000000-0005-0000-0000-000056000000}"/>
    <cellStyle name="20% - Accent6 8" xfId="1091" xr:uid="{00000000-0005-0000-0000-000057000000}"/>
    <cellStyle name="40% - Accent1" xfId="475" builtinId="31" customBuiltin="1"/>
    <cellStyle name="40% - Accent1 2" xfId="554" xr:uid="{00000000-0005-0000-0000-000059000000}"/>
    <cellStyle name="40% - Accent1 2 2" xfId="647" xr:uid="{00000000-0005-0000-0000-00005A000000}"/>
    <cellStyle name="40% - Accent1 2 3" xfId="747" xr:uid="{00000000-0005-0000-0000-00005B000000}"/>
    <cellStyle name="40% - Accent1 2 4" xfId="1097" xr:uid="{00000000-0005-0000-0000-00005C000000}"/>
    <cellStyle name="40% - Accent1 3" xfId="592" xr:uid="{00000000-0005-0000-0000-00005D000000}"/>
    <cellStyle name="40% - Accent1 3 2" xfId="688" xr:uid="{00000000-0005-0000-0000-00005E000000}"/>
    <cellStyle name="40% - Accent1 3 3" xfId="748" xr:uid="{00000000-0005-0000-0000-00005F000000}"/>
    <cellStyle name="40% - Accent1 4" xfId="608" xr:uid="{00000000-0005-0000-0000-000060000000}"/>
    <cellStyle name="40% - Accent1 4 2" xfId="749" xr:uid="{00000000-0005-0000-0000-000061000000}"/>
    <cellStyle name="40% - Accent1 5" xfId="703" xr:uid="{00000000-0005-0000-0000-000062000000}"/>
    <cellStyle name="40% - Accent1 6" xfId="1043" xr:uid="{00000000-0005-0000-0000-000063000000}"/>
    <cellStyle name="40% - Accent1 7" xfId="1060" xr:uid="{00000000-0005-0000-0000-000064000000}"/>
    <cellStyle name="40% - Accent1 8" xfId="1082" xr:uid="{00000000-0005-0000-0000-000065000000}"/>
    <cellStyle name="40% - Accent2" xfId="478" builtinId="35" customBuiltin="1"/>
    <cellStyle name="40% - Accent2 2" xfId="556" xr:uid="{00000000-0005-0000-0000-000067000000}"/>
    <cellStyle name="40% - Accent2 2 2" xfId="649" xr:uid="{00000000-0005-0000-0000-000068000000}"/>
    <cellStyle name="40% - Accent2 2 3" xfId="750" xr:uid="{00000000-0005-0000-0000-000069000000}"/>
    <cellStyle name="40% - Accent2 2 4" xfId="1099" xr:uid="{00000000-0005-0000-0000-00006A000000}"/>
    <cellStyle name="40% - Accent2 3" xfId="594" xr:uid="{00000000-0005-0000-0000-00006B000000}"/>
    <cellStyle name="40% - Accent2 3 2" xfId="690" xr:uid="{00000000-0005-0000-0000-00006C000000}"/>
    <cellStyle name="40% - Accent2 3 3" xfId="751" xr:uid="{00000000-0005-0000-0000-00006D000000}"/>
    <cellStyle name="40% - Accent2 4" xfId="610" xr:uid="{00000000-0005-0000-0000-00006E000000}"/>
    <cellStyle name="40% - Accent2 4 2" xfId="752" xr:uid="{00000000-0005-0000-0000-00006F000000}"/>
    <cellStyle name="40% - Accent2 5" xfId="705" xr:uid="{00000000-0005-0000-0000-000070000000}"/>
    <cellStyle name="40% - Accent2 6" xfId="1045" xr:uid="{00000000-0005-0000-0000-000071000000}"/>
    <cellStyle name="40% - Accent2 7" xfId="1062" xr:uid="{00000000-0005-0000-0000-000072000000}"/>
    <cellStyle name="40% - Accent2 8" xfId="1084" xr:uid="{00000000-0005-0000-0000-000073000000}"/>
    <cellStyle name="40% - Accent3" xfId="481" builtinId="39" customBuiltin="1"/>
    <cellStyle name="40% - Accent3 2" xfId="558" xr:uid="{00000000-0005-0000-0000-000075000000}"/>
    <cellStyle name="40% - Accent3 2 2" xfId="651" xr:uid="{00000000-0005-0000-0000-000076000000}"/>
    <cellStyle name="40% - Accent3 2 3" xfId="753" xr:uid="{00000000-0005-0000-0000-000077000000}"/>
    <cellStyle name="40% - Accent3 2 4" xfId="1101" xr:uid="{00000000-0005-0000-0000-000078000000}"/>
    <cellStyle name="40% - Accent3 3" xfId="596" xr:uid="{00000000-0005-0000-0000-000079000000}"/>
    <cellStyle name="40% - Accent3 3 2" xfId="692" xr:uid="{00000000-0005-0000-0000-00007A000000}"/>
    <cellStyle name="40% - Accent3 3 3" xfId="754" xr:uid="{00000000-0005-0000-0000-00007B000000}"/>
    <cellStyle name="40% - Accent3 4" xfId="612" xr:uid="{00000000-0005-0000-0000-00007C000000}"/>
    <cellStyle name="40% - Accent3 4 2" xfId="755" xr:uid="{00000000-0005-0000-0000-00007D000000}"/>
    <cellStyle name="40% - Accent3 5" xfId="707" xr:uid="{00000000-0005-0000-0000-00007E000000}"/>
    <cellStyle name="40% - Accent3 6" xfId="1047" xr:uid="{00000000-0005-0000-0000-00007F000000}"/>
    <cellStyle name="40% - Accent3 7" xfId="1064" xr:uid="{00000000-0005-0000-0000-000080000000}"/>
    <cellStyle name="40% - Accent3 8" xfId="1086" xr:uid="{00000000-0005-0000-0000-000081000000}"/>
    <cellStyle name="40% - Accent4" xfId="484" builtinId="43" customBuiltin="1"/>
    <cellStyle name="40% - Accent4 2" xfId="560" xr:uid="{00000000-0005-0000-0000-000083000000}"/>
    <cellStyle name="40% - Accent4 2 2" xfId="653" xr:uid="{00000000-0005-0000-0000-000084000000}"/>
    <cellStyle name="40% - Accent4 2 3" xfId="756" xr:uid="{00000000-0005-0000-0000-000085000000}"/>
    <cellStyle name="40% - Accent4 2 4" xfId="1103" xr:uid="{00000000-0005-0000-0000-000086000000}"/>
    <cellStyle name="40% - Accent4 3" xfId="598" xr:uid="{00000000-0005-0000-0000-000087000000}"/>
    <cellStyle name="40% - Accent4 3 2" xfId="694" xr:uid="{00000000-0005-0000-0000-000088000000}"/>
    <cellStyle name="40% - Accent4 3 3" xfId="757" xr:uid="{00000000-0005-0000-0000-000089000000}"/>
    <cellStyle name="40% - Accent4 4" xfId="614" xr:uid="{00000000-0005-0000-0000-00008A000000}"/>
    <cellStyle name="40% - Accent4 4 2" xfId="758" xr:uid="{00000000-0005-0000-0000-00008B000000}"/>
    <cellStyle name="40% - Accent4 5" xfId="709" xr:uid="{00000000-0005-0000-0000-00008C000000}"/>
    <cellStyle name="40% - Accent4 6" xfId="1049" xr:uid="{00000000-0005-0000-0000-00008D000000}"/>
    <cellStyle name="40% - Accent4 7" xfId="1066" xr:uid="{00000000-0005-0000-0000-00008E000000}"/>
    <cellStyle name="40% - Accent4 8" xfId="1088" xr:uid="{00000000-0005-0000-0000-00008F000000}"/>
    <cellStyle name="40% - Accent5" xfId="487" builtinId="47" customBuiltin="1"/>
    <cellStyle name="40% - Accent5 2" xfId="562" xr:uid="{00000000-0005-0000-0000-000091000000}"/>
    <cellStyle name="40% - Accent5 2 2" xfId="655" xr:uid="{00000000-0005-0000-0000-000092000000}"/>
    <cellStyle name="40% - Accent5 2 3" xfId="759" xr:uid="{00000000-0005-0000-0000-000093000000}"/>
    <cellStyle name="40% - Accent5 2 4" xfId="1105" xr:uid="{00000000-0005-0000-0000-000094000000}"/>
    <cellStyle name="40% - Accent5 3" xfId="600" xr:uid="{00000000-0005-0000-0000-000095000000}"/>
    <cellStyle name="40% - Accent5 3 2" xfId="696" xr:uid="{00000000-0005-0000-0000-000096000000}"/>
    <cellStyle name="40% - Accent5 3 3" xfId="760" xr:uid="{00000000-0005-0000-0000-000097000000}"/>
    <cellStyle name="40% - Accent5 4" xfId="616" xr:uid="{00000000-0005-0000-0000-000098000000}"/>
    <cellStyle name="40% - Accent5 4 2" xfId="761" xr:uid="{00000000-0005-0000-0000-000099000000}"/>
    <cellStyle name="40% - Accent5 5" xfId="711" xr:uid="{00000000-0005-0000-0000-00009A000000}"/>
    <cellStyle name="40% - Accent5 6" xfId="1051" xr:uid="{00000000-0005-0000-0000-00009B000000}"/>
    <cellStyle name="40% - Accent5 7" xfId="1068" xr:uid="{00000000-0005-0000-0000-00009C000000}"/>
    <cellStyle name="40% - Accent5 8" xfId="1090" xr:uid="{00000000-0005-0000-0000-00009D000000}"/>
    <cellStyle name="40% - Accent6" xfId="490" builtinId="51" customBuiltin="1"/>
    <cellStyle name="40% - Accent6 2" xfId="564" xr:uid="{00000000-0005-0000-0000-00009F000000}"/>
    <cellStyle name="40% - Accent6 2 2" xfId="657" xr:uid="{00000000-0005-0000-0000-0000A0000000}"/>
    <cellStyle name="40% - Accent6 2 3" xfId="762" xr:uid="{00000000-0005-0000-0000-0000A1000000}"/>
    <cellStyle name="40% - Accent6 2 4" xfId="1107" xr:uid="{00000000-0005-0000-0000-0000A2000000}"/>
    <cellStyle name="40% - Accent6 3" xfId="602" xr:uid="{00000000-0005-0000-0000-0000A3000000}"/>
    <cellStyle name="40% - Accent6 3 2" xfId="698" xr:uid="{00000000-0005-0000-0000-0000A4000000}"/>
    <cellStyle name="40% - Accent6 3 3" xfId="763" xr:uid="{00000000-0005-0000-0000-0000A5000000}"/>
    <cellStyle name="40% - Accent6 4" xfId="618" xr:uid="{00000000-0005-0000-0000-0000A6000000}"/>
    <cellStyle name="40% - Accent6 4 2" xfId="764" xr:uid="{00000000-0005-0000-0000-0000A7000000}"/>
    <cellStyle name="40% - Accent6 5" xfId="713" xr:uid="{00000000-0005-0000-0000-0000A8000000}"/>
    <cellStyle name="40% - Accent6 6" xfId="1053" xr:uid="{00000000-0005-0000-0000-0000A9000000}"/>
    <cellStyle name="40% - Accent6 7" xfId="1070" xr:uid="{00000000-0005-0000-0000-0000AA000000}"/>
    <cellStyle name="40% - Accent6 8" xfId="1092" xr:uid="{00000000-0005-0000-0000-0000AB000000}"/>
    <cellStyle name="60% - Accent1 2" xfId="765" xr:uid="{00000000-0005-0000-0000-0000AC000000}"/>
    <cellStyle name="60% - Accent1 3" xfId="766" xr:uid="{00000000-0005-0000-0000-0000AD000000}"/>
    <cellStyle name="60% - Accent1 4" xfId="767" xr:uid="{00000000-0005-0000-0000-0000AE000000}"/>
    <cellStyle name="60% - Accent1 5" xfId="516" xr:uid="{00000000-0005-0000-0000-0000AF000000}"/>
    <cellStyle name="60% - Accent2 2" xfId="768" xr:uid="{00000000-0005-0000-0000-0000B0000000}"/>
    <cellStyle name="60% - Accent2 3" xfId="769" xr:uid="{00000000-0005-0000-0000-0000B1000000}"/>
    <cellStyle name="60% - Accent2 4" xfId="770" xr:uid="{00000000-0005-0000-0000-0000B2000000}"/>
    <cellStyle name="60% - Accent2 5" xfId="517" xr:uid="{00000000-0005-0000-0000-0000B3000000}"/>
    <cellStyle name="60% - Accent3 2" xfId="771" xr:uid="{00000000-0005-0000-0000-0000B4000000}"/>
    <cellStyle name="60% - Accent3 3" xfId="772" xr:uid="{00000000-0005-0000-0000-0000B5000000}"/>
    <cellStyle name="60% - Accent3 4" xfId="773" xr:uid="{00000000-0005-0000-0000-0000B6000000}"/>
    <cellStyle name="60% - Accent3 5" xfId="518" xr:uid="{00000000-0005-0000-0000-0000B7000000}"/>
    <cellStyle name="60% - Accent4 2" xfId="774" xr:uid="{00000000-0005-0000-0000-0000B8000000}"/>
    <cellStyle name="60% - Accent4 3" xfId="775" xr:uid="{00000000-0005-0000-0000-0000B9000000}"/>
    <cellStyle name="60% - Accent4 4" xfId="776" xr:uid="{00000000-0005-0000-0000-0000BA000000}"/>
    <cellStyle name="60% - Accent4 5" xfId="519" xr:uid="{00000000-0005-0000-0000-0000BB000000}"/>
    <cellStyle name="60% - Accent5 2" xfId="777" xr:uid="{00000000-0005-0000-0000-0000BC000000}"/>
    <cellStyle name="60% - Accent5 3" xfId="778" xr:uid="{00000000-0005-0000-0000-0000BD000000}"/>
    <cellStyle name="60% - Accent5 4" xfId="779" xr:uid="{00000000-0005-0000-0000-0000BE000000}"/>
    <cellStyle name="60% - Accent5 5" xfId="520" xr:uid="{00000000-0005-0000-0000-0000BF000000}"/>
    <cellStyle name="60% - Accent6 2" xfId="780" xr:uid="{00000000-0005-0000-0000-0000C0000000}"/>
    <cellStyle name="60% - Accent6 3" xfId="781" xr:uid="{00000000-0005-0000-0000-0000C1000000}"/>
    <cellStyle name="60% - Accent6 4" xfId="782" xr:uid="{00000000-0005-0000-0000-0000C2000000}"/>
    <cellStyle name="60% - Accent6 5" xfId="521" xr:uid="{00000000-0005-0000-0000-0000C3000000}"/>
    <cellStyle name="Accent1" xfId="473" builtinId="29" customBuiltin="1"/>
    <cellStyle name="Accent1 2" xfId="32" xr:uid="{00000000-0005-0000-0000-0000C5000000}"/>
    <cellStyle name="Accent1 2 2" xfId="783" xr:uid="{00000000-0005-0000-0000-0000C6000000}"/>
    <cellStyle name="Accent1 3" xfId="784" xr:uid="{00000000-0005-0000-0000-0000C7000000}"/>
    <cellStyle name="Accent1 4" xfId="785" xr:uid="{00000000-0005-0000-0000-0000C8000000}"/>
    <cellStyle name="Accent2" xfId="476" builtinId="33" customBuiltin="1"/>
    <cellStyle name="Accent2 2" xfId="786" xr:uid="{00000000-0005-0000-0000-0000CA000000}"/>
    <cellStyle name="Accent2 3" xfId="787" xr:uid="{00000000-0005-0000-0000-0000CB000000}"/>
    <cellStyle name="Accent2 4" xfId="788" xr:uid="{00000000-0005-0000-0000-0000CC000000}"/>
    <cellStyle name="Accent3" xfId="479" builtinId="37" customBuiltin="1"/>
    <cellStyle name="Accent3 2" xfId="789" xr:uid="{00000000-0005-0000-0000-0000CE000000}"/>
    <cellStyle name="Accent3 3" xfId="790" xr:uid="{00000000-0005-0000-0000-0000CF000000}"/>
    <cellStyle name="Accent3 4" xfId="791" xr:uid="{00000000-0005-0000-0000-0000D0000000}"/>
    <cellStyle name="Accent4" xfId="482" builtinId="41" customBuiltin="1"/>
    <cellStyle name="Accent4 2" xfId="792" xr:uid="{00000000-0005-0000-0000-0000D2000000}"/>
    <cellStyle name="Accent4 3" xfId="793" xr:uid="{00000000-0005-0000-0000-0000D3000000}"/>
    <cellStyle name="Accent4 4" xfId="794" xr:uid="{00000000-0005-0000-0000-0000D4000000}"/>
    <cellStyle name="Accent5" xfId="485" builtinId="45" customBuiltin="1"/>
    <cellStyle name="Accent5 2" xfId="795" xr:uid="{00000000-0005-0000-0000-0000D6000000}"/>
    <cellStyle name="Accent5 3" xfId="796" xr:uid="{00000000-0005-0000-0000-0000D7000000}"/>
    <cellStyle name="Accent5 4" xfId="797" xr:uid="{00000000-0005-0000-0000-0000D8000000}"/>
    <cellStyle name="Accent6" xfId="488" builtinId="49" customBuiltin="1"/>
    <cellStyle name="Accent6 2" xfId="798" xr:uid="{00000000-0005-0000-0000-0000DA000000}"/>
    <cellStyle name="Accent6 3" xfId="799" xr:uid="{00000000-0005-0000-0000-0000DB000000}"/>
    <cellStyle name="Accent6 4" xfId="800" xr:uid="{00000000-0005-0000-0000-0000DC000000}"/>
    <cellStyle name="Bad" xfId="464" builtinId="27" customBuiltin="1"/>
    <cellStyle name="Bad 2" xfId="801" xr:uid="{00000000-0005-0000-0000-0000DE000000}"/>
    <cellStyle name="Bad 3" xfId="802" xr:uid="{00000000-0005-0000-0000-0000DF000000}"/>
    <cellStyle name="Bad 4" xfId="803" xr:uid="{00000000-0005-0000-0000-0000E0000000}"/>
    <cellStyle name="Bad 5" xfId="804" xr:uid="{00000000-0005-0000-0000-0000E1000000}"/>
    <cellStyle name="Calculation" xfId="467" builtinId="22" customBuiltin="1"/>
    <cellStyle name="Calculation 2" xfId="805" xr:uid="{00000000-0005-0000-0000-0000E3000000}"/>
    <cellStyle name="Calculation 3" xfId="806" xr:uid="{00000000-0005-0000-0000-0000E4000000}"/>
    <cellStyle name="Calculation 4" xfId="807" xr:uid="{00000000-0005-0000-0000-0000E5000000}"/>
    <cellStyle name="Check Cell" xfId="469" builtinId="23" customBuiltin="1"/>
    <cellStyle name="Check Cell 2" xfId="808" xr:uid="{00000000-0005-0000-0000-0000E7000000}"/>
    <cellStyle name="Check Cell 3" xfId="809" xr:uid="{00000000-0005-0000-0000-0000E8000000}"/>
    <cellStyle name="Check Cell 4" xfId="810" xr:uid="{00000000-0005-0000-0000-0000E9000000}"/>
    <cellStyle name="Comma 10" xfId="413" xr:uid="{00000000-0005-0000-0000-0000EA000000}"/>
    <cellStyle name="Comma 10 2" xfId="432" xr:uid="{00000000-0005-0000-0000-0000EB000000}"/>
    <cellStyle name="Comma 10 3" xfId="811" xr:uid="{00000000-0005-0000-0000-0000EC000000}"/>
    <cellStyle name="Comma 11" xfId="424" xr:uid="{00000000-0005-0000-0000-0000ED000000}"/>
    <cellStyle name="Comma 11 2" xfId="719" xr:uid="{00000000-0005-0000-0000-0000EE000000}"/>
    <cellStyle name="Comma 12" xfId="434" xr:uid="{00000000-0005-0000-0000-0000EF000000}"/>
    <cellStyle name="Comma 13" xfId="1233" xr:uid="{00000000-0005-0000-0000-0000F0000000}"/>
    <cellStyle name="Comma 14" xfId="1371" xr:uid="{00000000-0005-0000-0000-000067050000}"/>
    <cellStyle name="Comma 15" xfId="1384" xr:uid="{00000000-0005-0000-0000-000073050000}"/>
    <cellStyle name="Comma 16" xfId="1388" xr:uid="{D765ED42-3571-45A1-BC71-C07E2D886486}"/>
    <cellStyle name="Comma 2" xfId="33" xr:uid="{00000000-0005-0000-0000-0000F1000000}"/>
    <cellStyle name="Comma 2 2" xfId="34" xr:uid="{00000000-0005-0000-0000-0000F2000000}"/>
    <cellStyle name="Comma 2 2 2" xfId="194" xr:uid="{00000000-0005-0000-0000-0000F3000000}"/>
    <cellStyle name="Comma 2 2 2 2" xfId="813" xr:uid="{00000000-0005-0000-0000-0000F4000000}"/>
    <cellStyle name="Comma 2 2 3" xfId="539" xr:uid="{00000000-0005-0000-0000-0000F5000000}"/>
    <cellStyle name="Comma 2 3" xfId="35" xr:uid="{00000000-0005-0000-0000-0000F6000000}"/>
    <cellStyle name="Comma 2 3 2" xfId="195" xr:uid="{00000000-0005-0000-0000-0000F7000000}"/>
    <cellStyle name="Comma 2 3 2 2" xfId="537" xr:uid="{00000000-0005-0000-0000-0000F8000000}"/>
    <cellStyle name="Comma 2 3 3" xfId="540" xr:uid="{00000000-0005-0000-0000-0000F9000000}"/>
    <cellStyle name="Comma 2 4" xfId="196" xr:uid="{00000000-0005-0000-0000-0000FA000000}"/>
    <cellStyle name="Comma 2 4 2" xfId="538" xr:uid="{00000000-0005-0000-0000-0000FB000000}"/>
    <cellStyle name="Comma 2 5" xfId="353" xr:uid="{00000000-0005-0000-0000-0000FC000000}"/>
    <cellStyle name="Comma 2 5 2" xfId="812" xr:uid="{00000000-0005-0000-0000-0000FD000000}"/>
    <cellStyle name="Comma 2 6" xfId="416" xr:uid="{00000000-0005-0000-0000-0000FE000000}"/>
    <cellStyle name="Comma 2 7" xfId="430" xr:uid="{00000000-0005-0000-0000-0000FF000000}"/>
    <cellStyle name="Comma 2 8" xfId="446" xr:uid="{00000000-0005-0000-0000-000000010000}"/>
    <cellStyle name="Comma 3" xfId="36" xr:uid="{00000000-0005-0000-0000-000001010000}"/>
    <cellStyle name="Comma 3 2" xfId="197" xr:uid="{00000000-0005-0000-0000-000002010000}"/>
    <cellStyle name="Comma 3 2 2" xfId="815" xr:uid="{00000000-0005-0000-0000-000003010000}"/>
    <cellStyle name="Comma 3 2 3" xfId="814" xr:uid="{00000000-0005-0000-0000-000004010000}"/>
    <cellStyle name="Comma 3 3" xfId="428" xr:uid="{00000000-0005-0000-0000-000005010000}"/>
    <cellStyle name="Comma 3 3 2" xfId="816" xr:uid="{00000000-0005-0000-0000-000006010000}"/>
    <cellStyle name="Comma 3 4" xfId="541" xr:uid="{00000000-0005-0000-0000-000007010000}"/>
    <cellStyle name="Comma 4" xfId="37" xr:uid="{00000000-0005-0000-0000-000008010000}"/>
    <cellStyle name="Comma 4 2" xfId="198" xr:uid="{00000000-0005-0000-0000-000009010000}"/>
    <cellStyle name="Comma 4 2 2" xfId="819" xr:uid="{00000000-0005-0000-0000-00000A010000}"/>
    <cellStyle name="Comma 4 2 3" xfId="818" xr:uid="{00000000-0005-0000-0000-00000B010000}"/>
    <cellStyle name="Comma 4 3" xfId="820" xr:uid="{00000000-0005-0000-0000-00000C010000}"/>
    <cellStyle name="Comma 4 3 2" xfId="821" xr:uid="{00000000-0005-0000-0000-00000D010000}"/>
    <cellStyle name="Comma 4 4" xfId="822" xr:uid="{00000000-0005-0000-0000-00000E010000}"/>
    <cellStyle name="Comma 4 5" xfId="817" xr:uid="{00000000-0005-0000-0000-00000F010000}"/>
    <cellStyle name="Comma 4 6" xfId="542" xr:uid="{00000000-0005-0000-0000-000010010000}"/>
    <cellStyle name="Comma 5" xfId="38" xr:uid="{00000000-0005-0000-0000-000011010000}"/>
    <cellStyle name="Comma 5 2" xfId="199" xr:uid="{00000000-0005-0000-0000-000012010000}"/>
    <cellStyle name="Comma 5 2 2" xfId="310" xr:uid="{00000000-0005-0000-0000-000013010000}"/>
    <cellStyle name="Comma 5 2 2 2" xfId="825" xr:uid="{00000000-0005-0000-0000-000014010000}"/>
    <cellStyle name="Comma 5 2 3" xfId="390" xr:uid="{00000000-0005-0000-0000-000015010000}"/>
    <cellStyle name="Comma 5 2 4" xfId="411" xr:uid="{00000000-0005-0000-0000-000016010000}"/>
    <cellStyle name="Comma 5 2 5" xfId="824" xr:uid="{00000000-0005-0000-0000-000017010000}"/>
    <cellStyle name="Comma 5 3" xfId="303" xr:uid="{00000000-0005-0000-0000-000018010000}"/>
    <cellStyle name="Comma 5 3 2" xfId="826" xr:uid="{00000000-0005-0000-0000-000019010000}"/>
    <cellStyle name="Comma 5 4" xfId="377" xr:uid="{00000000-0005-0000-0000-00001A010000}"/>
    <cellStyle name="Comma 5 4 2" xfId="823" xr:uid="{00000000-0005-0000-0000-00001B010000}"/>
    <cellStyle name="Comma 5 5" xfId="406" xr:uid="{00000000-0005-0000-0000-00001C010000}"/>
    <cellStyle name="Comma 6" xfId="24" xr:uid="{00000000-0005-0000-0000-00001D010000}"/>
    <cellStyle name="Comma 6 2" xfId="828" xr:uid="{00000000-0005-0000-0000-00001E010000}"/>
    <cellStyle name="Comma 6 2 2" xfId="829" xr:uid="{00000000-0005-0000-0000-00001F010000}"/>
    <cellStyle name="Comma 6 3" xfId="830" xr:uid="{00000000-0005-0000-0000-000020010000}"/>
    <cellStyle name="Comma 6 3 2" xfId="831" xr:uid="{00000000-0005-0000-0000-000021010000}"/>
    <cellStyle name="Comma 6 4" xfId="832" xr:uid="{00000000-0005-0000-0000-000022010000}"/>
    <cellStyle name="Comma 6 5" xfId="1003" xr:uid="{00000000-0005-0000-0000-000023010000}"/>
    <cellStyle name="Comma 6 6" xfId="982" xr:uid="{00000000-0005-0000-0000-000024010000}"/>
    <cellStyle name="Comma 6 7" xfId="827" xr:uid="{00000000-0005-0000-0000-000025010000}"/>
    <cellStyle name="Comma 7" xfId="295" xr:uid="{00000000-0005-0000-0000-000026010000}"/>
    <cellStyle name="Comma 7 2" xfId="834" xr:uid="{00000000-0005-0000-0000-000027010000}"/>
    <cellStyle name="Comma 7 2 2" xfId="835" xr:uid="{00000000-0005-0000-0000-000028010000}"/>
    <cellStyle name="Comma 7 3" xfId="836" xr:uid="{00000000-0005-0000-0000-000029010000}"/>
    <cellStyle name="Comma 7 3 2" xfId="837" xr:uid="{00000000-0005-0000-0000-00002A010000}"/>
    <cellStyle name="Comma 7 4" xfId="838" xr:uid="{00000000-0005-0000-0000-00002B010000}"/>
    <cellStyle name="Comma 7 5" xfId="1004" xr:uid="{00000000-0005-0000-0000-00002C010000}"/>
    <cellStyle name="Comma 7 6" xfId="983" xr:uid="{00000000-0005-0000-0000-00002D010000}"/>
    <cellStyle name="Comma 7 7" xfId="833" xr:uid="{00000000-0005-0000-0000-00002E010000}"/>
    <cellStyle name="Comma 8" xfId="312" xr:uid="{00000000-0005-0000-0000-00002F010000}"/>
    <cellStyle name="Comma 8 2" xfId="839" xr:uid="{00000000-0005-0000-0000-000030010000}"/>
    <cellStyle name="Comma 9" xfId="394" xr:uid="{00000000-0005-0000-0000-000031010000}"/>
    <cellStyle name="Comma 9 2" xfId="840" xr:uid="{00000000-0005-0000-0000-000032010000}"/>
    <cellStyle name="Currency" xfId="422" builtinId="4"/>
    <cellStyle name="Currency 10" xfId="1154" xr:uid="{00000000-0005-0000-0000-000034010000}"/>
    <cellStyle name="Currency 11" xfId="1236" xr:uid="{00000000-0005-0000-0000-000035010000}"/>
    <cellStyle name="Currency 12" xfId="1374" xr:uid="{00000000-0005-0000-0000-000068050000}"/>
    <cellStyle name="Currency 13" xfId="1386" xr:uid="{00000000-0005-0000-0000-000074050000}"/>
    <cellStyle name="Currency 14" xfId="1391" xr:uid="{EDEA7BAA-0932-411C-A768-F8FC9299AE07}"/>
    <cellStyle name="Currency 2" xfId="39" xr:uid="{00000000-0005-0000-0000-000036010000}"/>
    <cellStyle name="Currency 2 2" xfId="40" xr:uid="{00000000-0005-0000-0000-000037010000}"/>
    <cellStyle name="Currency 2 2 2" xfId="200" xr:uid="{00000000-0005-0000-0000-000038010000}"/>
    <cellStyle name="Currency 2 2 3" xfId="721" xr:uid="{00000000-0005-0000-0000-000039010000}"/>
    <cellStyle name="Currency 2 3" xfId="41" xr:uid="{00000000-0005-0000-0000-00003A010000}"/>
    <cellStyle name="Currency 2 3 2" xfId="201" xr:uid="{00000000-0005-0000-0000-00003B010000}"/>
    <cellStyle name="Currency 2 4" xfId="202" xr:uid="{00000000-0005-0000-0000-00003C010000}"/>
    <cellStyle name="Currency 2 4 2" xfId="1005" xr:uid="{00000000-0005-0000-0000-00003D010000}"/>
    <cellStyle name="Currency 2 5" xfId="841" xr:uid="{00000000-0005-0000-0000-00003E010000}"/>
    <cellStyle name="Currency 2 6" xfId="984" xr:uid="{00000000-0005-0000-0000-00003F010000}"/>
    <cellStyle name="Currency 2 7" xfId="529" xr:uid="{00000000-0005-0000-0000-000040010000}"/>
    <cellStyle name="Currency 3" xfId="42" xr:uid="{00000000-0005-0000-0000-000041010000}"/>
    <cellStyle name="Currency 3 2" xfId="203" xr:uid="{00000000-0005-0000-0000-000042010000}"/>
    <cellStyle name="Currency 4" xfId="43" xr:uid="{00000000-0005-0000-0000-000043010000}"/>
    <cellStyle name="Currency 4 2" xfId="204" xr:uid="{00000000-0005-0000-0000-000044010000}"/>
    <cellStyle name="Currency 4 2 2" xfId="843" xr:uid="{00000000-0005-0000-0000-000045010000}"/>
    <cellStyle name="Currency 4 3" xfId="844" xr:uid="{00000000-0005-0000-0000-000046010000}"/>
    <cellStyle name="Currency 4 4" xfId="842" xr:uid="{00000000-0005-0000-0000-000047010000}"/>
    <cellStyle name="Currency 4 4 2" xfId="1006" xr:uid="{00000000-0005-0000-0000-000048010000}"/>
    <cellStyle name="Currency 4 5" xfId="985" xr:uid="{00000000-0005-0000-0000-000049010000}"/>
    <cellStyle name="Currency 5" xfId="326" xr:uid="{00000000-0005-0000-0000-00004A010000}"/>
    <cellStyle name="Currency 5 2" xfId="570" xr:uid="{00000000-0005-0000-0000-00004B010000}"/>
    <cellStyle name="Currency 5 2 2" xfId="666" xr:uid="{00000000-0005-0000-0000-00004C010000}"/>
    <cellStyle name="Currency 5 2 2 2" xfId="847" xr:uid="{00000000-0005-0000-0000-00004D010000}"/>
    <cellStyle name="Currency 5 2 3" xfId="846" xr:uid="{00000000-0005-0000-0000-00004E010000}"/>
    <cellStyle name="Currency 5 3" xfId="624" xr:uid="{00000000-0005-0000-0000-00004F010000}"/>
    <cellStyle name="Currency 5 3 2" xfId="848" xr:uid="{00000000-0005-0000-0000-000050010000}"/>
    <cellStyle name="Currency 5 4" xfId="845" xr:uid="{00000000-0005-0000-0000-000051010000}"/>
    <cellStyle name="Currency 5 5" xfId="527" xr:uid="{00000000-0005-0000-0000-000052010000}"/>
    <cellStyle name="Currency 6" xfId="701" xr:uid="{00000000-0005-0000-0000-000053010000}"/>
    <cellStyle name="Currency 6 2" xfId="850" xr:uid="{00000000-0005-0000-0000-000054010000}"/>
    <cellStyle name="Currency 6 2 2" xfId="851" xr:uid="{00000000-0005-0000-0000-000055010000}"/>
    <cellStyle name="Currency 6 3" xfId="852" xr:uid="{00000000-0005-0000-0000-000056010000}"/>
    <cellStyle name="Currency 6 4" xfId="849" xr:uid="{00000000-0005-0000-0000-000057010000}"/>
    <cellStyle name="Currency 7" xfId="853" xr:uid="{00000000-0005-0000-0000-000058010000}"/>
    <cellStyle name="Currency 7 2" xfId="854" xr:uid="{00000000-0005-0000-0000-000059010000}"/>
    <cellStyle name="Currency 7 2 2" xfId="855" xr:uid="{00000000-0005-0000-0000-00005A010000}"/>
    <cellStyle name="Currency 7 3" xfId="856" xr:uid="{00000000-0005-0000-0000-00005B010000}"/>
    <cellStyle name="Currency 7 3 2" xfId="857" xr:uid="{00000000-0005-0000-0000-00005C010000}"/>
    <cellStyle name="Currency 7 4" xfId="858" xr:uid="{00000000-0005-0000-0000-00005D010000}"/>
    <cellStyle name="Currency 8" xfId="859" xr:uid="{00000000-0005-0000-0000-00005E010000}"/>
    <cellStyle name="Currency 8 2" xfId="860" xr:uid="{00000000-0005-0000-0000-00005F010000}"/>
    <cellStyle name="Currency 8 2 2" xfId="861" xr:uid="{00000000-0005-0000-0000-000060010000}"/>
    <cellStyle name="Currency 8 3" xfId="862" xr:uid="{00000000-0005-0000-0000-000061010000}"/>
    <cellStyle name="Currency 8 3 2" xfId="863" xr:uid="{00000000-0005-0000-0000-000062010000}"/>
    <cellStyle name="Currency 8 4" xfId="864" xr:uid="{00000000-0005-0000-0000-000063010000}"/>
    <cellStyle name="Currency 9" xfId="605" xr:uid="{00000000-0005-0000-0000-000064010000}"/>
    <cellStyle name="Explanatory Text" xfId="471" builtinId="53" customBuiltin="1"/>
    <cellStyle name="Explanatory Text 2" xfId="865" xr:uid="{00000000-0005-0000-0000-000066010000}"/>
    <cellStyle name="Explanatory Text 3" xfId="866" xr:uid="{00000000-0005-0000-0000-000067010000}"/>
    <cellStyle name="Explanatory Text 4" xfId="867" xr:uid="{00000000-0005-0000-0000-000068010000}"/>
    <cellStyle name="Good" xfId="463" builtinId="26" customBuiltin="1"/>
    <cellStyle name="Good 2" xfId="868" xr:uid="{00000000-0005-0000-0000-00006A010000}"/>
    <cellStyle name="Good 3" xfId="869" xr:uid="{00000000-0005-0000-0000-00006B010000}"/>
    <cellStyle name="Good 4" xfId="870" xr:uid="{00000000-0005-0000-0000-00006C010000}"/>
    <cellStyle name="Good 5" xfId="871" xr:uid="{00000000-0005-0000-0000-00006D010000}"/>
    <cellStyle name="Grey" xfId="44" xr:uid="{00000000-0005-0000-0000-00006E010000}"/>
    <cellStyle name="Grey 2" xfId="205" xr:uid="{00000000-0005-0000-0000-00006F010000}"/>
    <cellStyle name="Header1" xfId="45" xr:uid="{00000000-0005-0000-0000-000070010000}"/>
    <cellStyle name="Header2" xfId="46" xr:uid="{00000000-0005-0000-0000-000071010000}"/>
    <cellStyle name="Heading 1" xfId="459" builtinId="16" customBuiltin="1"/>
    <cellStyle name="Heading 1 2" xfId="872" xr:uid="{00000000-0005-0000-0000-000073010000}"/>
    <cellStyle name="Heading 1 3" xfId="873" xr:uid="{00000000-0005-0000-0000-000074010000}"/>
    <cellStyle name="Heading 1 4" xfId="874" xr:uid="{00000000-0005-0000-0000-000075010000}"/>
    <cellStyle name="Heading 2" xfId="460" builtinId="17" customBuiltin="1"/>
    <cellStyle name="Heading 2 2" xfId="875" xr:uid="{00000000-0005-0000-0000-000077010000}"/>
    <cellStyle name="Heading 2 3" xfId="876" xr:uid="{00000000-0005-0000-0000-000078010000}"/>
    <cellStyle name="Heading 2 4" xfId="877" xr:uid="{00000000-0005-0000-0000-000079010000}"/>
    <cellStyle name="Heading 3" xfId="461" builtinId="18" customBuiltin="1"/>
    <cellStyle name="Heading 3 2" xfId="878" xr:uid="{00000000-0005-0000-0000-00007B010000}"/>
    <cellStyle name="Heading 3 3" xfId="879" xr:uid="{00000000-0005-0000-0000-00007C010000}"/>
    <cellStyle name="Heading 3 4" xfId="880" xr:uid="{00000000-0005-0000-0000-00007D010000}"/>
    <cellStyle name="Heading 4" xfId="462" builtinId="19" customBuiltin="1"/>
    <cellStyle name="Heading 4 2" xfId="881" xr:uid="{00000000-0005-0000-0000-00007F010000}"/>
    <cellStyle name="Heading 4 3" xfId="882" xr:uid="{00000000-0005-0000-0000-000080010000}"/>
    <cellStyle name="Heading 4 4" xfId="883" xr:uid="{00000000-0005-0000-0000-000081010000}"/>
    <cellStyle name="Hyperlink 2" xfId="47" xr:uid="{00000000-0005-0000-0000-000082010000}"/>
    <cellStyle name="Hyperlink 2 2" xfId="206" xr:uid="{00000000-0005-0000-0000-000083010000}"/>
    <cellStyle name="Hyperlink 2 3" xfId="885" xr:uid="{00000000-0005-0000-0000-000084010000}"/>
    <cellStyle name="Hyperlink 2 4" xfId="884" xr:uid="{00000000-0005-0000-0000-000085010000}"/>
    <cellStyle name="Hyperlink 3" xfId="48" xr:uid="{00000000-0005-0000-0000-000086010000}"/>
    <cellStyle name="Input" xfId="465" builtinId="20" customBuiltin="1"/>
    <cellStyle name="Input [yellow]" xfId="49" xr:uid="{00000000-0005-0000-0000-000088010000}"/>
    <cellStyle name="Input [yellow] 2" xfId="207" xr:uid="{00000000-0005-0000-0000-000089010000}"/>
    <cellStyle name="Input 2" xfId="886" xr:uid="{00000000-0005-0000-0000-00008A010000}"/>
    <cellStyle name="Input 3" xfId="887" xr:uid="{00000000-0005-0000-0000-00008B010000}"/>
    <cellStyle name="Input 4" xfId="888" xr:uid="{00000000-0005-0000-0000-00008C010000}"/>
    <cellStyle name="Input 5" xfId="889" xr:uid="{00000000-0005-0000-0000-00008D010000}"/>
    <cellStyle name="Jun" xfId="50" xr:uid="{00000000-0005-0000-0000-00008E010000}"/>
    <cellStyle name="Jun 2" xfId="543" xr:uid="{00000000-0005-0000-0000-00008F010000}"/>
    <cellStyle name="Linked Cell" xfId="468" builtinId="24" customBuiltin="1"/>
    <cellStyle name="Linked Cell 2" xfId="890" xr:uid="{00000000-0005-0000-0000-000091010000}"/>
    <cellStyle name="Linked Cell 3" xfId="891" xr:uid="{00000000-0005-0000-0000-000092010000}"/>
    <cellStyle name="Linked Cell 4" xfId="892" xr:uid="{00000000-0005-0000-0000-000093010000}"/>
    <cellStyle name="Milliers [0]_CREATIVE" xfId="51" xr:uid="{00000000-0005-0000-0000-000094010000}"/>
    <cellStyle name="Milliers_CREATIVE" xfId="52" xr:uid="{00000000-0005-0000-0000-000095010000}"/>
    <cellStyle name="Monétaire [0]_CREATIVE" xfId="53" xr:uid="{00000000-0005-0000-0000-000096010000}"/>
    <cellStyle name="Monétaire_CREATIVE" xfId="54" xr:uid="{00000000-0005-0000-0000-000097010000}"/>
    <cellStyle name="Neutral 2" xfId="893" xr:uid="{00000000-0005-0000-0000-000098010000}"/>
    <cellStyle name="Neutral 3" xfId="894" xr:uid="{00000000-0005-0000-0000-000099010000}"/>
    <cellStyle name="Neutral 4" xfId="895" xr:uid="{00000000-0005-0000-0000-00009A010000}"/>
    <cellStyle name="Neutral 5" xfId="896" xr:uid="{00000000-0005-0000-0000-00009B010000}"/>
    <cellStyle name="Neutral 6" xfId="514" xr:uid="{00000000-0005-0000-0000-00009C010000}"/>
    <cellStyle name="Normal" xfId="0" builtinId="0"/>
    <cellStyle name="Normal - Style1" xfId="55" xr:uid="{00000000-0005-0000-0000-00009E010000}"/>
    <cellStyle name="Normal - Style1 2" xfId="56" xr:uid="{00000000-0005-0000-0000-00009F010000}"/>
    <cellStyle name="Normal - Style1 2 2" xfId="208" xr:uid="{00000000-0005-0000-0000-0000A0010000}"/>
    <cellStyle name="Normal - Style1 3" xfId="57" xr:uid="{00000000-0005-0000-0000-0000A1010000}"/>
    <cellStyle name="Normal - Style1 3 2" xfId="209" xr:uid="{00000000-0005-0000-0000-0000A2010000}"/>
    <cellStyle name="Normal - Style1 4" xfId="210" xr:uid="{00000000-0005-0000-0000-0000A3010000}"/>
    <cellStyle name="Normal 10" xfId="58" xr:uid="{00000000-0005-0000-0000-0000A4010000}"/>
    <cellStyle name="Normal 10 2" xfId="59" xr:uid="{00000000-0005-0000-0000-0000A5010000}"/>
    <cellStyle name="Normal 10 2 2" xfId="211" xr:uid="{00000000-0005-0000-0000-0000A6010000}"/>
    <cellStyle name="Normal 10 2 2 2" xfId="1002" xr:uid="{00000000-0005-0000-0000-0000A7010000}"/>
    <cellStyle name="Normal 10 3" xfId="212" xr:uid="{00000000-0005-0000-0000-0000A8010000}"/>
    <cellStyle name="Normal 10 3 2" xfId="724" xr:uid="{00000000-0005-0000-0000-0000A9010000}"/>
    <cellStyle name="Normal 10 4" xfId="977" xr:uid="{00000000-0005-0000-0000-0000AA010000}"/>
    <cellStyle name="Normal 100" xfId="277" xr:uid="{00000000-0005-0000-0000-0000AB010000}"/>
    <cellStyle name="Normal 100 2" xfId="1012" xr:uid="{00000000-0005-0000-0000-0000AC010000}"/>
    <cellStyle name="Normal 101" xfId="31" xr:uid="{00000000-0005-0000-0000-0000AD010000}"/>
    <cellStyle name="Normal 101 2" xfId="997" xr:uid="{00000000-0005-0000-0000-0000AE010000}"/>
    <cellStyle name="Normal 101 2 2" xfId="1226" xr:uid="{00000000-0005-0000-0000-0000AF010000}"/>
    <cellStyle name="Normal 102" xfId="152" xr:uid="{00000000-0005-0000-0000-0000B0010000}"/>
    <cellStyle name="Normal 102 2" xfId="978" xr:uid="{00000000-0005-0000-0000-0000B1010000}"/>
    <cellStyle name="Normal 102 2 2" xfId="1229" xr:uid="{00000000-0005-0000-0000-0000B2010000}"/>
    <cellStyle name="Normal 103" xfId="281" xr:uid="{00000000-0005-0000-0000-0000B3010000}"/>
    <cellStyle name="Normal 103 2" xfId="995" xr:uid="{00000000-0005-0000-0000-0000B4010000}"/>
    <cellStyle name="Normal 103 2 2" xfId="1231" xr:uid="{00000000-0005-0000-0000-0000B5010000}"/>
    <cellStyle name="Normal 104" xfId="280" xr:uid="{00000000-0005-0000-0000-0000B6010000}"/>
    <cellStyle name="Normal 104 2" xfId="980" xr:uid="{00000000-0005-0000-0000-0000B7010000}"/>
    <cellStyle name="Normal 104 2 2" xfId="1230" xr:uid="{00000000-0005-0000-0000-0000B8010000}"/>
    <cellStyle name="Normal 105" xfId="282" xr:uid="{00000000-0005-0000-0000-0000B9010000}"/>
    <cellStyle name="Normal 105 2" xfId="20" xr:uid="{00000000-0005-0000-0000-0000BA010000}"/>
    <cellStyle name="Normal 105 3" xfId="993" xr:uid="{00000000-0005-0000-0000-0000BB010000}"/>
    <cellStyle name="Normal 106" xfId="283" xr:uid="{00000000-0005-0000-0000-0000BC010000}"/>
    <cellStyle name="Normal 106 2" xfId="981" xr:uid="{00000000-0005-0000-0000-0000BD010000}"/>
    <cellStyle name="Normal 107" xfId="23" xr:uid="{00000000-0005-0000-0000-0000BE010000}"/>
    <cellStyle name="Normal 107 2" xfId="987" xr:uid="{00000000-0005-0000-0000-0000BF010000}"/>
    <cellStyle name="Normal 107 3" xfId="1225" xr:uid="{00000000-0005-0000-0000-0000C0010000}"/>
    <cellStyle name="Normal 108" xfId="25" xr:uid="{00000000-0005-0000-0000-0000C1010000}"/>
    <cellStyle name="Normal 108 2" xfId="1023" xr:uid="{00000000-0005-0000-0000-0000C2010000}"/>
    <cellStyle name="Normal 109" xfId="288" xr:uid="{00000000-0005-0000-0000-0000C3010000}"/>
    <cellStyle name="Normal 109 2" xfId="1024" xr:uid="{00000000-0005-0000-0000-0000C4010000}"/>
    <cellStyle name="Normal 11" xfId="60" xr:uid="{00000000-0005-0000-0000-0000C5010000}"/>
    <cellStyle name="Normal 11 2" xfId="61" xr:uid="{00000000-0005-0000-0000-0000C6010000}"/>
    <cellStyle name="Normal 11 2 2" xfId="213" xr:uid="{00000000-0005-0000-0000-0000C7010000}"/>
    <cellStyle name="Normal 11 3" xfId="214" xr:uid="{00000000-0005-0000-0000-0000C8010000}"/>
    <cellStyle name="Normal 110" xfId="22" xr:uid="{00000000-0005-0000-0000-0000C9010000}"/>
    <cellStyle name="Normal 110 2" xfId="1026" xr:uid="{00000000-0005-0000-0000-0000CA010000}"/>
    <cellStyle name="Normal 111" xfId="284" xr:uid="{00000000-0005-0000-0000-0000CB010000}"/>
    <cellStyle name="Normal 111 2" xfId="1028" xr:uid="{00000000-0005-0000-0000-0000CC010000}"/>
    <cellStyle name="Normal 112" xfId="289" xr:uid="{00000000-0005-0000-0000-0000CD010000}"/>
    <cellStyle name="Normal 112 2" xfId="1030" xr:uid="{00000000-0005-0000-0000-0000CE010000}"/>
    <cellStyle name="Normal 113" xfId="292" xr:uid="{00000000-0005-0000-0000-0000CF010000}"/>
    <cellStyle name="Normal 113 2" xfId="1036" xr:uid="{00000000-0005-0000-0000-0000D0010000}"/>
    <cellStyle name="Normal 114" xfId="291" xr:uid="{00000000-0005-0000-0000-0000D1010000}"/>
    <cellStyle name="Normal 114 2" xfId="1037" xr:uid="{00000000-0005-0000-0000-0000D2010000}"/>
    <cellStyle name="Normal 115" xfId="294" xr:uid="{00000000-0005-0000-0000-0000D3010000}"/>
    <cellStyle name="Normal 116" xfId="296" xr:uid="{00000000-0005-0000-0000-0000D4010000}"/>
    <cellStyle name="Normal 117" xfId="298" xr:uid="{00000000-0005-0000-0000-0000D5010000}"/>
    <cellStyle name="Normal 118" xfId="300" xr:uid="{00000000-0005-0000-0000-0000D6010000}"/>
    <cellStyle name="Normal 119" xfId="308" xr:uid="{00000000-0005-0000-0000-0000D7010000}"/>
    <cellStyle name="Normal 12" xfId="62" xr:uid="{00000000-0005-0000-0000-0000D8010000}"/>
    <cellStyle name="Normal 12 2" xfId="63" xr:uid="{00000000-0005-0000-0000-0000D9010000}"/>
    <cellStyle name="Normal 12 2 2" xfId="215" xr:uid="{00000000-0005-0000-0000-0000DA010000}"/>
    <cellStyle name="Normal 12 2 2 2" xfId="1008" xr:uid="{00000000-0005-0000-0000-0000DB010000}"/>
    <cellStyle name="Normal 12 2 2 3" xfId="898" xr:uid="{00000000-0005-0000-0000-0000DC010000}"/>
    <cellStyle name="Normal 12 2 3" xfId="989" xr:uid="{00000000-0005-0000-0000-0000DD010000}"/>
    <cellStyle name="Normal 12 3" xfId="216" xr:uid="{00000000-0005-0000-0000-0000DE010000}"/>
    <cellStyle name="Normal 12 3 2" xfId="1007" xr:uid="{00000000-0005-0000-0000-0000DF010000}"/>
    <cellStyle name="Normal 12 3 3" xfId="897" xr:uid="{00000000-0005-0000-0000-0000E0010000}"/>
    <cellStyle name="Normal 12 4" xfId="988" xr:uid="{00000000-0005-0000-0000-0000E1010000}"/>
    <cellStyle name="Normal 120" xfId="304" xr:uid="{00000000-0005-0000-0000-0000E2010000}"/>
    <cellStyle name="Normal 121" xfId="309" xr:uid="{00000000-0005-0000-0000-0000E3010000}"/>
    <cellStyle name="Normal 122" xfId="311" xr:uid="{00000000-0005-0000-0000-0000E4010000}"/>
    <cellStyle name="Normal 123" xfId="314" xr:uid="{00000000-0005-0000-0000-0000E5010000}"/>
    <cellStyle name="Normal 124" xfId="319" xr:uid="{00000000-0005-0000-0000-0000E6010000}"/>
    <cellStyle name="Normal 125" xfId="316" xr:uid="{00000000-0005-0000-0000-0000E7010000}"/>
    <cellStyle name="Normal 126" xfId="317" xr:uid="{00000000-0005-0000-0000-0000E8010000}"/>
    <cellStyle name="Normal 127" xfId="322" xr:uid="{00000000-0005-0000-0000-0000E9010000}"/>
    <cellStyle name="Normal 128" xfId="327" xr:uid="{00000000-0005-0000-0000-0000EA010000}"/>
    <cellStyle name="Normal 129" xfId="332" xr:uid="{00000000-0005-0000-0000-0000EB010000}"/>
    <cellStyle name="Normal 13" xfId="64" xr:uid="{00000000-0005-0000-0000-0000EC010000}"/>
    <cellStyle name="Normal 13 2" xfId="65" xr:uid="{00000000-0005-0000-0000-0000ED010000}"/>
    <cellStyle name="Normal 13 2 2" xfId="217" xr:uid="{00000000-0005-0000-0000-0000EE010000}"/>
    <cellStyle name="Normal 13 3" xfId="218" xr:uid="{00000000-0005-0000-0000-0000EF010000}"/>
    <cellStyle name="Normal 13 3 2" xfId="899" xr:uid="{00000000-0005-0000-0000-0000F0010000}"/>
    <cellStyle name="Normal 130" xfId="335" xr:uid="{00000000-0005-0000-0000-0000F1010000}"/>
    <cellStyle name="Normal 131" xfId="338" xr:uid="{00000000-0005-0000-0000-0000F2010000}"/>
    <cellStyle name="Normal 132" xfId="345" xr:uid="{00000000-0005-0000-0000-0000F3010000}"/>
    <cellStyle name="Normal 133" xfId="328" xr:uid="{00000000-0005-0000-0000-0000F4010000}"/>
    <cellStyle name="Normal 134" xfId="340" xr:uid="{00000000-0005-0000-0000-0000F5010000}"/>
    <cellStyle name="Normal 135" xfId="347" xr:uid="{00000000-0005-0000-0000-0000F6010000}"/>
    <cellStyle name="Normal 136" xfId="349" xr:uid="{00000000-0005-0000-0000-0000F7010000}"/>
    <cellStyle name="Normal 137" xfId="356" xr:uid="{00000000-0005-0000-0000-0000F8010000}"/>
    <cellStyle name="Normal 138" xfId="355" xr:uid="{00000000-0005-0000-0000-0000F9010000}"/>
    <cellStyle name="Normal 139" xfId="361" xr:uid="{00000000-0005-0000-0000-0000FA010000}"/>
    <cellStyle name="Normal 14" xfId="66" xr:uid="{00000000-0005-0000-0000-0000FB010000}"/>
    <cellStyle name="Normal 14 2" xfId="67" xr:uid="{00000000-0005-0000-0000-0000FC010000}"/>
    <cellStyle name="Normal 14 2 2" xfId="219" xr:uid="{00000000-0005-0000-0000-0000FD010000}"/>
    <cellStyle name="Normal 14 3" xfId="220" xr:uid="{00000000-0005-0000-0000-0000FE010000}"/>
    <cellStyle name="Normal 140" xfId="363" xr:uid="{00000000-0005-0000-0000-0000FF010000}"/>
    <cellStyle name="Normal 141" xfId="337" xr:uid="{00000000-0005-0000-0000-000000020000}"/>
    <cellStyle name="Normal 142" xfId="350" xr:uid="{00000000-0005-0000-0000-000001020000}"/>
    <cellStyle name="Normal 143" xfId="358" xr:uid="{00000000-0005-0000-0000-000002020000}"/>
    <cellStyle name="Normal 144" xfId="354" xr:uid="{00000000-0005-0000-0000-000003020000}"/>
    <cellStyle name="Normal 145" xfId="365" xr:uid="{00000000-0005-0000-0000-000004020000}"/>
    <cellStyle name="Normal 146" xfId="367" xr:uid="{00000000-0005-0000-0000-000005020000}"/>
    <cellStyle name="Normal 147" xfId="369" xr:uid="{00000000-0005-0000-0000-000006020000}"/>
    <cellStyle name="Normal 148" xfId="371" xr:uid="{00000000-0005-0000-0000-000007020000}"/>
    <cellStyle name="Normal 149" xfId="373" xr:uid="{00000000-0005-0000-0000-000008020000}"/>
    <cellStyle name="Normal 15" xfId="68" xr:uid="{00000000-0005-0000-0000-000009020000}"/>
    <cellStyle name="Normal 15 2" xfId="69" xr:uid="{00000000-0005-0000-0000-00000A020000}"/>
    <cellStyle name="Normal 15 2 2" xfId="221" xr:uid="{00000000-0005-0000-0000-00000B020000}"/>
    <cellStyle name="Normal 15 3" xfId="222" xr:uid="{00000000-0005-0000-0000-00000C020000}"/>
    <cellStyle name="Normal 150" xfId="385" xr:uid="{00000000-0005-0000-0000-00000D020000}"/>
    <cellStyle name="Normal 151" xfId="381" xr:uid="{00000000-0005-0000-0000-00000E020000}"/>
    <cellStyle name="Normal 152" xfId="389" xr:uid="{00000000-0005-0000-0000-00000F020000}"/>
    <cellStyle name="Normal 153" xfId="376" xr:uid="{00000000-0005-0000-0000-000010020000}"/>
    <cellStyle name="Normal 154" xfId="388" xr:uid="{00000000-0005-0000-0000-000011020000}"/>
    <cellStyle name="Normal 155" xfId="375" xr:uid="{00000000-0005-0000-0000-000012020000}"/>
    <cellStyle name="Normal 156" xfId="391" xr:uid="{00000000-0005-0000-0000-000013020000}"/>
    <cellStyle name="Normal 157" xfId="392" xr:uid="{00000000-0005-0000-0000-000014020000}"/>
    <cellStyle name="Normal 158" xfId="393" xr:uid="{00000000-0005-0000-0000-000015020000}"/>
    <cellStyle name="Normal 159" xfId="395" xr:uid="{00000000-0005-0000-0000-000016020000}"/>
    <cellStyle name="Normal 16" xfId="70" xr:uid="{00000000-0005-0000-0000-000017020000}"/>
    <cellStyle name="Normal 16 2" xfId="223" xr:uid="{00000000-0005-0000-0000-000018020000}"/>
    <cellStyle name="Normal 160" xfId="399" xr:uid="{00000000-0005-0000-0000-000019020000}"/>
    <cellStyle name="Normal 161" xfId="397" xr:uid="{00000000-0005-0000-0000-00001A020000}"/>
    <cellStyle name="Normal 162" xfId="401" xr:uid="{00000000-0005-0000-0000-00001B020000}"/>
    <cellStyle name="Normal 163" xfId="403" xr:uid="{00000000-0005-0000-0000-00001C020000}"/>
    <cellStyle name="Normal 164" xfId="410" xr:uid="{00000000-0005-0000-0000-00001D020000}"/>
    <cellStyle name="Normal 165" xfId="407" xr:uid="{00000000-0005-0000-0000-00001E020000}"/>
    <cellStyle name="Normal 166" xfId="412" xr:uid="{00000000-0005-0000-0000-00001F020000}"/>
    <cellStyle name="Normal 167" xfId="417" xr:uid="{00000000-0005-0000-0000-000020020000}"/>
    <cellStyle name="Normal 168" xfId="420" xr:uid="{00000000-0005-0000-0000-000021020000}"/>
    <cellStyle name="Normal 169" xfId="421" xr:uid="{00000000-0005-0000-0000-000022020000}"/>
    <cellStyle name="Normal 17" xfId="71" xr:uid="{00000000-0005-0000-0000-000023020000}"/>
    <cellStyle name="Normal 17 2" xfId="72" xr:uid="{00000000-0005-0000-0000-000024020000}"/>
    <cellStyle name="Normal 17 2 2" xfId="224" xr:uid="{00000000-0005-0000-0000-000025020000}"/>
    <cellStyle name="Normal 170" xfId="423" xr:uid="{00000000-0005-0000-0000-000026020000}"/>
    <cellStyle name="Normal 171" xfId="425" xr:uid="{00000000-0005-0000-0000-000027020000}"/>
    <cellStyle name="Normal 172" xfId="431" xr:uid="{00000000-0005-0000-0000-000028020000}"/>
    <cellStyle name="Normal 173" xfId="433" xr:uid="{00000000-0005-0000-0000-000029020000}"/>
    <cellStyle name="Normal 174" xfId="435" xr:uid="{00000000-0005-0000-0000-00002A020000}"/>
    <cellStyle name="Normal 175" xfId="441" xr:uid="{00000000-0005-0000-0000-00002B020000}"/>
    <cellStyle name="Normal 176" xfId="447" xr:uid="{00000000-0005-0000-0000-00002C020000}"/>
    <cellStyle name="Normal 177" xfId="449" xr:uid="{00000000-0005-0000-0000-00002D020000}"/>
    <cellStyle name="Normal 178" xfId="450" xr:uid="{00000000-0005-0000-0000-00002E020000}"/>
    <cellStyle name="Normal 179" xfId="452" xr:uid="{00000000-0005-0000-0000-00002F020000}"/>
    <cellStyle name="Normal 18" xfId="73" xr:uid="{00000000-0005-0000-0000-000030020000}"/>
    <cellStyle name="Normal 18 2" xfId="74" xr:uid="{00000000-0005-0000-0000-000031020000}"/>
    <cellStyle name="Normal 18 2 2" xfId="225" xr:uid="{00000000-0005-0000-0000-000032020000}"/>
    <cellStyle name="Normal 180" xfId="448" xr:uid="{00000000-0005-0000-0000-000033020000}"/>
    <cellStyle name="Normal 181" xfId="437" xr:uid="{00000000-0005-0000-0000-000034020000}"/>
    <cellStyle name="Normal 182" xfId="454" xr:uid="{00000000-0005-0000-0000-000035020000}"/>
    <cellStyle name="Normal 183" xfId="440" xr:uid="{00000000-0005-0000-0000-000036020000}"/>
    <cellStyle name="Normal 184" xfId="444" xr:uid="{00000000-0005-0000-0000-000037020000}"/>
    <cellStyle name="Normal 185" xfId="491" xr:uid="{00000000-0005-0000-0000-000038020000}"/>
    <cellStyle name="Normal 186" xfId="492" xr:uid="{00000000-0005-0000-0000-000039020000}"/>
    <cellStyle name="Normal 187" xfId="494" xr:uid="{00000000-0005-0000-0000-00003A020000}"/>
    <cellStyle name="Normal 188" xfId="496" xr:uid="{00000000-0005-0000-0000-00003B020000}"/>
    <cellStyle name="Normal 189" xfId="498" xr:uid="{00000000-0005-0000-0000-00003C020000}"/>
    <cellStyle name="Normal 19" xfId="75" xr:uid="{00000000-0005-0000-0000-00003D020000}"/>
    <cellStyle name="Normal 190" xfId="500" xr:uid="{00000000-0005-0000-0000-00003E020000}"/>
    <cellStyle name="Normal 191" xfId="502" xr:uid="{00000000-0005-0000-0000-00003F020000}"/>
    <cellStyle name="Normal 192" xfId="504" xr:uid="{00000000-0005-0000-0000-000040020000}"/>
    <cellStyle name="Normal 193" xfId="507" xr:uid="{00000000-0005-0000-0000-000041020000}"/>
    <cellStyle name="Normal 194" xfId="511" xr:uid="{00000000-0005-0000-0000-000042020000}"/>
    <cellStyle name="Normal 195" xfId="509" xr:uid="{00000000-0005-0000-0000-000043020000}"/>
    <cellStyle name="Normal 196" xfId="515" xr:uid="{00000000-0005-0000-0000-000044020000}"/>
    <cellStyle name="Normal 197" xfId="1128" xr:uid="{00000000-0005-0000-0000-000045020000}"/>
    <cellStyle name="Normal 198" xfId="1129" xr:uid="{00000000-0005-0000-0000-000046020000}"/>
    <cellStyle name="Normal 199" xfId="545" xr:uid="{00000000-0005-0000-0000-000047020000}"/>
    <cellStyle name="Normal 2" xfId="27" xr:uid="{00000000-0005-0000-0000-000048020000}"/>
    <cellStyle name="Normal 2 10" xfId="1094" xr:uid="{00000000-0005-0000-0000-000049020000}"/>
    <cellStyle name="Normal 2 2" xfId="77" xr:uid="{00000000-0005-0000-0000-00004A020000}"/>
    <cellStyle name="Normal 2 2 2" xfId="226" xr:uid="{00000000-0005-0000-0000-00004B020000}"/>
    <cellStyle name="Normal 2 2 3" xfId="566" xr:uid="{00000000-0005-0000-0000-00004C020000}"/>
    <cellStyle name="Normal 2 2 3 2" xfId="660" xr:uid="{00000000-0005-0000-0000-00004D020000}"/>
    <cellStyle name="Normal 2 2 4" xfId="620" xr:uid="{00000000-0005-0000-0000-00004E020000}"/>
    <cellStyle name="Normal 2 2 5" xfId="1108" xr:uid="{00000000-0005-0000-0000-00004F020000}"/>
    <cellStyle name="Normal 2 2 6" xfId="523" xr:uid="{00000000-0005-0000-0000-000050020000}"/>
    <cellStyle name="Normal 2 3" xfId="78" xr:uid="{00000000-0005-0000-0000-000051020000}"/>
    <cellStyle name="Normal 2 3 2" xfId="227" xr:uid="{00000000-0005-0000-0000-000052020000}"/>
    <cellStyle name="Normal 2 3 3" xfId="565" xr:uid="{00000000-0005-0000-0000-000053020000}"/>
    <cellStyle name="Normal 2 3 3 2" xfId="659" xr:uid="{00000000-0005-0000-0000-000054020000}"/>
    <cellStyle name="Normal 2 3 4" xfId="619" xr:uid="{00000000-0005-0000-0000-000055020000}"/>
    <cellStyle name="Normal 2 3 5" xfId="901" xr:uid="{00000000-0005-0000-0000-000056020000}"/>
    <cellStyle name="Normal 2 3 6" xfId="522" xr:uid="{00000000-0005-0000-0000-000057020000}"/>
    <cellStyle name="Normal 2 4" xfId="79" xr:uid="{00000000-0005-0000-0000-000058020000}"/>
    <cellStyle name="Normal 2 4 2" xfId="228" xr:uid="{00000000-0005-0000-0000-000059020000}"/>
    <cellStyle name="Normal 2 4 2 2" xfId="549" xr:uid="{00000000-0005-0000-0000-00005A020000}"/>
    <cellStyle name="Normal 2 4 3" xfId="567" xr:uid="{00000000-0005-0000-0000-00005B020000}"/>
    <cellStyle name="Normal 2 4 3 2" xfId="663" xr:uid="{00000000-0005-0000-0000-00005C020000}"/>
    <cellStyle name="Normal 2 4 4" xfId="621" xr:uid="{00000000-0005-0000-0000-00005D020000}"/>
    <cellStyle name="Normal 2 4 5" xfId="524" xr:uid="{00000000-0005-0000-0000-00005E020000}"/>
    <cellStyle name="Normal 2 5" xfId="76" xr:uid="{00000000-0005-0000-0000-00005F020000}"/>
    <cellStyle name="Normal 2 5 2" xfId="534" xr:uid="{00000000-0005-0000-0000-000060020000}"/>
    <cellStyle name="Normal 2 6" xfId="30" xr:uid="{00000000-0005-0000-0000-000061020000}"/>
    <cellStyle name="Normal 2 6 2" xfId="699" xr:uid="{00000000-0005-0000-0000-000062020000}"/>
    <cellStyle name="Normal 2 6 3" xfId="603" xr:uid="{00000000-0005-0000-0000-000063020000}"/>
    <cellStyle name="Normal 2 7" xfId="714" xr:uid="{00000000-0005-0000-0000-000064020000}"/>
    <cellStyle name="Normal 2 8" xfId="1054" xr:uid="{00000000-0005-0000-0000-000065020000}"/>
    <cellStyle name="Normal 2 9" xfId="1071" xr:uid="{00000000-0005-0000-0000-000066020000}"/>
    <cellStyle name="Normal 2_CNOOC Shenzhen-FCM_COSTING " xfId="902" xr:uid="{00000000-0005-0000-0000-000067020000}"/>
    <cellStyle name="Normal 20" xfId="80" xr:uid="{00000000-0005-0000-0000-000068020000}"/>
    <cellStyle name="Normal 200" xfId="551" xr:uid="{00000000-0005-0000-0000-000069020000}"/>
    <cellStyle name="Normal 201" xfId="1130" xr:uid="{00000000-0005-0000-0000-00006A020000}"/>
    <cellStyle name="Normal 202" xfId="1131" xr:uid="{00000000-0005-0000-0000-00006B020000}"/>
    <cellStyle name="Normal 203" xfId="1135" xr:uid="{00000000-0005-0000-0000-00006C020000}"/>
    <cellStyle name="Normal 204" xfId="1133" xr:uid="{00000000-0005-0000-0000-00006D020000}"/>
    <cellStyle name="Normal 205" xfId="1134" xr:uid="{00000000-0005-0000-0000-00006E020000}"/>
    <cellStyle name="Normal 206" xfId="1137" xr:uid="{00000000-0005-0000-0000-00006F020000}"/>
    <cellStyle name="Normal 207" xfId="1149" xr:uid="{00000000-0005-0000-0000-000070020000}"/>
    <cellStyle name="Normal 208" xfId="1143" xr:uid="{00000000-0005-0000-0000-000071020000}"/>
    <cellStyle name="Normal 209" xfId="1150" xr:uid="{00000000-0005-0000-0000-000072020000}"/>
    <cellStyle name="Normal 21" xfId="81" xr:uid="{00000000-0005-0000-0000-000073020000}"/>
    <cellStyle name="Normal 21 2" xfId="903" xr:uid="{00000000-0005-0000-0000-000074020000}"/>
    <cellStyle name="Normal 210" xfId="1151" xr:uid="{00000000-0005-0000-0000-000075020000}"/>
    <cellStyle name="Normal 211" xfId="1142" xr:uid="{00000000-0005-0000-0000-000076020000}"/>
    <cellStyle name="Normal 212" xfId="1153" xr:uid="{00000000-0005-0000-0000-000077020000}"/>
    <cellStyle name="Normal 213" xfId="1155" xr:uid="{00000000-0005-0000-0000-000078020000}"/>
    <cellStyle name="Normal 214" xfId="1157" xr:uid="{00000000-0005-0000-0000-000079020000}"/>
    <cellStyle name="Normal 215" xfId="1159" xr:uid="{00000000-0005-0000-0000-00007A020000}"/>
    <cellStyle name="Normal 216" xfId="1183" xr:uid="{00000000-0005-0000-0000-00007B020000}"/>
    <cellStyle name="Normal 217" xfId="1176" xr:uid="{00000000-0005-0000-0000-00007C020000}"/>
    <cellStyle name="Normal 218" xfId="1191" xr:uid="{00000000-0005-0000-0000-00007D020000}"/>
    <cellStyle name="Normal 219" xfId="1206" xr:uid="{00000000-0005-0000-0000-00007E020000}"/>
    <cellStyle name="Normal 22" xfId="82" xr:uid="{00000000-0005-0000-0000-00007F020000}"/>
    <cellStyle name="Normal 220" xfId="1199" xr:uid="{00000000-0005-0000-0000-000080020000}"/>
    <cellStyle name="Normal 221" xfId="1172" xr:uid="{00000000-0005-0000-0000-000081020000}"/>
    <cellStyle name="Normal 222" xfId="1185" xr:uid="{00000000-0005-0000-0000-000082020000}"/>
    <cellStyle name="Normal 223" xfId="1184" xr:uid="{00000000-0005-0000-0000-000083020000}"/>
    <cellStyle name="Normal 224" xfId="1212" xr:uid="{00000000-0005-0000-0000-000084020000}"/>
    <cellStyle name="Normal 225" xfId="1165" xr:uid="{00000000-0005-0000-0000-000085020000}"/>
    <cellStyle name="Normal 226" xfId="1190" xr:uid="{00000000-0005-0000-0000-000086020000}"/>
    <cellStyle name="Normal 227" xfId="1207" xr:uid="{00000000-0005-0000-0000-000087020000}"/>
    <cellStyle name="Normal 228" xfId="1169" xr:uid="{00000000-0005-0000-0000-000088020000}"/>
    <cellStyle name="Normal 229" xfId="1189" xr:uid="{00000000-0005-0000-0000-000089020000}"/>
    <cellStyle name="Normal 23" xfId="83" xr:uid="{00000000-0005-0000-0000-00008A020000}"/>
    <cellStyle name="Normal 23 2" xfId="229" xr:uid="{00000000-0005-0000-0000-00008B020000}"/>
    <cellStyle name="Normal 230" xfId="1208" xr:uid="{00000000-0005-0000-0000-00008C020000}"/>
    <cellStyle name="Normal 231" xfId="1168" xr:uid="{00000000-0005-0000-0000-00008D020000}"/>
    <cellStyle name="Normal 232" xfId="1181" xr:uid="{00000000-0005-0000-0000-00008E020000}"/>
    <cellStyle name="Normal 233" xfId="1178" xr:uid="{00000000-0005-0000-0000-00008F020000}"/>
    <cellStyle name="Normal 234" xfId="1179" xr:uid="{00000000-0005-0000-0000-000090020000}"/>
    <cellStyle name="Normal 235" xfId="1187" xr:uid="{00000000-0005-0000-0000-000091020000}"/>
    <cellStyle name="Normal 236" xfId="1210" xr:uid="{00000000-0005-0000-0000-000092020000}"/>
    <cellStyle name="Normal 237" xfId="1167" xr:uid="{00000000-0005-0000-0000-000093020000}"/>
    <cellStyle name="Normal 238" xfId="1214" xr:uid="{00000000-0005-0000-0000-000094020000}"/>
    <cellStyle name="Normal 239" xfId="1196" xr:uid="{00000000-0005-0000-0000-000095020000}"/>
    <cellStyle name="Normal 24" xfId="84" xr:uid="{00000000-0005-0000-0000-000096020000}"/>
    <cellStyle name="Normal 240" xfId="1204" xr:uid="{00000000-0005-0000-0000-000097020000}"/>
    <cellStyle name="Normal 241" xfId="1170" xr:uid="{00000000-0005-0000-0000-000098020000}"/>
    <cellStyle name="Normal 242" xfId="1188" xr:uid="{00000000-0005-0000-0000-000099020000}"/>
    <cellStyle name="Normal 243" xfId="1209" xr:uid="{00000000-0005-0000-0000-00009A020000}"/>
    <cellStyle name="Normal 244" xfId="1198" xr:uid="{00000000-0005-0000-0000-00009B020000}"/>
    <cellStyle name="Normal 245" xfId="1219" xr:uid="{00000000-0005-0000-0000-00009C020000}"/>
    <cellStyle name="Normal 246" xfId="1223" xr:uid="{00000000-0005-0000-0000-00009D020000}"/>
    <cellStyle name="Normal 247" xfId="1224" xr:uid="{00000000-0005-0000-0000-00009E020000}"/>
    <cellStyle name="Normal 248" xfId="1232" xr:uid="{00000000-0005-0000-0000-00009F020000}"/>
    <cellStyle name="Normal 249" xfId="1234" xr:uid="{00000000-0005-0000-0000-0000A0020000}"/>
    <cellStyle name="Normal 25" xfId="85" xr:uid="{00000000-0005-0000-0000-0000A1020000}"/>
    <cellStyle name="Normal 250" xfId="1239" xr:uid="{00000000-0005-0000-0000-0000A2020000}"/>
    <cellStyle name="Normal 251" xfId="1237" xr:uid="{00000000-0005-0000-0000-0000A3020000}"/>
    <cellStyle name="Normal 252" xfId="1238" xr:uid="{00000000-0005-0000-0000-0000A4020000}"/>
    <cellStyle name="Normal 253" xfId="1244" xr:uid="{00000000-0005-0000-0000-0000A5020000}"/>
    <cellStyle name="Normal 254" xfId="1245" xr:uid="{00000000-0005-0000-0000-0000A6020000}"/>
    <cellStyle name="Normal 255" xfId="1250" xr:uid="{00000000-0005-0000-0000-0000A7020000}"/>
    <cellStyle name="Normal 256" xfId="1247" xr:uid="{00000000-0005-0000-0000-0000A8020000}"/>
    <cellStyle name="Normal 257" xfId="1249" xr:uid="{00000000-0005-0000-0000-0000A9020000}"/>
    <cellStyle name="Normal 258" xfId="1252" xr:uid="{00000000-0005-0000-0000-0000AA020000}"/>
    <cellStyle name="Normal 259" xfId="1256" xr:uid="{00000000-0005-0000-0000-0000AB020000}"/>
    <cellStyle name="Normal 26" xfId="86" xr:uid="{00000000-0005-0000-0000-0000AC020000}"/>
    <cellStyle name="Normal 26 2" xfId="904" xr:uid="{00000000-0005-0000-0000-0000AD020000}"/>
    <cellStyle name="Normal 26 2 2" xfId="1227" xr:uid="{00000000-0005-0000-0000-0000AE020000}"/>
    <cellStyle name="Normal 26 3" xfId="546" xr:uid="{00000000-0005-0000-0000-0000AF020000}"/>
    <cellStyle name="Normal 260" xfId="1258" xr:uid="{00000000-0005-0000-0000-0000B0020000}"/>
    <cellStyle name="Normal 261" xfId="1248" xr:uid="{00000000-0005-0000-0000-0000B1020000}"/>
    <cellStyle name="Normal 262" xfId="1261" xr:uid="{00000000-0005-0000-0000-0000B2020000}"/>
    <cellStyle name="Normal 263" xfId="1263" xr:uid="{00000000-0005-0000-0000-0000B3020000}"/>
    <cellStyle name="Normal 264" xfId="1265" xr:uid="{00000000-0005-0000-0000-0000B4020000}"/>
    <cellStyle name="Normal 265" xfId="1268" xr:uid="{00000000-0005-0000-0000-0000B5020000}"/>
    <cellStyle name="Normal 266" xfId="1275" xr:uid="{00000000-0005-0000-0000-0000B6020000}"/>
    <cellStyle name="Normal 267" xfId="1270" xr:uid="{00000000-0005-0000-0000-0000B7020000}"/>
    <cellStyle name="Normal 268" xfId="1273" xr:uid="{00000000-0005-0000-0000-0000B8020000}"/>
    <cellStyle name="Normal 269" xfId="1277" xr:uid="{00000000-0005-0000-0000-0000B9020000}"/>
    <cellStyle name="Normal 27" xfId="87" xr:uid="{00000000-0005-0000-0000-0000BA020000}"/>
    <cellStyle name="Normal 27 2" xfId="584" xr:uid="{00000000-0005-0000-0000-0000BB020000}"/>
    <cellStyle name="Normal 27 2 2" xfId="680" xr:uid="{00000000-0005-0000-0000-0000BC020000}"/>
    <cellStyle name="Normal 27 3" xfId="638" xr:uid="{00000000-0005-0000-0000-0000BD020000}"/>
    <cellStyle name="Normal 270" xfId="1276" xr:uid="{00000000-0005-0000-0000-0000BE020000}"/>
    <cellStyle name="Normal 271" xfId="1280" xr:uid="{00000000-0005-0000-0000-0000BF020000}"/>
    <cellStyle name="Normal 272" xfId="1281" xr:uid="{00000000-0005-0000-0000-0000C0020000}"/>
    <cellStyle name="Normal 273" xfId="1283" xr:uid="{00000000-0005-0000-0000-0000C1020000}"/>
    <cellStyle name="Normal 274" xfId="1286" xr:uid="{00000000-0005-0000-0000-0000C2020000}"/>
    <cellStyle name="Normal 275" xfId="1287" xr:uid="{00000000-0005-0000-0000-0000C3020000}"/>
    <cellStyle name="Normal 276" xfId="1291" xr:uid="{00000000-0005-0000-0000-0000C4020000}"/>
    <cellStyle name="Normal 277" xfId="1289" xr:uid="{00000000-0005-0000-0000-0000C5020000}"/>
    <cellStyle name="Normal 278" xfId="1295" xr:uid="{00000000-0005-0000-0000-0000C6020000}"/>
    <cellStyle name="Normal 279" xfId="1297" xr:uid="{00000000-0005-0000-0000-0000C7020000}"/>
    <cellStyle name="Normal 28" xfId="88" xr:uid="{00000000-0005-0000-0000-0000C8020000}"/>
    <cellStyle name="Normal 28 2" xfId="585" xr:uid="{00000000-0005-0000-0000-0000C9020000}"/>
    <cellStyle name="Normal 28 2 2" xfId="681" xr:uid="{00000000-0005-0000-0000-0000CA020000}"/>
    <cellStyle name="Normal 28 3" xfId="639" xr:uid="{00000000-0005-0000-0000-0000CB020000}"/>
    <cellStyle name="Normal 280" xfId="1290" xr:uid="{00000000-0005-0000-0000-0000CC020000}"/>
    <cellStyle name="Normal 281" xfId="1293" xr:uid="{00000000-0005-0000-0000-0000CD020000}"/>
    <cellStyle name="Normal 282" xfId="1299" xr:uid="{00000000-0005-0000-0000-0000CE020000}"/>
    <cellStyle name="Normal 283" xfId="1304" xr:uid="{00000000-0005-0000-0000-0000CF020000}"/>
    <cellStyle name="Normal 284" xfId="1306" xr:uid="{00000000-0005-0000-0000-0000D0020000}"/>
    <cellStyle name="Normal 285" xfId="1308" xr:uid="{00000000-0005-0000-0000-0000D1020000}"/>
    <cellStyle name="Normal 286" xfId="1307" xr:uid="{00000000-0005-0000-0000-0000D2020000}"/>
    <cellStyle name="Normal 287" xfId="1312" xr:uid="{00000000-0005-0000-0000-0000D3020000}"/>
    <cellStyle name="Normal 288" xfId="1313" xr:uid="{00000000-0005-0000-0000-0000D4020000}"/>
    <cellStyle name="Normal 289" xfId="1317" xr:uid="{00000000-0005-0000-0000-0000D5020000}"/>
    <cellStyle name="Normal 29" xfId="89" xr:uid="{00000000-0005-0000-0000-0000D6020000}"/>
    <cellStyle name="Normal 29 2" xfId="587" xr:uid="{00000000-0005-0000-0000-0000D7020000}"/>
    <cellStyle name="Normal 29 2 2" xfId="683" xr:uid="{00000000-0005-0000-0000-0000D8020000}"/>
    <cellStyle name="Normal 29 3" xfId="641" xr:uid="{00000000-0005-0000-0000-0000D9020000}"/>
    <cellStyle name="Normal 290" xfId="1315" xr:uid="{00000000-0005-0000-0000-0000DA020000}"/>
    <cellStyle name="Normal 291" xfId="1316" xr:uid="{00000000-0005-0000-0000-0000DB020000}"/>
    <cellStyle name="Normal 292" xfId="1319" xr:uid="{00000000-0005-0000-0000-0000DC020000}"/>
    <cellStyle name="Normal 293" xfId="1321" xr:uid="{00000000-0005-0000-0000-0000DD020000}"/>
    <cellStyle name="Normal 294" xfId="1323" xr:uid="{00000000-0005-0000-0000-0000DE020000}"/>
    <cellStyle name="Normal 295" xfId="1325" xr:uid="{00000000-0005-0000-0000-0000DF020000}"/>
    <cellStyle name="Normal 296" xfId="1327" xr:uid="{00000000-0005-0000-0000-0000E0020000}"/>
    <cellStyle name="Normal 297" xfId="1329" xr:uid="{00000000-0005-0000-0000-0000E1020000}"/>
    <cellStyle name="Normal 298" xfId="1331" xr:uid="{00000000-0005-0000-0000-0000E2020000}"/>
    <cellStyle name="Normal 299" xfId="1333" xr:uid="{00000000-0005-0000-0000-0000E3020000}"/>
    <cellStyle name="Normal 3" xfId="29" xr:uid="{00000000-0005-0000-0000-0000E4020000}"/>
    <cellStyle name="Normal 3 2" xfId="21" xr:uid="{00000000-0005-0000-0000-0000E5020000}"/>
    <cellStyle name="Normal 3 2 2" xfId="230" xr:uid="{00000000-0005-0000-0000-0000E6020000}"/>
    <cellStyle name="Normal 3 2 3" xfId="573" xr:uid="{00000000-0005-0000-0000-0000E7020000}"/>
    <cellStyle name="Normal 3 2 3 2" xfId="669" xr:uid="{00000000-0005-0000-0000-0000E8020000}"/>
    <cellStyle name="Normal 3 2 4" xfId="627" xr:uid="{00000000-0005-0000-0000-0000E9020000}"/>
    <cellStyle name="Normal 3 2 5" xfId="905" xr:uid="{00000000-0005-0000-0000-0000EA020000}"/>
    <cellStyle name="Normal 3 2 6" xfId="531" xr:uid="{00000000-0005-0000-0000-0000EB020000}"/>
    <cellStyle name="Normal 3 3" xfId="90" xr:uid="{00000000-0005-0000-0000-0000EC020000}"/>
    <cellStyle name="Normal 3 3 2" xfId="231" xr:uid="{00000000-0005-0000-0000-0000ED020000}"/>
    <cellStyle name="Normal 3 3 2 2" xfId="550" xr:uid="{00000000-0005-0000-0000-0000EE020000}"/>
    <cellStyle name="Normal 3 3 3" xfId="720" xr:uid="{00000000-0005-0000-0000-0000EF020000}"/>
    <cellStyle name="Normal 3 3 4" xfId="533" xr:uid="{00000000-0005-0000-0000-0000F0020000}"/>
    <cellStyle name="Normal 3 4" xfId="232" xr:uid="{00000000-0005-0000-0000-0000F1020000}"/>
    <cellStyle name="Normal 3 4 2" xfId="906" xr:uid="{00000000-0005-0000-0000-0000F2020000}"/>
    <cellStyle name="Normal 3 5" xfId="530" xr:uid="{00000000-0005-0000-0000-0000F3020000}"/>
    <cellStyle name="Normal 3 5 2" xfId="572" xr:uid="{00000000-0005-0000-0000-0000F4020000}"/>
    <cellStyle name="Normal 3 5 2 2" xfId="668" xr:uid="{00000000-0005-0000-0000-0000F5020000}"/>
    <cellStyle name="Normal 3 5 3" xfId="626" xr:uid="{00000000-0005-0000-0000-0000F6020000}"/>
    <cellStyle name="Normal 30" xfId="91" xr:uid="{00000000-0005-0000-0000-0000F7020000}"/>
    <cellStyle name="Normal 30 2" xfId="586" xr:uid="{00000000-0005-0000-0000-0000F8020000}"/>
    <cellStyle name="Normal 30 2 2" xfId="682" xr:uid="{00000000-0005-0000-0000-0000F9020000}"/>
    <cellStyle name="Normal 30 3" xfId="640" xr:uid="{00000000-0005-0000-0000-0000FA020000}"/>
    <cellStyle name="Normal 300" xfId="1335" xr:uid="{00000000-0005-0000-0000-0000FB020000}"/>
    <cellStyle name="Normal 301" xfId="1337" xr:uid="{00000000-0005-0000-0000-0000FC020000}"/>
    <cellStyle name="Normal 302" xfId="1339" xr:uid="{00000000-0005-0000-0000-0000FD020000}"/>
    <cellStyle name="Normal 303" xfId="1341" xr:uid="{00000000-0005-0000-0000-0000FE020000}"/>
    <cellStyle name="Normal 304" xfId="1343" xr:uid="{00000000-0005-0000-0000-0000FF020000}"/>
    <cellStyle name="Normal 305" xfId="1345" xr:uid="{00000000-0005-0000-0000-000000030000}"/>
    <cellStyle name="Normal 306" xfId="1347" xr:uid="{00000000-0005-0000-0000-000001030000}"/>
    <cellStyle name="Normal 307" xfId="1349" xr:uid="{00000000-0005-0000-0000-000002030000}"/>
    <cellStyle name="Normal 308" xfId="1354" xr:uid="{00000000-0005-0000-0000-000003030000}"/>
    <cellStyle name="Normal 309" xfId="1355" xr:uid="{00000000-0005-0000-0000-000004030000}"/>
    <cellStyle name="Normal 31" xfId="92" xr:uid="{00000000-0005-0000-0000-000005030000}"/>
    <cellStyle name="Normal 31 2" xfId="548" xr:uid="{00000000-0005-0000-0000-000006030000}"/>
    <cellStyle name="Normal 31 2 2" xfId="1228" xr:uid="{00000000-0005-0000-0000-000007030000}"/>
    <cellStyle name="Normal 310" xfId="1359" xr:uid="{00000000-0005-0000-0000-000008030000}"/>
    <cellStyle name="Normal 311" xfId="1357" xr:uid="{00000000-0005-0000-0000-000009030000}"/>
    <cellStyle name="Normal 312" xfId="1358" xr:uid="{00000000-0005-0000-0000-00000A030000}"/>
    <cellStyle name="Normal 313" xfId="1361" xr:uid="{00000000-0005-0000-0000-00000B030000}"/>
    <cellStyle name="Normal 314" xfId="1363" xr:uid="{00000000-0005-0000-0000-00000C030000}"/>
    <cellStyle name="Normal 315" xfId="1365" xr:uid="{00000000-0005-0000-0000-00000D030000}"/>
    <cellStyle name="Normal 316" xfId="1370" xr:uid="{00000000-0005-0000-0000-00006A050000}"/>
    <cellStyle name="Normal 317" xfId="1372" xr:uid="{00000000-0005-0000-0000-00006E050000}"/>
    <cellStyle name="Normal 318" xfId="1376" xr:uid="{00000000-0005-0000-0000-000070050000}"/>
    <cellStyle name="Normal 319" xfId="1375" xr:uid="{00000000-0005-0000-0000-000072050000}"/>
    <cellStyle name="Normal 32" xfId="19" xr:uid="{00000000-0005-0000-0000-00000E030000}"/>
    <cellStyle name="Normal 32 2" xfId="233" xr:uid="{00000000-0005-0000-0000-00000F030000}"/>
    <cellStyle name="Normal 320" xfId="1379" xr:uid="{00000000-0005-0000-0000-000074050000}"/>
    <cellStyle name="Normal 321" xfId="1383" xr:uid="{00000000-0005-0000-0000-000076050000}"/>
    <cellStyle name="Normal 322" xfId="1387" xr:uid="{EBE78170-6BBA-4BC4-A5B0-F1BB14AFD0E3}"/>
    <cellStyle name="Normal 323" xfId="1389" xr:uid="{C96DA464-174B-42D9-BBC9-9F1BA3988520}"/>
    <cellStyle name="Normal 324" xfId="1393" xr:uid="{E46AE903-3F46-4D04-8CA8-98AD1A44B0C1}"/>
    <cellStyle name="Normal 325" xfId="1395" xr:uid="{AD431089-F362-4EAB-ABF4-A3F67CDB1990}"/>
    <cellStyle name="Normal 326" xfId="1394" xr:uid="{9C5001FA-38CC-4A92-9D2F-85064666B56C}"/>
    <cellStyle name="Normal 327" xfId="1398" xr:uid="{33174276-A930-48A0-9FBB-175742EDB21D}"/>
    <cellStyle name="Normal 328" xfId="1401" xr:uid="{B9A8FFF0-0C8C-4055-A1D4-CCD69451F6C5}"/>
    <cellStyle name="Normal 33" xfId="93" xr:uid="{00000000-0005-0000-0000-000010030000}"/>
    <cellStyle name="Normal 33 2" xfId="589" xr:uid="{00000000-0005-0000-0000-000011030000}"/>
    <cellStyle name="Normal 33 2 2" xfId="685" xr:uid="{00000000-0005-0000-0000-000012030000}"/>
    <cellStyle name="Normal 33 3" xfId="643" xr:uid="{00000000-0005-0000-0000-000013030000}"/>
    <cellStyle name="Normal 34" xfId="95" xr:uid="{00000000-0005-0000-0000-000014030000}"/>
    <cellStyle name="Normal 34 2" xfId="234" xr:uid="{00000000-0005-0000-0000-000015030000}"/>
    <cellStyle name="Normal 35" xfId="147" xr:uid="{00000000-0005-0000-0000-000016030000}"/>
    <cellStyle name="Normal 35 2" xfId="235" xr:uid="{00000000-0005-0000-0000-000017030000}"/>
    <cellStyle name="Normal 36" xfId="94" xr:uid="{00000000-0005-0000-0000-000018030000}"/>
    <cellStyle name="Normal 36 2" xfId="588" xr:uid="{00000000-0005-0000-0000-000019030000}"/>
    <cellStyle name="Normal 36 2 2" xfId="684" xr:uid="{00000000-0005-0000-0000-00001A030000}"/>
    <cellStyle name="Normal 36 3" xfId="642" xr:uid="{00000000-0005-0000-0000-00001B030000}"/>
    <cellStyle name="Normal 37" xfId="148" xr:uid="{00000000-0005-0000-0000-00001C030000}"/>
    <cellStyle name="Normal 37 2" xfId="236" xr:uid="{00000000-0005-0000-0000-00001D030000}"/>
    <cellStyle name="Normal 38" xfId="149" xr:uid="{00000000-0005-0000-0000-00001E030000}"/>
    <cellStyle name="Normal 38 2" xfId="237" xr:uid="{00000000-0005-0000-0000-00001F030000}"/>
    <cellStyle name="Normal 39" xfId="150" xr:uid="{00000000-0005-0000-0000-000020030000}"/>
    <cellStyle name="Normal 39 2" xfId="238" xr:uid="{00000000-0005-0000-0000-000021030000}"/>
    <cellStyle name="Normal 4" xfId="28" xr:uid="{00000000-0005-0000-0000-000022030000}"/>
    <cellStyle name="Normal 4 2" xfId="96" xr:uid="{00000000-0005-0000-0000-000023030000}"/>
    <cellStyle name="Normal 4 2 2" xfId="239" xr:uid="{00000000-0005-0000-0000-000024030000}"/>
    <cellStyle name="Normal 4 3" xfId="240" xr:uid="{00000000-0005-0000-0000-000025030000}"/>
    <cellStyle name="Normal 4 3 2" xfId="535" xr:uid="{00000000-0005-0000-0000-000026030000}"/>
    <cellStyle name="Normal 4 4" xfId="241" xr:uid="{00000000-0005-0000-0000-000027030000}"/>
    <cellStyle name="Normal 4 4 2" xfId="907" xr:uid="{00000000-0005-0000-0000-000028030000}"/>
    <cellStyle name="Normal 40" xfId="151" xr:uid="{00000000-0005-0000-0000-000029030000}"/>
    <cellStyle name="Normal 40 2" xfId="242" xr:uid="{00000000-0005-0000-0000-00002A030000}"/>
    <cellStyle name="Normal 41" xfId="153" xr:uid="{00000000-0005-0000-0000-00002B030000}"/>
    <cellStyle name="Normal 41 2" xfId="243" xr:uid="{00000000-0005-0000-0000-00002C030000}"/>
    <cellStyle name="Normal 42" xfId="155" xr:uid="{00000000-0005-0000-0000-00002D030000}"/>
    <cellStyle name="Normal 42 2" xfId="244" xr:uid="{00000000-0005-0000-0000-00002E030000}"/>
    <cellStyle name="Normal 43" xfId="156" xr:uid="{00000000-0005-0000-0000-00002F030000}"/>
    <cellStyle name="Normal 43 2" xfId="245" xr:uid="{00000000-0005-0000-0000-000030030000}"/>
    <cellStyle name="Normal 44" xfId="158" xr:uid="{00000000-0005-0000-0000-000031030000}"/>
    <cellStyle name="Normal 44 2" xfId="246" xr:uid="{00000000-0005-0000-0000-000032030000}"/>
    <cellStyle name="Normal 45" xfId="97" xr:uid="{00000000-0005-0000-0000-000033030000}"/>
    <cellStyle name="Normal 46" xfId="98" xr:uid="{00000000-0005-0000-0000-000034030000}"/>
    <cellStyle name="Normal 47" xfId="99" xr:uid="{00000000-0005-0000-0000-000035030000}"/>
    <cellStyle name="Normal 48" xfId="100" xr:uid="{00000000-0005-0000-0000-000036030000}"/>
    <cellStyle name="Normal 49" xfId="101" xr:uid="{00000000-0005-0000-0000-000037030000}"/>
    <cellStyle name="Normal 5" xfId="102" xr:uid="{00000000-0005-0000-0000-000038030000}"/>
    <cellStyle name="Normal 5 2" xfId="103" xr:uid="{00000000-0005-0000-0000-000039030000}"/>
    <cellStyle name="Normal 5 2 2" xfId="247" xr:uid="{00000000-0005-0000-0000-00003A030000}"/>
    <cellStyle name="Normal 5 2 2 2" xfId="909" xr:uid="{00000000-0005-0000-0000-00003B030000}"/>
    <cellStyle name="Normal 5 3" xfId="248" xr:uid="{00000000-0005-0000-0000-00003C030000}"/>
    <cellStyle name="Normal 5 3 2" xfId="590" xr:uid="{00000000-0005-0000-0000-00003D030000}"/>
    <cellStyle name="Normal 5 3 2 2" xfId="686" xr:uid="{00000000-0005-0000-0000-00003E030000}"/>
    <cellStyle name="Normal 5 3 3" xfId="644" xr:uid="{00000000-0005-0000-0000-00003F030000}"/>
    <cellStyle name="Normal 5 3 4" xfId="547" xr:uid="{00000000-0005-0000-0000-000040030000}"/>
    <cellStyle name="Normal 5 4" xfId="339" xr:uid="{00000000-0005-0000-0000-000041030000}"/>
    <cellStyle name="Normal 5 4 2" xfId="536" xr:uid="{00000000-0005-0000-0000-000042030000}"/>
    <cellStyle name="Normal 5 5" xfId="908" xr:uid="{00000000-0005-0000-0000-000043030000}"/>
    <cellStyle name="Normal 50" xfId="104" xr:uid="{00000000-0005-0000-0000-000044030000}"/>
    <cellStyle name="Normal 51" xfId="105" xr:uid="{00000000-0005-0000-0000-000045030000}"/>
    <cellStyle name="Normal 52" xfId="106" xr:uid="{00000000-0005-0000-0000-000046030000}"/>
    <cellStyle name="Normal 53" xfId="107" xr:uid="{00000000-0005-0000-0000-000047030000}"/>
    <cellStyle name="Normal 54" xfId="108" xr:uid="{00000000-0005-0000-0000-000048030000}"/>
    <cellStyle name="Normal 55" xfId="109" xr:uid="{00000000-0005-0000-0000-000049030000}"/>
    <cellStyle name="Normal 56" xfId="110" xr:uid="{00000000-0005-0000-0000-00004A030000}"/>
    <cellStyle name="Normal 57" xfId="111" xr:uid="{00000000-0005-0000-0000-00004B030000}"/>
    <cellStyle name="Normal 58" xfId="112" xr:uid="{00000000-0005-0000-0000-00004C030000}"/>
    <cellStyle name="Normal 59" xfId="113" xr:uid="{00000000-0005-0000-0000-00004D030000}"/>
    <cellStyle name="Normal 6" xfId="114" xr:uid="{00000000-0005-0000-0000-00004E030000}"/>
    <cellStyle name="Normal 6 2" xfId="115" xr:uid="{00000000-0005-0000-0000-00004F030000}"/>
    <cellStyle name="Normal 6 2 2" xfId="249" xr:uid="{00000000-0005-0000-0000-000050030000}"/>
    <cellStyle name="Normal 6 2 2 2" xfId="1001" xr:uid="{00000000-0005-0000-0000-000051030000}"/>
    <cellStyle name="Normal 6 3" xfId="250" xr:uid="{00000000-0005-0000-0000-000052030000}"/>
    <cellStyle name="Normal 6 4" xfId="342" xr:uid="{00000000-0005-0000-0000-000053030000}"/>
    <cellStyle name="Normal 6 4 2" xfId="670" xr:uid="{00000000-0005-0000-0000-000054030000}"/>
    <cellStyle name="Normal 6 4 3" xfId="574" xr:uid="{00000000-0005-0000-0000-000055030000}"/>
    <cellStyle name="Normal 6 5" xfId="628" xr:uid="{00000000-0005-0000-0000-000056030000}"/>
    <cellStyle name="Normal 6 6" xfId="722" xr:uid="{00000000-0005-0000-0000-000057030000}"/>
    <cellStyle name="Normal 6 7" xfId="975" xr:uid="{00000000-0005-0000-0000-000058030000}"/>
    <cellStyle name="Normal 6 8" xfId="532" xr:uid="{00000000-0005-0000-0000-000059030000}"/>
    <cellStyle name="Normal 60" xfId="116" xr:uid="{00000000-0005-0000-0000-00005A030000}"/>
    <cellStyle name="Normal 61" xfId="117" xr:uid="{00000000-0005-0000-0000-00005B030000}"/>
    <cellStyle name="Normal 62" xfId="118" xr:uid="{00000000-0005-0000-0000-00005C030000}"/>
    <cellStyle name="Normal 63" xfId="4" xr:uid="{00000000-0005-0000-0000-00005D030000}"/>
    <cellStyle name="Normal 63 2" xfId="251" xr:uid="{00000000-0005-0000-0000-00005E030000}"/>
    <cellStyle name="Normal 64" xfId="2" xr:uid="{00000000-0005-0000-0000-00005F030000}"/>
    <cellStyle name="Normal 64 2" xfId="252" xr:uid="{00000000-0005-0000-0000-000060030000}"/>
    <cellStyle name="Normal 64 2 2" xfId="665" xr:uid="{00000000-0005-0000-0000-000061030000}"/>
    <cellStyle name="Normal 64 2 3" xfId="569" xr:uid="{00000000-0005-0000-0000-000062030000}"/>
    <cellStyle name="Normal 64 3" xfId="623" xr:uid="{00000000-0005-0000-0000-000063030000}"/>
    <cellStyle name="Normal 64 4" xfId="526" xr:uid="{00000000-0005-0000-0000-000064030000}"/>
    <cellStyle name="Normal 65" xfId="5" xr:uid="{00000000-0005-0000-0000-000065030000}"/>
    <cellStyle name="Normal 65 2" xfId="253" xr:uid="{00000000-0005-0000-0000-000066030000}"/>
    <cellStyle name="Normal 65 2 2" xfId="658" xr:uid="{00000000-0005-0000-0000-000067030000}"/>
    <cellStyle name="Normal 66" xfId="6" xr:uid="{00000000-0005-0000-0000-000068030000}"/>
    <cellStyle name="Normal 66 2" xfId="324" xr:uid="{00000000-0005-0000-0000-000069030000}"/>
    <cellStyle name="Normal 66 2 2" xfId="661" xr:uid="{00000000-0005-0000-0000-00006A030000}"/>
    <cellStyle name="Normal 67" xfId="7" xr:uid="{00000000-0005-0000-0000-00006B030000}"/>
    <cellStyle name="Normal 67 2" xfId="325" xr:uid="{00000000-0005-0000-0000-00006C030000}"/>
    <cellStyle name="Normal 67 2 2" xfId="662" xr:uid="{00000000-0005-0000-0000-00006D030000}"/>
    <cellStyle name="Normal 68" xfId="8" xr:uid="{00000000-0005-0000-0000-00006E030000}"/>
    <cellStyle name="Normal 68 2" xfId="645" xr:uid="{00000000-0005-0000-0000-00006F030000}"/>
    <cellStyle name="Normal 68 3" xfId="552" xr:uid="{00000000-0005-0000-0000-000070030000}"/>
    <cellStyle name="Normal 69" xfId="9" xr:uid="{00000000-0005-0000-0000-000071030000}"/>
    <cellStyle name="Normal 7" xfId="119" xr:uid="{00000000-0005-0000-0000-000072030000}"/>
    <cellStyle name="Normal 7 2" xfId="120" xr:uid="{00000000-0005-0000-0000-000073030000}"/>
    <cellStyle name="Normal 7 2 2" xfId="254" xr:uid="{00000000-0005-0000-0000-000074030000}"/>
    <cellStyle name="Normal 7 2 2 2" xfId="1009" xr:uid="{00000000-0005-0000-0000-000075030000}"/>
    <cellStyle name="Normal 7 3" xfId="255" xr:uid="{00000000-0005-0000-0000-000076030000}"/>
    <cellStyle name="Normal 7 4" xfId="343" xr:uid="{00000000-0005-0000-0000-000077030000}"/>
    <cellStyle name="Normal 7 4 2" xfId="910" xr:uid="{00000000-0005-0000-0000-000078030000}"/>
    <cellStyle name="Normal 7 5" xfId="991" xr:uid="{00000000-0005-0000-0000-000079030000}"/>
    <cellStyle name="Normal 70" xfId="10" xr:uid="{00000000-0005-0000-0000-00007A030000}"/>
    <cellStyle name="Normal 71" xfId="121" xr:uid="{00000000-0005-0000-0000-00007B030000}"/>
    <cellStyle name="Normal 71 2" xfId="575" xr:uid="{00000000-0005-0000-0000-00007C030000}"/>
    <cellStyle name="Normal 71 2 2" xfId="671" xr:uid="{00000000-0005-0000-0000-00007D030000}"/>
    <cellStyle name="Normal 71 3" xfId="629" xr:uid="{00000000-0005-0000-0000-00007E030000}"/>
    <cellStyle name="Normal 72" xfId="122" xr:uid="{00000000-0005-0000-0000-00007F030000}"/>
    <cellStyle name="Normal 72 2" xfId="576" xr:uid="{00000000-0005-0000-0000-000080030000}"/>
    <cellStyle name="Normal 72 2 2" xfId="672" xr:uid="{00000000-0005-0000-0000-000081030000}"/>
    <cellStyle name="Normal 72 3" xfId="630" xr:uid="{00000000-0005-0000-0000-000082030000}"/>
    <cellStyle name="Normal 73" xfId="123" xr:uid="{00000000-0005-0000-0000-000083030000}"/>
    <cellStyle name="Normal 73 2" xfId="577" xr:uid="{00000000-0005-0000-0000-000084030000}"/>
    <cellStyle name="Normal 73 2 2" xfId="673" xr:uid="{00000000-0005-0000-0000-000085030000}"/>
    <cellStyle name="Normal 73 3" xfId="631" xr:uid="{00000000-0005-0000-0000-000086030000}"/>
    <cellStyle name="Normal 74" xfId="124" xr:uid="{00000000-0005-0000-0000-000087030000}"/>
    <cellStyle name="Normal 74 2" xfId="578" xr:uid="{00000000-0005-0000-0000-000088030000}"/>
    <cellStyle name="Normal 74 2 2" xfId="674" xr:uid="{00000000-0005-0000-0000-000089030000}"/>
    <cellStyle name="Normal 74 3" xfId="632" xr:uid="{00000000-0005-0000-0000-00008A030000}"/>
    <cellStyle name="Normal 75" xfId="125" xr:uid="{00000000-0005-0000-0000-00008B030000}"/>
    <cellStyle name="Normal 75 2" xfId="579" xr:uid="{00000000-0005-0000-0000-00008C030000}"/>
    <cellStyle name="Normal 75 2 2" xfId="675" xr:uid="{00000000-0005-0000-0000-00008D030000}"/>
    <cellStyle name="Normal 75 3" xfId="633" xr:uid="{00000000-0005-0000-0000-00008E030000}"/>
    <cellStyle name="Normal 76" xfId="11" xr:uid="{00000000-0005-0000-0000-00008F030000}"/>
    <cellStyle name="Normal 77" xfId="126" xr:uid="{00000000-0005-0000-0000-000090030000}"/>
    <cellStyle name="Normal 77 2" xfId="580" xr:uid="{00000000-0005-0000-0000-000091030000}"/>
    <cellStyle name="Normal 77 2 2" xfId="676" xr:uid="{00000000-0005-0000-0000-000092030000}"/>
    <cellStyle name="Normal 77 3" xfId="634" xr:uid="{00000000-0005-0000-0000-000093030000}"/>
    <cellStyle name="Normal 78" xfId="127" xr:uid="{00000000-0005-0000-0000-000094030000}"/>
    <cellStyle name="Normal 78 2" xfId="581" xr:uid="{00000000-0005-0000-0000-000095030000}"/>
    <cellStyle name="Normal 78 2 2" xfId="677" xr:uid="{00000000-0005-0000-0000-000096030000}"/>
    <cellStyle name="Normal 78 3" xfId="635" xr:uid="{00000000-0005-0000-0000-000097030000}"/>
    <cellStyle name="Normal 79" xfId="128" xr:uid="{00000000-0005-0000-0000-000098030000}"/>
    <cellStyle name="Normal 79 2" xfId="582" xr:uid="{00000000-0005-0000-0000-000099030000}"/>
    <cellStyle name="Normal 79 2 2" xfId="678" xr:uid="{00000000-0005-0000-0000-00009A030000}"/>
    <cellStyle name="Normal 79 3" xfId="636" xr:uid="{00000000-0005-0000-0000-00009B030000}"/>
    <cellStyle name="Normal 8" xfId="129" xr:uid="{00000000-0005-0000-0000-00009C030000}"/>
    <cellStyle name="Normal 8 2" xfId="130" xr:uid="{00000000-0005-0000-0000-00009D030000}"/>
    <cellStyle name="Normal 8 2 2" xfId="256" xr:uid="{00000000-0005-0000-0000-00009E030000}"/>
    <cellStyle name="Normal 8 3" xfId="257" xr:uid="{00000000-0005-0000-0000-00009F030000}"/>
    <cellStyle name="Normal 8 3 2" xfId="911" xr:uid="{00000000-0005-0000-0000-0000A0030000}"/>
    <cellStyle name="Normal 80" xfId="131" xr:uid="{00000000-0005-0000-0000-0000A1030000}"/>
    <cellStyle name="Normal 80 2" xfId="583" xr:uid="{00000000-0005-0000-0000-0000A2030000}"/>
    <cellStyle name="Normal 80 2 2" xfId="679" xr:uid="{00000000-0005-0000-0000-0000A3030000}"/>
    <cellStyle name="Normal 80 3" xfId="637" xr:uid="{00000000-0005-0000-0000-0000A4030000}"/>
    <cellStyle name="Normal 81" xfId="3" xr:uid="{00000000-0005-0000-0000-0000A5030000}"/>
    <cellStyle name="Normal 82" xfId="12" xr:uid="{00000000-0005-0000-0000-0000A6030000}"/>
    <cellStyle name="Normal 83" xfId="13" xr:uid="{00000000-0005-0000-0000-0000A7030000}"/>
    <cellStyle name="Normal 84" xfId="14" xr:uid="{00000000-0005-0000-0000-0000A8030000}"/>
    <cellStyle name="Normal 85" xfId="15" xr:uid="{00000000-0005-0000-0000-0000A9030000}"/>
    <cellStyle name="Normal 86" xfId="16" xr:uid="{00000000-0005-0000-0000-0000AA030000}"/>
    <cellStyle name="Normal 87" xfId="17" xr:uid="{00000000-0005-0000-0000-0000AB030000}"/>
    <cellStyle name="Normal 88" xfId="178" xr:uid="{00000000-0005-0000-0000-0000AC030000}"/>
    <cellStyle name="Normal 89" xfId="18" xr:uid="{00000000-0005-0000-0000-0000AD030000}"/>
    <cellStyle name="Normal 9" xfId="132" xr:uid="{00000000-0005-0000-0000-0000AE030000}"/>
    <cellStyle name="Normal 9 2" xfId="133" xr:uid="{00000000-0005-0000-0000-0000AF030000}"/>
    <cellStyle name="Normal 9 2 2" xfId="258" xr:uid="{00000000-0005-0000-0000-0000B0030000}"/>
    <cellStyle name="Normal 9 2 2 2" xfId="1010" xr:uid="{00000000-0005-0000-0000-0000B1030000}"/>
    <cellStyle name="Normal 9 3" xfId="259" xr:uid="{00000000-0005-0000-0000-0000B2030000}"/>
    <cellStyle name="Normal 9 3 2" xfId="912" xr:uid="{00000000-0005-0000-0000-0000B3030000}"/>
    <cellStyle name="Normal 9 4" xfId="992" xr:uid="{00000000-0005-0000-0000-0000B4030000}"/>
    <cellStyle name="Normal 90" xfId="181" xr:uid="{00000000-0005-0000-0000-0000B5030000}"/>
    <cellStyle name="Normal 91" xfId="183" xr:uid="{00000000-0005-0000-0000-0000B6030000}"/>
    <cellStyle name="Normal 92" xfId="184" xr:uid="{00000000-0005-0000-0000-0000B7030000}"/>
    <cellStyle name="Normal 92 2" xfId="606" xr:uid="{00000000-0005-0000-0000-0000B8030000}"/>
    <cellStyle name="Normal 93" xfId="186" xr:uid="{00000000-0005-0000-0000-0000B9030000}"/>
    <cellStyle name="Normal 94" xfId="189" xr:uid="{00000000-0005-0000-0000-0000BA030000}"/>
    <cellStyle name="Normal 95" xfId="190" xr:uid="{00000000-0005-0000-0000-0000BB030000}"/>
    <cellStyle name="Normal 95 2" xfId="718" xr:uid="{00000000-0005-0000-0000-0000BC030000}"/>
    <cellStyle name="Normal 96" xfId="193" xr:uid="{00000000-0005-0000-0000-0000BD030000}"/>
    <cellStyle name="Normal 96 2" xfId="955" xr:uid="{00000000-0005-0000-0000-0000BE030000}"/>
    <cellStyle name="Normal 97" xfId="272" xr:uid="{00000000-0005-0000-0000-0000BF030000}"/>
    <cellStyle name="Normal 97 2" xfId="973" xr:uid="{00000000-0005-0000-0000-0000C0030000}"/>
    <cellStyle name="Normal 98" xfId="273" xr:uid="{00000000-0005-0000-0000-0000C1030000}"/>
    <cellStyle name="Normal 98 2" xfId="974" xr:uid="{00000000-0005-0000-0000-0000C2030000}"/>
    <cellStyle name="Normal 99" xfId="275" xr:uid="{00000000-0005-0000-0000-0000C3030000}"/>
    <cellStyle name="Normal 99 2" xfId="1000" xr:uid="{00000000-0005-0000-0000-0000C4030000}"/>
    <cellStyle name="Normal_WORK3" xfId="1" xr:uid="{00000000-0005-0000-0000-0000C5030000}"/>
    <cellStyle name="Note 10" xfId="913" xr:uid="{00000000-0005-0000-0000-0000C6030000}"/>
    <cellStyle name="Note 2" xfId="134" xr:uid="{00000000-0005-0000-0000-0000C7030000}"/>
    <cellStyle name="Note 2 10" xfId="1095" xr:uid="{00000000-0005-0000-0000-0000C8030000}"/>
    <cellStyle name="Note 2 11" xfId="525" xr:uid="{00000000-0005-0000-0000-0000C9030000}"/>
    <cellStyle name="Note 2 2" xfId="544" xr:uid="{00000000-0005-0000-0000-0000CA030000}"/>
    <cellStyle name="Note 2 2 2" xfId="916" xr:uid="{00000000-0005-0000-0000-0000CB030000}"/>
    <cellStyle name="Note 2 2 3" xfId="915" xr:uid="{00000000-0005-0000-0000-0000CC030000}"/>
    <cellStyle name="Note 2 2 4" xfId="1109" xr:uid="{00000000-0005-0000-0000-0000CD030000}"/>
    <cellStyle name="Note 2 3" xfId="568" xr:uid="{00000000-0005-0000-0000-0000CE030000}"/>
    <cellStyle name="Note 2 3 2" xfId="664" xr:uid="{00000000-0005-0000-0000-0000CF030000}"/>
    <cellStyle name="Note 2 3 3" xfId="917" xr:uid="{00000000-0005-0000-0000-0000D0030000}"/>
    <cellStyle name="Note 2 4" xfId="604" xr:uid="{00000000-0005-0000-0000-0000D1030000}"/>
    <cellStyle name="Note 2 4 2" xfId="700" xr:uid="{00000000-0005-0000-0000-0000D2030000}"/>
    <cellStyle name="Note 2 5" xfId="622" xr:uid="{00000000-0005-0000-0000-0000D3030000}"/>
    <cellStyle name="Note 2 6" xfId="715" xr:uid="{00000000-0005-0000-0000-0000D4030000}"/>
    <cellStyle name="Note 2 7" xfId="914" xr:uid="{00000000-0005-0000-0000-0000D5030000}"/>
    <cellStyle name="Note 2 8" xfId="1055" xr:uid="{00000000-0005-0000-0000-0000D6030000}"/>
    <cellStyle name="Note 2 9" xfId="1072" xr:uid="{00000000-0005-0000-0000-0000D7030000}"/>
    <cellStyle name="Note 3" xfId="918" xr:uid="{00000000-0005-0000-0000-0000D8030000}"/>
    <cellStyle name="Note 3 2" xfId="919" xr:uid="{00000000-0005-0000-0000-0000D9030000}"/>
    <cellStyle name="Note 3 2 2" xfId="920" xr:uid="{00000000-0005-0000-0000-0000DA030000}"/>
    <cellStyle name="Note 3 3" xfId="921" xr:uid="{00000000-0005-0000-0000-0000DB030000}"/>
    <cellStyle name="Note 4" xfId="922" xr:uid="{00000000-0005-0000-0000-0000DC030000}"/>
    <cellStyle name="Note 4 2" xfId="923" xr:uid="{00000000-0005-0000-0000-0000DD030000}"/>
    <cellStyle name="Note 4 2 2" xfId="924" xr:uid="{00000000-0005-0000-0000-0000DE030000}"/>
    <cellStyle name="Note 4 3" xfId="925" xr:uid="{00000000-0005-0000-0000-0000DF030000}"/>
    <cellStyle name="Note 4 3 2" xfId="926" xr:uid="{00000000-0005-0000-0000-0000E0030000}"/>
    <cellStyle name="Note 4 4" xfId="927" xr:uid="{00000000-0005-0000-0000-0000E1030000}"/>
    <cellStyle name="Note 5" xfId="928" xr:uid="{00000000-0005-0000-0000-0000E2030000}"/>
    <cellStyle name="Note 5 2" xfId="929" xr:uid="{00000000-0005-0000-0000-0000E3030000}"/>
    <cellStyle name="Note 5 2 2" xfId="930" xr:uid="{00000000-0005-0000-0000-0000E4030000}"/>
    <cellStyle name="Note 5 3" xfId="931" xr:uid="{00000000-0005-0000-0000-0000E5030000}"/>
    <cellStyle name="Note 6" xfId="932" xr:uid="{00000000-0005-0000-0000-0000E6030000}"/>
    <cellStyle name="Note 6 2" xfId="933" xr:uid="{00000000-0005-0000-0000-0000E7030000}"/>
    <cellStyle name="Note 6 2 2" xfId="934" xr:uid="{00000000-0005-0000-0000-0000E8030000}"/>
    <cellStyle name="Note 6 3" xfId="935" xr:uid="{00000000-0005-0000-0000-0000E9030000}"/>
    <cellStyle name="Note 6 3 2" xfId="936" xr:uid="{00000000-0005-0000-0000-0000EA030000}"/>
    <cellStyle name="Note 6 4" xfId="937" xr:uid="{00000000-0005-0000-0000-0000EB030000}"/>
    <cellStyle name="Note 7" xfId="938" xr:uid="{00000000-0005-0000-0000-0000EC030000}"/>
    <cellStyle name="Note 7 2" xfId="939" xr:uid="{00000000-0005-0000-0000-0000ED030000}"/>
    <cellStyle name="Note 7 2 2" xfId="940" xr:uid="{00000000-0005-0000-0000-0000EE030000}"/>
    <cellStyle name="Note 7 3" xfId="941" xr:uid="{00000000-0005-0000-0000-0000EF030000}"/>
    <cellStyle name="Note 7 3 2" xfId="942" xr:uid="{00000000-0005-0000-0000-0000F0030000}"/>
    <cellStyle name="Note 7 4" xfId="943" xr:uid="{00000000-0005-0000-0000-0000F1030000}"/>
    <cellStyle name="Note 8" xfId="944" xr:uid="{00000000-0005-0000-0000-0000F2030000}"/>
    <cellStyle name="Note 9" xfId="945" xr:uid="{00000000-0005-0000-0000-0000F3030000}"/>
    <cellStyle name="Output" xfId="466" builtinId="21" customBuiltin="1"/>
    <cellStyle name="Output 2" xfId="946" xr:uid="{00000000-0005-0000-0000-0000F5030000}"/>
    <cellStyle name="Output 3" xfId="947" xr:uid="{00000000-0005-0000-0000-0000F6030000}"/>
    <cellStyle name="Output 4" xfId="948" xr:uid="{00000000-0005-0000-0000-0000F7030000}"/>
    <cellStyle name="Percent" xfId="1382" builtinId="5"/>
    <cellStyle name="Percent [2]" xfId="135" xr:uid="{00000000-0005-0000-0000-0000F8030000}"/>
    <cellStyle name="Percent [2] 2" xfId="136" xr:uid="{00000000-0005-0000-0000-0000F9030000}"/>
    <cellStyle name="Percent [2] 2 2" xfId="260" xr:uid="{00000000-0005-0000-0000-0000FA030000}"/>
    <cellStyle name="Percent [2] 3" xfId="137" xr:uid="{00000000-0005-0000-0000-0000FB030000}"/>
    <cellStyle name="Percent [2] 3 2" xfId="261" xr:uid="{00000000-0005-0000-0000-0000FC030000}"/>
    <cellStyle name="Percent [2] 4" xfId="262" xr:uid="{00000000-0005-0000-0000-0000FD030000}"/>
    <cellStyle name="Percent 10" xfId="157" xr:uid="{00000000-0005-0000-0000-0000FE030000}"/>
    <cellStyle name="Percent 100" xfId="419" xr:uid="{00000000-0005-0000-0000-0000FF030000}"/>
    <cellStyle name="Percent 101" xfId="415" xr:uid="{00000000-0005-0000-0000-000000040000}"/>
    <cellStyle name="Percent 102" xfId="418" xr:uid="{00000000-0005-0000-0000-000001040000}"/>
    <cellStyle name="Percent 103" xfId="426" xr:uid="{00000000-0005-0000-0000-000002040000}"/>
    <cellStyle name="Percent 104" xfId="427" xr:uid="{00000000-0005-0000-0000-000003040000}"/>
    <cellStyle name="Percent 105" xfId="429" xr:uid="{00000000-0005-0000-0000-000004040000}"/>
    <cellStyle name="Percent 106" xfId="436" xr:uid="{00000000-0005-0000-0000-000005040000}"/>
    <cellStyle name="Percent 107" xfId="442" xr:uid="{00000000-0005-0000-0000-000006040000}"/>
    <cellStyle name="Percent 108" xfId="438" xr:uid="{00000000-0005-0000-0000-000007040000}"/>
    <cellStyle name="Percent 109" xfId="439" xr:uid="{00000000-0005-0000-0000-000008040000}"/>
    <cellStyle name="Percent 11" xfId="159" xr:uid="{00000000-0005-0000-0000-000009040000}"/>
    <cellStyle name="Percent 110" xfId="443" xr:uid="{00000000-0005-0000-0000-00000A040000}"/>
    <cellStyle name="Percent 111" xfId="445" xr:uid="{00000000-0005-0000-0000-00000B040000}"/>
    <cellStyle name="Percent 112" xfId="453" xr:uid="{00000000-0005-0000-0000-00000C040000}"/>
    <cellStyle name="Percent 113" xfId="455" xr:uid="{00000000-0005-0000-0000-00000D040000}"/>
    <cellStyle name="Percent 114" xfId="456" xr:uid="{00000000-0005-0000-0000-00000E040000}"/>
    <cellStyle name="Percent 115" xfId="451" xr:uid="{00000000-0005-0000-0000-00000F040000}"/>
    <cellStyle name="Percent 116" xfId="457" xr:uid="{00000000-0005-0000-0000-000010040000}"/>
    <cellStyle name="Percent 117" xfId="458" xr:uid="{00000000-0005-0000-0000-000011040000}"/>
    <cellStyle name="Percent 118" xfId="493" xr:uid="{00000000-0005-0000-0000-000012040000}"/>
    <cellStyle name="Percent 119" xfId="495" xr:uid="{00000000-0005-0000-0000-000013040000}"/>
    <cellStyle name="Percent 12" xfId="160" xr:uid="{00000000-0005-0000-0000-000014040000}"/>
    <cellStyle name="Percent 120" xfId="497" xr:uid="{00000000-0005-0000-0000-000015040000}"/>
    <cellStyle name="Percent 121" xfId="499" xr:uid="{00000000-0005-0000-0000-000016040000}"/>
    <cellStyle name="Percent 122" xfId="501" xr:uid="{00000000-0005-0000-0000-000017040000}"/>
    <cellStyle name="Percent 123" xfId="503" xr:uid="{00000000-0005-0000-0000-000018040000}"/>
    <cellStyle name="Percent 124" xfId="505" xr:uid="{00000000-0005-0000-0000-000019040000}"/>
    <cellStyle name="Percent 124 2" xfId="723" xr:uid="{00000000-0005-0000-0000-00001A040000}"/>
    <cellStyle name="Percent 125" xfId="506" xr:uid="{00000000-0005-0000-0000-00001B040000}"/>
    <cellStyle name="Percent 125 2" xfId="900" xr:uid="{00000000-0005-0000-0000-00001C040000}"/>
    <cellStyle name="Percent 126" xfId="512" xr:uid="{00000000-0005-0000-0000-00001D040000}"/>
    <cellStyle name="Percent 126 2" xfId="972" xr:uid="{00000000-0005-0000-0000-00001E040000}"/>
    <cellStyle name="Percent 127" xfId="508" xr:uid="{00000000-0005-0000-0000-00001F040000}"/>
    <cellStyle name="Percent 127 2" xfId="976" xr:uid="{00000000-0005-0000-0000-000020040000}"/>
    <cellStyle name="Percent 128" xfId="998" xr:uid="{00000000-0005-0000-0000-000021040000}"/>
    <cellStyle name="Percent 129" xfId="1011" xr:uid="{00000000-0005-0000-0000-000022040000}"/>
    <cellStyle name="Percent 13" xfId="161" xr:uid="{00000000-0005-0000-0000-000023040000}"/>
    <cellStyle name="Percent 130" xfId="996" xr:uid="{00000000-0005-0000-0000-000024040000}"/>
    <cellStyle name="Percent 131" xfId="979" xr:uid="{00000000-0005-0000-0000-000025040000}"/>
    <cellStyle name="Percent 132" xfId="994" xr:uid="{00000000-0005-0000-0000-000026040000}"/>
    <cellStyle name="Percent 133" xfId="999" xr:uid="{00000000-0005-0000-0000-000027040000}"/>
    <cellStyle name="Percent 134" xfId="990" xr:uid="{00000000-0005-0000-0000-000028040000}"/>
    <cellStyle name="Percent 135" xfId="1013" xr:uid="{00000000-0005-0000-0000-000029040000}"/>
    <cellStyle name="Percent 136" xfId="986" xr:uid="{00000000-0005-0000-0000-00002A040000}"/>
    <cellStyle name="Percent 137" xfId="1014" xr:uid="{00000000-0005-0000-0000-00002B040000}"/>
    <cellStyle name="Percent 138" xfId="1015" xr:uid="{00000000-0005-0000-0000-00002C040000}"/>
    <cellStyle name="Percent 139" xfId="1016" xr:uid="{00000000-0005-0000-0000-00002D040000}"/>
    <cellStyle name="Percent 14" xfId="162" xr:uid="{00000000-0005-0000-0000-00002E040000}"/>
    <cellStyle name="Percent 140" xfId="1017" xr:uid="{00000000-0005-0000-0000-00002F040000}"/>
    <cellStyle name="Percent 141" xfId="1018" xr:uid="{00000000-0005-0000-0000-000030040000}"/>
    <cellStyle name="Percent 142" xfId="1019" xr:uid="{00000000-0005-0000-0000-000031040000}"/>
    <cellStyle name="Percent 143" xfId="1020" xr:uid="{00000000-0005-0000-0000-000032040000}"/>
    <cellStyle name="Percent 144" xfId="1021" xr:uid="{00000000-0005-0000-0000-000033040000}"/>
    <cellStyle name="Percent 145" xfId="1022" xr:uid="{00000000-0005-0000-0000-000034040000}"/>
    <cellStyle name="Percent 146" xfId="1025" xr:uid="{00000000-0005-0000-0000-000035040000}"/>
    <cellStyle name="Percent 147" xfId="1027" xr:uid="{00000000-0005-0000-0000-000036040000}"/>
    <cellStyle name="Percent 148" xfId="1029" xr:uid="{00000000-0005-0000-0000-000037040000}"/>
    <cellStyle name="Percent 149" xfId="1031" xr:uid="{00000000-0005-0000-0000-000038040000}"/>
    <cellStyle name="Percent 15" xfId="163" xr:uid="{00000000-0005-0000-0000-000039040000}"/>
    <cellStyle name="Percent 150" xfId="1032" xr:uid="{00000000-0005-0000-0000-00003A040000}"/>
    <cellStyle name="Percent 151" xfId="1033" xr:uid="{00000000-0005-0000-0000-00003B040000}"/>
    <cellStyle name="Percent 152" xfId="1034" xr:uid="{00000000-0005-0000-0000-00003C040000}"/>
    <cellStyle name="Percent 153" xfId="1035" xr:uid="{00000000-0005-0000-0000-00003D040000}"/>
    <cellStyle name="Percent 154" xfId="1038" xr:uid="{00000000-0005-0000-0000-00003E040000}"/>
    <cellStyle name="Percent 155" xfId="1041" xr:uid="{00000000-0005-0000-0000-00003F040000}"/>
    <cellStyle name="Percent 156" xfId="1039" xr:uid="{00000000-0005-0000-0000-000040040000}"/>
    <cellStyle name="Percent 157" xfId="1040" xr:uid="{00000000-0005-0000-0000-000041040000}"/>
    <cellStyle name="Percent 158" xfId="1058" xr:uid="{00000000-0005-0000-0000-000042040000}"/>
    <cellStyle name="Percent 159" xfId="1056" xr:uid="{00000000-0005-0000-0000-000043040000}"/>
    <cellStyle name="Percent 16" xfId="164" xr:uid="{00000000-0005-0000-0000-000044040000}"/>
    <cellStyle name="Percent 160" xfId="1057" xr:uid="{00000000-0005-0000-0000-000045040000}"/>
    <cellStyle name="Percent 161" xfId="1073" xr:uid="{00000000-0005-0000-0000-000046040000}"/>
    <cellStyle name="Percent 162" xfId="1074" xr:uid="{00000000-0005-0000-0000-000047040000}"/>
    <cellStyle name="Percent 163" xfId="1075" xr:uid="{00000000-0005-0000-0000-000048040000}"/>
    <cellStyle name="Percent 164" xfId="1076" xr:uid="{00000000-0005-0000-0000-000049040000}"/>
    <cellStyle name="Percent 165" xfId="1077" xr:uid="{00000000-0005-0000-0000-00004A040000}"/>
    <cellStyle name="Percent 166" xfId="1080" xr:uid="{00000000-0005-0000-0000-00004B040000}"/>
    <cellStyle name="Percent 167" xfId="1078" xr:uid="{00000000-0005-0000-0000-00004C040000}"/>
    <cellStyle name="Percent 168" xfId="1079" xr:uid="{00000000-0005-0000-0000-00004D040000}"/>
    <cellStyle name="Percent 169" xfId="1111" xr:uid="{00000000-0005-0000-0000-00004E040000}"/>
    <cellStyle name="Percent 17" xfId="165" xr:uid="{00000000-0005-0000-0000-00004F040000}"/>
    <cellStyle name="Percent 170" xfId="1113" xr:uid="{00000000-0005-0000-0000-000050040000}"/>
    <cellStyle name="Percent 171" xfId="1114" xr:uid="{00000000-0005-0000-0000-000051040000}"/>
    <cellStyle name="Percent 172" xfId="1093" xr:uid="{00000000-0005-0000-0000-000052040000}"/>
    <cellStyle name="Percent 173" xfId="1110" xr:uid="{00000000-0005-0000-0000-000053040000}"/>
    <cellStyle name="Percent 174" xfId="1115" xr:uid="{00000000-0005-0000-0000-000054040000}"/>
    <cellStyle name="Percent 175" xfId="1112" xr:uid="{00000000-0005-0000-0000-000055040000}"/>
    <cellStyle name="Percent 176" xfId="1116" xr:uid="{00000000-0005-0000-0000-000056040000}"/>
    <cellStyle name="Percent 177" xfId="1117" xr:uid="{00000000-0005-0000-0000-000057040000}"/>
    <cellStyle name="Percent 178" xfId="1118" xr:uid="{00000000-0005-0000-0000-000058040000}"/>
    <cellStyle name="Percent 179" xfId="1119" xr:uid="{00000000-0005-0000-0000-000059040000}"/>
    <cellStyle name="Percent 18" xfId="166" xr:uid="{00000000-0005-0000-0000-00005A040000}"/>
    <cellStyle name="Percent 180" xfId="1120" xr:uid="{00000000-0005-0000-0000-00005B040000}"/>
    <cellStyle name="Percent 181" xfId="1121" xr:uid="{00000000-0005-0000-0000-00005C040000}"/>
    <cellStyle name="Percent 182" xfId="1122" xr:uid="{00000000-0005-0000-0000-00005D040000}"/>
    <cellStyle name="Percent 183" xfId="1123" xr:uid="{00000000-0005-0000-0000-00005E040000}"/>
    <cellStyle name="Percent 184" xfId="1124" xr:uid="{00000000-0005-0000-0000-00005F040000}"/>
    <cellStyle name="Percent 185" xfId="513" xr:uid="{00000000-0005-0000-0000-000060040000}"/>
    <cellStyle name="Percent 186" xfId="717" xr:uid="{00000000-0005-0000-0000-000061040000}"/>
    <cellStyle name="Percent 187" xfId="1127" xr:uid="{00000000-0005-0000-0000-000062040000}"/>
    <cellStyle name="Percent 188" xfId="1125" xr:uid="{00000000-0005-0000-0000-000063040000}"/>
    <cellStyle name="Percent 189" xfId="716" xr:uid="{00000000-0005-0000-0000-000064040000}"/>
    <cellStyle name="Percent 19" xfId="167" xr:uid="{00000000-0005-0000-0000-000065040000}"/>
    <cellStyle name="Percent 190" xfId="1126" xr:uid="{00000000-0005-0000-0000-000066040000}"/>
    <cellStyle name="Percent 191" xfId="1132" xr:uid="{00000000-0005-0000-0000-000067040000}"/>
    <cellStyle name="Percent 192" xfId="1136" xr:uid="{00000000-0005-0000-0000-000068040000}"/>
    <cellStyle name="Percent 193" xfId="1138" xr:uid="{00000000-0005-0000-0000-000069040000}"/>
    <cellStyle name="Percent 194" xfId="1139" xr:uid="{00000000-0005-0000-0000-00006A040000}"/>
    <cellStyle name="Percent 195" xfId="1140" xr:uid="{00000000-0005-0000-0000-00006B040000}"/>
    <cellStyle name="Percent 196" xfId="1141" xr:uid="{00000000-0005-0000-0000-00006C040000}"/>
    <cellStyle name="Percent 197" xfId="1148" xr:uid="{00000000-0005-0000-0000-00006D040000}"/>
    <cellStyle name="Percent 198" xfId="1144" xr:uid="{00000000-0005-0000-0000-00006E040000}"/>
    <cellStyle name="Percent 199" xfId="1146" xr:uid="{00000000-0005-0000-0000-00006F040000}"/>
    <cellStyle name="Percent 2" xfId="138" xr:uid="{00000000-0005-0000-0000-000070040000}"/>
    <cellStyle name="Percent 2 2" xfId="139" xr:uid="{00000000-0005-0000-0000-000071040000}"/>
    <cellStyle name="Percent 2 2 2" xfId="263" xr:uid="{00000000-0005-0000-0000-000072040000}"/>
    <cellStyle name="Percent 2 3" xfId="140" xr:uid="{00000000-0005-0000-0000-000073040000}"/>
    <cellStyle name="Percent 2 3 2" xfId="264" xr:uid="{00000000-0005-0000-0000-000074040000}"/>
    <cellStyle name="Percent 2 4" xfId="265" xr:uid="{00000000-0005-0000-0000-000075040000}"/>
    <cellStyle name="Percent 20" xfId="168" xr:uid="{00000000-0005-0000-0000-000076040000}"/>
    <cellStyle name="Percent 200" xfId="1152" xr:uid="{00000000-0005-0000-0000-000077040000}"/>
    <cellStyle name="Percent 201" xfId="1147" xr:uid="{00000000-0005-0000-0000-000078040000}"/>
    <cellStyle name="Percent 202" xfId="1156" xr:uid="{00000000-0005-0000-0000-000079040000}"/>
    <cellStyle name="Percent 203" xfId="1158" xr:uid="{00000000-0005-0000-0000-00007A040000}"/>
    <cellStyle name="Percent 204" xfId="1160" xr:uid="{00000000-0005-0000-0000-00007B040000}"/>
    <cellStyle name="Percent 205" xfId="1161" xr:uid="{00000000-0005-0000-0000-00007C040000}"/>
    <cellStyle name="Percent 206" xfId="1182" xr:uid="{00000000-0005-0000-0000-00007D040000}"/>
    <cellStyle name="Percent 207" xfId="1177" xr:uid="{00000000-0005-0000-0000-00007E040000}"/>
    <cellStyle name="Percent 208" xfId="1180" xr:uid="{00000000-0005-0000-0000-00007F040000}"/>
    <cellStyle name="Percent 209" xfId="1213" xr:uid="{00000000-0005-0000-0000-000080040000}"/>
    <cellStyle name="Percent 21" xfId="169" xr:uid="{00000000-0005-0000-0000-000081040000}"/>
    <cellStyle name="Percent 210" xfId="1197" xr:uid="{00000000-0005-0000-0000-000082040000}"/>
    <cellStyle name="Percent 211" xfId="1203" xr:uid="{00000000-0005-0000-0000-000083040000}"/>
    <cellStyle name="Percent 212" xfId="1200" xr:uid="{00000000-0005-0000-0000-000084040000}"/>
    <cellStyle name="Percent 213" xfId="1202" xr:uid="{00000000-0005-0000-0000-000085040000}"/>
    <cellStyle name="Percent 214" xfId="1201" xr:uid="{00000000-0005-0000-0000-000086040000}"/>
    <cellStyle name="Percent 215" xfId="1171" xr:uid="{00000000-0005-0000-0000-000087040000}"/>
    <cellStyle name="Percent 216" xfId="1186" xr:uid="{00000000-0005-0000-0000-000088040000}"/>
    <cellStyle name="Percent 217" xfId="1211" xr:uid="{00000000-0005-0000-0000-000089040000}"/>
    <cellStyle name="Percent 218" xfId="1166" xr:uid="{00000000-0005-0000-0000-00008A040000}"/>
    <cellStyle name="Percent 219" xfId="1215" xr:uid="{00000000-0005-0000-0000-00008B040000}"/>
    <cellStyle name="Percent 22" xfId="170" xr:uid="{00000000-0005-0000-0000-00008C040000}"/>
    <cellStyle name="Percent 220" xfId="1164" xr:uid="{00000000-0005-0000-0000-00008D040000}"/>
    <cellStyle name="Percent 221" xfId="1216" xr:uid="{00000000-0005-0000-0000-00008E040000}"/>
    <cellStyle name="Percent 222" xfId="1163" xr:uid="{00000000-0005-0000-0000-00008F040000}"/>
    <cellStyle name="Percent 223" xfId="1192" xr:uid="{00000000-0005-0000-0000-000090040000}"/>
    <cellStyle name="Percent 224" xfId="1175" xr:uid="{00000000-0005-0000-0000-000091040000}"/>
    <cellStyle name="Percent 225" xfId="1193" xr:uid="{00000000-0005-0000-0000-000092040000}"/>
    <cellStyle name="Percent 226" xfId="1174" xr:uid="{00000000-0005-0000-0000-000093040000}"/>
    <cellStyle name="Percent 227" xfId="1195" xr:uid="{00000000-0005-0000-0000-000094040000}"/>
    <cellStyle name="Percent 228" xfId="1205" xr:uid="{00000000-0005-0000-0000-000095040000}"/>
    <cellStyle name="Percent 229" xfId="1218" xr:uid="{00000000-0005-0000-0000-000096040000}"/>
    <cellStyle name="Percent 23" xfId="171" xr:uid="{00000000-0005-0000-0000-000097040000}"/>
    <cellStyle name="Percent 230" xfId="1145" xr:uid="{00000000-0005-0000-0000-000098040000}"/>
    <cellStyle name="Percent 231" xfId="1217" xr:uid="{00000000-0005-0000-0000-000099040000}"/>
    <cellStyle name="Percent 232" xfId="1162" xr:uid="{00000000-0005-0000-0000-00009A040000}"/>
    <cellStyle name="Percent 233" xfId="1194" xr:uid="{00000000-0005-0000-0000-00009B040000}"/>
    <cellStyle name="Percent 234" xfId="1173" xr:uid="{00000000-0005-0000-0000-00009C040000}"/>
    <cellStyle name="Percent 235" xfId="1220" xr:uid="{00000000-0005-0000-0000-00009D040000}"/>
    <cellStyle name="Percent 236" xfId="1222" xr:uid="{00000000-0005-0000-0000-00009E040000}"/>
    <cellStyle name="Percent 237" xfId="1221" xr:uid="{00000000-0005-0000-0000-00009F040000}"/>
    <cellStyle name="Percent 238" xfId="1235" xr:uid="{00000000-0005-0000-0000-0000A0040000}"/>
    <cellStyle name="Percent 239" xfId="1240" xr:uid="{00000000-0005-0000-0000-0000A1040000}"/>
    <cellStyle name="Percent 24" xfId="173" xr:uid="{00000000-0005-0000-0000-0000A2040000}"/>
    <cellStyle name="Percent 240" xfId="1241" xr:uid="{00000000-0005-0000-0000-0000A3040000}"/>
    <cellStyle name="Percent 241" xfId="1242" xr:uid="{00000000-0005-0000-0000-0000A4040000}"/>
    <cellStyle name="Percent 242" xfId="1243" xr:uid="{00000000-0005-0000-0000-0000A5040000}"/>
    <cellStyle name="Percent 243" xfId="1246" xr:uid="{00000000-0005-0000-0000-0000A6040000}"/>
    <cellStyle name="Percent 244" xfId="1251" xr:uid="{00000000-0005-0000-0000-0000A7040000}"/>
    <cellStyle name="Percent 245" xfId="1253" xr:uid="{00000000-0005-0000-0000-0000A8040000}"/>
    <cellStyle name="Percent 246" xfId="1254" xr:uid="{00000000-0005-0000-0000-0000A9040000}"/>
    <cellStyle name="Percent 247" xfId="1255" xr:uid="{00000000-0005-0000-0000-0000AA040000}"/>
    <cellStyle name="Percent 248" xfId="1257" xr:uid="{00000000-0005-0000-0000-0000AB040000}"/>
    <cellStyle name="Percent 249" xfId="1259" xr:uid="{00000000-0005-0000-0000-0000AC040000}"/>
    <cellStyle name="Percent 25" xfId="174" xr:uid="{00000000-0005-0000-0000-0000AD040000}"/>
    <cellStyle name="Percent 250" xfId="1260" xr:uid="{00000000-0005-0000-0000-0000AE040000}"/>
    <cellStyle name="Percent 251" xfId="1262" xr:uid="{00000000-0005-0000-0000-0000AF040000}"/>
    <cellStyle name="Percent 252" xfId="1264" xr:uid="{00000000-0005-0000-0000-0000B0040000}"/>
    <cellStyle name="Percent 253" xfId="1266" xr:uid="{00000000-0005-0000-0000-0000B1040000}"/>
    <cellStyle name="Percent 254" xfId="1267" xr:uid="{00000000-0005-0000-0000-0000B2040000}"/>
    <cellStyle name="Percent 255" xfId="1269" xr:uid="{00000000-0005-0000-0000-0000B3040000}"/>
    <cellStyle name="Percent 256" xfId="1274" xr:uid="{00000000-0005-0000-0000-0000B4040000}"/>
    <cellStyle name="Percent 257" xfId="1271" xr:uid="{00000000-0005-0000-0000-0000B5040000}"/>
    <cellStyle name="Percent 258" xfId="1272" xr:uid="{00000000-0005-0000-0000-0000B6040000}"/>
    <cellStyle name="Percent 259" xfId="1278" xr:uid="{00000000-0005-0000-0000-0000B7040000}"/>
    <cellStyle name="Percent 26" xfId="175" xr:uid="{00000000-0005-0000-0000-0000B8040000}"/>
    <cellStyle name="Percent 260" xfId="1279" xr:uid="{00000000-0005-0000-0000-0000B9040000}"/>
    <cellStyle name="Percent 261" xfId="1282" xr:uid="{00000000-0005-0000-0000-0000BA040000}"/>
    <cellStyle name="Percent 262" xfId="1284" xr:uid="{00000000-0005-0000-0000-0000BB040000}"/>
    <cellStyle name="Percent 263" xfId="1285" xr:uid="{00000000-0005-0000-0000-0000BC040000}"/>
    <cellStyle name="Percent 264" xfId="1288" xr:uid="{00000000-0005-0000-0000-0000BD040000}"/>
    <cellStyle name="Percent 265" xfId="1292" xr:uid="{00000000-0005-0000-0000-0000BE040000}"/>
    <cellStyle name="Percent 266" xfId="1294" xr:uid="{00000000-0005-0000-0000-0000BF040000}"/>
    <cellStyle name="Percent 267" xfId="1296" xr:uid="{00000000-0005-0000-0000-0000C0040000}"/>
    <cellStyle name="Percent 268" xfId="1298" xr:uid="{00000000-0005-0000-0000-0000C1040000}"/>
    <cellStyle name="Percent 269" xfId="1300" xr:uid="{00000000-0005-0000-0000-0000C2040000}"/>
    <cellStyle name="Percent 27" xfId="176" xr:uid="{00000000-0005-0000-0000-0000C3040000}"/>
    <cellStyle name="Percent 270" xfId="1301" xr:uid="{00000000-0005-0000-0000-0000C4040000}"/>
    <cellStyle name="Percent 271" xfId="1302" xr:uid="{00000000-0005-0000-0000-0000C5040000}"/>
    <cellStyle name="Percent 272" xfId="1303" xr:uid="{00000000-0005-0000-0000-0000C6040000}"/>
    <cellStyle name="Percent 273" xfId="1305" xr:uid="{00000000-0005-0000-0000-0000C7040000}"/>
    <cellStyle name="Percent 274" xfId="1309" xr:uid="{00000000-0005-0000-0000-0000C8040000}"/>
    <cellStyle name="Percent 275" xfId="1310" xr:uid="{00000000-0005-0000-0000-0000C9040000}"/>
    <cellStyle name="Percent 276" xfId="1311" xr:uid="{00000000-0005-0000-0000-0000CA040000}"/>
    <cellStyle name="Percent 277" xfId="1314" xr:uid="{00000000-0005-0000-0000-0000CB040000}"/>
    <cellStyle name="Percent 278" xfId="1318" xr:uid="{00000000-0005-0000-0000-0000CC040000}"/>
    <cellStyle name="Percent 279" xfId="1320" xr:uid="{00000000-0005-0000-0000-0000CD040000}"/>
    <cellStyle name="Percent 28" xfId="177" xr:uid="{00000000-0005-0000-0000-0000CE040000}"/>
    <cellStyle name="Percent 280" xfId="1322" xr:uid="{00000000-0005-0000-0000-0000CF040000}"/>
    <cellStyle name="Percent 281" xfId="1324" xr:uid="{00000000-0005-0000-0000-0000D0040000}"/>
    <cellStyle name="Percent 282" xfId="1326" xr:uid="{00000000-0005-0000-0000-0000D1040000}"/>
    <cellStyle name="Percent 283" xfId="1328" xr:uid="{00000000-0005-0000-0000-0000D2040000}"/>
    <cellStyle name="Percent 284" xfId="1330" xr:uid="{00000000-0005-0000-0000-0000D3040000}"/>
    <cellStyle name="Percent 285" xfId="1332" xr:uid="{00000000-0005-0000-0000-0000D4040000}"/>
    <cellStyle name="Percent 286" xfId="1334" xr:uid="{00000000-0005-0000-0000-0000D5040000}"/>
    <cellStyle name="Percent 287" xfId="1336" xr:uid="{00000000-0005-0000-0000-0000D6040000}"/>
    <cellStyle name="Percent 288" xfId="1338" xr:uid="{00000000-0005-0000-0000-0000D7040000}"/>
    <cellStyle name="Percent 289" xfId="1340" xr:uid="{00000000-0005-0000-0000-0000D8040000}"/>
    <cellStyle name="Percent 29" xfId="179" xr:uid="{00000000-0005-0000-0000-0000D9040000}"/>
    <cellStyle name="Percent 290" xfId="1342" xr:uid="{00000000-0005-0000-0000-0000DA040000}"/>
    <cellStyle name="Percent 291" xfId="1344" xr:uid="{00000000-0005-0000-0000-0000DB040000}"/>
    <cellStyle name="Percent 292" xfId="1346" xr:uid="{00000000-0005-0000-0000-0000DC040000}"/>
    <cellStyle name="Percent 293" xfId="1348" xr:uid="{00000000-0005-0000-0000-0000DD040000}"/>
    <cellStyle name="Percent 294" xfId="1350" xr:uid="{00000000-0005-0000-0000-0000DE040000}"/>
    <cellStyle name="Percent 295" xfId="1351" xr:uid="{00000000-0005-0000-0000-0000DF040000}"/>
    <cellStyle name="Percent 296" xfId="1352" xr:uid="{00000000-0005-0000-0000-0000E0040000}"/>
    <cellStyle name="Percent 297" xfId="1353" xr:uid="{00000000-0005-0000-0000-0000E1040000}"/>
    <cellStyle name="Percent 298" xfId="1356" xr:uid="{00000000-0005-0000-0000-0000E2040000}"/>
    <cellStyle name="Percent 299" xfId="1360" xr:uid="{00000000-0005-0000-0000-0000E3040000}"/>
    <cellStyle name="Percent 3" xfId="141" xr:uid="{00000000-0005-0000-0000-0000E4040000}"/>
    <cellStyle name="Percent 3 2" xfId="266" xr:uid="{00000000-0005-0000-0000-0000E5040000}"/>
    <cellStyle name="Percent 3 2 2" xfId="949" xr:uid="{00000000-0005-0000-0000-0000E6040000}"/>
    <cellStyle name="Percent 3 3" xfId="950" xr:uid="{00000000-0005-0000-0000-0000E7040000}"/>
    <cellStyle name="Percent 30" xfId="180" xr:uid="{00000000-0005-0000-0000-0000E8040000}"/>
    <cellStyle name="Percent 300" xfId="1362" xr:uid="{00000000-0005-0000-0000-0000E9040000}"/>
    <cellStyle name="Percent 301" xfId="1364" xr:uid="{00000000-0005-0000-0000-0000EA040000}"/>
    <cellStyle name="Percent 302" xfId="1366" xr:uid="{00000000-0005-0000-0000-0000EB040000}"/>
    <cellStyle name="Percent 303" xfId="1367" xr:uid="{00000000-0005-0000-0000-0000EC040000}"/>
    <cellStyle name="Percent 304" xfId="1368" xr:uid="{00000000-0005-0000-0000-0000ED040000}"/>
    <cellStyle name="Percent 305" xfId="1369" xr:uid="{00000000-0005-0000-0000-0000EE040000}"/>
    <cellStyle name="Percent 306" xfId="1373" xr:uid="{00000000-0005-0000-0000-00006D050000}"/>
    <cellStyle name="Percent 307" xfId="1377" xr:uid="{00000000-0005-0000-0000-00006F050000}"/>
    <cellStyle name="Percent 308" xfId="1378" xr:uid="{00000000-0005-0000-0000-000071050000}"/>
    <cellStyle name="Percent 309" xfId="1380" xr:uid="{00000000-0005-0000-0000-000073050000}"/>
    <cellStyle name="Percent 31" xfId="182" xr:uid="{00000000-0005-0000-0000-0000EF040000}"/>
    <cellStyle name="Percent 310" xfId="1381" xr:uid="{00000000-0005-0000-0000-000075050000}"/>
    <cellStyle name="Percent 311" xfId="1385" xr:uid="{00000000-0005-0000-0000-000079050000}"/>
    <cellStyle name="Percent 312" xfId="1390" xr:uid="{287AD4CF-C0CE-47A7-8453-7161570AEB32}"/>
    <cellStyle name="Percent 313" xfId="1392" xr:uid="{D91348B1-1491-4076-A2F5-C4618185F485}"/>
    <cellStyle name="Percent 314" xfId="1396" xr:uid="{BD2B1305-058E-43E4-9035-0B6816B11B6F}"/>
    <cellStyle name="Percent 315" xfId="1397" xr:uid="{6663F25D-312E-43DD-803B-A2EC9B202D65}"/>
    <cellStyle name="Percent 316" xfId="1399" xr:uid="{0B78574E-CB89-46B8-98A2-3A26B4690A54}"/>
    <cellStyle name="Percent 317" xfId="1400" xr:uid="{2874F7DD-2FA7-441B-9358-A0FC7B969C76}"/>
    <cellStyle name="Percent 318" xfId="1402" xr:uid="{7FCFED93-E8EC-47EA-9879-813647BE1044}"/>
    <cellStyle name="Percent 32" xfId="185" xr:uid="{00000000-0005-0000-0000-0000F0040000}"/>
    <cellStyle name="Percent 33" xfId="187" xr:uid="{00000000-0005-0000-0000-0000F1040000}"/>
    <cellStyle name="Percent 34" xfId="188" xr:uid="{00000000-0005-0000-0000-0000F2040000}"/>
    <cellStyle name="Percent 35" xfId="191" xr:uid="{00000000-0005-0000-0000-0000F3040000}"/>
    <cellStyle name="Percent 36" xfId="192" xr:uid="{00000000-0005-0000-0000-0000F4040000}"/>
    <cellStyle name="Percent 37" xfId="274" xr:uid="{00000000-0005-0000-0000-0000F5040000}"/>
    <cellStyle name="Percent 38" xfId="276" xr:uid="{00000000-0005-0000-0000-0000F6040000}"/>
    <cellStyle name="Percent 39" xfId="278" xr:uid="{00000000-0005-0000-0000-0000F7040000}"/>
    <cellStyle name="Percent 4" xfId="142" xr:uid="{00000000-0005-0000-0000-0000F8040000}"/>
    <cellStyle name="Percent 4 2" xfId="267" xr:uid="{00000000-0005-0000-0000-0000F9040000}"/>
    <cellStyle name="Percent 4 2 2" xfId="951" xr:uid="{00000000-0005-0000-0000-0000FA040000}"/>
    <cellStyle name="Percent 4 3" xfId="952" xr:uid="{00000000-0005-0000-0000-0000FB040000}"/>
    <cellStyle name="Percent 4 3 2" xfId="953" xr:uid="{00000000-0005-0000-0000-0000FC040000}"/>
    <cellStyle name="Percent 4 4" xfId="954" xr:uid="{00000000-0005-0000-0000-0000FD040000}"/>
    <cellStyle name="Percent 40" xfId="279" xr:uid="{00000000-0005-0000-0000-0000FE040000}"/>
    <cellStyle name="Percent 41" xfId="26" xr:uid="{00000000-0005-0000-0000-0000FF040000}"/>
    <cellStyle name="Percent 42" xfId="172" xr:uid="{00000000-0005-0000-0000-000000050000}"/>
    <cellStyle name="Percent 43" xfId="287" xr:uid="{00000000-0005-0000-0000-000001050000}"/>
    <cellStyle name="Percent 44" xfId="285" xr:uid="{00000000-0005-0000-0000-000002050000}"/>
    <cellStyle name="Percent 45" xfId="286" xr:uid="{00000000-0005-0000-0000-000003050000}"/>
    <cellStyle name="Percent 46" xfId="293" xr:uid="{00000000-0005-0000-0000-000004050000}"/>
    <cellStyle name="Percent 47" xfId="290" xr:uid="{00000000-0005-0000-0000-000005050000}"/>
    <cellStyle name="Percent 48" xfId="297" xr:uid="{00000000-0005-0000-0000-000006050000}"/>
    <cellStyle name="Percent 49" xfId="299" xr:uid="{00000000-0005-0000-0000-000007050000}"/>
    <cellStyle name="Percent 5" xfId="143" xr:uid="{00000000-0005-0000-0000-000008050000}"/>
    <cellStyle name="Percent 5 2" xfId="268" xr:uid="{00000000-0005-0000-0000-000009050000}"/>
    <cellStyle name="Percent 50" xfId="301" xr:uid="{00000000-0005-0000-0000-00000A050000}"/>
    <cellStyle name="Percent 51" xfId="302" xr:uid="{00000000-0005-0000-0000-00000B050000}"/>
    <cellStyle name="Percent 52" xfId="307" xr:uid="{00000000-0005-0000-0000-00000C050000}"/>
    <cellStyle name="Percent 53" xfId="305" xr:uid="{00000000-0005-0000-0000-00000D050000}"/>
    <cellStyle name="Percent 54" xfId="306" xr:uid="{00000000-0005-0000-0000-00000E050000}"/>
    <cellStyle name="Percent 55" xfId="313" xr:uid="{00000000-0005-0000-0000-00000F050000}"/>
    <cellStyle name="Percent 56" xfId="320" xr:uid="{00000000-0005-0000-0000-000010050000}"/>
    <cellStyle name="Percent 57" xfId="315" xr:uid="{00000000-0005-0000-0000-000011050000}"/>
    <cellStyle name="Percent 58" xfId="318" xr:uid="{00000000-0005-0000-0000-000012050000}"/>
    <cellStyle name="Percent 59" xfId="321" xr:uid="{00000000-0005-0000-0000-000013050000}"/>
    <cellStyle name="Percent 6" xfId="144" xr:uid="{00000000-0005-0000-0000-000014050000}"/>
    <cellStyle name="Percent 6 2" xfId="269" xr:uid="{00000000-0005-0000-0000-000015050000}"/>
    <cellStyle name="Percent 60" xfId="323" xr:uid="{00000000-0005-0000-0000-000016050000}"/>
    <cellStyle name="Percent 61" xfId="333" xr:uid="{00000000-0005-0000-0000-000017050000}"/>
    <cellStyle name="Percent 62" xfId="341" xr:uid="{00000000-0005-0000-0000-000018050000}"/>
    <cellStyle name="Percent 63" xfId="334" xr:uid="{00000000-0005-0000-0000-000019050000}"/>
    <cellStyle name="Percent 64" xfId="344" xr:uid="{00000000-0005-0000-0000-00001A050000}"/>
    <cellStyle name="Percent 65" xfId="330" xr:uid="{00000000-0005-0000-0000-00001B050000}"/>
    <cellStyle name="Percent 66" xfId="336" xr:uid="{00000000-0005-0000-0000-00001C050000}"/>
    <cellStyle name="Percent 67" xfId="329" xr:uid="{00000000-0005-0000-0000-00001D050000}"/>
    <cellStyle name="Percent 68" xfId="346" xr:uid="{00000000-0005-0000-0000-00001E050000}"/>
    <cellStyle name="Percent 69" xfId="331" xr:uid="{00000000-0005-0000-0000-00001F050000}"/>
    <cellStyle name="Percent 7" xfId="145" xr:uid="{00000000-0005-0000-0000-000020050000}"/>
    <cellStyle name="Percent 7 2" xfId="270" xr:uid="{00000000-0005-0000-0000-000021050000}"/>
    <cellStyle name="Percent 70" xfId="357" xr:uid="{00000000-0005-0000-0000-000022050000}"/>
    <cellStyle name="Percent 71" xfId="352" xr:uid="{00000000-0005-0000-0000-000023050000}"/>
    <cellStyle name="Percent 72" xfId="351" xr:uid="{00000000-0005-0000-0000-000024050000}"/>
    <cellStyle name="Percent 73" xfId="348" xr:uid="{00000000-0005-0000-0000-000025050000}"/>
    <cellStyle name="Percent 74" xfId="359" xr:uid="{00000000-0005-0000-0000-000026050000}"/>
    <cellStyle name="Percent 75" xfId="360" xr:uid="{00000000-0005-0000-0000-000027050000}"/>
    <cellStyle name="Percent 76" xfId="362" xr:uid="{00000000-0005-0000-0000-000028050000}"/>
    <cellStyle name="Percent 77" xfId="364" xr:uid="{00000000-0005-0000-0000-000029050000}"/>
    <cellStyle name="Percent 78" xfId="366" xr:uid="{00000000-0005-0000-0000-00002A050000}"/>
    <cellStyle name="Percent 79" xfId="368" xr:uid="{00000000-0005-0000-0000-00002B050000}"/>
    <cellStyle name="Percent 8" xfId="146" xr:uid="{00000000-0005-0000-0000-00002C050000}"/>
    <cellStyle name="Percent 8 2" xfId="271" xr:uid="{00000000-0005-0000-0000-00002D050000}"/>
    <cellStyle name="Percent 80" xfId="370" xr:uid="{00000000-0005-0000-0000-00002E050000}"/>
    <cellStyle name="Percent 81" xfId="372" xr:uid="{00000000-0005-0000-0000-00002F050000}"/>
    <cellStyle name="Percent 82" xfId="374" xr:uid="{00000000-0005-0000-0000-000030050000}"/>
    <cellStyle name="Percent 83" xfId="383" xr:uid="{00000000-0005-0000-0000-000031050000}"/>
    <cellStyle name="Percent 84" xfId="382" xr:uid="{00000000-0005-0000-0000-000032050000}"/>
    <cellStyle name="Percent 85" xfId="378" xr:uid="{00000000-0005-0000-0000-000033050000}"/>
    <cellStyle name="Percent 86" xfId="386" xr:uid="{00000000-0005-0000-0000-000034050000}"/>
    <cellStyle name="Percent 87" xfId="384" xr:uid="{00000000-0005-0000-0000-000035050000}"/>
    <cellStyle name="Percent 88" xfId="380" xr:uid="{00000000-0005-0000-0000-000036050000}"/>
    <cellStyle name="Percent 89" xfId="379" xr:uid="{00000000-0005-0000-0000-000037050000}"/>
    <cellStyle name="Percent 9" xfId="154" xr:uid="{00000000-0005-0000-0000-000038050000}"/>
    <cellStyle name="Percent 9 2" xfId="571" xr:uid="{00000000-0005-0000-0000-000039050000}"/>
    <cellStyle name="Percent 9 2 2" xfId="667" xr:uid="{00000000-0005-0000-0000-00003A050000}"/>
    <cellStyle name="Percent 9 3" xfId="625" xr:uid="{00000000-0005-0000-0000-00003B050000}"/>
    <cellStyle name="Percent 9 4" xfId="528" xr:uid="{00000000-0005-0000-0000-00003C050000}"/>
    <cellStyle name="Percent 90" xfId="387" xr:uid="{00000000-0005-0000-0000-00003D050000}"/>
    <cellStyle name="Percent 91" xfId="396" xr:uid="{00000000-0005-0000-0000-00003E050000}"/>
    <cellStyle name="Percent 92" xfId="400" xr:uid="{00000000-0005-0000-0000-00003F050000}"/>
    <cellStyle name="Percent 93" xfId="398" xr:uid="{00000000-0005-0000-0000-000040050000}"/>
    <cellStyle name="Percent 94" xfId="402" xr:uid="{00000000-0005-0000-0000-000041050000}"/>
    <cellStyle name="Percent 95" xfId="404" xr:uid="{00000000-0005-0000-0000-000042050000}"/>
    <cellStyle name="Percent 96" xfId="405" xr:uid="{00000000-0005-0000-0000-000043050000}"/>
    <cellStyle name="Percent 97" xfId="409" xr:uid="{00000000-0005-0000-0000-000044050000}"/>
    <cellStyle name="Percent 98" xfId="408" xr:uid="{00000000-0005-0000-0000-000045050000}"/>
    <cellStyle name="Percent 99" xfId="414" xr:uid="{00000000-0005-0000-0000-000046050000}"/>
    <cellStyle name="Standard_BS14" xfId="956" xr:uid="{00000000-0005-0000-0000-000047050000}"/>
    <cellStyle name="Style 1" xfId="957" xr:uid="{00000000-0005-0000-0000-000048050000}"/>
    <cellStyle name="Style 1 2" xfId="958" xr:uid="{00000000-0005-0000-0000-000049050000}"/>
    <cellStyle name="Title 2" xfId="959" xr:uid="{00000000-0005-0000-0000-00004A050000}"/>
    <cellStyle name="Title 3" xfId="960" xr:uid="{00000000-0005-0000-0000-00004B050000}"/>
    <cellStyle name="Title 4" xfId="961" xr:uid="{00000000-0005-0000-0000-00004C050000}"/>
    <cellStyle name="Title 5" xfId="510" xr:uid="{00000000-0005-0000-0000-00004D050000}"/>
    <cellStyle name="Total" xfId="472" builtinId="25" customBuiltin="1"/>
    <cellStyle name="Total 2" xfId="962" xr:uid="{00000000-0005-0000-0000-00004F050000}"/>
    <cellStyle name="Total 3" xfId="963" xr:uid="{00000000-0005-0000-0000-000050050000}"/>
    <cellStyle name="Total 4" xfId="964" xr:uid="{00000000-0005-0000-0000-000051050000}"/>
    <cellStyle name="Warning Text" xfId="470" builtinId="11" customBuiltin="1"/>
    <cellStyle name="Warning Text 2" xfId="965" xr:uid="{00000000-0005-0000-0000-000053050000}"/>
    <cellStyle name="Warning Text 3" xfId="966" xr:uid="{00000000-0005-0000-0000-000054050000}"/>
    <cellStyle name="Warning Text 4" xfId="967" xr:uid="{00000000-0005-0000-0000-000055050000}"/>
    <cellStyle name="常规 2" xfId="968" xr:uid="{00000000-0005-0000-0000-000056050000}"/>
    <cellStyle name="常规 2 2" xfId="969" xr:uid="{00000000-0005-0000-0000-000057050000}"/>
    <cellStyle name="常规 3" xfId="970" xr:uid="{00000000-0005-0000-0000-000058050000}"/>
    <cellStyle name="常规_Sheet1" xfId="971" xr:uid="{00000000-0005-0000-0000-000059050000}"/>
  </cellStyles>
  <dxfs count="0"/>
  <tableStyles count="0" defaultTableStyle="TableStyleMedium2" defaultPivotStyle="PivotStyleLight16"/>
  <colors>
    <mruColors>
      <color rgb="FFB4A9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05"/>
  <sheetViews>
    <sheetView zoomScale="90" zoomScaleNormal="90" workbookViewId="0">
      <pane ySplit="1" topLeftCell="A29" activePane="bottomLeft" state="frozen"/>
      <selection pane="bottomLeft" activeCell="E45" sqref="E45"/>
    </sheetView>
  </sheetViews>
  <sheetFormatPr defaultRowHeight="15"/>
  <cols>
    <col min="1" max="1" width="14.28515625" style="77" customWidth="1"/>
    <col min="2" max="2" width="16.140625" style="77" customWidth="1"/>
    <col min="3" max="3" width="21.42578125" style="77" customWidth="1"/>
    <col min="4" max="4" width="44.85546875" style="143" customWidth="1"/>
    <col min="5" max="5" width="7.85546875" style="77" customWidth="1"/>
    <col min="6" max="6" width="13.28515625" style="77" customWidth="1"/>
    <col min="7" max="7" width="16.5703125" style="78" customWidth="1"/>
    <col min="8" max="8" width="19.140625" style="377" customWidth="1"/>
    <col min="9" max="9" width="35.5703125" customWidth="1"/>
  </cols>
  <sheetData>
    <row r="1" spans="1:10" ht="30">
      <c r="A1" s="79" t="s">
        <v>0</v>
      </c>
      <c r="B1" s="79" t="s">
        <v>1</v>
      </c>
      <c r="C1" s="79" t="s">
        <v>2</v>
      </c>
      <c r="D1" s="140" t="s">
        <v>3</v>
      </c>
      <c r="E1" s="79" t="s">
        <v>4</v>
      </c>
      <c r="F1" s="79" t="s">
        <v>5</v>
      </c>
      <c r="G1" s="150" t="s">
        <v>17</v>
      </c>
      <c r="H1" s="150" t="s">
        <v>379</v>
      </c>
      <c r="I1" s="79" t="s">
        <v>8</v>
      </c>
    </row>
    <row r="2" spans="1:10" s="72" customFormat="1" ht="15" customHeight="1">
      <c r="A2" s="200">
        <v>43599</v>
      </c>
      <c r="B2" s="3">
        <v>2022921</v>
      </c>
      <c r="C2" s="3" t="s">
        <v>258</v>
      </c>
      <c r="D2" s="325" t="s">
        <v>260</v>
      </c>
      <c r="E2" s="3">
        <v>1</v>
      </c>
      <c r="F2" s="458">
        <v>263772.65000000002</v>
      </c>
      <c r="G2" s="458">
        <v>393690.52</v>
      </c>
      <c r="H2" s="372">
        <v>0.33</v>
      </c>
      <c r="I2" s="327" t="s">
        <v>262</v>
      </c>
      <c r="J2" s="155"/>
    </row>
    <row r="3" spans="1:10" s="72" customFormat="1" ht="15" customHeight="1">
      <c r="A3" s="200">
        <v>43599</v>
      </c>
      <c r="B3" s="3">
        <v>2022921</v>
      </c>
      <c r="C3" s="3" t="s">
        <v>259</v>
      </c>
      <c r="D3" s="325" t="s">
        <v>261</v>
      </c>
      <c r="E3" s="3">
        <v>1</v>
      </c>
      <c r="F3" s="458">
        <v>17614.580000000002</v>
      </c>
      <c r="G3" s="458">
        <v>47606.97</v>
      </c>
      <c r="H3" s="372">
        <v>0.63</v>
      </c>
      <c r="I3" s="197"/>
      <c r="J3" s="155"/>
    </row>
    <row r="4" spans="1:10" s="72" customFormat="1" ht="12.75">
      <c r="A4" s="200">
        <v>43607</v>
      </c>
      <c r="B4" s="3" t="s">
        <v>419</v>
      </c>
      <c r="C4" s="3">
        <v>331848</v>
      </c>
      <c r="D4" s="4" t="s">
        <v>405</v>
      </c>
      <c r="E4" s="3">
        <v>2</v>
      </c>
      <c r="F4" s="458">
        <v>205</v>
      </c>
      <c r="G4" s="458">
        <v>590.0000002672017</v>
      </c>
      <c r="H4" s="373"/>
      <c r="I4" s="197"/>
      <c r="J4" s="155"/>
    </row>
    <row r="5" spans="1:10" s="72" customFormat="1" ht="12.75">
      <c r="A5" s="200">
        <v>43607</v>
      </c>
      <c r="B5" s="3" t="s">
        <v>419</v>
      </c>
      <c r="C5" s="3">
        <v>314905</v>
      </c>
      <c r="D5" s="4" t="s">
        <v>406</v>
      </c>
      <c r="E5" s="3">
        <v>4</v>
      </c>
      <c r="F5" s="458">
        <v>0.66</v>
      </c>
      <c r="G5" s="458">
        <v>3.1199280092249779</v>
      </c>
      <c r="H5" s="373"/>
      <c r="I5" s="462" t="s">
        <v>2069</v>
      </c>
      <c r="J5" s="155"/>
    </row>
    <row r="6" spans="1:10" s="72" customFormat="1" ht="12.75">
      <c r="A6" s="200">
        <v>43607</v>
      </c>
      <c r="B6" s="3" t="s">
        <v>419</v>
      </c>
      <c r="C6" s="3">
        <v>315167</v>
      </c>
      <c r="D6" s="4" t="s">
        <v>407</v>
      </c>
      <c r="E6" s="3">
        <v>5</v>
      </c>
      <c r="F6" s="458">
        <v>110.85</v>
      </c>
      <c r="G6" s="458">
        <v>266.03999999999996</v>
      </c>
      <c r="H6" s="373"/>
      <c r="I6" s="197"/>
      <c r="J6" s="155"/>
    </row>
    <row r="7" spans="1:10" s="72" customFormat="1" ht="12.75">
      <c r="A7" s="200">
        <v>43607</v>
      </c>
      <c r="B7" s="3" t="s">
        <v>419</v>
      </c>
      <c r="C7" s="3">
        <v>332238</v>
      </c>
      <c r="D7" s="4" t="s">
        <v>408</v>
      </c>
      <c r="E7" s="3">
        <v>3</v>
      </c>
      <c r="F7" s="458">
        <v>82.72</v>
      </c>
      <c r="G7" s="458">
        <v>297.77996587059448</v>
      </c>
      <c r="H7" s="373"/>
      <c r="I7" s="197"/>
      <c r="J7" s="155"/>
    </row>
    <row r="8" spans="1:10" s="72" customFormat="1" ht="12.75">
      <c r="A8" s="200">
        <v>43607</v>
      </c>
      <c r="B8" s="3" t="s">
        <v>419</v>
      </c>
      <c r="C8" s="3">
        <v>305255</v>
      </c>
      <c r="D8" s="4" t="s">
        <v>409</v>
      </c>
      <c r="E8" s="3">
        <v>2</v>
      </c>
      <c r="F8" s="458">
        <v>354</v>
      </c>
      <c r="G8" s="458">
        <v>743.4</v>
      </c>
      <c r="H8" s="373"/>
      <c r="I8" s="197"/>
      <c r="J8" s="155"/>
    </row>
    <row r="9" spans="1:10" s="72" customFormat="1" ht="12.75">
      <c r="A9" s="200">
        <v>43607</v>
      </c>
      <c r="B9" s="3" t="s">
        <v>419</v>
      </c>
      <c r="C9" s="3">
        <v>320800</v>
      </c>
      <c r="D9" s="4" t="s">
        <v>410</v>
      </c>
      <c r="E9" s="3">
        <v>2</v>
      </c>
      <c r="F9" s="458">
        <v>118.98</v>
      </c>
      <c r="G9" s="458">
        <v>285.5599202196733</v>
      </c>
      <c r="H9" s="373"/>
      <c r="I9" s="462" t="s">
        <v>2070</v>
      </c>
      <c r="J9" s="155"/>
    </row>
    <row r="10" spans="1:10" s="72" customFormat="1" ht="12.75">
      <c r="A10" s="200">
        <v>43607</v>
      </c>
      <c r="B10" s="3" t="s">
        <v>419</v>
      </c>
      <c r="C10" s="3">
        <v>381300</v>
      </c>
      <c r="D10" s="4" t="s">
        <v>411</v>
      </c>
      <c r="E10" s="3">
        <v>1</v>
      </c>
      <c r="F10" s="458">
        <v>855</v>
      </c>
      <c r="G10" s="458">
        <v>1795.499152521319</v>
      </c>
      <c r="H10" s="373"/>
      <c r="I10" s="197"/>
      <c r="J10" s="155"/>
    </row>
    <row r="11" spans="1:10" s="72" customFormat="1" ht="12.75">
      <c r="A11" s="200">
        <v>43607</v>
      </c>
      <c r="B11" s="3" t="s">
        <v>419</v>
      </c>
      <c r="C11" s="3">
        <v>343877</v>
      </c>
      <c r="D11" s="4" t="s">
        <v>412</v>
      </c>
      <c r="E11" s="3">
        <v>10</v>
      </c>
      <c r="F11" s="458">
        <v>49.38</v>
      </c>
      <c r="G11" s="458">
        <v>177.77997972026847</v>
      </c>
      <c r="H11" s="373"/>
      <c r="I11" s="197"/>
      <c r="J11" s="155"/>
    </row>
    <row r="12" spans="1:10" s="72" customFormat="1" ht="12.75">
      <c r="A12" s="200">
        <v>43607</v>
      </c>
      <c r="B12" s="3" t="s">
        <v>419</v>
      </c>
      <c r="C12" s="3">
        <v>381344</v>
      </c>
      <c r="D12" s="4" t="s">
        <v>413</v>
      </c>
      <c r="E12" s="3">
        <v>3</v>
      </c>
      <c r="F12" s="458">
        <v>1953.64</v>
      </c>
      <c r="G12" s="458">
        <v>4688.7400002778313</v>
      </c>
      <c r="H12" s="373"/>
      <c r="I12" s="197"/>
      <c r="J12" s="155"/>
    </row>
    <row r="13" spans="1:10" s="72" customFormat="1" ht="12.75">
      <c r="A13" s="200">
        <v>43607</v>
      </c>
      <c r="B13" s="3" t="s">
        <v>419</v>
      </c>
      <c r="C13" s="3">
        <v>381174</v>
      </c>
      <c r="D13" s="4" t="s">
        <v>414</v>
      </c>
      <c r="E13" s="3">
        <v>2</v>
      </c>
      <c r="F13" s="458">
        <v>522</v>
      </c>
      <c r="G13" s="458">
        <v>1252.7994086765293</v>
      </c>
      <c r="H13" s="373"/>
      <c r="I13" s="197"/>
      <c r="J13" s="155"/>
    </row>
    <row r="14" spans="1:10" s="72" customFormat="1" ht="12.75">
      <c r="A14" s="200">
        <v>43607</v>
      </c>
      <c r="B14" s="3" t="s">
        <v>419</v>
      </c>
      <c r="C14" s="3">
        <v>377568</v>
      </c>
      <c r="D14" s="4" t="s">
        <v>415</v>
      </c>
      <c r="E14" s="3">
        <v>3</v>
      </c>
      <c r="F14" s="458">
        <v>522</v>
      </c>
      <c r="G14" s="458">
        <v>1252.7994086765293</v>
      </c>
      <c r="H14" s="373"/>
      <c r="I14" s="197"/>
      <c r="J14" s="155"/>
    </row>
    <row r="15" spans="1:10" s="72" customFormat="1" ht="12.75">
      <c r="A15" s="200">
        <v>43607</v>
      </c>
      <c r="B15" s="3" t="s">
        <v>419</v>
      </c>
      <c r="C15" s="3">
        <v>324454</v>
      </c>
      <c r="D15" s="4" t="s">
        <v>416</v>
      </c>
      <c r="E15" s="3">
        <v>2</v>
      </c>
      <c r="F15" s="458">
        <v>213.4</v>
      </c>
      <c r="G15" s="458">
        <v>679.44999766521892</v>
      </c>
      <c r="H15" s="373"/>
      <c r="I15" s="197"/>
      <c r="J15" s="155"/>
    </row>
    <row r="16" spans="1:10" s="72" customFormat="1" ht="12.75">
      <c r="A16" s="200">
        <v>43607</v>
      </c>
      <c r="B16" s="3" t="s">
        <v>419</v>
      </c>
      <c r="C16" s="3">
        <v>304624</v>
      </c>
      <c r="D16" s="4" t="s">
        <v>417</v>
      </c>
      <c r="E16" s="3">
        <v>4</v>
      </c>
      <c r="F16" s="458">
        <v>71.39</v>
      </c>
      <c r="G16" s="458">
        <v>289.02000618202055</v>
      </c>
      <c r="H16" s="373"/>
      <c r="I16" s="197"/>
      <c r="J16" s="155"/>
    </row>
    <row r="17" spans="1:10" s="72" customFormat="1" ht="12.75">
      <c r="A17" s="200">
        <v>43607</v>
      </c>
      <c r="B17" s="3" t="s">
        <v>419</v>
      </c>
      <c r="C17" s="3">
        <v>380089</v>
      </c>
      <c r="D17" s="4" t="s">
        <v>418</v>
      </c>
      <c r="E17" s="3">
        <v>2</v>
      </c>
      <c r="F17" s="458">
        <v>555</v>
      </c>
      <c r="G17" s="458">
        <v>1165.4994498822598</v>
      </c>
      <c r="H17" s="373"/>
      <c r="I17" s="197"/>
      <c r="J17" s="155"/>
    </row>
    <row r="18" spans="1:10" s="72" customFormat="1" ht="12.75">
      <c r="A18" s="200">
        <v>43608</v>
      </c>
      <c r="B18" s="3" t="s">
        <v>495</v>
      </c>
      <c r="C18" s="3" t="s">
        <v>496</v>
      </c>
      <c r="D18" s="4" t="s">
        <v>497</v>
      </c>
      <c r="E18" s="3">
        <v>20</v>
      </c>
      <c r="F18" s="458">
        <v>1.1100000000000001</v>
      </c>
      <c r="G18" s="458">
        <v>4.679956369326602</v>
      </c>
      <c r="H18" s="373"/>
      <c r="I18" s="197"/>
      <c r="J18" s="155"/>
    </row>
    <row r="19" spans="1:10" s="72" customFormat="1" ht="12.75">
      <c r="A19" s="200">
        <v>43615</v>
      </c>
      <c r="B19" s="3" t="s">
        <v>668</v>
      </c>
      <c r="C19" s="3">
        <v>75555</v>
      </c>
      <c r="D19" s="4" t="s">
        <v>654</v>
      </c>
      <c r="E19" s="3">
        <v>24</v>
      </c>
      <c r="F19" s="458">
        <v>18.04</v>
      </c>
      <c r="G19" s="458">
        <v>65.999851369708239</v>
      </c>
      <c r="H19" s="373"/>
      <c r="I19" s="197"/>
      <c r="J19" s="155"/>
    </row>
    <row r="20" spans="1:10" s="72" customFormat="1" ht="12.75">
      <c r="A20" s="200">
        <v>43615</v>
      </c>
      <c r="B20" s="3" t="s">
        <v>668</v>
      </c>
      <c r="C20" s="3" t="s">
        <v>644</v>
      </c>
      <c r="D20" s="4" t="s">
        <v>655</v>
      </c>
      <c r="E20" s="3">
        <v>6</v>
      </c>
      <c r="F20" s="458">
        <v>3344</v>
      </c>
      <c r="G20" s="458">
        <v>6383.9999999999991</v>
      </c>
      <c r="H20" s="373"/>
      <c r="I20" s="197"/>
      <c r="J20" s="155"/>
    </row>
    <row r="21" spans="1:10" s="72" customFormat="1" ht="12.75">
      <c r="A21" s="200">
        <v>43615</v>
      </c>
      <c r="B21" s="3" t="s">
        <v>668</v>
      </c>
      <c r="C21" s="3" t="s">
        <v>645</v>
      </c>
      <c r="D21" s="4" t="s">
        <v>656</v>
      </c>
      <c r="E21" s="3">
        <v>6</v>
      </c>
      <c r="F21" s="458">
        <v>925</v>
      </c>
      <c r="G21" s="458">
        <v>1942.5</v>
      </c>
      <c r="H21" s="373"/>
      <c r="I21" s="197"/>
      <c r="J21" s="155"/>
    </row>
    <row r="22" spans="1:10" s="72" customFormat="1" ht="12.75">
      <c r="A22" s="200">
        <v>43615</v>
      </c>
      <c r="B22" s="3" t="s">
        <v>668</v>
      </c>
      <c r="C22" s="3">
        <v>127029</v>
      </c>
      <c r="D22" s="4" t="s">
        <v>657</v>
      </c>
      <c r="E22" s="3">
        <v>6</v>
      </c>
      <c r="F22" s="458">
        <v>211</v>
      </c>
      <c r="G22" s="458">
        <v>443.1</v>
      </c>
      <c r="H22" s="373"/>
      <c r="I22" s="197"/>
      <c r="J22" s="155"/>
    </row>
    <row r="23" spans="1:10" s="72" customFormat="1" ht="12.75">
      <c r="A23" s="200">
        <v>43615</v>
      </c>
      <c r="B23" s="3" t="s">
        <v>668</v>
      </c>
      <c r="C23" s="3" t="s">
        <v>646</v>
      </c>
      <c r="D23" s="4" t="s">
        <v>658</v>
      </c>
      <c r="E23" s="3">
        <v>6</v>
      </c>
      <c r="F23" s="458">
        <v>2310</v>
      </c>
      <c r="G23" s="458">
        <v>4851</v>
      </c>
      <c r="H23" s="373"/>
      <c r="I23" s="197"/>
      <c r="J23" s="155"/>
    </row>
    <row r="24" spans="1:10" s="72" customFormat="1" ht="12.75">
      <c r="A24" s="200">
        <v>43615</v>
      </c>
      <c r="B24" s="3" t="s">
        <v>668</v>
      </c>
      <c r="C24" s="3" t="s">
        <v>647</v>
      </c>
      <c r="D24" s="4" t="s">
        <v>659</v>
      </c>
      <c r="E24" s="3">
        <v>2</v>
      </c>
      <c r="F24" s="458">
        <v>549</v>
      </c>
      <c r="G24" s="458">
        <v>837.9</v>
      </c>
      <c r="H24" s="373"/>
      <c r="I24" s="462" t="s">
        <v>1153</v>
      </c>
      <c r="J24" s="155"/>
    </row>
    <row r="25" spans="1:10" s="72" customFormat="1" ht="12.75">
      <c r="A25" s="200">
        <v>43615</v>
      </c>
      <c r="B25" s="3" t="s">
        <v>668</v>
      </c>
      <c r="C25" s="3" t="s">
        <v>648</v>
      </c>
      <c r="D25" s="4" t="s">
        <v>660</v>
      </c>
      <c r="E25" s="3">
        <v>5</v>
      </c>
      <c r="F25" s="458">
        <v>378.94</v>
      </c>
      <c r="G25" s="458">
        <v>1322.0209959328299</v>
      </c>
      <c r="H25" s="373"/>
      <c r="I25" s="197"/>
      <c r="J25" s="155"/>
    </row>
    <row r="26" spans="1:10" s="72" customFormat="1" ht="12.75">
      <c r="A26" s="200">
        <v>43615</v>
      </c>
      <c r="B26" s="3" t="s">
        <v>668</v>
      </c>
      <c r="C26" s="3">
        <v>42834</v>
      </c>
      <c r="D26" s="4" t="s">
        <v>661</v>
      </c>
      <c r="E26" s="3">
        <v>24</v>
      </c>
      <c r="F26" s="458">
        <v>4.5999999999999996</v>
      </c>
      <c r="G26" s="458">
        <v>19.319859871274375</v>
      </c>
      <c r="H26" s="373"/>
      <c r="I26" s="197"/>
      <c r="J26" s="155"/>
    </row>
    <row r="27" spans="1:10" s="72" customFormat="1" ht="12.75">
      <c r="A27" s="200">
        <v>43615</v>
      </c>
      <c r="B27" s="3" t="s">
        <v>668</v>
      </c>
      <c r="C27" s="3" t="s">
        <v>649</v>
      </c>
      <c r="D27" s="4" t="s">
        <v>662</v>
      </c>
      <c r="E27" s="3">
        <v>2</v>
      </c>
      <c r="F27" s="458">
        <v>3364</v>
      </c>
      <c r="G27" s="458">
        <v>6422.1818181818171</v>
      </c>
      <c r="H27" s="373"/>
      <c r="I27" s="197"/>
      <c r="J27" s="155"/>
    </row>
    <row r="28" spans="1:10" s="72" customFormat="1" ht="12.75">
      <c r="A28" s="200">
        <v>43615</v>
      </c>
      <c r="B28" s="3" t="s">
        <v>668</v>
      </c>
      <c r="C28" s="3" t="s">
        <v>650</v>
      </c>
      <c r="D28" s="4" t="s">
        <v>663</v>
      </c>
      <c r="E28" s="3">
        <v>6</v>
      </c>
      <c r="F28" s="458">
        <v>428</v>
      </c>
      <c r="G28" s="458">
        <v>1372.9999345889116</v>
      </c>
      <c r="H28" s="373"/>
      <c r="I28" s="197"/>
      <c r="J28" s="155"/>
    </row>
    <row r="29" spans="1:10" s="72" customFormat="1" ht="12.75">
      <c r="A29" s="200">
        <v>43615</v>
      </c>
      <c r="B29" s="3" t="s">
        <v>668</v>
      </c>
      <c r="C29" s="3">
        <v>127014</v>
      </c>
      <c r="D29" s="4" t="s">
        <v>664</v>
      </c>
      <c r="E29" s="3">
        <v>3</v>
      </c>
      <c r="F29" s="458">
        <v>116</v>
      </c>
      <c r="G29" s="458">
        <v>260.00001307929563</v>
      </c>
      <c r="H29" s="373"/>
      <c r="I29" s="197"/>
      <c r="J29" s="155"/>
    </row>
    <row r="30" spans="1:10" s="72" customFormat="1" ht="12.75">
      <c r="A30" s="200">
        <v>43615</v>
      </c>
      <c r="B30" s="3" t="s">
        <v>668</v>
      </c>
      <c r="C30" s="3" t="s">
        <v>651</v>
      </c>
      <c r="D30" s="4" t="s">
        <v>665</v>
      </c>
      <c r="E30" s="3">
        <v>5</v>
      </c>
      <c r="F30" s="458">
        <v>706.73</v>
      </c>
      <c r="G30" s="458">
        <v>1696.1599200369819</v>
      </c>
      <c r="H30" s="373"/>
      <c r="I30" s="197"/>
      <c r="J30" s="155"/>
    </row>
    <row r="31" spans="1:10" s="72" customFormat="1" ht="12.75">
      <c r="A31" s="200">
        <v>43615</v>
      </c>
      <c r="B31" s="3" t="s">
        <v>668</v>
      </c>
      <c r="C31" s="3" t="s">
        <v>652</v>
      </c>
      <c r="D31" s="4" t="s">
        <v>666</v>
      </c>
      <c r="E31" s="3">
        <v>6</v>
      </c>
      <c r="F31" s="458">
        <v>1642</v>
      </c>
      <c r="G31" s="458">
        <v>3448.2</v>
      </c>
      <c r="H31" s="373"/>
      <c r="I31" s="197"/>
      <c r="J31" s="155"/>
    </row>
    <row r="32" spans="1:10" s="72" customFormat="1" ht="12.75">
      <c r="A32" s="200">
        <v>43615</v>
      </c>
      <c r="B32" s="3" t="s">
        <v>668</v>
      </c>
      <c r="C32" s="3" t="s">
        <v>653</v>
      </c>
      <c r="D32" s="4" t="s">
        <v>667</v>
      </c>
      <c r="E32" s="3">
        <v>3</v>
      </c>
      <c r="F32" s="458">
        <v>482</v>
      </c>
      <c r="G32" s="458">
        <v>1012.2</v>
      </c>
      <c r="H32" s="373"/>
      <c r="I32" s="197"/>
      <c r="J32" s="155"/>
    </row>
    <row r="33" spans="1:10" s="72" customFormat="1" ht="12.75">
      <c r="A33" s="200">
        <v>43627</v>
      </c>
      <c r="B33" s="3">
        <v>2032438</v>
      </c>
      <c r="C33" s="3">
        <v>369627</v>
      </c>
      <c r="D33" s="4" t="s">
        <v>781</v>
      </c>
      <c r="E33" s="3">
        <v>1</v>
      </c>
      <c r="F33" s="458">
        <v>4122.899132553478</v>
      </c>
      <c r="G33" s="458">
        <v>15419.99971250994</v>
      </c>
      <c r="H33" s="373"/>
      <c r="I33" s="197"/>
      <c r="J33" s="155"/>
    </row>
    <row r="34" spans="1:10" s="72" customFormat="1" ht="12.75">
      <c r="A34" s="200">
        <v>43627</v>
      </c>
      <c r="B34" s="3">
        <v>2032438</v>
      </c>
      <c r="C34" s="3">
        <v>397970</v>
      </c>
      <c r="D34" s="4" t="s">
        <v>782</v>
      </c>
      <c r="E34" s="3">
        <v>1</v>
      </c>
      <c r="F34" s="458">
        <v>138294.65234941698</v>
      </c>
      <c r="G34" s="458">
        <v>206409.92887972685</v>
      </c>
      <c r="H34" s="373"/>
      <c r="I34" s="197"/>
      <c r="J34" s="155"/>
    </row>
    <row r="35" spans="1:10" s="72" customFormat="1" ht="12.75">
      <c r="A35" s="200">
        <v>43627</v>
      </c>
      <c r="B35" s="3">
        <v>2032438</v>
      </c>
      <c r="C35" s="3" t="s">
        <v>773</v>
      </c>
      <c r="D35" s="4" t="s">
        <v>783</v>
      </c>
      <c r="E35" s="3">
        <v>1</v>
      </c>
      <c r="F35" s="458">
        <v>24382.76642</v>
      </c>
      <c r="G35" s="458">
        <v>35857.009441176473</v>
      </c>
      <c r="H35" s="373"/>
      <c r="I35" s="197"/>
      <c r="J35" s="155"/>
    </row>
    <row r="36" spans="1:10" s="72" customFormat="1" ht="12.75">
      <c r="A36" s="200">
        <v>43627</v>
      </c>
      <c r="B36" s="3">
        <v>2032438</v>
      </c>
      <c r="C36" s="3" t="s">
        <v>774</v>
      </c>
      <c r="D36" s="4" t="s">
        <v>784</v>
      </c>
      <c r="E36" s="3">
        <v>2</v>
      </c>
      <c r="F36" s="458">
        <v>21612.901031222871</v>
      </c>
      <c r="G36" s="458">
        <v>66824.23000025026</v>
      </c>
      <c r="H36" s="373"/>
      <c r="I36" s="197"/>
      <c r="J36" s="155"/>
    </row>
    <row r="37" spans="1:10" s="72" customFormat="1" ht="12.75">
      <c r="A37" s="200">
        <v>43627</v>
      </c>
      <c r="B37" s="3">
        <v>2032438</v>
      </c>
      <c r="C37" s="3" t="s">
        <v>775</v>
      </c>
      <c r="D37" s="4" t="s">
        <v>785</v>
      </c>
      <c r="E37" s="3">
        <v>2</v>
      </c>
      <c r="F37" s="458">
        <v>7268.3786123753907</v>
      </c>
      <c r="G37" s="458">
        <v>14536.757224750781</v>
      </c>
      <c r="H37" s="373"/>
      <c r="I37" s="197"/>
      <c r="J37" s="155"/>
    </row>
    <row r="38" spans="1:10" s="72" customFormat="1" ht="12.75">
      <c r="A38" s="200">
        <v>43627</v>
      </c>
      <c r="B38" s="3">
        <v>2032438</v>
      </c>
      <c r="C38" s="3" t="s">
        <v>776</v>
      </c>
      <c r="D38" s="4" t="s">
        <v>786</v>
      </c>
      <c r="E38" s="3">
        <v>2</v>
      </c>
      <c r="F38" s="458">
        <v>19380.563499136606</v>
      </c>
      <c r="G38" s="458">
        <v>38413.790000586305</v>
      </c>
      <c r="H38" s="392"/>
      <c r="I38" s="197"/>
      <c r="J38" s="155"/>
    </row>
    <row r="39" spans="1:10" s="72" customFormat="1" ht="12.75">
      <c r="A39" s="200">
        <v>43627</v>
      </c>
      <c r="B39" s="3">
        <v>2032438</v>
      </c>
      <c r="C39" s="3" t="s">
        <v>777</v>
      </c>
      <c r="D39" s="4" t="s">
        <v>787</v>
      </c>
      <c r="E39" s="3">
        <v>1</v>
      </c>
      <c r="F39" s="458">
        <v>7741.7242239491316</v>
      </c>
      <c r="G39" s="458">
        <v>15483.448447898263</v>
      </c>
      <c r="H39" s="392"/>
      <c r="I39" s="197"/>
      <c r="J39" s="155"/>
    </row>
    <row r="40" spans="1:10" s="72" customFormat="1" ht="15" customHeight="1">
      <c r="A40" s="200">
        <v>43627</v>
      </c>
      <c r="B40" s="3">
        <v>2032438</v>
      </c>
      <c r="C40" s="3" t="s">
        <v>778</v>
      </c>
      <c r="D40" s="325" t="s">
        <v>788</v>
      </c>
      <c r="E40" s="3">
        <v>3</v>
      </c>
      <c r="F40" s="458">
        <v>14196.974481266956</v>
      </c>
      <c r="G40" s="458">
        <v>25812.680875030826</v>
      </c>
      <c r="H40" s="392"/>
      <c r="I40" s="197"/>
      <c r="J40" s="155"/>
    </row>
    <row r="41" spans="1:10" s="72" customFormat="1" ht="12.75">
      <c r="A41" s="200">
        <v>43627</v>
      </c>
      <c r="B41" s="3">
        <v>2032438</v>
      </c>
      <c r="C41" s="3" t="s">
        <v>779</v>
      </c>
      <c r="D41" s="4" t="s">
        <v>789</v>
      </c>
      <c r="E41" s="3">
        <v>2</v>
      </c>
      <c r="F41" s="458">
        <v>9897.5025664522636</v>
      </c>
      <c r="G41" s="458">
        <v>22304.200001082652</v>
      </c>
      <c r="H41" s="392"/>
      <c r="I41" s="197"/>
      <c r="J41" s="155"/>
    </row>
    <row r="42" spans="1:10" s="72" customFormat="1" ht="12.75">
      <c r="A42" s="200">
        <v>43627</v>
      </c>
      <c r="B42" s="3">
        <v>2032438</v>
      </c>
      <c r="C42" s="3" t="s">
        <v>780</v>
      </c>
      <c r="D42" s="4" t="s">
        <v>790</v>
      </c>
      <c r="E42" s="3">
        <v>2</v>
      </c>
      <c r="F42" s="458">
        <v>260178.18870440481</v>
      </c>
      <c r="G42" s="458">
        <v>388325.65478269377</v>
      </c>
      <c r="H42" s="392"/>
      <c r="I42" s="197"/>
      <c r="J42" s="155"/>
    </row>
    <row r="43" spans="1:10" s="72" customFormat="1" ht="12.75">
      <c r="A43" s="200">
        <v>43627</v>
      </c>
      <c r="B43" s="3">
        <v>2032438</v>
      </c>
      <c r="C43" s="3">
        <v>398003</v>
      </c>
      <c r="D43" s="4" t="s">
        <v>791</v>
      </c>
      <c r="E43" s="3">
        <v>1</v>
      </c>
      <c r="F43" s="458">
        <v>10991.695261195828</v>
      </c>
      <c r="G43" s="458">
        <v>17707.900000229492</v>
      </c>
      <c r="H43" s="392"/>
      <c r="I43" s="200"/>
      <c r="J43" s="155"/>
    </row>
    <row r="44" spans="1:10" s="72" customFormat="1" ht="12.75">
      <c r="A44" s="200">
        <v>43634</v>
      </c>
      <c r="B44" s="3">
        <v>2057325</v>
      </c>
      <c r="C44" s="3" t="s">
        <v>840</v>
      </c>
      <c r="D44" s="4" t="s">
        <v>841</v>
      </c>
      <c r="E44" s="3">
        <v>2</v>
      </c>
      <c r="F44" s="458">
        <v>28.14</v>
      </c>
      <c r="G44" s="458">
        <v>84.42</v>
      </c>
      <c r="H44" s="392"/>
      <c r="I44" s="200"/>
      <c r="J44" s="155"/>
    </row>
    <row r="45" spans="1:10" s="72" customFormat="1" ht="12.75">
      <c r="A45" s="200">
        <v>43637</v>
      </c>
      <c r="B45" s="3" t="s">
        <v>934</v>
      </c>
      <c r="C45" s="3" t="s">
        <v>935</v>
      </c>
      <c r="D45" s="4" t="s">
        <v>936</v>
      </c>
      <c r="E45" s="3">
        <v>14</v>
      </c>
      <c r="F45" s="458">
        <v>214.2</v>
      </c>
      <c r="G45" s="459">
        <v>528</v>
      </c>
      <c r="H45" s="388"/>
      <c r="I45" s="197"/>
      <c r="J45" s="155"/>
    </row>
    <row r="46" spans="1:10" s="72" customFormat="1" ht="13.5" customHeight="1">
      <c r="A46" s="200">
        <v>43644</v>
      </c>
      <c r="B46" s="3" t="s">
        <v>966</v>
      </c>
      <c r="C46" s="9" t="s">
        <v>967</v>
      </c>
      <c r="D46" s="4" t="s">
        <v>968</v>
      </c>
      <c r="E46" s="3">
        <v>24</v>
      </c>
      <c r="F46" s="458">
        <v>583.79999999999995</v>
      </c>
      <c r="G46" s="458">
        <v>1167.8</v>
      </c>
      <c r="H46" s="392"/>
      <c r="I46" s="197"/>
      <c r="J46" s="155"/>
    </row>
    <row r="47" spans="1:10" s="72" customFormat="1" ht="13.5" customHeight="1">
      <c r="A47" s="200">
        <v>43648</v>
      </c>
      <c r="B47" s="3" t="s">
        <v>974</v>
      </c>
      <c r="C47" s="9" t="s">
        <v>975</v>
      </c>
      <c r="D47" s="325" t="s">
        <v>976</v>
      </c>
      <c r="E47" s="3">
        <v>2</v>
      </c>
      <c r="F47" s="458">
        <v>27753.13</v>
      </c>
      <c r="G47" s="458">
        <v>55506.26</v>
      </c>
      <c r="H47" s="392">
        <v>0.5</v>
      </c>
      <c r="I47" s="197" t="s">
        <v>1057</v>
      </c>
      <c r="J47" s="155"/>
    </row>
    <row r="48" spans="1:10" s="72" customFormat="1" ht="15" customHeight="1">
      <c r="A48" s="200">
        <v>43655</v>
      </c>
      <c r="B48" s="3">
        <v>2066152</v>
      </c>
      <c r="C48" s="9" t="s">
        <v>259</v>
      </c>
      <c r="D48" s="325" t="s">
        <v>1000</v>
      </c>
      <c r="E48" s="3">
        <v>2</v>
      </c>
      <c r="F48" s="458">
        <v>19541.45</v>
      </c>
      <c r="G48" s="458">
        <v>47606.97</v>
      </c>
      <c r="H48" s="392">
        <v>0.59</v>
      </c>
      <c r="I48" s="197" t="s">
        <v>1001</v>
      </c>
      <c r="J48" s="155"/>
    </row>
    <row r="49" spans="1:10" s="72" customFormat="1" ht="15" customHeight="1">
      <c r="A49" s="200">
        <v>43655</v>
      </c>
      <c r="B49" s="3">
        <v>2066152</v>
      </c>
      <c r="C49" s="9" t="s">
        <v>259</v>
      </c>
      <c r="D49" s="325" t="s">
        <v>1000</v>
      </c>
      <c r="E49" s="3">
        <v>2</v>
      </c>
      <c r="F49" s="458">
        <v>43287.96</v>
      </c>
      <c r="G49" s="458">
        <v>53071.65</v>
      </c>
      <c r="H49" s="392">
        <v>0.59199999999999997</v>
      </c>
      <c r="I49" s="197" t="s">
        <v>1002</v>
      </c>
      <c r="J49" s="155"/>
    </row>
    <row r="50" spans="1:10" s="72" customFormat="1" ht="12.75">
      <c r="A50" s="200">
        <v>43658</v>
      </c>
      <c r="B50" s="3" t="s">
        <v>1026</v>
      </c>
      <c r="C50" s="3" t="s">
        <v>1027</v>
      </c>
      <c r="D50" s="4" t="s">
        <v>1029</v>
      </c>
      <c r="E50" s="3">
        <v>20</v>
      </c>
      <c r="F50" s="458">
        <v>14.96</v>
      </c>
      <c r="G50" s="458">
        <v>44.88</v>
      </c>
      <c r="H50" s="372">
        <v>0.66700000000000004</v>
      </c>
      <c r="I50" s="197"/>
      <c r="J50" s="155"/>
    </row>
    <row r="51" spans="1:10" s="72" customFormat="1" ht="12.75">
      <c r="A51" s="200">
        <v>43658</v>
      </c>
      <c r="B51" s="3" t="s">
        <v>1026</v>
      </c>
      <c r="C51" s="9" t="s">
        <v>1028</v>
      </c>
      <c r="D51" s="4" t="s">
        <v>1030</v>
      </c>
      <c r="E51" s="3">
        <v>16</v>
      </c>
      <c r="F51" s="458">
        <v>11.09</v>
      </c>
      <c r="G51" s="458">
        <v>92.04</v>
      </c>
      <c r="H51" s="372">
        <v>0.88</v>
      </c>
      <c r="I51" s="197"/>
      <c r="J51" s="155"/>
    </row>
    <row r="52" spans="1:10" s="72" customFormat="1" ht="12.75">
      <c r="A52" s="200">
        <v>43663</v>
      </c>
      <c r="B52" s="3" t="s">
        <v>1053</v>
      </c>
      <c r="C52" s="9" t="s">
        <v>935</v>
      </c>
      <c r="D52" s="4" t="s">
        <v>936</v>
      </c>
      <c r="E52" s="3">
        <v>5</v>
      </c>
      <c r="F52" s="458">
        <v>214.2</v>
      </c>
      <c r="G52" s="458">
        <v>528</v>
      </c>
      <c r="H52" s="392">
        <v>0.59399999999999997</v>
      </c>
      <c r="I52" s="329"/>
      <c r="J52" s="155"/>
    </row>
    <row r="53" spans="1:10" s="72" customFormat="1" ht="12.75" customHeight="1">
      <c r="A53" s="200">
        <v>43663</v>
      </c>
      <c r="B53" s="3" t="s">
        <v>974</v>
      </c>
      <c r="C53" s="9" t="s">
        <v>975</v>
      </c>
      <c r="D53" s="325" t="s">
        <v>976</v>
      </c>
      <c r="E53" s="3">
        <v>2</v>
      </c>
      <c r="F53" s="458">
        <v>30989.67</v>
      </c>
      <c r="G53" s="458">
        <v>59367.19</v>
      </c>
      <c r="H53" s="392">
        <v>0.47799999999999998</v>
      </c>
      <c r="I53" s="197" t="s">
        <v>1058</v>
      </c>
      <c r="J53" s="155"/>
    </row>
    <row r="54" spans="1:10" s="72" customFormat="1" ht="12.75">
      <c r="A54" s="200">
        <v>43664</v>
      </c>
      <c r="B54" s="3">
        <v>2069155</v>
      </c>
      <c r="C54" s="3" t="s">
        <v>1059</v>
      </c>
      <c r="D54" s="4" t="s">
        <v>1060</v>
      </c>
      <c r="E54" s="3">
        <v>1</v>
      </c>
      <c r="F54" s="326">
        <v>5961.9</v>
      </c>
      <c r="G54" s="326">
        <v>9936.5</v>
      </c>
      <c r="H54" s="392">
        <v>0.4</v>
      </c>
      <c r="I54" s="197"/>
      <c r="J54" s="155"/>
    </row>
    <row r="55" spans="1:10" s="72" customFormat="1" ht="12.75">
      <c r="A55" s="200">
        <v>43664</v>
      </c>
      <c r="B55" s="3">
        <v>2069215</v>
      </c>
      <c r="C55" s="3" t="s">
        <v>1061</v>
      </c>
      <c r="D55" s="4" t="s">
        <v>1062</v>
      </c>
      <c r="E55" s="3">
        <v>1</v>
      </c>
      <c r="F55" s="326">
        <v>6629.82</v>
      </c>
      <c r="G55" s="326">
        <v>13957.51</v>
      </c>
      <c r="H55" s="392">
        <v>0.52500000000000002</v>
      </c>
      <c r="I55" s="197"/>
      <c r="J55" s="155"/>
    </row>
    <row r="56" spans="1:10" s="72" customFormat="1" ht="12.75">
      <c r="A56" s="200">
        <v>43672</v>
      </c>
      <c r="B56" s="3">
        <v>2071366</v>
      </c>
      <c r="C56" s="3" t="s">
        <v>1069</v>
      </c>
      <c r="D56" s="4" t="s">
        <v>1070</v>
      </c>
      <c r="E56" s="3">
        <v>6</v>
      </c>
      <c r="F56" s="326">
        <v>1921.55</v>
      </c>
      <c r="G56" s="326">
        <v>3843.1</v>
      </c>
      <c r="H56" s="392">
        <v>0.5</v>
      </c>
      <c r="I56" s="197"/>
      <c r="J56" s="155"/>
    </row>
    <row r="57" spans="1:10" s="72" customFormat="1" ht="12.75">
      <c r="A57" s="200">
        <v>43672</v>
      </c>
      <c r="B57" s="3">
        <v>2071366</v>
      </c>
      <c r="C57" s="3" t="s">
        <v>1071</v>
      </c>
      <c r="D57" s="4" t="s">
        <v>1072</v>
      </c>
      <c r="E57" s="3">
        <v>24</v>
      </c>
      <c r="F57" s="326">
        <v>24.94</v>
      </c>
      <c r="G57" s="326">
        <v>74.819999999999993</v>
      </c>
      <c r="H57" s="392">
        <v>0.66700000000000004</v>
      </c>
      <c r="I57" s="330"/>
      <c r="J57" s="155"/>
    </row>
    <row r="58" spans="1:10" s="72" customFormat="1" ht="12.75">
      <c r="A58" s="200">
        <v>43672</v>
      </c>
      <c r="B58" s="3">
        <v>2071366</v>
      </c>
      <c r="C58" s="3">
        <v>132668</v>
      </c>
      <c r="D58" s="4" t="s">
        <v>1073</v>
      </c>
      <c r="E58" s="3">
        <v>36</v>
      </c>
      <c r="F58" s="326">
        <v>33.6</v>
      </c>
      <c r="G58" s="326">
        <v>100.8</v>
      </c>
      <c r="H58" s="392">
        <v>0.66700000000000004</v>
      </c>
      <c r="I58" s="184"/>
      <c r="J58" s="155"/>
    </row>
    <row r="59" spans="1:10" s="72" customFormat="1" ht="12.75">
      <c r="A59" s="200">
        <v>43672</v>
      </c>
      <c r="B59" s="3">
        <v>2071366</v>
      </c>
      <c r="C59" s="3" t="s">
        <v>228</v>
      </c>
      <c r="D59" s="4" t="s">
        <v>1074</v>
      </c>
      <c r="E59" s="3">
        <v>36</v>
      </c>
      <c r="F59" s="326">
        <v>83.4</v>
      </c>
      <c r="G59" s="326">
        <v>177.45</v>
      </c>
      <c r="H59" s="392">
        <v>0.53</v>
      </c>
      <c r="I59" s="184"/>
      <c r="J59" s="155"/>
    </row>
    <row r="60" spans="1:10" s="72" customFormat="1" ht="12.75">
      <c r="A60" s="200">
        <v>43672</v>
      </c>
      <c r="B60" s="3">
        <v>2066158</v>
      </c>
      <c r="C60" s="3">
        <v>162260</v>
      </c>
      <c r="D60" s="4" t="s">
        <v>1075</v>
      </c>
      <c r="E60" s="3">
        <v>5</v>
      </c>
      <c r="F60" s="326">
        <v>15847.52</v>
      </c>
      <c r="G60" s="326">
        <v>26412.53</v>
      </c>
      <c r="H60" s="392">
        <v>0.4</v>
      </c>
      <c r="I60" s="184"/>
      <c r="J60" s="155"/>
    </row>
    <row r="61" spans="1:10" s="72" customFormat="1" ht="12.75">
      <c r="A61" s="200">
        <v>43672</v>
      </c>
      <c r="B61" s="3">
        <v>2066158</v>
      </c>
      <c r="C61" s="3" t="s">
        <v>1076</v>
      </c>
      <c r="D61" s="4" t="s">
        <v>1077</v>
      </c>
      <c r="E61" s="3">
        <v>2</v>
      </c>
      <c r="F61" s="326">
        <v>12423.38</v>
      </c>
      <c r="G61" s="326">
        <v>25455.88</v>
      </c>
      <c r="H61" s="392">
        <v>0.51200000000000001</v>
      </c>
      <c r="I61" s="184"/>
      <c r="J61" s="155"/>
    </row>
    <row r="62" spans="1:10" s="72" customFormat="1" ht="12.75">
      <c r="A62" s="200">
        <v>43672</v>
      </c>
      <c r="B62" s="3">
        <v>2066158</v>
      </c>
      <c r="C62" s="3" t="s">
        <v>1078</v>
      </c>
      <c r="D62" s="4" t="s">
        <v>1079</v>
      </c>
      <c r="E62" s="3">
        <v>4</v>
      </c>
      <c r="F62" s="326">
        <v>31061.42</v>
      </c>
      <c r="G62" s="326">
        <v>62222.83</v>
      </c>
      <c r="H62" s="392">
        <v>0.501</v>
      </c>
      <c r="I62" s="184"/>
      <c r="J62" s="155"/>
    </row>
    <row r="63" spans="1:10" s="72" customFormat="1" ht="12.75">
      <c r="A63" s="200">
        <v>43675</v>
      </c>
      <c r="B63" s="3" t="s">
        <v>1080</v>
      </c>
      <c r="C63" s="3" t="s">
        <v>1081</v>
      </c>
      <c r="D63" s="4" t="s">
        <v>1082</v>
      </c>
      <c r="E63" s="3">
        <v>24</v>
      </c>
      <c r="F63" s="326">
        <v>835.8</v>
      </c>
      <c r="G63" s="326">
        <v>1671.6</v>
      </c>
      <c r="H63" s="392">
        <v>0.5</v>
      </c>
      <c r="I63" s="184" t="s">
        <v>1083</v>
      </c>
      <c r="J63" s="155"/>
    </row>
    <row r="64" spans="1:10" s="72" customFormat="1" ht="12.75">
      <c r="A64" s="200">
        <v>43678</v>
      </c>
      <c r="B64" s="3" t="s">
        <v>1105</v>
      </c>
      <c r="C64" s="3" t="s">
        <v>1076</v>
      </c>
      <c r="D64" s="4" t="s">
        <v>1077</v>
      </c>
      <c r="E64" s="3">
        <v>2</v>
      </c>
      <c r="F64" s="326">
        <v>12423.38</v>
      </c>
      <c r="G64" s="326">
        <v>25455.88</v>
      </c>
      <c r="H64" s="392">
        <v>0.51</v>
      </c>
      <c r="I64" s="184"/>
      <c r="J64" s="155"/>
    </row>
    <row r="65" spans="1:10" s="72" customFormat="1" ht="12.75">
      <c r="A65" s="200">
        <v>43678</v>
      </c>
      <c r="B65" s="3" t="s">
        <v>1105</v>
      </c>
      <c r="C65" s="3" t="s">
        <v>1078</v>
      </c>
      <c r="D65" s="4" t="s">
        <v>1079</v>
      </c>
      <c r="E65" s="3">
        <v>4</v>
      </c>
      <c r="F65" s="326">
        <v>31061.42</v>
      </c>
      <c r="G65" s="326">
        <v>62222.83</v>
      </c>
      <c r="H65" s="392">
        <v>0.5</v>
      </c>
      <c r="I65" s="184"/>
      <c r="J65" s="155"/>
    </row>
    <row r="66" spans="1:10" s="72" customFormat="1" ht="12.75">
      <c r="A66" s="200">
        <v>43678</v>
      </c>
      <c r="B66" s="3" t="s">
        <v>1106</v>
      </c>
      <c r="C66" s="3" t="s">
        <v>287</v>
      </c>
      <c r="D66" s="4" t="s">
        <v>1107</v>
      </c>
      <c r="E66" s="3">
        <v>30</v>
      </c>
      <c r="F66" s="326">
        <v>16.95</v>
      </c>
      <c r="G66" s="326">
        <v>30.44</v>
      </c>
      <c r="H66" s="392">
        <v>0.44</v>
      </c>
      <c r="I66" s="330"/>
      <c r="J66" s="155"/>
    </row>
    <row r="67" spans="1:10" s="72" customFormat="1" ht="12.75">
      <c r="A67" s="200">
        <v>43679</v>
      </c>
      <c r="B67" s="3" t="s">
        <v>1127</v>
      </c>
      <c r="C67" s="3" t="s">
        <v>967</v>
      </c>
      <c r="D67" s="4" t="s">
        <v>968</v>
      </c>
      <c r="E67" s="3">
        <v>2</v>
      </c>
      <c r="F67" s="326">
        <v>583.79999999999995</v>
      </c>
      <c r="G67" s="326">
        <v>1167.5999999999999</v>
      </c>
      <c r="H67" s="392">
        <v>0.5</v>
      </c>
      <c r="I67" s="184"/>
      <c r="J67" s="155"/>
    </row>
    <row r="68" spans="1:10" s="72" customFormat="1" ht="12.75">
      <c r="A68" s="200">
        <v>43684</v>
      </c>
      <c r="B68" s="3" t="s">
        <v>1132</v>
      </c>
      <c r="C68" s="3" t="s">
        <v>1133</v>
      </c>
      <c r="D68" s="4" t="s">
        <v>1136</v>
      </c>
      <c r="E68" s="3">
        <v>10</v>
      </c>
      <c r="F68" s="326">
        <v>3.1752000000000002</v>
      </c>
      <c r="G68" s="326">
        <v>12.719898136145838</v>
      </c>
      <c r="H68" s="392">
        <v>0.7503753594553475</v>
      </c>
      <c r="I68" s="184"/>
      <c r="J68" s="155"/>
    </row>
    <row r="69" spans="1:10" s="72" customFormat="1" ht="12.75">
      <c r="A69" s="200">
        <v>43684</v>
      </c>
      <c r="B69" s="3" t="s">
        <v>1132</v>
      </c>
      <c r="C69" s="3" t="s">
        <v>1134</v>
      </c>
      <c r="D69" s="4" t="s">
        <v>1137</v>
      </c>
      <c r="E69" s="3">
        <v>5</v>
      </c>
      <c r="F69" s="326">
        <v>3</v>
      </c>
      <c r="G69" s="326">
        <v>12</v>
      </c>
      <c r="H69" s="392">
        <v>0.75</v>
      </c>
      <c r="I69" s="184"/>
      <c r="J69" s="155"/>
    </row>
    <row r="70" spans="1:10" s="72" customFormat="1" ht="12.75">
      <c r="A70" s="200">
        <v>43684</v>
      </c>
      <c r="B70" s="3" t="s">
        <v>1132</v>
      </c>
      <c r="C70" s="3" t="s">
        <v>1135</v>
      </c>
      <c r="D70" s="4" t="s">
        <v>1138</v>
      </c>
      <c r="E70" s="3">
        <v>5</v>
      </c>
      <c r="F70" s="326">
        <v>27.866752081998719</v>
      </c>
      <c r="G70" s="326">
        <v>83.609990482949115</v>
      </c>
      <c r="H70" s="392">
        <v>0.66670547477598763</v>
      </c>
      <c r="I70" s="184"/>
      <c r="J70" s="155"/>
    </row>
    <row r="71" spans="1:10" s="72" customFormat="1" ht="12.75">
      <c r="A71" s="200">
        <v>43690</v>
      </c>
      <c r="B71" s="3" t="s">
        <v>1149</v>
      </c>
      <c r="C71" s="3">
        <v>347073</v>
      </c>
      <c r="D71" s="4" t="s">
        <v>1150</v>
      </c>
      <c r="E71" s="3">
        <v>2</v>
      </c>
      <c r="F71" s="326">
        <v>193.2</v>
      </c>
      <c r="G71" s="326">
        <v>386.4</v>
      </c>
      <c r="H71" s="392">
        <v>0.5</v>
      </c>
      <c r="I71" s="184"/>
      <c r="J71" s="155"/>
    </row>
    <row r="72" spans="1:10" s="72" customFormat="1" ht="12.75">
      <c r="A72" s="200">
        <v>43690</v>
      </c>
      <c r="B72" s="3" t="s">
        <v>1149</v>
      </c>
      <c r="C72" s="3">
        <v>364959</v>
      </c>
      <c r="D72" s="4" t="s">
        <v>1151</v>
      </c>
      <c r="E72" s="3">
        <v>2</v>
      </c>
      <c r="F72" s="326">
        <v>584.85</v>
      </c>
      <c r="G72" s="326">
        <v>1169.7</v>
      </c>
      <c r="H72" s="392">
        <v>0.5</v>
      </c>
      <c r="I72" s="197"/>
      <c r="J72" s="155"/>
    </row>
    <row r="73" spans="1:10" s="72" customFormat="1" ht="12.75">
      <c r="A73" s="200">
        <v>43690</v>
      </c>
      <c r="B73" s="3" t="s">
        <v>1149</v>
      </c>
      <c r="C73" s="3">
        <v>364958</v>
      </c>
      <c r="D73" s="4" t="s">
        <v>1152</v>
      </c>
      <c r="E73" s="3">
        <v>2</v>
      </c>
      <c r="F73" s="326">
        <v>654.15</v>
      </c>
      <c r="G73" s="326">
        <v>1308.3</v>
      </c>
      <c r="H73" s="392">
        <v>0.5</v>
      </c>
      <c r="I73" s="483" t="s">
        <v>514</v>
      </c>
      <c r="J73" s="155"/>
    </row>
    <row r="74" spans="1:10" s="72" customFormat="1" ht="12.75">
      <c r="A74" s="200">
        <v>43690</v>
      </c>
      <c r="B74" s="3" t="s">
        <v>1154</v>
      </c>
      <c r="C74" s="3" t="s">
        <v>1155</v>
      </c>
      <c r="D74" s="4" t="s">
        <v>1156</v>
      </c>
      <c r="E74" s="3">
        <v>20</v>
      </c>
      <c r="F74" s="326">
        <v>0.14000000000000001</v>
      </c>
      <c r="G74" s="326">
        <v>0.56000000000000005</v>
      </c>
      <c r="H74" s="392">
        <v>0.75</v>
      </c>
      <c r="I74" s="197"/>
      <c r="J74" s="155"/>
    </row>
    <row r="75" spans="1:10" s="72" customFormat="1" ht="12.75">
      <c r="A75" s="200">
        <v>43690</v>
      </c>
      <c r="B75" s="3" t="s">
        <v>1154</v>
      </c>
      <c r="C75" s="3">
        <v>132668</v>
      </c>
      <c r="D75" s="4" t="s">
        <v>1157</v>
      </c>
      <c r="E75" s="3">
        <v>36</v>
      </c>
      <c r="F75" s="326">
        <v>33.6</v>
      </c>
      <c r="G75" s="326">
        <v>100.8</v>
      </c>
      <c r="H75" s="392">
        <v>0.66700000000000004</v>
      </c>
      <c r="I75" s="197"/>
      <c r="J75" s="155"/>
    </row>
    <row r="76" spans="1:10" s="72" customFormat="1" ht="12.75">
      <c r="A76" s="200">
        <v>43690</v>
      </c>
      <c r="B76" s="3" t="s">
        <v>1154</v>
      </c>
      <c r="C76" s="3" t="s">
        <v>228</v>
      </c>
      <c r="D76" s="4" t="s">
        <v>1158</v>
      </c>
      <c r="E76" s="3">
        <v>20</v>
      </c>
      <c r="F76" s="326">
        <v>83.4</v>
      </c>
      <c r="G76" s="326">
        <v>177.45</v>
      </c>
      <c r="H76" s="392">
        <v>0.53</v>
      </c>
      <c r="I76" s="329"/>
      <c r="J76" s="155"/>
    </row>
    <row r="77" spans="1:10" s="72" customFormat="1" ht="12.75">
      <c r="A77" s="200">
        <v>43691</v>
      </c>
      <c r="B77" s="3" t="s">
        <v>1166</v>
      </c>
      <c r="C77" s="3" t="s">
        <v>1167</v>
      </c>
      <c r="D77" s="4" t="s">
        <v>1168</v>
      </c>
      <c r="E77" s="3">
        <v>3</v>
      </c>
      <c r="F77" s="326">
        <v>1118.25</v>
      </c>
      <c r="G77" s="326">
        <v>3498</v>
      </c>
      <c r="H77" s="392">
        <v>0.68</v>
      </c>
      <c r="I77" s="197"/>
      <c r="J77" s="155"/>
    </row>
    <row r="78" spans="1:10" s="72" customFormat="1" ht="12.75">
      <c r="A78" s="200">
        <v>43692</v>
      </c>
      <c r="B78" s="3">
        <v>2053215</v>
      </c>
      <c r="C78" s="3" t="s">
        <v>1171</v>
      </c>
      <c r="D78" s="4" t="s">
        <v>1172</v>
      </c>
      <c r="E78" s="3">
        <v>5</v>
      </c>
      <c r="F78" s="326">
        <v>5704.35</v>
      </c>
      <c r="G78" s="326">
        <v>10762.93</v>
      </c>
      <c r="H78" s="392">
        <v>0.47</v>
      </c>
      <c r="I78" s="197"/>
      <c r="J78" s="155"/>
    </row>
    <row r="79" spans="1:10" s="72" customFormat="1" ht="12.75">
      <c r="A79" s="200">
        <v>43692</v>
      </c>
      <c r="B79" s="3">
        <v>2053215</v>
      </c>
      <c r="C79" s="3" t="s">
        <v>1173</v>
      </c>
      <c r="D79" s="4" t="s">
        <v>1174</v>
      </c>
      <c r="E79" s="3">
        <v>5</v>
      </c>
      <c r="F79" s="326">
        <v>10803.5</v>
      </c>
      <c r="G79" s="326">
        <v>20775.96</v>
      </c>
      <c r="H79" s="392">
        <v>0.48</v>
      </c>
      <c r="I79" s="197"/>
      <c r="J79" s="155"/>
    </row>
    <row r="80" spans="1:10" s="72" customFormat="1" ht="12.75">
      <c r="A80" s="200">
        <v>43692</v>
      </c>
      <c r="B80" s="3">
        <v>2053215</v>
      </c>
      <c r="C80" s="3" t="s">
        <v>1175</v>
      </c>
      <c r="D80" s="4" t="s">
        <v>1176</v>
      </c>
      <c r="E80" s="3">
        <v>5</v>
      </c>
      <c r="F80" s="326">
        <v>23638.82</v>
      </c>
      <c r="G80" s="326">
        <v>44601.54</v>
      </c>
      <c r="H80" s="392">
        <v>0.47</v>
      </c>
      <c r="I80" s="197"/>
      <c r="J80" s="155"/>
    </row>
    <row r="81" spans="1:10" s="72" customFormat="1" ht="12.75">
      <c r="A81" s="200">
        <v>43692</v>
      </c>
      <c r="B81" s="3">
        <v>2053215</v>
      </c>
      <c r="C81" s="3" t="s">
        <v>1177</v>
      </c>
      <c r="D81" s="4" t="s">
        <v>1178</v>
      </c>
      <c r="E81" s="3">
        <v>5</v>
      </c>
      <c r="F81" s="326">
        <v>6841.57</v>
      </c>
      <c r="G81" s="326">
        <v>12908.62</v>
      </c>
      <c r="H81" s="392">
        <v>0.47</v>
      </c>
      <c r="I81" s="197"/>
      <c r="J81" s="155"/>
    </row>
    <row r="82" spans="1:10" s="72" customFormat="1" ht="12.75">
      <c r="A82" s="200">
        <v>43692</v>
      </c>
      <c r="B82" s="3">
        <v>2053215</v>
      </c>
      <c r="C82" s="3" t="s">
        <v>1179</v>
      </c>
      <c r="D82" s="4" t="s">
        <v>1180</v>
      </c>
      <c r="E82" s="3">
        <v>5</v>
      </c>
      <c r="F82" s="326">
        <v>9233.74</v>
      </c>
      <c r="G82" s="326">
        <v>17422.16</v>
      </c>
      <c r="H82" s="392">
        <v>0.47</v>
      </c>
      <c r="I82" s="197"/>
      <c r="J82" s="155"/>
    </row>
    <row r="83" spans="1:10" s="72" customFormat="1" ht="12.75">
      <c r="A83" s="200">
        <v>43692</v>
      </c>
      <c r="B83" s="3">
        <v>2053215</v>
      </c>
      <c r="C83" s="3" t="s">
        <v>1181</v>
      </c>
      <c r="D83" s="4" t="s">
        <v>1182</v>
      </c>
      <c r="E83" s="3">
        <v>5</v>
      </c>
      <c r="F83" s="326">
        <v>11245.42</v>
      </c>
      <c r="G83" s="326">
        <v>21217.77</v>
      </c>
      <c r="H83" s="392">
        <v>0.47</v>
      </c>
      <c r="I83" s="197"/>
      <c r="J83" s="155"/>
    </row>
    <row r="84" spans="1:10" s="72" customFormat="1" ht="12.75">
      <c r="A84" s="200">
        <v>43692</v>
      </c>
      <c r="B84" s="3">
        <v>2053215</v>
      </c>
      <c r="C84" s="3" t="s">
        <v>1183</v>
      </c>
      <c r="D84" s="4" t="s">
        <v>1184</v>
      </c>
      <c r="E84" s="3">
        <v>5</v>
      </c>
      <c r="F84" s="326">
        <v>20921.349999999999</v>
      </c>
      <c r="G84" s="326">
        <v>41022.25</v>
      </c>
      <c r="H84" s="392">
        <v>0.49</v>
      </c>
      <c r="I84" s="197"/>
      <c r="J84" s="155"/>
    </row>
    <row r="85" spans="1:10" s="72" customFormat="1" ht="12.75">
      <c r="A85" s="200">
        <v>43692</v>
      </c>
      <c r="B85" s="3">
        <v>2053215</v>
      </c>
      <c r="C85" s="3" t="s">
        <v>1185</v>
      </c>
      <c r="D85" s="4" t="s">
        <v>1186</v>
      </c>
      <c r="E85" s="3">
        <v>5</v>
      </c>
      <c r="F85" s="326">
        <v>41372.54</v>
      </c>
      <c r="G85" s="326">
        <v>79562.58</v>
      </c>
      <c r="H85" s="392">
        <v>0.48</v>
      </c>
      <c r="I85" s="197"/>
      <c r="J85" s="155"/>
    </row>
    <row r="86" spans="1:10" s="72" customFormat="1" ht="12.75">
      <c r="A86" s="200">
        <v>43720</v>
      </c>
      <c r="B86" s="3" t="s">
        <v>1579</v>
      </c>
      <c r="C86" s="3">
        <v>161067</v>
      </c>
      <c r="D86" s="4" t="s">
        <v>1580</v>
      </c>
      <c r="E86" s="3">
        <v>3</v>
      </c>
      <c r="F86" s="326">
        <v>3478.43</v>
      </c>
      <c r="G86" s="326">
        <v>8748.1200000000008</v>
      </c>
      <c r="H86" s="392">
        <v>0.61</v>
      </c>
      <c r="I86" s="197"/>
      <c r="J86" s="155"/>
    </row>
    <row r="87" spans="1:10" s="72" customFormat="1" ht="12.75">
      <c r="A87" s="200">
        <v>43720</v>
      </c>
      <c r="B87" s="3">
        <v>2081737</v>
      </c>
      <c r="C87" s="3">
        <v>128167</v>
      </c>
      <c r="D87" s="4" t="s">
        <v>1581</v>
      </c>
      <c r="E87" s="3">
        <v>1</v>
      </c>
      <c r="F87" s="326">
        <v>1612.19</v>
      </c>
      <c r="G87" s="326">
        <v>3405.47</v>
      </c>
      <c r="H87" s="392">
        <v>0.52700000000000002</v>
      </c>
      <c r="I87" s="197"/>
      <c r="J87" s="155"/>
    </row>
    <row r="88" spans="1:10" s="72" customFormat="1" ht="12.75">
      <c r="A88" s="200">
        <v>43740</v>
      </c>
      <c r="B88" s="3">
        <v>302522</v>
      </c>
      <c r="C88" s="3">
        <v>86021</v>
      </c>
      <c r="D88" s="4" t="s">
        <v>1246</v>
      </c>
      <c r="E88" s="3">
        <v>5</v>
      </c>
      <c r="F88" s="326">
        <v>39.448500000000003</v>
      </c>
      <c r="G88" s="326">
        <v>118.34998648209417</v>
      </c>
      <c r="H88" s="392">
        <v>0.66667930286609378</v>
      </c>
      <c r="I88" s="197"/>
      <c r="J88" s="155"/>
    </row>
    <row r="89" spans="1:10" s="72" customFormat="1" ht="12.75">
      <c r="A89" s="200">
        <v>43740</v>
      </c>
      <c r="B89" s="3">
        <v>302522</v>
      </c>
      <c r="C89" s="3">
        <v>381166</v>
      </c>
      <c r="D89" s="4" t="s">
        <v>1850</v>
      </c>
      <c r="E89" s="3">
        <v>5</v>
      </c>
      <c r="F89" s="326">
        <v>334.00641025641028</v>
      </c>
      <c r="G89" s="326">
        <v>668.01282051282055</v>
      </c>
      <c r="H89" s="392">
        <v>0.5</v>
      </c>
      <c r="I89" s="197"/>
      <c r="J89" s="155"/>
    </row>
    <row r="90" spans="1:10" s="72" customFormat="1" ht="12.75">
      <c r="A90" s="200">
        <v>43740</v>
      </c>
      <c r="B90" s="3">
        <v>302522</v>
      </c>
      <c r="C90" s="3">
        <v>351468</v>
      </c>
      <c r="D90" s="4" t="s">
        <v>1851</v>
      </c>
      <c r="E90" s="3">
        <v>3</v>
      </c>
      <c r="F90" s="326">
        <v>343.60576923076923</v>
      </c>
      <c r="G90" s="326">
        <v>687.21153846153845</v>
      </c>
      <c r="H90" s="392">
        <v>0.5</v>
      </c>
      <c r="I90" s="197"/>
      <c r="J90" s="155"/>
    </row>
    <row r="91" spans="1:10" s="72" customFormat="1" ht="12.75">
      <c r="A91" s="200">
        <v>43740</v>
      </c>
      <c r="B91" s="3">
        <v>302522</v>
      </c>
      <c r="C91" s="3">
        <v>321101</v>
      </c>
      <c r="D91" s="4" t="s">
        <v>1852</v>
      </c>
      <c r="E91" s="3">
        <v>2</v>
      </c>
      <c r="F91" s="326">
        <v>441.33814102564105</v>
      </c>
      <c r="G91" s="326">
        <v>882.6762820512821</v>
      </c>
      <c r="H91" s="392">
        <v>0.5</v>
      </c>
      <c r="I91" s="197"/>
      <c r="J91" s="155"/>
    </row>
    <row r="92" spans="1:10">
      <c r="A92" s="200">
        <v>43740</v>
      </c>
      <c r="B92" s="3">
        <v>302522</v>
      </c>
      <c r="C92" s="3">
        <v>368306</v>
      </c>
      <c r="D92" s="4" t="s">
        <v>1853</v>
      </c>
      <c r="E92" s="3">
        <v>6</v>
      </c>
      <c r="F92" s="326">
        <v>4079.1153846153843</v>
      </c>
      <c r="G92" s="326">
        <v>7416.5734265734254</v>
      </c>
      <c r="H92" s="392">
        <v>0.45</v>
      </c>
      <c r="I92" s="331"/>
      <c r="J92" s="173"/>
    </row>
    <row r="93" spans="1:10">
      <c r="A93" s="200">
        <v>43740</v>
      </c>
      <c r="B93" s="3">
        <v>302522</v>
      </c>
      <c r="C93" s="3">
        <v>364959</v>
      </c>
      <c r="D93" s="4" t="s">
        <v>1854</v>
      </c>
      <c r="E93" s="3">
        <v>2</v>
      </c>
      <c r="F93" s="326">
        <v>584.85</v>
      </c>
      <c r="G93" s="326">
        <v>1169.7</v>
      </c>
      <c r="H93" s="392">
        <v>0.5</v>
      </c>
      <c r="I93" s="331"/>
      <c r="J93" s="173"/>
    </row>
    <row r="94" spans="1:10">
      <c r="A94" s="200">
        <v>43740</v>
      </c>
      <c r="B94" s="3">
        <v>302522</v>
      </c>
      <c r="C94" s="3">
        <v>364958</v>
      </c>
      <c r="D94" s="4" t="s">
        <v>1855</v>
      </c>
      <c r="E94" s="3">
        <v>2</v>
      </c>
      <c r="F94" s="326">
        <v>854.7</v>
      </c>
      <c r="G94" s="326">
        <v>1709.4</v>
      </c>
      <c r="H94" s="392">
        <v>0.5</v>
      </c>
      <c r="I94" s="331"/>
      <c r="J94" s="173"/>
    </row>
    <row r="95" spans="1:10">
      <c r="A95" s="200">
        <v>43740</v>
      </c>
      <c r="B95" s="3">
        <v>302522</v>
      </c>
      <c r="C95" s="3">
        <v>344859</v>
      </c>
      <c r="D95" s="4" t="s">
        <v>1856</v>
      </c>
      <c r="E95" s="3">
        <v>4</v>
      </c>
      <c r="F95" s="326">
        <v>203.56799999999998</v>
      </c>
      <c r="G95" s="326">
        <v>407.13599999999997</v>
      </c>
      <c r="H95" s="392">
        <v>0.5</v>
      </c>
      <c r="I95" s="331"/>
      <c r="J95" s="173"/>
    </row>
    <row r="96" spans="1:10">
      <c r="A96" s="200">
        <v>43740</v>
      </c>
      <c r="B96" s="3">
        <v>302522</v>
      </c>
      <c r="C96" s="3">
        <v>347073</v>
      </c>
      <c r="D96" s="4" t="s">
        <v>1857</v>
      </c>
      <c r="E96" s="3">
        <v>2</v>
      </c>
      <c r="F96" s="326">
        <v>191.1</v>
      </c>
      <c r="G96" s="326">
        <v>386.39999671834505</v>
      </c>
      <c r="H96" s="392">
        <v>0.50543477840840478</v>
      </c>
      <c r="I96" s="331"/>
      <c r="J96" s="173"/>
    </row>
    <row r="97" spans="1:10">
      <c r="A97" s="200">
        <v>43740</v>
      </c>
      <c r="B97" s="3">
        <v>302522</v>
      </c>
      <c r="C97" s="3" t="s">
        <v>1849</v>
      </c>
      <c r="D97" s="4" t="s">
        <v>1858</v>
      </c>
      <c r="E97" s="3">
        <v>3</v>
      </c>
      <c r="F97" s="326">
        <v>96.20655737704918</v>
      </c>
      <c r="G97" s="326">
        <v>288.62996702951597</v>
      </c>
      <c r="H97" s="392">
        <v>0.66667855605162829</v>
      </c>
      <c r="I97" s="331"/>
      <c r="J97" s="173"/>
    </row>
    <row r="98" spans="1:10">
      <c r="A98" s="200">
        <v>43740</v>
      </c>
      <c r="B98" s="3">
        <v>302523</v>
      </c>
      <c r="C98" s="3" t="s">
        <v>1859</v>
      </c>
      <c r="D98" s="4" t="s">
        <v>1861</v>
      </c>
      <c r="E98" s="3">
        <v>1</v>
      </c>
      <c r="F98" s="326">
        <v>2447.42</v>
      </c>
      <c r="G98" s="326">
        <v>4894.8461538461543</v>
      </c>
      <c r="H98" s="392">
        <v>0.5</v>
      </c>
      <c r="I98" s="331"/>
      <c r="J98" s="173"/>
    </row>
    <row r="99" spans="1:10">
      <c r="A99" s="200">
        <v>43740</v>
      </c>
      <c r="B99" s="3">
        <v>302523</v>
      </c>
      <c r="C99" s="3" t="s">
        <v>1860</v>
      </c>
      <c r="D99" s="4" t="s">
        <v>1862</v>
      </c>
      <c r="E99" s="3">
        <v>1</v>
      </c>
      <c r="F99" s="326">
        <v>2447.42</v>
      </c>
      <c r="G99" s="326">
        <v>5438.7179487179501</v>
      </c>
      <c r="H99" s="392">
        <v>0.55000000000000004</v>
      </c>
      <c r="I99" s="331"/>
      <c r="J99" s="173"/>
    </row>
    <row r="100" spans="1:10">
      <c r="A100" s="200">
        <v>43741</v>
      </c>
      <c r="B100" s="3">
        <v>302548</v>
      </c>
      <c r="C100" s="3">
        <v>300509</v>
      </c>
      <c r="D100" s="4" t="s">
        <v>1868</v>
      </c>
      <c r="E100" s="3">
        <v>5</v>
      </c>
      <c r="F100" s="326">
        <v>22.8</v>
      </c>
      <c r="G100" s="326">
        <v>68.414267026693622</v>
      </c>
      <c r="H100" s="392">
        <v>0.66673617958803855</v>
      </c>
      <c r="I100" s="331"/>
      <c r="J100" s="173"/>
    </row>
    <row r="101" spans="1:10">
      <c r="A101" s="200">
        <v>43741</v>
      </c>
      <c r="B101" s="3">
        <v>302548</v>
      </c>
      <c r="C101" s="3" t="s">
        <v>1134</v>
      </c>
      <c r="D101" s="4" t="s">
        <v>1137</v>
      </c>
      <c r="E101" s="3">
        <v>10</v>
      </c>
      <c r="F101" s="326">
        <v>4.3899999999999997</v>
      </c>
      <c r="G101" s="326">
        <v>12.000055463111314</v>
      </c>
      <c r="H101" s="392">
        <v>0.63416835751342582</v>
      </c>
      <c r="I101" s="331"/>
      <c r="J101" s="173"/>
    </row>
    <row r="102" spans="1:10">
      <c r="A102" s="200">
        <v>43741</v>
      </c>
      <c r="B102" s="3">
        <v>302548</v>
      </c>
      <c r="C102" s="3" t="s">
        <v>1135</v>
      </c>
      <c r="D102" s="4" t="s">
        <v>1138</v>
      </c>
      <c r="E102" s="3">
        <v>10</v>
      </c>
      <c r="F102" s="326">
        <v>25.96153846153846</v>
      </c>
      <c r="G102" s="326">
        <v>83.609808194686323</v>
      </c>
      <c r="H102" s="392">
        <v>0.6894917112943646</v>
      </c>
      <c r="I102" s="331"/>
      <c r="J102" s="173"/>
    </row>
    <row r="103" spans="1:10">
      <c r="A103" s="200">
        <v>43741</v>
      </c>
      <c r="B103" s="3">
        <v>302548</v>
      </c>
      <c r="C103" s="3">
        <v>303512</v>
      </c>
      <c r="D103" s="4" t="s">
        <v>1869</v>
      </c>
      <c r="E103" s="3">
        <v>10</v>
      </c>
      <c r="F103" s="326">
        <v>6</v>
      </c>
      <c r="G103" s="326">
        <v>24</v>
      </c>
      <c r="H103" s="392">
        <v>0.65</v>
      </c>
      <c r="I103" s="331"/>
      <c r="J103" s="173"/>
    </row>
    <row r="104" spans="1:10">
      <c r="A104" s="200"/>
      <c r="B104" s="3"/>
      <c r="C104" s="3"/>
      <c r="D104" s="4"/>
      <c r="E104" s="3"/>
      <c r="F104" s="326"/>
      <c r="G104" s="326"/>
      <c r="H104" s="392"/>
      <c r="I104" s="331"/>
      <c r="J104" s="173"/>
    </row>
    <row r="105" spans="1:10">
      <c r="A105" s="200"/>
      <c r="B105" s="3"/>
      <c r="C105" s="3"/>
      <c r="D105" s="4"/>
      <c r="E105" s="3"/>
      <c r="F105" s="326"/>
      <c r="G105" s="326"/>
      <c r="H105" s="392"/>
      <c r="I105" s="331"/>
      <c r="J105" s="173"/>
    </row>
    <row r="106" spans="1:10">
      <c r="A106" s="200"/>
      <c r="B106" s="3"/>
      <c r="C106" s="3"/>
      <c r="D106" s="4"/>
      <c r="E106" s="3"/>
      <c r="F106" s="326"/>
      <c r="G106" s="326"/>
      <c r="H106" s="392"/>
      <c r="I106" s="331"/>
      <c r="J106" s="173"/>
    </row>
    <row r="107" spans="1:10">
      <c r="A107" s="200"/>
      <c r="B107" s="3"/>
      <c r="C107" s="3"/>
      <c r="D107" s="4"/>
      <c r="E107" s="3"/>
      <c r="F107" s="326"/>
      <c r="G107" s="326"/>
      <c r="H107" s="392"/>
      <c r="I107" s="331"/>
      <c r="J107" s="173"/>
    </row>
    <row r="108" spans="1:10">
      <c r="A108" s="200"/>
      <c r="B108" s="3"/>
      <c r="C108" s="3"/>
      <c r="D108" s="4"/>
      <c r="E108" s="3"/>
      <c r="F108" s="326"/>
      <c r="G108" s="326"/>
      <c r="H108" s="392"/>
      <c r="I108" s="331"/>
      <c r="J108" s="173"/>
    </row>
    <row r="109" spans="1:10">
      <c r="A109" s="200"/>
      <c r="B109" s="3"/>
      <c r="C109" s="3"/>
      <c r="D109" s="4"/>
      <c r="E109" s="3"/>
      <c r="F109" s="326"/>
      <c r="G109" s="326"/>
      <c r="H109" s="392"/>
      <c r="I109" s="331"/>
      <c r="J109" s="173"/>
    </row>
    <row r="110" spans="1:10">
      <c r="A110" s="200"/>
      <c r="B110" s="3"/>
      <c r="C110" s="3"/>
      <c r="D110" s="4"/>
      <c r="E110" s="3"/>
      <c r="F110" s="326"/>
      <c r="G110" s="326"/>
      <c r="H110" s="392"/>
      <c r="I110" s="331"/>
      <c r="J110" s="173"/>
    </row>
    <row r="111" spans="1:10">
      <c r="A111" s="200"/>
      <c r="B111" s="3"/>
      <c r="C111" s="3"/>
      <c r="D111" s="4"/>
      <c r="E111" s="3"/>
      <c r="F111" s="326"/>
      <c r="G111" s="326"/>
      <c r="H111" s="392"/>
      <c r="I111" s="331"/>
      <c r="J111" s="173"/>
    </row>
    <row r="112" spans="1:10">
      <c r="A112" s="200"/>
      <c r="B112" s="3"/>
      <c r="C112" s="3"/>
      <c r="D112" s="4"/>
      <c r="E112" s="3"/>
      <c r="F112" s="326"/>
      <c r="G112" s="326"/>
      <c r="H112" s="392"/>
      <c r="I112" s="331"/>
      <c r="J112" s="173"/>
    </row>
    <row r="113" spans="1:10">
      <c r="A113" s="200"/>
      <c r="B113" s="3"/>
      <c r="C113" s="3"/>
      <c r="D113" s="4"/>
      <c r="E113" s="3"/>
      <c r="F113" s="326"/>
      <c r="G113" s="326"/>
      <c r="H113" s="392"/>
      <c r="I113" s="331"/>
      <c r="J113" s="173"/>
    </row>
    <row r="114" spans="1:10">
      <c r="A114" s="200"/>
      <c r="B114" s="3"/>
      <c r="C114" s="3"/>
      <c r="D114" s="4"/>
      <c r="E114" s="3"/>
      <c r="F114" s="326"/>
      <c r="G114" s="326"/>
      <c r="H114" s="392"/>
      <c r="I114" s="331"/>
      <c r="J114" s="173"/>
    </row>
    <row r="115" spans="1:10">
      <c r="A115" s="200"/>
      <c r="B115" s="3"/>
      <c r="C115" s="3"/>
      <c r="D115" s="4"/>
      <c r="E115" s="3"/>
      <c r="F115" s="326"/>
      <c r="G115" s="326"/>
      <c r="H115" s="392"/>
      <c r="I115" s="331"/>
      <c r="J115" s="173"/>
    </row>
    <row r="116" spans="1:10">
      <c r="A116" s="200"/>
      <c r="B116" s="3"/>
      <c r="C116" s="3"/>
      <c r="D116" s="4"/>
      <c r="E116" s="3"/>
      <c r="F116" s="326"/>
      <c r="G116" s="326"/>
      <c r="H116" s="392"/>
      <c r="I116" s="331"/>
      <c r="J116" s="173"/>
    </row>
    <row r="117" spans="1:10">
      <c r="A117" s="200"/>
      <c r="B117" s="3"/>
      <c r="C117" s="3"/>
      <c r="D117" s="4"/>
      <c r="E117" s="3"/>
      <c r="F117" s="326"/>
      <c r="G117" s="326"/>
      <c r="H117" s="392"/>
      <c r="I117" s="331"/>
      <c r="J117" s="173"/>
    </row>
    <row r="118" spans="1:10">
      <c r="A118" s="200"/>
      <c r="B118" s="3"/>
      <c r="C118" s="3"/>
      <c r="D118" s="4"/>
      <c r="E118" s="3"/>
      <c r="F118" s="326"/>
      <c r="G118" s="326"/>
      <c r="H118" s="392"/>
      <c r="I118" s="331"/>
      <c r="J118" s="173"/>
    </row>
    <row r="119" spans="1:10">
      <c r="A119" s="200"/>
      <c r="B119" s="3"/>
      <c r="C119" s="3"/>
      <c r="D119" s="4"/>
      <c r="E119" s="3"/>
      <c r="F119" s="326"/>
      <c r="G119" s="326"/>
      <c r="H119" s="392"/>
      <c r="I119" s="331"/>
      <c r="J119" s="173"/>
    </row>
    <row r="120" spans="1:10">
      <c r="A120" s="200"/>
      <c r="B120" s="3"/>
      <c r="C120" s="3"/>
      <c r="D120" s="4"/>
      <c r="E120" s="3"/>
      <c r="F120" s="326"/>
      <c r="G120" s="326"/>
      <c r="H120" s="392"/>
      <c r="I120" s="331"/>
      <c r="J120" s="173"/>
    </row>
    <row r="121" spans="1:10">
      <c r="A121" s="200"/>
      <c r="B121" s="3"/>
      <c r="C121" s="3"/>
      <c r="D121" s="4"/>
      <c r="E121" s="3"/>
      <c r="F121" s="326"/>
      <c r="G121" s="326"/>
      <c r="H121" s="392"/>
      <c r="I121" s="331"/>
      <c r="J121" s="173"/>
    </row>
    <row r="122" spans="1:10">
      <c r="A122" s="200"/>
      <c r="B122" s="3"/>
      <c r="C122" s="3"/>
      <c r="D122" s="4"/>
      <c r="E122" s="3"/>
      <c r="F122" s="326"/>
      <c r="G122" s="326"/>
      <c r="H122" s="392"/>
      <c r="I122" s="331"/>
      <c r="J122" s="173"/>
    </row>
    <row r="123" spans="1:10">
      <c r="A123" s="200"/>
      <c r="B123" s="3"/>
      <c r="C123" s="3"/>
      <c r="D123" s="4"/>
      <c r="E123" s="3"/>
      <c r="F123" s="326"/>
      <c r="G123" s="326"/>
      <c r="H123" s="392"/>
      <c r="I123" s="331"/>
      <c r="J123" s="173"/>
    </row>
    <row r="124" spans="1:10">
      <c r="A124" s="200"/>
      <c r="B124" s="3"/>
      <c r="C124" s="3"/>
      <c r="D124" s="4"/>
      <c r="E124" s="3"/>
      <c r="F124" s="326"/>
      <c r="G124" s="326"/>
      <c r="H124" s="392"/>
      <c r="I124" s="331"/>
      <c r="J124" s="173"/>
    </row>
    <row r="125" spans="1:10">
      <c r="A125" s="200"/>
      <c r="B125" s="3"/>
      <c r="C125" s="3"/>
      <c r="D125" s="4"/>
      <c r="E125" s="3"/>
      <c r="F125" s="326"/>
      <c r="G125" s="326"/>
      <c r="H125" s="392"/>
      <c r="I125" s="331"/>
      <c r="J125" s="173"/>
    </row>
    <row r="126" spans="1:10">
      <c r="A126" s="200"/>
      <c r="B126" s="3"/>
      <c r="C126" s="3"/>
      <c r="D126" s="4"/>
      <c r="E126" s="3"/>
      <c r="F126" s="326"/>
      <c r="G126" s="326"/>
      <c r="H126" s="392"/>
      <c r="I126" s="331"/>
      <c r="J126" s="173"/>
    </row>
    <row r="127" spans="1:10">
      <c r="A127" s="200"/>
      <c r="B127" s="3"/>
      <c r="C127" s="3"/>
      <c r="D127" s="4"/>
      <c r="E127" s="3"/>
      <c r="F127" s="326"/>
      <c r="G127" s="326"/>
      <c r="H127" s="392"/>
      <c r="I127" s="332"/>
      <c r="J127" s="173"/>
    </row>
    <row r="128" spans="1:10">
      <c r="A128" s="200"/>
      <c r="B128" s="3"/>
      <c r="C128" s="3"/>
      <c r="D128" s="4"/>
      <c r="E128" s="3"/>
      <c r="F128" s="326"/>
      <c r="G128" s="326"/>
      <c r="H128" s="392"/>
      <c r="I128" s="332"/>
      <c r="J128" s="173"/>
    </row>
    <row r="129" spans="1:10">
      <c r="A129" s="200"/>
      <c r="B129" s="3"/>
      <c r="C129" s="3"/>
      <c r="D129" s="4"/>
      <c r="E129" s="3"/>
      <c r="F129" s="326"/>
      <c r="G129" s="326"/>
      <c r="H129" s="392"/>
      <c r="I129" s="331"/>
      <c r="J129" s="173"/>
    </row>
    <row r="130" spans="1:10">
      <c r="A130" s="200"/>
      <c r="B130" s="3"/>
      <c r="C130" s="3"/>
      <c r="D130" s="4"/>
      <c r="E130" s="3"/>
      <c r="F130" s="326"/>
      <c r="G130" s="326"/>
      <c r="H130" s="392"/>
      <c r="I130" s="331"/>
      <c r="J130" s="173"/>
    </row>
    <row r="131" spans="1:10">
      <c r="A131" s="200"/>
      <c r="B131" s="3"/>
      <c r="C131" s="3"/>
      <c r="D131" s="4"/>
      <c r="E131" s="3"/>
      <c r="F131" s="326"/>
      <c r="G131" s="326"/>
      <c r="H131" s="392"/>
      <c r="I131" s="331"/>
      <c r="J131" s="173"/>
    </row>
    <row r="132" spans="1:10">
      <c r="A132" s="200"/>
      <c r="B132" s="3"/>
      <c r="C132" s="3"/>
      <c r="D132" s="4"/>
      <c r="E132" s="3"/>
      <c r="F132" s="326"/>
      <c r="G132" s="326"/>
      <c r="H132" s="392"/>
      <c r="I132" s="331"/>
      <c r="J132" s="173"/>
    </row>
    <row r="133" spans="1:10">
      <c r="A133" s="200"/>
      <c r="B133" s="3"/>
      <c r="C133" s="3"/>
      <c r="D133" s="4"/>
      <c r="E133" s="3"/>
      <c r="F133" s="326"/>
      <c r="G133" s="326"/>
      <c r="H133" s="392"/>
      <c r="I133" s="331"/>
      <c r="J133" s="173"/>
    </row>
    <row r="134" spans="1:10">
      <c r="A134" s="200"/>
      <c r="B134" s="3"/>
      <c r="C134" s="3"/>
      <c r="D134" s="4"/>
      <c r="E134" s="3"/>
      <c r="F134" s="326"/>
      <c r="G134" s="326"/>
      <c r="H134" s="392"/>
      <c r="I134" s="331"/>
      <c r="J134" s="173"/>
    </row>
    <row r="135" spans="1:10">
      <c r="A135" s="200"/>
      <c r="B135" s="3"/>
      <c r="C135" s="3"/>
      <c r="D135" s="4"/>
      <c r="E135" s="3"/>
      <c r="F135" s="326"/>
      <c r="G135" s="326"/>
      <c r="H135" s="392"/>
      <c r="I135" s="331"/>
      <c r="J135" s="173"/>
    </row>
    <row r="136" spans="1:10">
      <c r="A136" s="200"/>
      <c r="B136" s="3"/>
      <c r="C136" s="3"/>
      <c r="D136" s="4"/>
      <c r="E136" s="3"/>
      <c r="F136" s="326"/>
      <c r="G136" s="326"/>
      <c r="H136" s="392"/>
      <c r="I136" s="331"/>
      <c r="J136" s="173"/>
    </row>
    <row r="137" spans="1:10">
      <c r="A137" s="200"/>
      <c r="B137" s="3"/>
      <c r="C137" s="3"/>
      <c r="D137" s="4"/>
      <c r="E137" s="3"/>
      <c r="F137" s="326"/>
      <c r="G137" s="326"/>
      <c r="H137" s="392"/>
      <c r="I137" s="331"/>
      <c r="J137" s="173"/>
    </row>
    <row r="138" spans="1:10">
      <c r="A138" s="200"/>
      <c r="B138" s="3"/>
      <c r="C138" s="3"/>
      <c r="D138" s="4"/>
      <c r="E138" s="3"/>
      <c r="F138" s="326"/>
      <c r="G138" s="326"/>
      <c r="H138" s="392"/>
      <c r="I138" s="331"/>
      <c r="J138" s="173"/>
    </row>
    <row r="139" spans="1:10">
      <c r="A139" s="200"/>
      <c r="B139" s="3"/>
      <c r="C139" s="3"/>
      <c r="D139" s="4"/>
      <c r="E139" s="3"/>
      <c r="F139" s="326"/>
      <c r="G139" s="326"/>
      <c r="H139" s="392"/>
      <c r="I139" s="331"/>
      <c r="J139" s="173"/>
    </row>
    <row r="140" spans="1:10">
      <c r="A140" s="200"/>
      <c r="B140" s="3"/>
      <c r="C140" s="3"/>
      <c r="D140" s="4"/>
      <c r="E140" s="3"/>
      <c r="F140" s="326"/>
      <c r="G140" s="326"/>
      <c r="H140" s="392"/>
      <c r="I140" s="331"/>
      <c r="J140" s="173"/>
    </row>
    <row r="141" spans="1:10">
      <c r="A141" s="200"/>
      <c r="B141" s="3"/>
      <c r="C141" s="3"/>
      <c r="D141" s="4"/>
      <c r="E141" s="3"/>
      <c r="F141" s="326"/>
      <c r="G141" s="326"/>
      <c r="H141" s="392"/>
      <c r="I141" s="332"/>
      <c r="J141" s="173"/>
    </row>
    <row r="142" spans="1:10">
      <c r="A142" s="200"/>
      <c r="B142" s="3"/>
      <c r="C142" s="3"/>
      <c r="D142" s="4"/>
      <c r="E142" s="3"/>
      <c r="F142" s="326"/>
      <c r="G142" s="326"/>
      <c r="H142" s="392"/>
      <c r="I142" s="331"/>
      <c r="J142" s="173"/>
    </row>
    <row r="143" spans="1:10">
      <c r="A143" s="200"/>
      <c r="B143" s="3"/>
      <c r="C143" s="3"/>
      <c r="D143" s="4"/>
      <c r="E143" s="3"/>
      <c r="F143" s="326"/>
      <c r="G143" s="326"/>
      <c r="H143" s="392"/>
      <c r="I143" s="331"/>
      <c r="J143" s="173"/>
    </row>
    <row r="144" spans="1:10">
      <c r="A144" s="200"/>
      <c r="B144" s="3"/>
      <c r="C144" s="3"/>
      <c r="D144" s="4"/>
      <c r="E144" s="3"/>
      <c r="F144" s="326"/>
      <c r="G144" s="326"/>
      <c r="H144" s="392"/>
      <c r="I144" s="331"/>
      <c r="J144" s="173"/>
    </row>
    <row r="145" spans="1:10">
      <c r="A145" s="200"/>
      <c r="B145" s="3"/>
      <c r="C145" s="3"/>
      <c r="D145" s="4"/>
      <c r="E145" s="3"/>
      <c r="F145" s="326"/>
      <c r="G145" s="326"/>
      <c r="H145" s="392"/>
      <c r="I145" s="331"/>
      <c r="J145" s="173"/>
    </row>
    <row r="146" spans="1:10">
      <c r="A146" s="200"/>
      <c r="B146" s="3"/>
      <c r="C146" s="3"/>
      <c r="D146" s="4"/>
      <c r="E146" s="3"/>
      <c r="F146" s="326"/>
      <c r="G146" s="326"/>
      <c r="H146" s="392"/>
      <c r="I146" s="331"/>
      <c r="J146" s="173"/>
    </row>
    <row r="147" spans="1:10">
      <c r="A147" s="200"/>
      <c r="B147" s="3"/>
      <c r="C147" s="3"/>
      <c r="D147" s="4"/>
      <c r="E147" s="3"/>
      <c r="F147" s="326"/>
      <c r="G147" s="326"/>
      <c r="H147" s="392"/>
      <c r="I147" s="331"/>
      <c r="J147" s="173"/>
    </row>
    <row r="148" spans="1:10">
      <c r="A148" s="200"/>
      <c r="B148" s="3"/>
      <c r="C148" s="3"/>
      <c r="D148" s="4"/>
      <c r="E148" s="3"/>
      <c r="F148" s="326"/>
      <c r="G148" s="326"/>
      <c r="H148" s="392"/>
      <c r="I148" s="331"/>
      <c r="J148" s="173"/>
    </row>
    <row r="149" spans="1:10">
      <c r="A149" s="200"/>
      <c r="B149" s="3"/>
      <c r="C149" s="3"/>
      <c r="D149" s="4"/>
      <c r="E149" s="3"/>
      <c r="F149" s="326"/>
      <c r="G149" s="326"/>
      <c r="H149" s="392"/>
      <c r="I149" s="331"/>
      <c r="J149" s="173"/>
    </row>
    <row r="150" spans="1:10">
      <c r="A150" s="200"/>
      <c r="B150" s="3"/>
      <c r="C150" s="3"/>
      <c r="D150" s="4"/>
      <c r="E150" s="3"/>
      <c r="F150" s="326"/>
      <c r="G150" s="326"/>
      <c r="H150" s="392"/>
      <c r="I150" s="331"/>
      <c r="J150" s="173"/>
    </row>
    <row r="151" spans="1:10">
      <c r="A151" s="200"/>
      <c r="B151" s="3"/>
      <c r="C151" s="3"/>
      <c r="D151" s="4"/>
      <c r="E151" s="3"/>
      <c r="F151" s="326"/>
      <c r="G151" s="326"/>
      <c r="H151" s="392"/>
      <c r="I151" s="331"/>
      <c r="J151" s="173"/>
    </row>
    <row r="152" spans="1:10">
      <c r="A152" s="200"/>
      <c r="B152" s="3"/>
      <c r="C152" s="3"/>
      <c r="D152" s="4"/>
      <c r="E152" s="3"/>
      <c r="F152" s="326"/>
      <c r="G152" s="326"/>
      <c r="H152" s="392"/>
      <c r="I152" s="331"/>
      <c r="J152" s="173"/>
    </row>
    <row r="153" spans="1:10">
      <c r="A153" s="200"/>
      <c r="B153" s="3"/>
      <c r="C153" s="3"/>
      <c r="D153" s="4"/>
      <c r="E153" s="3"/>
      <c r="F153" s="326"/>
      <c r="G153" s="326"/>
      <c r="H153" s="392"/>
      <c r="I153" s="331"/>
      <c r="J153" s="173"/>
    </row>
    <row r="154" spans="1:10">
      <c r="A154" s="200"/>
      <c r="B154" s="3"/>
      <c r="C154" s="3"/>
      <c r="D154" s="4"/>
      <c r="E154" s="3"/>
      <c r="F154" s="326"/>
      <c r="G154" s="326"/>
      <c r="H154" s="392"/>
      <c r="I154" s="331"/>
      <c r="J154" s="173"/>
    </row>
    <row r="155" spans="1:10">
      <c r="A155" s="200"/>
      <c r="B155" s="3"/>
      <c r="C155" s="3"/>
      <c r="D155" s="4"/>
      <c r="E155" s="3"/>
      <c r="F155" s="326"/>
      <c r="G155" s="326"/>
      <c r="H155" s="392"/>
      <c r="I155" s="331"/>
      <c r="J155" s="173"/>
    </row>
    <row r="156" spans="1:10">
      <c r="A156" s="200"/>
      <c r="B156" s="3"/>
      <c r="C156" s="3"/>
      <c r="D156" s="4"/>
      <c r="E156" s="3"/>
      <c r="F156" s="326"/>
      <c r="G156" s="326"/>
      <c r="H156" s="392"/>
      <c r="I156" s="331"/>
      <c r="J156" s="173"/>
    </row>
    <row r="157" spans="1:10">
      <c r="A157" s="200"/>
      <c r="B157" s="3"/>
      <c r="C157" s="3"/>
      <c r="D157" s="4"/>
      <c r="E157" s="3"/>
      <c r="F157" s="326"/>
      <c r="G157" s="326"/>
      <c r="H157" s="392"/>
      <c r="I157" s="331"/>
      <c r="J157" s="173"/>
    </row>
    <row r="158" spans="1:10">
      <c r="A158" s="200"/>
      <c r="B158" s="3"/>
      <c r="C158" s="3"/>
      <c r="D158" s="4"/>
      <c r="E158" s="3"/>
      <c r="F158" s="326"/>
      <c r="G158" s="326"/>
      <c r="H158" s="392"/>
      <c r="I158" s="331"/>
      <c r="J158" s="173"/>
    </row>
    <row r="159" spans="1:10">
      <c r="A159" s="200"/>
      <c r="B159" s="3"/>
      <c r="C159" s="3"/>
      <c r="D159" s="4"/>
      <c r="E159" s="3"/>
      <c r="F159" s="326"/>
      <c r="G159" s="326"/>
      <c r="H159" s="392"/>
      <c r="I159" s="331"/>
      <c r="J159" s="173"/>
    </row>
    <row r="160" spans="1:10">
      <c r="A160" s="200"/>
      <c r="B160" s="3"/>
      <c r="C160" s="3"/>
      <c r="D160" s="4"/>
      <c r="E160" s="3"/>
      <c r="F160" s="326"/>
      <c r="G160" s="326"/>
      <c r="H160" s="392"/>
      <c r="I160" s="331"/>
      <c r="J160" s="173"/>
    </row>
    <row r="161" spans="1:10">
      <c r="A161" s="200"/>
      <c r="B161" s="3"/>
      <c r="C161" s="3"/>
      <c r="D161" s="4"/>
      <c r="E161" s="3"/>
      <c r="F161" s="326"/>
      <c r="G161" s="326"/>
      <c r="H161" s="392"/>
      <c r="I161" s="331"/>
      <c r="J161" s="173"/>
    </row>
    <row r="162" spans="1:10">
      <c r="A162" s="200"/>
      <c r="B162" s="3"/>
      <c r="C162" s="3"/>
      <c r="D162" s="4"/>
      <c r="E162" s="3"/>
      <c r="F162" s="326"/>
      <c r="G162" s="326"/>
      <c r="H162" s="392"/>
      <c r="I162" s="331"/>
      <c r="J162" s="173"/>
    </row>
    <row r="163" spans="1:10">
      <c r="A163" s="200"/>
      <c r="B163" s="3"/>
      <c r="C163" s="3"/>
      <c r="D163" s="4"/>
      <c r="E163" s="3"/>
      <c r="F163" s="326"/>
      <c r="G163" s="326"/>
      <c r="H163" s="392"/>
      <c r="I163" s="331"/>
      <c r="J163" s="173"/>
    </row>
    <row r="164" spans="1:10">
      <c r="A164" s="200"/>
      <c r="B164" s="3"/>
      <c r="C164" s="3"/>
      <c r="D164" s="4"/>
      <c r="E164" s="3"/>
      <c r="F164" s="326"/>
      <c r="G164" s="326"/>
      <c r="H164" s="392"/>
      <c r="I164" s="331"/>
      <c r="J164" s="173"/>
    </row>
    <row r="165" spans="1:10">
      <c r="A165" s="200"/>
      <c r="B165" s="3"/>
      <c r="C165" s="3"/>
      <c r="D165" s="4"/>
      <c r="E165" s="3"/>
      <c r="F165" s="326"/>
      <c r="G165" s="326"/>
      <c r="H165" s="392"/>
      <c r="I165" s="331"/>
      <c r="J165" s="173"/>
    </row>
    <row r="166" spans="1:10">
      <c r="A166" s="200"/>
      <c r="B166" s="3"/>
      <c r="C166" s="3"/>
      <c r="D166" s="4"/>
      <c r="E166" s="3"/>
      <c r="F166" s="326"/>
      <c r="G166" s="326"/>
      <c r="H166" s="392"/>
      <c r="I166" s="331"/>
      <c r="J166" s="173"/>
    </row>
    <row r="167" spans="1:10">
      <c r="A167" s="200"/>
      <c r="B167" s="3"/>
      <c r="C167" s="3"/>
      <c r="D167" s="4"/>
      <c r="E167" s="3"/>
      <c r="F167" s="326"/>
      <c r="G167" s="326"/>
      <c r="H167" s="392"/>
      <c r="I167" s="331"/>
      <c r="J167" s="173"/>
    </row>
    <row r="168" spans="1:10">
      <c r="A168" s="200"/>
      <c r="B168" s="3"/>
      <c r="C168" s="3"/>
      <c r="D168" s="4"/>
      <c r="E168" s="3"/>
      <c r="F168" s="326"/>
      <c r="G168" s="326"/>
      <c r="H168" s="392"/>
      <c r="I168" s="331"/>
      <c r="J168" s="173"/>
    </row>
    <row r="169" spans="1:10">
      <c r="A169" s="200"/>
      <c r="B169" s="3"/>
      <c r="C169" s="3"/>
      <c r="D169" s="4"/>
      <c r="E169" s="3"/>
      <c r="F169" s="326"/>
      <c r="G169" s="326"/>
      <c r="H169" s="392"/>
      <c r="I169" s="331"/>
      <c r="J169" s="173"/>
    </row>
    <row r="170" spans="1:10">
      <c r="A170" s="200"/>
      <c r="B170" s="3"/>
      <c r="C170" s="3"/>
      <c r="D170" s="4"/>
      <c r="E170" s="3"/>
      <c r="F170" s="333"/>
      <c r="G170" s="326"/>
      <c r="H170" s="392"/>
      <c r="I170" s="334"/>
      <c r="J170" s="173"/>
    </row>
    <row r="171" spans="1:10">
      <c r="A171" s="200"/>
      <c r="B171" s="3"/>
      <c r="C171" s="257"/>
      <c r="D171" s="4"/>
      <c r="E171" s="3"/>
      <c r="F171" s="326"/>
      <c r="G171" s="326"/>
      <c r="H171" s="392"/>
      <c r="I171" s="331"/>
      <c r="J171" s="173"/>
    </row>
    <row r="172" spans="1:10">
      <c r="A172" s="200"/>
      <c r="B172" s="3"/>
      <c r="C172" s="3"/>
      <c r="D172" s="4"/>
      <c r="E172" s="3"/>
      <c r="F172" s="326"/>
      <c r="G172" s="326"/>
      <c r="H172" s="392"/>
      <c r="I172" s="331"/>
      <c r="J172" s="173"/>
    </row>
    <row r="173" spans="1:10">
      <c r="A173" s="200"/>
      <c r="B173" s="3"/>
      <c r="C173" s="3"/>
      <c r="D173" s="4"/>
      <c r="E173" s="3"/>
      <c r="F173" s="326"/>
      <c r="G173" s="326"/>
      <c r="H173" s="392"/>
      <c r="I173" s="331"/>
      <c r="J173" s="173"/>
    </row>
    <row r="174" spans="1:10">
      <c r="A174" s="200"/>
      <c r="B174" s="3"/>
      <c r="C174" s="3"/>
      <c r="D174" s="4"/>
      <c r="E174" s="3"/>
      <c r="F174" s="326"/>
      <c r="G174" s="326"/>
      <c r="H174" s="392"/>
      <c r="I174" s="331"/>
      <c r="J174" s="173"/>
    </row>
    <row r="175" spans="1:10">
      <c r="A175" s="200"/>
      <c r="B175" s="3"/>
      <c r="C175" s="3"/>
      <c r="D175" s="4"/>
      <c r="E175" s="3"/>
      <c r="F175" s="326"/>
      <c r="G175" s="326"/>
      <c r="H175" s="392"/>
      <c r="I175" s="331"/>
      <c r="J175" s="173"/>
    </row>
    <row r="176" spans="1:10">
      <c r="A176" s="200"/>
      <c r="B176" s="3"/>
      <c r="C176" s="3"/>
      <c r="D176" s="4"/>
      <c r="E176" s="3"/>
      <c r="F176" s="326"/>
      <c r="G176" s="326"/>
      <c r="H176" s="392"/>
      <c r="I176" s="331"/>
      <c r="J176" s="173"/>
    </row>
    <row r="177" spans="1:10">
      <c r="A177" s="200"/>
      <c r="B177" s="3"/>
      <c r="C177" s="3"/>
      <c r="D177" s="4"/>
      <c r="E177" s="3"/>
      <c r="F177" s="326"/>
      <c r="G177" s="326"/>
      <c r="H177" s="392"/>
      <c r="I177" s="331"/>
      <c r="J177" s="173"/>
    </row>
    <row r="178" spans="1:10">
      <c r="A178" s="200"/>
      <c r="B178" s="3"/>
      <c r="C178" s="3"/>
      <c r="D178" s="4"/>
      <c r="E178" s="3"/>
      <c r="F178" s="326"/>
      <c r="G178" s="326"/>
      <c r="H178" s="392"/>
      <c r="I178" s="331"/>
      <c r="J178" s="173"/>
    </row>
    <row r="179" spans="1:10">
      <c r="A179" s="200"/>
      <c r="B179" s="3"/>
      <c r="C179" s="3"/>
      <c r="D179" s="4"/>
      <c r="E179" s="3"/>
      <c r="F179" s="326"/>
      <c r="G179" s="326"/>
      <c r="H179" s="392"/>
      <c r="I179" s="331"/>
      <c r="J179" s="173"/>
    </row>
    <row r="180" spans="1:10">
      <c r="A180" s="200"/>
      <c r="B180" s="3"/>
      <c r="C180" s="3"/>
      <c r="D180" s="4"/>
      <c r="E180" s="3"/>
      <c r="F180" s="326"/>
      <c r="G180" s="326"/>
      <c r="H180" s="392"/>
      <c r="I180" s="331"/>
      <c r="J180" s="173"/>
    </row>
    <row r="181" spans="1:10">
      <c r="A181" s="200"/>
      <c r="B181" s="3"/>
      <c r="C181" s="3"/>
      <c r="D181" s="4"/>
      <c r="E181" s="3"/>
      <c r="F181" s="326"/>
      <c r="G181" s="326"/>
      <c r="H181" s="392"/>
      <c r="I181" s="331"/>
      <c r="J181" s="173"/>
    </row>
    <row r="182" spans="1:10">
      <c r="A182" s="200"/>
      <c r="B182" s="3"/>
      <c r="C182" s="3"/>
      <c r="D182" s="4"/>
      <c r="E182" s="3"/>
      <c r="F182" s="326"/>
      <c r="G182" s="326"/>
      <c r="H182" s="392"/>
      <c r="I182" s="331"/>
      <c r="J182" s="173"/>
    </row>
    <row r="183" spans="1:10">
      <c r="A183" s="200"/>
      <c r="B183" s="3"/>
      <c r="C183" s="3"/>
      <c r="D183" s="4"/>
      <c r="E183" s="3"/>
      <c r="F183" s="326"/>
      <c r="G183" s="326"/>
      <c r="H183" s="392"/>
      <c r="I183" s="331"/>
      <c r="J183" s="173"/>
    </row>
    <row r="184" spans="1:10">
      <c r="A184" s="200"/>
      <c r="B184" s="3"/>
      <c r="C184" s="3"/>
      <c r="D184" s="4"/>
      <c r="E184" s="3"/>
      <c r="F184" s="326"/>
      <c r="G184" s="326"/>
      <c r="H184" s="392"/>
      <c r="I184" s="331"/>
      <c r="J184" s="173"/>
    </row>
    <row r="185" spans="1:10">
      <c r="A185" s="200"/>
      <c r="B185" s="3"/>
      <c r="C185" s="3"/>
      <c r="D185" s="4"/>
      <c r="E185" s="3"/>
      <c r="F185" s="326"/>
      <c r="G185" s="326"/>
      <c r="H185" s="392"/>
      <c r="I185" s="331"/>
      <c r="J185" s="173"/>
    </row>
    <row r="186" spans="1:10">
      <c r="A186" s="200"/>
      <c r="B186" s="3"/>
      <c r="C186" s="3"/>
      <c r="D186" s="4"/>
      <c r="E186" s="3"/>
      <c r="F186" s="326"/>
      <c r="G186" s="326"/>
      <c r="H186" s="392"/>
      <c r="I186" s="331"/>
      <c r="J186" s="173"/>
    </row>
    <row r="187" spans="1:10">
      <c r="A187" s="200"/>
      <c r="B187" s="3"/>
      <c r="C187" s="3"/>
      <c r="D187" s="4"/>
      <c r="E187" s="3"/>
      <c r="F187" s="326"/>
      <c r="G187" s="326"/>
      <c r="H187" s="392"/>
      <c r="I187" s="331"/>
      <c r="J187" s="173"/>
    </row>
    <row r="188" spans="1:10">
      <c r="A188" s="200"/>
      <c r="B188" s="3"/>
      <c r="C188" s="3"/>
      <c r="D188" s="4"/>
      <c r="E188" s="3"/>
      <c r="F188" s="326"/>
      <c r="G188" s="326"/>
      <c r="H188" s="392"/>
      <c r="I188" s="331"/>
      <c r="J188" s="173"/>
    </row>
    <row r="189" spans="1:10">
      <c r="A189" s="200"/>
      <c r="B189" s="3"/>
      <c r="C189" s="3"/>
      <c r="D189" s="4"/>
      <c r="E189" s="3"/>
      <c r="F189" s="326"/>
      <c r="G189" s="326"/>
      <c r="H189" s="392"/>
      <c r="I189" s="331"/>
      <c r="J189" s="173"/>
    </row>
    <row r="190" spans="1:10">
      <c r="A190" s="200"/>
      <c r="B190" s="3"/>
      <c r="C190" s="3"/>
      <c r="D190" s="4"/>
      <c r="E190" s="3"/>
      <c r="F190" s="326"/>
      <c r="G190" s="326"/>
      <c r="H190" s="392"/>
      <c r="I190" s="331"/>
      <c r="J190" s="173"/>
    </row>
    <row r="191" spans="1:10">
      <c r="A191" s="200"/>
      <c r="B191" s="3"/>
      <c r="C191" s="3"/>
      <c r="D191" s="4"/>
      <c r="E191" s="3"/>
      <c r="F191" s="326"/>
      <c r="G191" s="326"/>
      <c r="H191" s="392"/>
      <c r="I191" s="331"/>
      <c r="J191" s="173"/>
    </row>
    <row r="192" spans="1:10">
      <c r="A192" s="200"/>
      <c r="B192" s="3"/>
      <c r="C192" s="3"/>
      <c r="D192" s="4"/>
      <c r="E192" s="3"/>
      <c r="F192" s="326"/>
      <c r="G192" s="326"/>
      <c r="H192" s="392"/>
      <c r="I192" s="331"/>
      <c r="J192" s="173"/>
    </row>
    <row r="193" spans="1:10">
      <c r="A193" s="200"/>
      <c r="B193" s="3"/>
      <c r="C193" s="3"/>
      <c r="D193" s="4"/>
      <c r="E193" s="3"/>
      <c r="F193" s="326"/>
      <c r="G193" s="326"/>
      <c r="H193" s="392"/>
      <c r="I193" s="331"/>
      <c r="J193" s="173"/>
    </row>
    <row r="194" spans="1:10">
      <c r="A194" s="200"/>
      <c r="B194" s="3"/>
      <c r="C194" s="3"/>
      <c r="D194" s="4"/>
      <c r="E194" s="3"/>
      <c r="F194" s="326"/>
      <c r="G194" s="326"/>
      <c r="H194" s="392"/>
      <c r="I194" s="331"/>
      <c r="J194" s="173"/>
    </row>
    <row r="195" spans="1:10">
      <c r="A195" s="200"/>
      <c r="B195" s="3"/>
      <c r="C195" s="3"/>
      <c r="D195" s="4"/>
      <c r="E195" s="3"/>
      <c r="F195" s="326"/>
      <c r="G195" s="326"/>
      <c r="H195" s="392"/>
      <c r="I195" s="331"/>
      <c r="J195" s="173"/>
    </row>
    <row r="196" spans="1:10">
      <c r="A196" s="200"/>
      <c r="B196" s="3"/>
      <c r="C196" s="3"/>
      <c r="D196" s="4"/>
      <c r="E196" s="3"/>
      <c r="F196" s="326"/>
      <c r="G196" s="326"/>
      <c r="H196" s="392"/>
      <c r="I196" s="331"/>
      <c r="J196" s="173"/>
    </row>
    <row r="197" spans="1:10">
      <c r="A197" s="200"/>
      <c r="B197" s="3"/>
      <c r="C197" s="3"/>
      <c r="D197" s="4"/>
      <c r="E197" s="3"/>
      <c r="F197" s="326"/>
      <c r="G197" s="326"/>
      <c r="H197" s="392"/>
      <c r="I197" s="331"/>
      <c r="J197" s="173"/>
    </row>
    <row r="198" spans="1:10">
      <c r="A198" s="200"/>
      <c r="B198" s="3"/>
      <c r="C198" s="3"/>
      <c r="D198" s="4"/>
      <c r="E198" s="3"/>
      <c r="F198" s="326"/>
      <c r="G198" s="326"/>
      <c r="H198" s="392"/>
      <c r="I198" s="331"/>
      <c r="J198" s="173"/>
    </row>
    <row r="199" spans="1:10">
      <c r="A199" s="200"/>
      <c r="B199" s="3"/>
      <c r="C199" s="3"/>
      <c r="D199" s="4"/>
      <c r="E199" s="3"/>
      <c r="F199" s="326"/>
      <c r="G199" s="326"/>
      <c r="H199" s="392"/>
      <c r="I199" s="331"/>
      <c r="J199" s="173"/>
    </row>
    <row r="200" spans="1:10">
      <c r="A200" s="200"/>
      <c r="B200" s="3"/>
      <c r="C200" s="3"/>
      <c r="D200" s="4"/>
      <c r="E200" s="3"/>
      <c r="F200" s="326"/>
      <c r="G200" s="326"/>
      <c r="H200" s="392"/>
      <c r="I200" s="331"/>
      <c r="J200" s="173"/>
    </row>
    <row r="201" spans="1:10">
      <c r="A201" s="200"/>
      <c r="B201" s="3"/>
      <c r="C201" s="3"/>
      <c r="D201" s="4"/>
      <c r="E201" s="3"/>
      <c r="F201" s="326"/>
      <c r="G201" s="326"/>
      <c r="H201" s="392"/>
      <c r="I201" s="331"/>
      <c r="J201" s="173"/>
    </row>
    <row r="202" spans="1:10">
      <c r="A202" s="200"/>
      <c r="B202" s="3"/>
      <c r="C202" s="3"/>
      <c r="D202" s="4"/>
      <c r="E202" s="3"/>
      <c r="F202" s="326"/>
      <c r="G202" s="326"/>
      <c r="H202" s="392"/>
      <c r="I202" s="331"/>
      <c r="J202" s="173"/>
    </row>
    <row r="203" spans="1:10">
      <c r="A203" s="200"/>
      <c r="B203" s="3"/>
      <c r="C203" s="3"/>
      <c r="D203" s="4"/>
      <c r="E203" s="3"/>
      <c r="F203" s="326"/>
      <c r="G203" s="326"/>
      <c r="H203" s="392"/>
      <c r="I203" s="331"/>
      <c r="J203" s="173"/>
    </row>
    <row r="204" spans="1:10">
      <c r="A204" s="200"/>
      <c r="B204" s="3"/>
      <c r="C204" s="3"/>
      <c r="D204" s="4"/>
      <c r="E204" s="3"/>
      <c r="F204" s="326"/>
      <c r="G204" s="326"/>
      <c r="H204" s="392"/>
      <c r="I204" s="331"/>
      <c r="J204" s="173"/>
    </row>
    <row r="205" spans="1:10">
      <c r="A205" s="200"/>
      <c r="B205" s="3"/>
      <c r="C205" s="3"/>
      <c r="D205" s="4"/>
      <c r="E205" s="3"/>
      <c r="F205" s="326"/>
      <c r="G205" s="326"/>
      <c r="H205" s="392"/>
      <c r="I205" s="331"/>
      <c r="J205" s="173"/>
    </row>
    <row r="206" spans="1:10">
      <c r="A206" s="200"/>
      <c r="B206" s="3"/>
      <c r="C206" s="3"/>
      <c r="D206" s="4"/>
      <c r="E206" s="3"/>
      <c r="F206" s="326"/>
      <c r="G206" s="326"/>
      <c r="H206" s="392"/>
      <c r="I206" s="331"/>
      <c r="J206" s="173"/>
    </row>
    <row r="207" spans="1:10">
      <c r="A207" s="200"/>
      <c r="B207" s="3"/>
      <c r="C207" s="3"/>
      <c r="D207" s="4"/>
      <c r="E207" s="3"/>
      <c r="F207" s="326"/>
      <c r="G207" s="326"/>
      <c r="H207" s="373"/>
      <c r="I207" s="331"/>
      <c r="J207" s="173"/>
    </row>
    <row r="208" spans="1:10">
      <c r="A208" s="200"/>
      <c r="B208" s="3"/>
      <c r="C208" s="3"/>
      <c r="D208" s="4"/>
      <c r="E208" s="3"/>
      <c r="F208" s="326"/>
      <c r="G208" s="326"/>
      <c r="H208" s="373"/>
      <c r="I208" s="331"/>
      <c r="J208" s="173"/>
    </row>
    <row r="209" spans="1:10">
      <c r="A209" s="200"/>
      <c r="B209" s="3"/>
      <c r="C209" s="3"/>
      <c r="D209" s="4"/>
      <c r="E209" s="3"/>
      <c r="F209" s="326"/>
      <c r="G209" s="326"/>
      <c r="H209" s="373"/>
      <c r="I209" s="331"/>
      <c r="J209" s="173"/>
    </row>
    <row r="210" spans="1:10">
      <c r="A210" s="200"/>
      <c r="B210" s="3"/>
      <c r="C210" s="3"/>
      <c r="D210" s="4"/>
      <c r="E210" s="3"/>
      <c r="F210" s="326"/>
      <c r="G210" s="326"/>
      <c r="H210" s="373"/>
      <c r="I210" s="331"/>
      <c r="J210" s="173"/>
    </row>
    <row r="211" spans="1:10">
      <c r="A211" s="200"/>
      <c r="B211" s="3"/>
      <c r="C211" s="3"/>
      <c r="D211" s="4"/>
      <c r="E211" s="3"/>
      <c r="F211" s="326"/>
      <c r="G211" s="326"/>
      <c r="H211" s="373"/>
      <c r="I211" s="331"/>
      <c r="J211" s="173"/>
    </row>
    <row r="212" spans="1:10">
      <c r="A212" s="200"/>
      <c r="B212" s="3"/>
      <c r="C212" s="3"/>
      <c r="D212" s="4"/>
      <c r="E212" s="3"/>
      <c r="F212" s="326"/>
      <c r="G212" s="326"/>
      <c r="H212" s="373"/>
      <c r="I212" s="331"/>
      <c r="J212" s="173"/>
    </row>
    <row r="213" spans="1:10">
      <c r="A213" s="200"/>
      <c r="B213" s="3"/>
      <c r="C213" s="3"/>
      <c r="D213" s="4"/>
      <c r="E213" s="3"/>
      <c r="F213" s="326"/>
      <c r="G213" s="326"/>
      <c r="H213" s="373"/>
      <c r="I213" s="331"/>
      <c r="J213" s="173"/>
    </row>
    <row r="214" spans="1:10">
      <c r="A214" s="200"/>
      <c r="B214" s="3"/>
      <c r="C214" s="3"/>
      <c r="D214" s="4"/>
      <c r="E214" s="3"/>
      <c r="F214" s="326"/>
      <c r="G214" s="326"/>
      <c r="H214" s="373"/>
      <c r="I214" s="331"/>
      <c r="J214" s="173"/>
    </row>
    <row r="215" spans="1:10">
      <c r="A215" s="200"/>
      <c r="B215" s="3"/>
      <c r="C215" s="3"/>
      <c r="D215" s="4"/>
      <c r="E215" s="3"/>
      <c r="F215" s="326"/>
      <c r="G215" s="326"/>
      <c r="H215" s="373"/>
      <c r="I215" s="331"/>
      <c r="J215" s="173"/>
    </row>
    <row r="216" spans="1:10">
      <c r="A216" s="200"/>
      <c r="B216" s="3"/>
      <c r="C216" s="3"/>
      <c r="D216" s="4"/>
      <c r="E216" s="3"/>
      <c r="F216" s="326"/>
      <c r="G216" s="326"/>
      <c r="H216" s="373"/>
      <c r="I216" s="331"/>
      <c r="J216" s="173"/>
    </row>
    <row r="217" spans="1:10">
      <c r="A217" s="200"/>
      <c r="B217" s="3"/>
      <c r="C217" s="3"/>
      <c r="D217" s="4"/>
      <c r="E217" s="3"/>
      <c r="F217" s="326"/>
      <c r="G217" s="326"/>
      <c r="H217" s="373"/>
      <c r="I217" s="331"/>
      <c r="J217" s="173"/>
    </row>
    <row r="218" spans="1:10">
      <c r="A218" s="200"/>
      <c r="B218" s="3"/>
      <c r="C218" s="3"/>
      <c r="D218" s="4"/>
      <c r="E218" s="3"/>
      <c r="F218" s="326"/>
      <c r="G218" s="326"/>
      <c r="H218" s="373"/>
      <c r="I218" s="331"/>
      <c r="J218" s="173"/>
    </row>
    <row r="219" spans="1:10">
      <c r="A219" s="200"/>
      <c r="B219" s="3"/>
      <c r="C219" s="3"/>
      <c r="D219" s="4"/>
      <c r="E219" s="3"/>
      <c r="F219" s="326"/>
      <c r="G219" s="326"/>
      <c r="H219" s="373"/>
      <c r="I219" s="331"/>
      <c r="J219" s="173"/>
    </row>
    <row r="220" spans="1:10">
      <c r="A220" s="200"/>
      <c r="B220" s="3"/>
      <c r="C220" s="3"/>
      <c r="D220" s="4"/>
      <c r="E220" s="3"/>
      <c r="F220" s="326"/>
      <c r="G220" s="326"/>
      <c r="H220" s="373"/>
      <c r="I220" s="331"/>
      <c r="J220" s="173"/>
    </row>
    <row r="221" spans="1:10">
      <c r="A221" s="200"/>
      <c r="B221" s="3"/>
      <c r="C221" s="3"/>
      <c r="D221" s="4"/>
      <c r="E221" s="3"/>
      <c r="F221" s="326"/>
      <c r="G221" s="326"/>
      <c r="H221" s="373"/>
      <c r="I221" s="331"/>
      <c r="J221" s="173"/>
    </row>
    <row r="222" spans="1:10">
      <c r="A222" s="200"/>
      <c r="B222" s="3"/>
      <c r="C222" s="3"/>
      <c r="D222" s="4"/>
      <c r="E222" s="3"/>
      <c r="F222" s="326"/>
      <c r="G222" s="326"/>
      <c r="H222" s="373"/>
      <c r="I222" s="331"/>
      <c r="J222" s="173"/>
    </row>
    <row r="223" spans="1:10">
      <c r="A223" s="200"/>
      <c r="B223" s="3"/>
      <c r="C223" s="3"/>
      <c r="D223" s="4"/>
      <c r="E223" s="3"/>
      <c r="F223" s="326"/>
      <c r="G223" s="326"/>
      <c r="H223" s="373"/>
      <c r="I223" s="331"/>
      <c r="J223" s="173"/>
    </row>
    <row r="224" spans="1:10">
      <c r="A224" s="200"/>
      <c r="B224" s="3"/>
      <c r="C224" s="3"/>
      <c r="D224" s="4"/>
      <c r="E224" s="3"/>
      <c r="F224" s="326"/>
      <c r="G224" s="326"/>
      <c r="H224" s="373"/>
      <c r="I224" s="331"/>
      <c r="J224" s="173"/>
    </row>
    <row r="225" spans="1:10">
      <c r="A225" s="200"/>
      <c r="B225" s="3"/>
      <c r="C225" s="3"/>
      <c r="D225" s="4"/>
      <c r="E225" s="3"/>
      <c r="F225" s="326"/>
      <c r="G225" s="326"/>
      <c r="H225" s="373"/>
      <c r="I225" s="331"/>
      <c r="J225" s="173"/>
    </row>
    <row r="226" spans="1:10">
      <c r="A226" s="200"/>
      <c r="B226" s="3"/>
      <c r="C226" s="3"/>
      <c r="D226" s="4"/>
      <c r="E226" s="3"/>
      <c r="F226" s="326"/>
      <c r="G226" s="326"/>
      <c r="H226" s="373"/>
      <c r="I226" s="331"/>
      <c r="J226" s="173"/>
    </row>
    <row r="227" spans="1:10">
      <c r="A227" s="200"/>
      <c r="B227" s="3"/>
      <c r="C227" s="3"/>
      <c r="D227" s="4"/>
      <c r="E227" s="3"/>
      <c r="F227" s="326"/>
      <c r="G227" s="326"/>
      <c r="H227" s="373"/>
      <c r="I227" s="331"/>
      <c r="J227" s="173"/>
    </row>
    <row r="228" spans="1:10">
      <c r="A228" s="200"/>
      <c r="B228" s="3"/>
      <c r="C228" s="3"/>
      <c r="D228" s="4"/>
      <c r="E228" s="3"/>
      <c r="F228" s="326"/>
      <c r="G228" s="326"/>
      <c r="H228" s="373"/>
      <c r="I228" s="331"/>
      <c r="J228" s="173"/>
    </row>
    <row r="229" spans="1:10">
      <c r="A229" s="200"/>
      <c r="B229" s="3"/>
      <c r="C229" s="3"/>
      <c r="D229" s="4"/>
      <c r="E229" s="3"/>
      <c r="F229" s="326"/>
      <c r="G229" s="326"/>
      <c r="H229" s="373"/>
      <c r="I229" s="331"/>
      <c r="J229" s="173"/>
    </row>
    <row r="230" spans="1:10">
      <c r="A230" s="200"/>
      <c r="B230" s="3"/>
      <c r="C230" s="3"/>
      <c r="D230" s="4"/>
      <c r="E230" s="3"/>
      <c r="F230" s="326"/>
      <c r="G230" s="326"/>
      <c r="H230" s="373"/>
      <c r="I230" s="331"/>
      <c r="J230" s="173"/>
    </row>
    <row r="231" spans="1:10" ht="14.25" customHeight="1">
      <c r="A231" s="200"/>
      <c r="B231" s="3"/>
      <c r="C231" s="3"/>
      <c r="D231" s="325"/>
      <c r="E231" s="3"/>
      <c r="F231" s="326"/>
      <c r="G231" s="326"/>
      <c r="H231" s="373"/>
      <c r="I231" s="331"/>
      <c r="J231" s="173"/>
    </row>
    <row r="232" spans="1:10">
      <c r="A232" s="200"/>
      <c r="B232" s="3"/>
      <c r="C232" s="3"/>
      <c r="D232" s="4"/>
      <c r="E232" s="3"/>
      <c r="F232" s="326"/>
      <c r="G232" s="326"/>
      <c r="H232" s="373"/>
      <c r="I232" s="331"/>
      <c r="J232" s="173"/>
    </row>
    <row r="233" spans="1:10">
      <c r="A233" s="200"/>
      <c r="B233" s="3"/>
      <c r="C233" s="3"/>
      <c r="D233" s="4"/>
      <c r="E233" s="3"/>
      <c r="F233" s="326"/>
      <c r="G233" s="326"/>
      <c r="H233" s="373"/>
      <c r="I233" s="331"/>
      <c r="J233" s="173"/>
    </row>
    <row r="234" spans="1:10">
      <c r="A234" s="200"/>
      <c r="B234" s="3"/>
      <c r="C234" s="3"/>
      <c r="D234" s="4"/>
      <c r="E234" s="3"/>
      <c r="F234" s="326"/>
      <c r="G234" s="326"/>
      <c r="H234" s="373"/>
      <c r="I234" s="331"/>
      <c r="J234" s="173"/>
    </row>
    <row r="235" spans="1:10">
      <c r="A235" s="200"/>
      <c r="B235" s="3"/>
      <c r="C235" s="3"/>
      <c r="D235" s="4"/>
      <c r="E235" s="3"/>
      <c r="F235" s="326"/>
      <c r="G235" s="326"/>
      <c r="H235" s="373"/>
      <c r="I235" s="331"/>
      <c r="J235" s="173"/>
    </row>
    <row r="236" spans="1:10">
      <c r="A236" s="200"/>
      <c r="B236" s="3"/>
      <c r="C236" s="3"/>
      <c r="D236" s="4"/>
      <c r="E236" s="3"/>
      <c r="F236" s="326"/>
      <c r="G236" s="326"/>
      <c r="H236" s="373"/>
      <c r="I236" s="331"/>
      <c r="J236" s="173"/>
    </row>
    <row r="237" spans="1:10">
      <c r="A237" s="200"/>
      <c r="B237" s="3"/>
      <c r="C237" s="3"/>
      <c r="D237" s="4"/>
      <c r="E237" s="3"/>
      <c r="F237" s="326"/>
      <c r="G237" s="326"/>
      <c r="H237" s="373"/>
      <c r="I237" s="331"/>
      <c r="J237" s="173"/>
    </row>
    <row r="238" spans="1:10">
      <c r="A238" s="200"/>
      <c r="B238" s="3"/>
      <c r="C238" s="3"/>
      <c r="D238" s="4"/>
      <c r="E238" s="3"/>
      <c r="F238" s="326"/>
      <c r="G238" s="326"/>
      <c r="H238" s="373"/>
      <c r="I238" s="331"/>
      <c r="J238" s="173"/>
    </row>
    <row r="239" spans="1:10">
      <c r="A239" s="200"/>
      <c r="B239" s="3"/>
      <c r="C239" s="3"/>
      <c r="D239" s="4"/>
      <c r="E239" s="3"/>
      <c r="F239" s="326"/>
      <c r="G239" s="326"/>
      <c r="H239" s="373"/>
      <c r="I239" s="331"/>
      <c r="J239" s="173"/>
    </row>
    <row r="240" spans="1:10">
      <c r="A240" s="200"/>
      <c r="B240" s="3"/>
      <c r="C240" s="3"/>
      <c r="D240" s="4"/>
      <c r="E240" s="3"/>
      <c r="F240" s="326"/>
      <c r="G240" s="326"/>
      <c r="H240" s="373"/>
      <c r="I240" s="331"/>
      <c r="J240" s="173"/>
    </row>
    <row r="241" spans="1:10">
      <c r="A241" s="200"/>
      <c r="B241" s="3"/>
      <c r="C241" s="3"/>
      <c r="D241" s="4"/>
      <c r="E241" s="3"/>
      <c r="F241" s="326"/>
      <c r="G241" s="326"/>
      <c r="H241" s="373"/>
      <c r="I241" s="331"/>
      <c r="J241" s="173"/>
    </row>
    <row r="242" spans="1:10">
      <c r="A242" s="200"/>
      <c r="B242" s="3"/>
      <c r="C242" s="3"/>
      <c r="D242" s="4"/>
      <c r="E242" s="3"/>
      <c r="F242" s="326"/>
      <c r="G242" s="326"/>
      <c r="H242" s="373"/>
      <c r="I242" s="331"/>
      <c r="J242" s="173"/>
    </row>
    <row r="243" spans="1:10">
      <c r="A243" s="200"/>
      <c r="B243" s="3"/>
      <c r="C243" s="3"/>
      <c r="D243" s="4"/>
      <c r="E243" s="3"/>
      <c r="F243" s="326"/>
      <c r="G243" s="326"/>
      <c r="H243" s="373"/>
      <c r="I243" s="331"/>
      <c r="J243" s="173"/>
    </row>
    <row r="244" spans="1:10">
      <c r="A244" s="200"/>
      <c r="B244" s="3"/>
      <c r="C244" s="3"/>
      <c r="D244" s="4"/>
      <c r="E244" s="3"/>
      <c r="F244" s="326"/>
      <c r="G244" s="326"/>
      <c r="H244" s="373"/>
      <c r="I244" s="331"/>
      <c r="J244" s="173"/>
    </row>
    <row r="245" spans="1:10" ht="15" customHeight="1">
      <c r="A245" s="200"/>
      <c r="B245" s="3"/>
      <c r="C245" s="3"/>
      <c r="D245" s="325"/>
      <c r="E245" s="3"/>
      <c r="F245" s="326"/>
      <c r="G245" s="326"/>
      <c r="H245" s="373"/>
      <c r="I245" s="331"/>
      <c r="J245" s="173"/>
    </row>
    <row r="246" spans="1:10">
      <c r="A246" s="200"/>
      <c r="B246" s="3"/>
      <c r="C246" s="3"/>
      <c r="D246" s="4"/>
      <c r="E246" s="3"/>
      <c r="F246" s="326"/>
      <c r="G246" s="326"/>
      <c r="H246" s="373"/>
      <c r="I246" s="331"/>
      <c r="J246" s="173"/>
    </row>
    <row r="247" spans="1:10">
      <c r="A247" s="200"/>
      <c r="B247" s="3"/>
      <c r="C247" s="3"/>
      <c r="D247" s="4"/>
      <c r="E247" s="3"/>
      <c r="F247" s="326"/>
      <c r="G247" s="326"/>
      <c r="H247" s="373"/>
      <c r="I247" s="331"/>
      <c r="J247" s="173"/>
    </row>
    <row r="248" spans="1:10">
      <c r="A248" s="200"/>
      <c r="B248" s="3"/>
      <c r="C248" s="3"/>
      <c r="D248" s="4"/>
      <c r="E248" s="3"/>
      <c r="F248" s="326"/>
      <c r="G248" s="326"/>
      <c r="H248" s="373"/>
      <c r="I248" s="331"/>
      <c r="J248" s="173"/>
    </row>
    <row r="249" spans="1:10">
      <c r="A249" s="200"/>
      <c r="B249" s="89"/>
      <c r="C249" s="89"/>
      <c r="D249" s="90"/>
      <c r="E249" s="89"/>
      <c r="F249" s="326"/>
      <c r="G249" s="326"/>
      <c r="H249" s="373"/>
      <c r="I249" s="331"/>
      <c r="J249" s="173"/>
    </row>
    <row r="250" spans="1:10">
      <c r="A250" s="200"/>
      <c r="B250" s="89"/>
      <c r="C250" s="89"/>
      <c r="D250" s="90"/>
      <c r="E250" s="89"/>
      <c r="F250" s="326"/>
      <c r="G250" s="326"/>
      <c r="H250" s="373"/>
      <c r="I250" s="331"/>
      <c r="J250" s="173"/>
    </row>
    <row r="251" spans="1:10">
      <c r="A251" s="200"/>
      <c r="B251" s="89"/>
      <c r="C251" s="89"/>
      <c r="D251" s="90"/>
      <c r="E251" s="89"/>
      <c r="F251" s="326"/>
      <c r="G251" s="326"/>
      <c r="H251" s="373"/>
      <c r="I251" s="331"/>
      <c r="J251" s="173"/>
    </row>
    <row r="252" spans="1:10">
      <c r="A252" s="200"/>
      <c r="B252" s="89"/>
      <c r="C252" s="89"/>
      <c r="D252" s="90"/>
      <c r="E252" s="89"/>
      <c r="F252" s="326"/>
      <c r="G252" s="326"/>
      <c r="H252" s="373"/>
      <c r="I252" s="331"/>
      <c r="J252" s="173"/>
    </row>
    <row r="253" spans="1:10">
      <c r="A253" s="200"/>
      <c r="B253" s="89"/>
      <c r="C253" s="89"/>
      <c r="D253" s="90"/>
      <c r="E253" s="89"/>
      <c r="F253" s="326"/>
      <c r="G253" s="326"/>
      <c r="H253" s="373"/>
      <c r="I253" s="331"/>
      <c r="J253" s="173"/>
    </row>
    <row r="254" spans="1:10" ht="15" customHeight="1">
      <c r="A254" s="200"/>
      <c r="B254" s="89"/>
      <c r="C254" s="89"/>
      <c r="D254" s="90"/>
      <c r="E254" s="89"/>
      <c r="F254" s="326"/>
      <c r="G254" s="326"/>
      <c r="H254" s="373"/>
      <c r="I254" s="331"/>
      <c r="J254" s="173"/>
    </row>
    <row r="255" spans="1:10">
      <c r="A255" s="200"/>
      <c r="B255" s="89"/>
      <c r="C255" s="89"/>
      <c r="D255" s="90"/>
      <c r="E255" s="89"/>
      <c r="F255" s="326"/>
      <c r="G255" s="326"/>
      <c r="H255" s="373"/>
      <c r="I255" s="331"/>
      <c r="J255" s="173"/>
    </row>
    <row r="256" spans="1:10" ht="15" customHeight="1">
      <c r="A256" s="88"/>
      <c r="B256" s="89"/>
      <c r="C256" s="89"/>
      <c r="D256" s="135"/>
      <c r="E256" s="89"/>
      <c r="F256" s="89"/>
      <c r="G256" s="335"/>
      <c r="H256" s="374"/>
      <c r="I256" s="331"/>
      <c r="J256" s="173"/>
    </row>
    <row r="257" spans="1:10">
      <c r="A257" s="88"/>
      <c r="B257" s="89"/>
      <c r="C257" s="3"/>
      <c r="D257" s="4"/>
      <c r="E257" s="3"/>
      <c r="F257" s="326"/>
      <c r="G257" s="326"/>
      <c r="H257" s="373"/>
      <c r="I257" s="331"/>
      <c r="J257" s="173"/>
    </row>
    <row r="258" spans="1:10">
      <c r="A258" s="88"/>
      <c r="B258" s="89"/>
      <c r="C258" s="3"/>
      <c r="D258" s="4"/>
      <c r="E258" s="3"/>
      <c r="F258" s="326"/>
      <c r="G258" s="326"/>
      <c r="H258" s="373"/>
      <c r="I258" s="331"/>
      <c r="J258" s="173"/>
    </row>
    <row r="259" spans="1:10">
      <c r="A259" s="88"/>
      <c r="B259" s="89"/>
      <c r="C259" s="3"/>
      <c r="D259" s="4"/>
      <c r="E259" s="3"/>
      <c r="F259" s="326"/>
      <c r="G259" s="326"/>
      <c r="H259" s="373"/>
      <c r="I259" s="331"/>
      <c r="J259" s="173"/>
    </row>
    <row r="260" spans="1:10">
      <c r="A260" s="88"/>
      <c r="B260" s="89"/>
      <c r="C260" s="3"/>
      <c r="D260" s="4"/>
      <c r="E260" s="3"/>
      <c r="F260" s="326"/>
      <c r="G260" s="326"/>
      <c r="H260" s="373"/>
      <c r="I260" s="331"/>
      <c r="J260" s="173"/>
    </row>
    <row r="261" spans="1:10">
      <c r="A261" s="88"/>
      <c r="B261" s="89"/>
      <c r="C261" s="3"/>
      <c r="D261" s="4"/>
      <c r="E261" s="3"/>
      <c r="F261" s="326"/>
      <c r="G261" s="326"/>
      <c r="H261" s="373"/>
      <c r="I261" s="331"/>
      <c r="J261" s="173"/>
    </row>
    <row r="262" spans="1:10">
      <c r="A262" s="200"/>
      <c r="B262" s="3"/>
      <c r="C262" s="3"/>
      <c r="D262" s="4"/>
      <c r="E262" s="3"/>
      <c r="F262" s="326"/>
      <c r="G262" s="326"/>
      <c r="H262" s="373"/>
      <c r="I262" s="331"/>
      <c r="J262" s="173"/>
    </row>
    <row r="263" spans="1:10">
      <c r="A263" s="200"/>
      <c r="B263" s="3"/>
      <c r="C263" s="3"/>
      <c r="D263" s="4"/>
      <c r="E263" s="3"/>
      <c r="F263" s="326"/>
      <c r="G263" s="326"/>
      <c r="H263" s="373"/>
      <c r="I263" s="331"/>
      <c r="J263" s="173"/>
    </row>
    <row r="264" spans="1:10" ht="15" customHeight="1">
      <c r="A264" s="200"/>
      <c r="B264" s="3"/>
      <c r="C264" s="3"/>
      <c r="D264" s="325"/>
      <c r="E264" s="3"/>
      <c r="F264" s="326"/>
      <c r="G264" s="326"/>
      <c r="H264" s="373"/>
      <c r="I264" s="331"/>
      <c r="J264" s="173"/>
    </row>
    <row r="265" spans="1:10" ht="15" customHeight="1">
      <c r="A265" s="200"/>
      <c r="B265" s="3"/>
      <c r="C265" s="3"/>
      <c r="D265" s="325"/>
      <c r="E265" s="3"/>
      <c r="F265" s="326"/>
      <c r="G265" s="326"/>
      <c r="H265" s="373"/>
      <c r="I265" s="331"/>
      <c r="J265" s="173"/>
    </row>
    <row r="266" spans="1:10" ht="15" customHeight="1">
      <c r="A266" s="200"/>
      <c r="B266" s="3"/>
      <c r="C266" s="3"/>
      <c r="D266" s="325"/>
      <c r="E266" s="3"/>
      <c r="F266" s="326"/>
      <c r="G266" s="326"/>
      <c r="H266" s="373"/>
      <c r="I266" s="331"/>
      <c r="J266" s="173"/>
    </row>
    <row r="267" spans="1:10">
      <c r="A267" s="200"/>
      <c r="B267" s="3"/>
      <c r="C267" s="3"/>
      <c r="D267" s="4"/>
      <c r="E267" s="3"/>
      <c r="F267" s="326"/>
      <c r="G267" s="326"/>
      <c r="H267" s="373"/>
      <c r="I267" s="331"/>
      <c r="J267" s="173"/>
    </row>
    <row r="268" spans="1:10">
      <c r="A268" s="200"/>
      <c r="B268" s="3"/>
      <c r="C268" s="3"/>
      <c r="D268" s="4"/>
      <c r="E268" s="3"/>
      <c r="F268" s="326"/>
      <c r="G268" s="326"/>
      <c r="H268" s="373"/>
      <c r="I268" s="331"/>
      <c r="J268" s="173"/>
    </row>
    <row r="269" spans="1:10">
      <c r="A269" s="200"/>
      <c r="B269" s="3"/>
      <c r="C269" s="3"/>
      <c r="D269" s="4"/>
      <c r="E269" s="3"/>
      <c r="F269" s="326"/>
      <c r="G269" s="326"/>
      <c r="H269" s="373"/>
      <c r="I269" s="331"/>
      <c r="J269" s="173"/>
    </row>
    <row r="270" spans="1:10">
      <c r="A270" s="200"/>
      <c r="B270" s="3"/>
      <c r="C270" s="3"/>
      <c r="D270" s="4"/>
      <c r="E270" s="3"/>
      <c r="F270" s="326"/>
      <c r="G270" s="326"/>
      <c r="H270" s="373"/>
      <c r="I270" s="331"/>
      <c r="J270" s="173"/>
    </row>
    <row r="271" spans="1:10">
      <c r="A271" s="200"/>
      <c r="B271" s="3"/>
      <c r="C271" s="3"/>
      <c r="D271" s="4"/>
      <c r="E271" s="3"/>
      <c r="F271" s="326"/>
      <c r="G271" s="326"/>
      <c r="H271" s="373"/>
      <c r="I271" s="331"/>
      <c r="J271" s="173"/>
    </row>
    <row r="272" spans="1:10">
      <c r="A272" s="200"/>
      <c r="B272" s="3"/>
      <c r="C272" s="3"/>
      <c r="D272" s="4"/>
      <c r="E272" s="3"/>
      <c r="F272" s="326"/>
      <c r="G272" s="326"/>
      <c r="H272" s="373"/>
      <c r="I272" s="331"/>
      <c r="J272" s="173"/>
    </row>
    <row r="273" spans="1:10">
      <c r="A273" s="200"/>
      <c r="B273" s="3"/>
      <c r="C273" s="3"/>
      <c r="D273" s="4"/>
      <c r="E273" s="3"/>
      <c r="F273" s="326"/>
      <c r="G273" s="326"/>
      <c r="H273" s="373"/>
      <c r="I273" s="331"/>
      <c r="J273" s="173"/>
    </row>
    <row r="274" spans="1:10">
      <c r="A274" s="200"/>
      <c r="B274" s="3"/>
      <c r="C274" s="3"/>
      <c r="D274" s="4"/>
      <c r="E274" s="3"/>
      <c r="F274" s="326"/>
      <c r="G274" s="326"/>
      <c r="H274" s="373"/>
      <c r="I274" s="331"/>
      <c r="J274" s="173"/>
    </row>
    <row r="275" spans="1:10">
      <c r="A275" s="200"/>
      <c r="B275" s="3"/>
      <c r="C275" s="3"/>
      <c r="D275" s="4"/>
      <c r="E275" s="3"/>
      <c r="F275" s="326"/>
      <c r="G275" s="326"/>
      <c r="H275" s="373"/>
      <c r="I275" s="331"/>
      <c r="J275" s="173"/>
    </row>
    <row r="276" spans="1:10">
      <c r="A276" s="200"/>
      <c r="B276" s="3"/>
      <c r="C276" s="3"/>
      <c r="D276" s="4"/>
      <c r="E276" s="3"/>
      <c r="F276" s="326"/>
      <c r="G276" s="326"/>
      <c r="H276" s="373"/>
      <c r="I276" s="331"/>
      <c r="J276" s="173"/>
    </row>
    <row r="277" spans="1:10">
      <c r="A277" s="200"/>
      <c r="B277" s="3"/>
      <c r="C277" s="3"/>
      <c r="D277" s="4"/>
      <c r="E277" s="3"/>
      <c r="F277" s="326"/>
      <c r="G277" s="326"/>
      <c r="H277" s="373"/>
      <c r="I277" s="331"/>
      <c r="J277" s="173"/>
    </row>
    <row r="278" spans="1:10">
      <c r="A278" s="200"/>
      <c r="B278" s="3"/>
      <c r="C278" s="3"/>
      <c r="D278" s="4"/>
      <c r="E278" s="3"/>
      <c r="F278" s="326"/>
      <c r="G278" s="326"/>
      <c r="H278" s="373"/>
      <c r="I278" s="331"/>
      <c r="J278" s="173"/>
    </row>
    <row r="279" spans="1:10">
      <c r="A279" s="200"/>
      <c r="B279" s="3"/>
      <c r="C279" s="3"/>
      <c r="D279" s="4"/>
      <c r="E279" s="3"/>
      <c r="F279" s="326"/>
      <c r="G279" s="326"/>
      <c r="H279" s="373"/>
      <c r="I279" s="331"/>
      <c r="J279" s="173"/>
    </row>
    <row r="280" spans="1:10">
      <c r="A280" s="200"/>
      <c r="B280" s="3"/>
      <c r="C280" s="3"/>
      <c r="D280" s="4"/>
      <c r="E280" s="3"/>
      <c r="F280" s="326"/>
      <c r="G280" s="326"/>
      <c r="H280" s="373"/>
      <c r="I280" s="331"/>
      <c r="J280" s="173"/>
    </row>
    <row r="281" spans="1:10">
      <c r="A281" s="200"/>
      <c r="B281" s="3"/>
      <c r="C281" s="3"/>
      <c r="D281" s="4"/>
      <c r="E281" s="3"/>
      <c r="F281" s="326"/>
      <c r="G281" s="326"/>
      <c r="H281" s="373"/>
      <c r="I281" s="331"/>
      <c r="J281" s="173"/>
    </row>
    <row r="282" spans="1:10">
      <c r="A282" s="200"/>
      <c r="B282" s="3"/>
      <c r="C282" s="3"/>
      <c r="D282" s="4"/>
      <c r="E282" s="3"/>
      <c r="F282" s="326"/>
      <c r="G282" s="326"/>
      <c r="H282" s="373"/>
      <c r="I282" s="331"/>
      <c r="J282" s="173"/>
    </row>
    <row r="283" spans="1:10">
      <c r="A283" s="200"/>
      <c r="B283" s="3"/>
      <c r="C283" s="3"/>
      <c r="D283" s="4"/>
      <c r="E283" s="3"/>
      <c r="F283" s="326"/>
      <c r="G283" s="326"/>
      <c r="H283" s="373"/>
      <c r="I283" s="331"/>
      <c r="J283" s="173"/>
    </row>
    <row r="284" spans="1:10">
      <c r="A284" s="200"/>
      <c r="B284" s="3"/>
      <c r="C284" s="3"/>
      <c r="D284" s="4"/>
      <c r="E284" s="3"/>
      <c r="F284" s="326"/>
      <c r="G284" s="326"/>
      <c r="H284" s="373"/>
      <c r="I284" s="331"/>
      <c r="J284" s="173"/>
    </row>
    <row r="285" spans="1:10">
      <c r="A285" s="200"/>
      <c r="B285" s="89"/>
      <c r="C285" s="89"/>
      <c r="D285" s="68"/>
      <c r="E285" s="6"/>
      <c r="F285" s="6"/>
      <c r="G285" s="6"/>
      <c r="H285" s="374"/>
      <c r="I285" s="331"/>
      <c r="J285" s="173"/>
    </row>
    <row r="286" spans="1:10">
      <c r="A286" s="200"/>
      <c r="B286" s="3"/>
      <c r="C286" s="3"/>
      <c r="D286" s="4"/>
      <c r="E286" s="3"/>
      <c r="F286" s="6"/>
      <c r="G286" s="6"/>
      <c r="H286" s="374"/>
      <c r="I286" s="331"/>
      <c r="J286" s="173"/>
    </row>
    <row r="287" spans="1:10">
      <c r="A287" s="200"/>
      <c r="B287" s="3"/>
      <c r="C287" s="3"/>
      <c r="D287" s="4"/>
      <c r="E287" s="3"/>
      <c r="F287" s="326"/>
      <c r="G287" s="326"/>
      <c r="H287" s="373"/>
      <c r="I287" s="331"/>
      <c r="J287" s="173"/>
    </row>
    <row r="288" spans="1:10">
      <c r="A288" s="200"/>
      <c r="B288" s="3"/>
      <c r="C288" s="89"/>
      <c r="D288" s="68"/>
      <c r="E288" s="6"/>
      <c r="F288" s="6"/>
      <c r="G288" s="6"/>
      <c r="H288" s="374"/>
      <c r="I288" s="331"/>
      <c r="J288" s="173"/>
    </row>
    <row r="289" spans="1:10">
      <c r="A289" s="200"/>
      <c r="B289" s="3"/>
      <c r="C289" s="3"/>
      <c r="D289" s="4"/>
      <c r="E289" s="3"/>
      <c r="F289" s="6"/>
      <c r="G289" s="6"/>
      <c r="H289" s="374"/>
      <c r="I289" s="331"/>
      <c r="J289" s="173"/>
    </row>
    <row r="290" spans="1:10">
      <c r="A290" s="200"/>
      <c r="B290" s="3"/>
      <c r="C290" s="3"/>
      <c r="D290" s="4"/>
      <c r="E290" s="3"/>
      <c r="F290" s="326"/>
      <c r="G290" s="326"/>
      <c r="H290" s="373"/>
      <c r="I290" s="331"/>
      <c r="J290" s="173"/>
    </row>
    <row r="291" spans="1:10">
      <c r="A291" s="200"/>
      <c r="B291" s="3"/>
      <c r="C291" s="3"/>
      <c r="D291" s="4"/>
      <c r="E291" s="3"/>
      <c r="F291" s="326"/>
      <c r="G291" s="326"/>
      <c r="H291" s="373"/>
      <c r="I291" s="331"/>
      <c r="J291" s="173"/>
    </row>
    <row r="292" spans="1:10">
      <c r="A292" s="200"/>
      <c r="B292" s="3"/>
      <c r="C292" s="3"/>
      <c r="D292" s="4"/>
      <c r="E292" s="3"/>
      <c r="F292" s="326"/>
      <c r="G292" s="326"/>
      <c r="H292" s="373"/>
      <c r="I292" s="331"/>
      <c r="J292" s="173"/>
    </row>
    <row r="293" spans="1:10">
      <c r="A293" s="200"/>
      <c r="B293" s="3"/>
      <c r="C293" s="3"/>
      <c r="D293" s="4"/>
      <c r="E293" s="3"/>
      <c r="F293" s="326"/>
      <c r="G293" s="326"/>
      <c r="H293" s="373"/>
      <c r="I293" s="331"/>
      <c r="J293" s="173"/>
    </row>
    <row r="294" spans="1:10">
      <c r="A294" s="200"/>
      <c r="B294" s="3"/>
      <c r="C294" s="3"/>
      <c r="D294" s="4"/>
      <c r="E294" s="3"/>
      <c r="F294" s="326"/>
      <c r="G294" s="326"/>
      <c r="H294" s="373"/>
      <c r="I294" s="331"/>
      <c r="J294" s="173"/>
    </row>
    <row r="295" spans="1:10">
      <c r="A295" s="200"/>
      <c r="B295" s="3"/>
      <c r="C295" s="3"/>
      <c r="D295" s="4"/>
      <c r="E295" s="3"/>
      <c r="F295" s="326"/>
      <c r="G295" s="326"/>
      <c r="H295" s="373"/>
      <c r="I295" s="331"/>
      <c r="J295" s="173"/>
    </row>
    <row r="296" spans="1:10">
      <c r="A296" s="200"/>
      <c r="B296" s="3"/>
      <c r="C296" s="3"/>
      <c r="D296" s="4"/>
      <c r="E296" s="3"/>
      <c r="F296" s="326"/>
      <c r="G296" s="326"/>
      <c r="H296" s="373"/>
      <c r="I296" s="331"/>
      <c r="J296" s="173"/>
    </row>
    <row r="297" spans="1:10">
      <c r="A297" s="200"/>
      <c r="B297" s="3"/>
      <c r="C297" s="3"/>
      <c r="D297" s="4"/>
      <c r="E297" s="3"/>
      <c r="F297" s="326"/>
      <c r="G297" s="326"/>
      <c r="H297" s="373"/>
      <c r="I297" s="331"/>
      <c r="J297" s="173"/>
    </row>
    <row r="298" spans="1:10">
      <c r="A298" s="200"/>
      <c r="B298" s="3"/>
      <c r="C298" s="3"/>
      <c r="D298" s="4"/>
      <c r="E298" s="3"/>
      <c r="F298" s="326"/>
      <c r="G298" s="326"/>
      <c r="H298" s="373"/>
      <c r="I298" s="331"/>
      <c r="J298" s="173"/>
    </row>
    <row r="299" spans="1:10">
      <c r="A299" s="200"/>
      <c r="B299" s="3"/>
      <c r="C299" s="3"/>
      <c r="D299" s="4"/>
      <c r="E299" s="3"/>
      <c r="F299" s="326"/>
      <c r="G299" s="326"/>
      <c r="H299" s="373"/>
      <c r="I299" s="331"/>
      <c r="J299" s="173"/>
    </row>
    <row r="300" spans="1:10" ht="15" customHeight="1">
      <c r="A300" s="200"/>
      <c r="B300" s="3"/>
      <c r="C300" s="3"/>
      <c r="D300" s="325"/>
      <c r="E300" s="3"/>
      <c r="F300" s="326"/>
      <c r="G300" s="326"/>
      <c r="H300" s="373"/>
      <c r="I300" s="331"/>
      <c r="J300" s="173"/>
    </row>
    <row r="301" spans="1:10" ht="15" customHeight="1">
      <c r="A301" s="200"/>
      <c r="B301" s="3"/>
      <c r="C301" s="3"/>
      <c r="D301" s="325"/>
      <c r="E301" s="3"/>
      <c r="F301" s="326"/>
      <c r="G301" s="326"/>
      <c r="H301" s="373"/>
      <c r="I301" s="331"/>
      <c r="J301" s="173"/>
    </row>
    <row r="302" spans="1:10">
      <c r="A302" s="200"/>
      <c r="B302" s="3"/>
      <c r="C302" s="3"/>
      <c r="D302" s="4"/>
      <c r="E302" s="3"/>
      <c r="F302" s="326"/>
      <c r="G302" s="326"/>
      <c r="H302" s="373"/>
      <c r="I302" s="331"/>
      <c r="J302" s="173"/>
    </row>
    <row r="303" spans="1:10">
      <c r="A303" s="200"/>
      <c r="B303" s="3"/>
      <c r="C303" s="3"/>
      <c r="D303" s="4"/>
      <c r="E303" s="3"/>
      <c r="F303" s="326"/>
      <c r="G303" s="326"/>
      <c r="H303" s="373"/>
      <c r="I303" s="331"/>
      <c r="J303" s="173"/>
    </row>
    <row r="304" spans="1:10">
      <c r="A304" s="200"/>
      <c r="B304" s="3"/>
      <c r="C304" s="3"/>
      <c r="D304" s="4"/>
      <c r="E304" s="3"/>
      <c r="F304" s="326"/>
      <c r="G304" s="326"/>
      <c r="H304" s="373"/>
      <c r="I304" s="331"/>
      <c r="J304" s="173"/>
    </row>
    <row r="305" spans="1:10">
      <c r="A305" s="200"/>
      <c r="B305" s="3"/>
      <c r="C305" s="3"/>
      <c r="D305" s="4"/>
      <c r="E305" s="3"/>
      <c r="F305" s="326"/>
      <c r="G305" s="326"/>
      <c r="H305" s="373"/>
      <c r="I305" s="331"/>
      <c r="J305" s="173"/>
    </row>
    <row r="306" spans="1:10">
      <c r="A306" s="200"/>
      <c r="B306" s="3"/>
      <c r="C306" s="3"/>
      <c r="D306" s="4"/>
      <c r="E306" s="3"/>
      <c r="F306" s="326"/>
      <c r="G306" s="326"/>
      <c r="H306" s="373"/>
      <c r="I306" s="331"/>
      <c r="J306" s="173"/>
    </row>
    <row r="307" spans="1:10">
      <c r="A307" s="200"/>
      <c r="B307" s="3"/>
      <c r="C307" s="3"/>
      <c r="D307" s="4"/>
      <c r="E307" s="3"/>
      <c r="F307" s="326"/>
      <c r="G307" s="326"/>
      <c r="H307" s="373"/>
      <c r="I307" s="331"/>
      <c r="J307" s="173"/>
    </row>
    <row r="308" spans="1:10">
      <c r="A308" s="200"/>
      <c r="B308" s="3"/>
      <c r="C308" s="3"/>
      <c r="D308" s="4"/>
      <c r="E308" s="3"/>
      <c r="F308" s="326"/>
      <c r="G308" s="326"/>
      <c r="H308" s="373"/>
      <c r="I308" s="331"/>
      <c r="J308" s="173"/>
    </row>
    <row r="309" spans="1:10">
      <c r="A309" s="200"/>
      <c r="B309" s="3"/>
      <c r="C309" s="3"/>
      <c r="D309" s="4"/>
      <c r="E309" s="3"/>
      <c r="F309" s="326"/>
      <c r="G309" s="326"/>
      <c r="H309" s="373"/>
      <c r="I309" s="331"/>
      <c r="J309" s="173"/>
    </row>
    <row r="310" spans="1:10">
      <c r="A310" s="200"/>
      <c r="B310" s="3"/>
      <c r="C310" s="3"/>
      <c r="D310" s="4"/>
      <c r="E310" s="3"/>
      <c r="F310" s="326"/>
      <c r="G310" s="326"/>
      <c r="H310" s="373"/>
      <c r="I310" s="331"/>
      <c r="J310" s="173"/>
    </row>
    <row r="311" spans="1:10">
      <c r="A311" s="200"/>
      <c r="B311" s="3"/>
      <c r="C311" s="3"/>
      <c r="D311" s="4"/>
      <c r="E311" s="3"/>
      <c r="F311" s="326"/>
      <c r="G311" s="326"/>
      <c r="H311" s="373"/>
      <c r="I311" s="331"/>
      <c r="J311" s="173"/>
    </row>
    <row r="312" spans="1:10">
      <c r="A312" s="200"/>
      <c r="B312" s="3"/>
      <c r="C312" s="3"/>
      <c r="D312" s="4"/>
      <c r="E312" s="3"/>
      <c r="F312" s="326"/>
      <c r="G312" s="326"/>
      <c r="H312" s="373"/>
      <c r="I312" s="331"/>
      <c r="J312" s="173"/>
    </row>
    <row r="313" spans="1:10">
      <c r="A313" s="200"/>
      <c r="B313" s="3"/>
      <c r="C313" s="3"/>
      <c r="D313" s="4"/>
      <c r="E313" s="3"/>
      <c r="F313" s="326"/>
      <c r="G313" s="326"/>
      <c r="H313" s="373"/>
      <c r="I313" s="331"/>
      <c r="J313" s="173"/>
    </row>
    <row r="314" spans="1:10">
      <c r="A314" s="200"/>
      <c r="B314" s="3"/>
      <c r="C314" s="3"/>
      <c r="D314" s="4"/>
      <c r="E314" s="3"/>
      <c r="F314" s="326"/>
      <c r="G314" s="326"/>
      <c r="H314" s="373"/>
      <c r="I314" s="331"/>
      <c r="J314" s="173"/>
    </row>
    <row r="315" spans="1:10">
      <c r="A315" s="336"/>
      <c r="B315" s="337"/>
      <c r="C315" s="337"/>
      <c r="D315" s="338"/>
      <c r="E315" s="337"/>
      <c r="F315" s="339"/>
      <c r="G315" s="339"/>
      <c r="H315" s="375"/>
      <c r="I315" s="340"/>
    </row>
    <row r="316" spans="1:10">
      <c r="A316" s="336"/>
      <c r="B316" s="337"/>
      <c r="C316" s="337"/>
      <c r="D316" s="338"/>
      <c r="E316" s="337"/>
      <c r="F316" s="339"/>
      <c r="G316" s="339"/>
      <c r="H316" s="375"/>
      <c r="I316" s="340"/>
    </row>
    <row r="317" spans="1:10">
      <c r="A317" s="336"/>
      <c r="B317" s="337"/>
      <c r="C317" s="337"/>
      <c r="D317" s="338"/>
      <c r="E317" s="337"/>
      <c r="F317" s="339"/>
      <c r="G317" s="339"/>
      <c r="H317" s="375"/>
      <c r="I317" s="340"/>
    </row>
    <row r="318" spans="1:10">
      <c r="A318" s="336"/>
      <c r="B318" s="337"/>
      <c r="C318" s="337"/>
      <c r="D318" s="338"/>
      <c r="E318" s="337"/>
      <c r="F318" s="339"/>
      <c r="G318" s="339"/>
      <c r="H318" s="375"/>
      <c r="I318" s="340"/>
    </row>
    <row r="319" spans="1:10">
      <c r="A319" s="336"/>
      <c r="B319" s="337"/>
      <c r="C319" s="337"/>
      <c r="D319" s="338"/>
      <c r="E319" s="337"/>
      <c r="F319" s="339"/>
      <c r="G319" s="339"/>
      <c r="H319" s="375"/>
      <c r="I319" s="340"/>
    </row>
    <row r="320" spans="1:10">
      <c r="A320" s="336"/>
      <c r="B320" s="337"/>
      <c r="C320" s="337"/>
      <c r="D320" s="338"/>
      <c r="E320" s="337"/>
      <c r="F320" s="339"/>
      <c r="G320" s="339"/>
      <c r="H320" s="375"/>
      <c r="I320" s="340"/>
    </row>
    <row r="321" spans="1:9">
      <c r="A321" s="336"/>
      <c r="B321" s="337"/>
      <c r="C321" s="337"/>
      <c r="D321" s="338"/>
      <c r="E321" s="337"/>
      <c r="F321" s="339"/>
      <c r="G321" s="339"/>
      <c r="H321" s="375"/>
      <c r="I321" s="340"/>
    </row>
    <row r="322" spans="1:9">
      <c r="A322" s="336"/>
      <c r="B322" s="337"/>
      <c r="C322" s="337"/>
      <c r="D322" s="338"/>
      <c r="E322" s="337"/>
      <c r="F322" s="339"/>
      <c r="G322" s="339"/>
      <c r="H322" s="375"/>
      <c r="I322" s="340"/>
    </row>
    <row r="323" spans="1:9">
      <c r="A323" s="336"/>
      <c r="B323" s="337"/>
      <c r="C323" s="337"/>
      <c r="D323" s="338"/>
      <c r="E323" s="337"/>
      <c r="F323" s="339"/>
      <c r="G323" s="339"/>
      <c r="H323" s="375"/>
      <c r="I323" s="340"/>
    </row>
    <row r="324" spans="1:9">
      <c r="A324" s="336"/>
      <c r="B324" s="337"/>
      <c r="C324" s="337"/>
      <c r="D324" s="338"/>
      <c r="E324" s="337"/>
      <c r="F324" s="339"/>
      <c r="G324" s="339"/>
      <c r="H324" s="375"/>
      <c r="I324" s="340"/>
    </row>
    <row r="325" spans="1:9">
      <c r="A325" s="336"/>
      <c r="B325" s="337"/>
      <c r="C325" s="337"/>
      <c r="D325" s="338"/>
      <c r="E325" s="337"/>
      <c r="F325" s="339"/>
      <c r="G325" s="339"/>
      <c r="H325" s="375"/>
      <c r="I325" s="340"/>
    </row>
    <row r="326" spans="1:9">
      <c r="A326" s="336"/>
      <c r="B326" s="337"/>
      <c r="C326" s="337"/>
      <c r="D326" s="338"/>
      <c r="E326" s="337"/>
      <c r="F326" s="339"/>
      <c r="G326" s="339"/>
      <c r="H326" s="375"/>
      <c r="I326" s="340"/>
    </row>
    <row r="327" spans="1:9">
      <c r="A327" s="336"/>
      <c r="B327" s="337"/>
      <c r="C327" s="337"/>
      <c r="D327" s="338"/>
      <c r="E327" s="337"/>
      <c r="F327" s="339"/>
      <c r="G327" s="339"/>
      <c r="H327" s="375"/>
      <c r="I327" s="340"/>
    </row>
    <row r="328" spans="1:9">
      <c r="A328" s="336"/>
      <c r="B328" s="337"/>
      <c r="C328" s="337"/>
      <c r="D328" s="338"/>
      <c r="E328" s="337"/>
      <c r="F328" s="339"/>
      <c r="G328" s="339"/>
      <c r="H328" s="375"/>
      <c r="I328" s="340"/>
    </row>
    <row r="329" spans="1:9">
      <c r="A329" s="336"/>
      <c r="B329" s="337"/>
      <c r="C329" s="337"/>
      <c r="D329" s="338"/>
      <c r="E329" s="337"/>
      <c r="F329" s="339"/>
      <c r="G329" s="339"/>
      <c r="H329" s="375"/>
      <c r="I329" s="340"/>
    </row>
    <row r="330" spans="1:9">
      <c r="A330" s="336"/>
      <c r="B330" s="337"/>
      <c r="C330" s="337"/>
      <c r="D330" s="338"/>
      <c r="E330" s="337"/>
      <c r="F330" s="339"/>
      <c r="G330" s="339"/>
      <c r="H330" s="375"/>
      <c r="I330" s="340"/>
    </row>
    <row r="331" spans="1:9">
      <c r="A331" s="336"/>
      <c r="B331" s="337"/>
      <c r="C331" s="337"/>
      <c r="D331" s="338"/>
      <c r="E331" s="337"/>
      <c r="F331" s="339"/>
      <c r="G331" s="339"/>
      <c r="H331" s="375"/>
      <c r="I331" s="340"/>
    </row>
    <row r="332" spans="1:9">
      <c r="A332" s="336"/>
      <c r="B332" s="337"/>
      <c r="C332" s="337"/>
      <c r="D332" s="338"/>
      <c r="E332" s="337"/>
      <c r="F332" s="339"/>
      <c r="G332" s="339"/>
      <c r="H332" s="375"/>
      <c r="I332" s="340"/>
    </row>
    <row r="333" spans="1:9">
      <c r="A333" s="336"/>
      <c r="B333" s="337"/>
      <c r="C333" s="337"/>
      <c r="D333" s="338"/>
      <c r="E333" s="337"/>
      <c r="F333" s="339"/>
      <c r="G333" s="339"/>
      <c r="H333" s="375"/>
      <c r="I333" s="340"/>
    </row>
    <row r="334" spans="1:9">
      <c r="A334" s="336"/>
      <c r="B334" s="337"/>
      <c r="C334" s="337"/>
      <c r="D334" s="338"/>
      <c r="E334" s="337"/>
      <c r="F334" s="339"/>
      <c r="G334" s="339"/>
      <c r="H334" s="375"/>
      <c r="I334" s="340"/>
    </row>
    <row r="335" spans="1:9">
      <c r="A335" s="336"/>
      <c r="B335" s="337"/>
      <c r="C335" s="337"/>
      <c r="D335" s="338"/>
      <c r="E335" s="337"/>
      <c r="F335" s="339"/>
      <c r="G335" s="339"/>
      <c r="H335" s="375"/>
      <c r="I335" s="340"/>
    </row>
    <row r="336" spans="1:9">
      <c r="A336" s="336"/>
      <c r="B336" s="337"/>
      <c r="C336" s="337"/>
      <c r="D336" s="338"/>
      <c r="E336" s="337"/>
      <c r="F336" s="339"/>
      <c r="G336" s="339"/>
      <c r="H336" s="375"/>
      <c r="I336" s="340"/>
    </row>
    <row r="337" spans="1:9">
      <c r="A337" s="336"/>
      <c r="B337" s="337"/>
      <c r="C337" s="337"/>
      <c r="D337" s="338"/>
      <c r="E337" s="337"/>
      <c r="F337" s="339"/>
      <c r="G337" s="339"/>
      <c r="H337" s="375"/>
      <c r="I337" s="340"/>
    </row>
    <row r="338" spans="1:9">
      <c r="A338" s="336"/>
      <c r="B338" s="337"/>
      <c r="C338" s="337"/>
      <c r="D338" s="338"/>
      <c r="E338" s="337"/>
      <c r="F338" s="339"/>
      <c r="G338" s="339"/>
      <c r="H338" s="375"/>
      <c r="I338" s="340"/>
    </row>
    <row r="339" spans="1:9">
      <c r="A339" s="336"/>
      <c r="B339" s="337"/>
      <c r="C339" s="337"/>
      <c r="D339" s="338"/>
      <c r="E339" s="337"/>
      <c r="F339" s="339"/>
      <c r="G339" s="339"/>
      <c r="H339" s="375"/>
      <c r="I339" s="340"/>
    </row>
    <row r="340" spans="1:9">
      <c r="A340" s="336"/>
      <c r="B340" s="337"/>
      <c r="C340" s="337"/>
      <c r="D340" s="338"/>
      <c r="E340" s="337"/>
      <c r="F340" s="339"/>
      <c r="G340" s="339"/>
      <c r="H340" s="375"/>
      <c r="I340" s="340"/>
    </row>
    <row r="341" spans="1:9">
      <c r="A341" s="336"/>
      <c r="B341" s="337"/>
      <c r="C341" s="337"/>
      <c r="D341" s="338"/>
      <c r="E341" s="337"/>
      <c r="F341" s="339"/>
      <c r="G341" s="339"/>
      <c r="H341" s="375"/>
      <c r="I341" s="340"/>
    </row>
    <row r="342" spans="1:9">
      <c r="A342" s="336"/>
      <c r="B342" s="337"/>
      <c r="C342" s="337"/>
      <c r="D342" s="338"/>
      <c r="E342" s="337"/>
      <c r="F342" s="339"/>
      <c r="G342" s="339"/>
      <c r="H342" s="375"/>
      <c r="I342" s="340"/>
    </row>
    <row r="343" spans="1:9">
      <c r="A343" s="336"/>
      <c r="B343" s="337"/>
      <c r="C343" s="337"/>
      <c r="D343" s="338"/>
      <c r="E343" s="337"/>
      <c r="F343" s="339"/>
      <c r="G343" s="339"/>
      <c r="H343" s="375"/>
      <c r="I343" s="340"/>
    </row>
    <row r="344" spans="1:9">
      <c r="A344" s="336"/>
      <c r="B344" s="337"/>
      <c r="C344" s="337"/>
      <c r="D344" s="338"/>
      <c r="E344" s="337"/>
      <c r="F344" s="339"/>
      <c r="G344" s="339"/>
      <c r="H344" s="375"/>
      <c r="I344" s="340"/>
    </row>
    <row r="345" spans="1:9">
      <c r="A345" s="336"/>
      <c r="B345" s="337"/>
      <c r="C345" s="337"/>
      <c r="D345" s="338"/>
      <c r="E345" s="337"/>
      <c r="F345" s="339"/>
      <c r="G345" s="339"/>
      <c r="H345" s="375"/>
      <c r="I345" s="340"/>
    </row>
    <row r="346" spans="1:9">
      <c r="A346" s="336"/>
      <c r="B346" s="337"/>
      <c r="C346" s="337"/>
      <c r="D346" s="338"/>
      <c r="E346" s="337"/>
      <c r="F346" s="339"/>
      <c r="G346" s="339"/>
      <c r="H346" s="375"/>
      <c r="I346" s="340"/>
    </row>
    <row r="347" spans="1:9">
      <c r="A347" s="336"/>
      <c r="B347" s="337"/>
      <c r="C347" s="337"/>
      <c r="D347" s="338"/>
      <c r="E347" s="337"/>
      <c r="F347" s="339"/>
      <c r="G347" s="339"/>
      <c r="H347" s="375"/>
      <c r="I347" s="340"/>
    </row>
    <row r="348" spans="1:9">
      <c r="A348" s="336"/>
      <c r="B348" s="337"/>
      <c r="C348" s="337"/>
      <c r="D348" s="338"/>
      <c r="E348" s="337"/>
      <c r="F348" s="339"/>
      <c r="G348" s="339"/>
      <c r="H348" s="375"/>
      <c r="I348" s="340"/>
    </row>
    <row r="349" spans="1:9">
      <c r="A349" s="336"/>
      <c r="B349" s="337"/>
      <c r="C349" s="337"/>
      <c r="D349" s="338"/>
      <c r="E349" s="337"/>
      <c r="F349" s="339"/>
      <c r="G349" s="339"/>
      <c r="H349" s="375"/>
      <c r="I349" s="340"/>
    </row>
    <row r="350" spans="1:9">
      <c r="A350" s="336"/>
      <c r="B350" s="337"/>
      <c r="C350" s="337"/>
      <c r="D350" s="338"/>
      <c r="E350" s="337"/>
      <c r="F350" s="339"/>
      <c r="G350" s="339"/>
      <c r="H350" s="375"/>
      <c r="I350" s="340"/>
    </row>
    <row r="351" spans="1:9">
      <c r="A351" s="336"/>
      <c r="B351" s="337"/>
      <c r="C351" s="337"/>
      <c r="D351" s="338"/>
      <c r="E351" s="337"/>
      <c r="F351" s="339"/>
      <c r="G351" s="339"/>
      <c r="H351" s="375"/>
      <c r="I351" s="340"/>
    </row>
    <row r="352" spans="1:9">
      <c r="A352" s="336"/>
      <c r="B352" s="337"/>
      <c r="C352" s="337"/>
      <c r="D352" s="338"/>
      <c r="E352" s="337"/>
      <c r="F352" s="339"/>
      <c r="G352" s="339"/>
      <c r="H352" s="375"/>
      <c r="I352" s="340"/>
    </row>
    <row r="353" spans="1:9">
      <c r="A353" s="336"/>
      <c r="B353" s="337"/>
      <c r="C353" s="337"/>
      <c r="D353" s="338"/>
      <c r="E353" s="337"/>
      <c r="F353" s="339"/>
      <c r="G353" s="339"/>
      <c r="H353" s="375"/>
      <c r="I353" s="340"/>
    </row>
    <row r="354" spans="1:9">
      <c r="A354" s="336"/>
      <c r="B354" s="337"/>
      <c r="C354" s="337"/>
      <c r="D354" s="338"/>
      <c r="E354" s="337"/>
      <c r="F354" s="339"/>
      <c r="G354" s="339"/>
      <c r="H354" s="375"/>
      <c r="I354" s="340"/>
    </row>
    <row r="355" spans="1:9">
      <c r="A355" s="336"/>
      <c r="B355" s="337"/>
      <c r="C355" s="337"/>
      <c r="D355" s="338"/>
      <c r="E355" s="337"/>
      <c r="F355" s="339"/>
      <c r="G355" s="339"/>
      <c r="H355" s="375"/>
      <c r="I355" s="340"/>
    </row>
    <row r="356" spans="1:9">
      <c r="A356" s="336"/>
      <c r="B356" s="337"/>
      <c r="C356" s="337"/>
      <c r="D356" s="338"/>
      <c r="E356" s="337"/>
      <c r="F356" s="339"/>
      <c r="G356" s="339"/>
      <c r="H356" s="375"/>
      <c r="I356" s="340"/>
    </row>
    <row r="357" spans="1:9">
      <c r="A357" s="336"/>
      <c r="B357" s="337"/>
      <c r="C357" s="337"/>
      <c r="D357" s="338"/>
      <c r="E357" s="337"/>
      <c r="F357" s="339"/>
      <c r="G357" s="339"/>
      <c r="H357" s="375"/>
      <c r="I357" s="340"/>
    </row>
    <row r="358" spans="1:9">
      <c r="A358" s="336"/>
      <c r="B358" s="337"/>
      <c r="C358" s="337"/>
      <c r="D358" s="338"/>
      <c r="E358" s="337"/>
      <c r="F358" s="339"/>
      <c r="G358" s="339"/>
      <c r="H358" s="375"/>
      <c r="I358" s="340"/>
    </row>
    <row r="359" spans="1:9">
      <c r="A359" s="336"/>
      <c r="B359" s="337"/>
      <c r="C359" s="337"/>
      <c r="D359" s="338"/>
      <c r="E359" s="337"/>
      <c r="F359" s="339"/>
      <c r="G359" s="339"/>
      <c r="H359" s="375"/>
      <c r="I359" s="340"/>
    </row>
    <row r="360" spans="1:9">
      <c r="A360" s="336"/>
      <c r="B360" s="337"/>
      <c r="C360" s="337"/>
      <c r="D360" s="338"/>
      <c r="E360" s="337"/>
      <c r="F360" s="339"/>
      <c r="G360" s="339"/>
      <c r="H360" s="375"/>
      <c r="I360" s="340"/>
    </row>
    <row r="361" spans="1:9">
      <c r="A361" s="336"/>
      <c r="B361" s="337"/>
      <c r="C361" s="337"/>
      <c r="D361" s="338"/>
      <c r="E361" s="337"/>
      <c r="F361" s="339"/>
      <c r="G361" s="339"/>
      <c r="H361" s="375"/>
      <c r="I361" s="340"/>
    </row>
    <row r="362" spans="1:9">
      <c r="A362" s="336"/>
      <c r="B362" s="337"/>
      <c r="C362" s="337"/>
      <c r="D362" s="338"/>
      <c r="E362" s="337"/>
      <c r="F362" s="339"/>
      <c r="G362" s="339"/>
      <c r="H362" s="375"/>
      <c r="I362" s="340"/>
    </row>
    <row r="363" spans="1:9">
      <c r="A363" s="336"/>
      <c r="B363" s="337"/>
      <c r="C363" s="337"/>
      <c r="D363" s="338"/>
      <c r="E363" s="337"/>
      <c r="F363" s="339"/>
      <c r="G363" s="339"/>
      <c r="H363" s="375"/>
      <c r="I363" s="340"/>
    </row>
    <row r="364" spans="1:9">
      <c r="A364" s="336"/>
      <c r="B364" s="337"/>
      <c r="C364" s="337"/>
      <c r="D364" s="338"/>
      <c r="E364" s="337"/>
      <c r="F364" s="339"/>
      <c r="G364" s="339"/>
      <c r="H364" s="375"/>
      <c r="I364" s="340"/>
    </row>
    <row r="365" spans="1:9">
      <c r="A365" s="336"/>
      <c r="B365" s="337"/>
      <c r="C365" s="337"/>
      <c r="D365" s="338"/>
      <c r="E365" s="337"/>
      <c r="F365" s="339"/>
      <c r="G365" s="339"/>
      <c r="H365" s="375"/>
      <c r="I365" s="340"/>
    </row>
    <row r="366" spans="1:9">
      <c r="A366" s="336"/>
      <c r="B366" s="337"/>
      <c r="C366" s="337"/>
      <c r="D366" s="338"/>
      <c r="E366" s="337"/>
      <c r="F366" s="339"/>
      <c r="G366" s="339"/>
      <c r="H366" s="375"/>
      <c r="I366" s="340"/>
    </row>
    <row r="367" spans="1:9">
      <c r="A367" s="336"/>
      <c r="B367" s="337"/>
      <c r="C367" s="337"/>
      <c r="D367" s="338"/>
      <c r="E367" s="337"/>
      <c r="F367" s="339"/>
      <c r="G367" s="339"/>
      <c r="H367" s="375"/>
      <c r="I367" s="340"/>
    </row>
    <row r="368" spans="1:9">
      <c r="A368" s="336"/>
      <c r="B368" s="337"/>
      <c r="C368" s="337"/>
      <c r="D368" s="338"/>
      <c r="E368" s="337"/>
      <c r="F368" s="339"/>
      <c r="G368" s="339"/>
      <c r="H368" s="375"/>
      <c r="I368" s="340"/>
    </row>
    <row r="369" spans="1:9">
      <c r="A369" s="336"/>
      <c r="B369" s="337"/>
      <c r="C369" s="337"/>
      <c r="D369" s="338"/>
      <c r="E369" s="337"/>
      <c r="F369" s="339"/>
      <c r="G369" s="339"/>
      <c r="H369" s="375"/>
      <c r="I369" s="340"/>
    </row>
    <row r="370" spans="1:9">
      <c r="A370" s="336"/>
      <c r="B370" s="337"/>
      <c r="C370" s="337"/>
      <c r="D370" s="338"/>
      <c r="E370" s="337"/>
      <c r="F370" s="339"/>
      <c r="G370" s="339"/>
      <c r="H370" s="375"/>
      <c r="I370" s="340"/>
    </row>
    <row r="371" spans="1:9">
      <c r="A371" s="336"/>
      <c r="B371" s="337"/>
      <c r="C371" s="337"/>
      <c r="D371" s="338"/>
      <c r="E371" s="337"/>
      <c r="F371" s="339"/>
      <c r="G371" s="339"/>
      <c r="H371" s="375"/>
      <c r="I371" s="340"/>
    </row>
    <row r="372" spans="1:9">
      <c r="A372" s="336"/>
      <c r="B372" s="337"/>
      <c r="C372" s="337"/>
      <c r="D372" s="338"/>
      <c r="E372" s="337"/>
      <c r="F372" s="339"/>
      <c r="G372" s="339"/>
      <c r="H372" s="375"/>
      <c r="I372" s="340"/>
    </row>
    <row r="373" spans="1:9">
      <c r="A373" s="336"/>
      <c r="B373" s="337"/>
      <c r="C373" s="337"/>
      <c r="D373" s="338"/>
      <c r="E373" s="337"/>
      <c r="F373" s="339"/>
      <c r="G373" s="339"/>
      <c r="H373" s="375"/>
      <c r="I373" s="340"/>
    </row>
    <row r="374" spans="1:9">
      <c r="A374" s="336"/>
      <c r="B374" s="337"/>
      <c r="C374" s="337"/>
      <c r="D374" s="338"/>
      <c r="E374" s="337"/>
      <c r="F374" s="339"/>
      <c r="G374" s="339"/>
      <c r="H374" s="375"/>
      <c r="I374" s="340"/>
    </row>
    <row r="375" spans="1:9">
      <c r="A375" s="336"/>
      <c r="B375" s="337"/>
      <c r="C375" s="337"/>
      <c r="D375" s="338"/>
      <c r="E375" s="337"/>
      <c r="F375" s="339"/>
      <c r="G375" s="339"/>
      <c r="H375" s="375"/>
      <c r="I375" s="340"/>
    </row>
    <row r="376" spans="1:9">
      <c r="A376" s="336"/>
      <c r="B376" s="337"/>
      <c r="C376" s="337"/>
      <c r="D376" s="338"/>
      <c r="E376" s="337"/>
      <c r="F376" s="339"/>
      <c r="G376" s="339"/>
      <c r="H376" s="375"/>
      <c r="I376" s="340"/>
    </row>
    <row r="377" spans="1:9">
      <c r="A377" s="336"/>
      <c r="B377" s="337"/>
      <c r="C377" s="337"/>
      <c r="D377" s="338"/>
      <c r="E377" s="337"/>
      <c r="F377" s="339"/>
      <c r="G377" s="339"/>
      <c r="H377" s="375"/>
      <c r="I377" s="340"/>
    </row>
    <row r="378" spans="1:9">
      <c r="A378" s="336"/>
      <c r="B378" s="337"/>
      <c r="C378" s="337"/>
      <c r="D378" s="338"/>
      <c r="E378" s="337"/>
      <c r="F378" s="339"/>
      <c r="G378" s="339"/>
      <c r="H378" s="375"/>
      <c r="I378" s="340"/>
    </row>
    <row r="379" spans="1:9">
      <c r="A379" s="336"/>
      <c r="B379" s="337"/>
      <c r="C379" s="337"/>
      <c r="D379" s="338"/>
      <c r="E379" s="337"/>
      <c r="F379" s="339"/>
      <c r="G379" s="339"/>
      <c r="H379" s="375"/>
      <c r="I379" s="340"/>
    </row>
    <row r="380" spans="1:9">
      <c r="A380" s="336"/>
      <c r="B380" s="337"/>
      <c r="C380" s="337"/>
      <c r="D380" s="338"/>
      <c r="E380" s="337"/>
      <c r="F380" s="339"/>
      <c r="G380" s="339"/>
      <c r="H380" s="375"/>
      <c r="I380" s="340"/>
    </row>
    <row r="381" spans="1:9">
      <c r="A381" s="336"/>
      <c r="B381" s="337"/>
      <c r="C381" s="337"/>
      <c r="D381" s="338"/>
      <c r="E381" s="337"/>
      <c r="F381" s="339"/>
      <c r="G381" s="339"/>
      <c r="H381" s="375"/>
      <c r="I381" s="340"/>
    </row>
    <row r="382" spans="1:9">
      <c r="A382" s="336"/>
      <c r="B382" s="337"/>
      <c r="C382" s="337"/>
      <c r="D382" s="338"/>
      <c r="E382" s="337"/>
      <c r="F382" s="339"/>
      <c r="G382" s="339"/>
      <c r="H382" s="375"/>
      <c r="I382" s="340"/>
    </row>
    <row r="383" spans="1:9">
      <c r="A383" s="336"/>
      <c r="B383" s="337"/>
      <c r="C383" s="337"/>
      <c r="D383" s="338"/>
      <c r="E383" s="337"/>
      <c r="F383" s="339"/>
      <c r="G383" s="339"/>
      <c r="H383" s="375"/>
      <c r="I383" s="340"/>
    </row>
    <row r="384" spans="1:9">
      <c r="A384" s="336"/>
      <c r="B384" s="337"/>
      <c r="C384" s="337"/>
      <c r="D384" s="338"/>
      <c r="E384" s="337"/>
      <c r="F384" s="339"/>
      <c r="G384" s="339"/>
      <c r="H384" s="375"/>
      <c r="I384" s="340"/>
    </row>
    <row r="385" spans="1:9">
      <c r="A385" s="336"/>
      <c r="B385" s="337"/>
      <c r="C385" s="337"/>
      <c r="D385" s="338"/>
      <c r="E385" s="337"/>
      <c r="F385" s="339"/>
      <c r="G385" s="339"/>
      <c r="H385" s="375"/>
      <c r="I385" s="340"/>
    </row>
    <row r="386" spans="1:9">
      <c r="A386" s="336"/>
      <c r="B386" s="337"/>
      <c r="C386" s="337"/>
      <c r="D386" s="338"/>
      <c r="E386" s="337"/>
      <c r="F386" s="339"/>
      <c r="G386" s="339"/>
      <c r="H386" s="375"/>
      <c r="I386" s="340"/>
    </row>
    <row r="387" spans="1:9">
      <c r="A387" s="336"/>
      <c r="B387" s="337"/>
      <c r="C387" s="337"/>
      <c r="D387" s="338"/>
      <c r="E387" s="337"/>
      <c r="F387" s="339"/>
      <c r="G387" s="339"/>
      <c r="H387" s="375"/>
      <c r="I387" s="340"/>
    </row>
    <row r="388" spans="1:9">
      <c r="A388" s="336"/>
      <c r="B388" s="337"/>
      <c r="C388" s="337"/>
      <c r="D388" s="338"/>
      <c r="E388" s="337"/>
      <c r="F388" s="339"/>
      <c r="G388" s="339"/>
      <c r="H388" s="375"/>
      <c r="I388" s="340"/>
    </row>
    <row r="389" spans="1:9">
      <c r="A389" s="336"/>
      <c r="B389" s="337"/>
      <c r="C389" s="337"/>
      <c r="D389" s="338"/>
      <c r="E389" s="337"/>
      <c r="F389" s="339"/>
      <c r="G389" s="339"/>
      <c r="H389" s="375"/>
      <c r="I389" s="340"/>
    </row>
    <row r="390" spans="1:9">
      <c r="A390" s="336"/>
      <c r="B390" s="337"/>
      <c r="C390" s="337"/>
      <c r="D390" s="338"/>
      <c r="E390" s="337"/>
      <c r="F390" s="339"/>
      <c r="G390" s="339"/>
      <c r="H390" s="375"/>
      <c r="I390" s="340"/>
    </row>
    <row r="391" spans="1:9">
      <c r="A391" s="336"/>
      <c r="B391" s="337"/>
      <c r="C391" s="337"/>
      <c r="D391" s="338"/>
      <c r="E391" s="337"/>
      <c r="F391" s="339"/>
      <c r="G391" s="339"/>
      <c r="H391" s="375"/>
      <c r="I391" s="340"/>
    </row>
    <row r="392" spans="1:9">
      <c r="A392" s="336"/>
      <c r="B392" s="337"/>
      <c r="C392" s="337"/>
      <c r="D392" s="338"/>
      <c r="E392" s="337"/>
      <c r="F392" s="339"/>
      <c r="G392" s="339"/>
      <c r="H392" s="375"/>
      <c r="I392" s="340"/>
    </row>
    <row r="393" spans="1:9">
      <c r="A393" s="336"/>
      <c r="B393" s="337"/>
      <c r="C393" s="337"/>
      <c r="D393" s="338"/>
      <c r="E393" s="337"/>
      <c r="F393" s="339"/>
      <c r="G393" s="339"/>
      <c r="H393" s="375"/>
      <c r="I393" s="340"/>
    </row>
    <row r="394" spans="1:9">
      <c r="A394" s="336"/>
      <c r="B394" s="337"/>
      <c r="C394" s="337"/>
      <c r="D394" s="338"/>
      <c r="E394" s="337"/>
      <c r="F394" s="339"/>
      <c r="G394" s="339"/>
      <c r="H394" s="375"/>
      <c r="I394" s="340"/>
    </row>
    <row r="395" spans="1:9">
      <c r="A395" s="336"/>
      <c r="B395" s="337"/>
      <c r="C395" s="337"/>
      <c r="D395" s="338"/>
      <c r="E395" s="337"/>
      <c r="F395" s="339"/>
      <c r="G395" s="339"/>
      <c r="H395" s="375"/>
      <c r="I395" s="340"/>
    </row>
    <row r="396" spans="1:9">
      <c r="A396" s="336"/>
      <c r="B396" s="337"/>
      <c r="C396" s="337"/>
      <c r="D396" s="338"/>
      <c r="E396" s="337"/>
      <c r="F396" s="339"/>
      <c r="G396" s="339"/>
      <c r="H396" s="375"/>
      <c r="I396" s="340"/>
    </row>
    <row r="397" spans="1:9">
      <c r="A397" s="336"/>
      <c r="B397" s="337"/>
      <c r="C397" s="337"/>
      <c r="D397" s="338"/>
      <c r="E397" s="337"/>
      <c r="F397" s="339"/>
      <c r="G397" s="339"/>
      <c r="H397" s="375"/>
      <c r="I397" s="340"/>
    </row>
    <row r="398" spans="1:9">
      <c r="A398" s="336"/>
      <c r="B398" s="337"/>
      <c r="C398" s="337"/>
      <c r="D398" s="338"/>
      <c r="E398" s="337"/>
      <c r="F398" s="339"/>
      <c r="G398" s="339"/>
      <c r="H398" s="375"/>
      <c r="I398" s="340"/>
    </row>
    <row r="399" spans="1:9">
      <c r="A399" s="336"/>
      <c r="B399" s="337"/>
      <c r="C399" s="337"/>
      <c r="D399" s="338"/>
      <c r="E399" s="337"/>
      <c r="F399" s="339"/>
      <c r="G399" s="339"/>
      <c r="H399" s="375"/>
      <c r="I399" s="340"/>
    </row>
    <row r="400" spans="1:9">
      <c r="A400" s="336"/>
      <c r="B400" s="337"/>
      <c r="C400" s="337"/>
      <c r="D400" s="338"/>
      <c r="E400" s="337"/>
      <c r="F400" s="339"/>
      <c r="G400" s="339"/>
      <c r="H400" s="375"/>
      <c r="I400" s="340"/>
    </row>
    <row r="401" spans="1:9">
      <c r="A401" s="336"/>
      <c r="B401" s="337"/>
      <c r="C401" s="337"/>
      <c r="D401" s="338"/>
      <c r="E401" s="337"/>
      <c r="F401" s="339"/>
      <c r="G401" s="339"/>
      <c r="H401" s="375"/>
      <c r="I401" s="340"/>
    </row>
    <row r="402" spans="1:9">
      <c r="A402" s="336"/>
      <c r="B402" s="337"/>
      <c r="C402" s="337"/>
      <c r="D402" s="338"/>
      <c r="E402" s="337"/>
      <c r="F402" s="339"/>
      <c r="G402" s="339"/>
      <c r="H402" s="375"/>
      <c r="I402" s="340"/>
    </row>
    <row r="403" spans="1:9">
      <c r="A403" s="336"/>
      <c r="B403" s="337"/>
      <c r="C403" s="337"/>
      <c r="D403" s="338"/>
      <c r="E403" s="337"/>
      <c r="F403" s="339"/>
      <c r="G403" s="339"/>
      <c r="H403" s="375"/>
      <c r="I403" s="340"/>
    </row>
    <row r="404" spans="1:9">
      <c r="A404" s="336"/>
      <c r="B404" s="337"/>
      <c r="C404" s="337"/>
      <c r="D404" s="338"/>
      <c r="E404" s="337"/>
      <c r="F404" s="339"/>
      <c r="G404" s="339"/>
      <c r="H404" s="375"/>
      <c r="I404" s="340"/>
    </row>
    <row r="405" spans="1:9">
      <c r="A405" s="336"/>
      <c r="B405" s="337"/>
      <c r="C405" s="337"/>
      <c r="D405" s="338"/>
      <c r="E405" s="337"/>
      <c r="F405" s="339"/>
      <c r="G405" s="339"/>
      <c r="H405" s="375"/>
      <c r="I405" s="340"/>
    </row>
    <row r="406" spans="1:9">
      <c r="A406" s="336"/>
      <c r="B406" s="337"/>
      <c r="C406" s="337"/>
      <c r="D406" s="338"/>
      <c r="E406" s="337"/>
      <c r="F406" s="339"/>
      <c r="G406" s="339"/>
      <c r="H406" s="375"/>
      <c r="I406" s="340"/>
    </row>
    <row r="407" spans="1:9">
      <c r="A407" s="336"/>
      <c r="B407" s="337"/>
      <c r="C407" s="337"/>
      <c r="D407" s="338"/>
      <c r="E407" s="337"/>
      <c r="F407" s="339"/>
      <c r="G407" s="339"/>
      <c r="H407" s="375"/>
      <c r="I407" s="340"/>
    </row>
    <row r="408" spans="1:9">
      <c r="A408" s="336"/>
      <c r="B408" s="337"/>
      <c r="C408" s="337"/>
      <c r="D408" s="338"/>
      <c r="E408" s="337"/>
      <c r="F408" s="339"/>
      <c r="G408" s="339"/>
      <c r="H408" s="375"/>
      <c r="I408" s="340"/>
    </row>
    <row r="409" spans="1:9">
      <c r="A409" s="336"/>
      <c r="B409" s="337"/>
      <c r="C409" s="337"/>
      <c r="D409" s="338"/>
      <c r="E409" s="337"/>
      <c r="F409" s="339"/>
      <c r="G409" s="339"/>
      <c r="H409" s="375"/>
      <c r="I409" s="340"/>
    </row>
    <row r="410" spans="1:9">
      <c r="A410" s="336"/>
      <c r="B410" s="337"/>
      <c r="C410" s="337"/>
      <c r="D410" s="338"/>
      <c r="E410" s="337"/>
      <c r="F410" s="339"/>
      <c r="G410" s="339"/>
      <c r="H410" s="375"/>
      <c r="I410" s="340"/>
    </row>
    <row r="411" spans="1:9">
      <c r="A411" s="336"/>
      <c r="B411" s="337"/>
      <c r="C411" s="337"/>
      <c r="D411" s="338"/>
      <c r="E411" s="337"/>
      <c r="F411" s="339"/>
      <c r="G411" s="339"/>
      <c r="H411" s="375"/>
      <c r="I411" s="340"/>
    </row>
    <row r="412" spans="1:9">
      <c r="A412" s="336"/>
      <c r="B412" s="337"/>
      <c r="C412" s="337"/>
      <c r="D412" s="338"/>
      <c r="E412" s="337"/>
      <c r="F412" s="339"/>
      <c r="G412" s="339"/>
      <c r="H412" s="375"/>
      <c r="I412" s="340"/>
    </row>
    <row r="413" spans="1:9">
      <c r="A413" s="336"/>
      <c r="B413" s="337"/>
      <c r="C413" s="337"/>
      <c r="D413" s="338"/>
      <c r="E413" s="337"/>
      <c r="F413" s="339"/>
      <c r="G413" s="339"/>
      <c r="H413" s="375"/>
      <c r="I413" s="340"/>
    </row>
    <row r="414" spans="1:9">
      <c r="A414" s="336"/>
      <c r="B414" s="337"/>
      <c r="C414" s="337"/>
      <c r="D414" s="338"/>
      <c r="E414" s="337"/>
      <c r="F414" s="339"/>
      <c r="G414" s="339"/>
      <c r="H414" s="375"/>
      <c r="I414" s="340"/>
    </row>
    <row r="415" spans="1:9">
      <c r="A415" s="336"/>
      <c r="B415" s="337"/>
      <c r="C415" s="337"/>
      <c r="D415" s="338"/>
      <c r="E415" s="337"/>
      <c r="F415" s="339"/>
      <c r="G415" s="339"/>
      <c r="H415" s="375"/>
      <c r="I415" s="340"/>
    </row>
    <row r="416" spans="1:9">
      <c r="A416" s="336"/>
      <c r="B416" s="337"/>
      <c r="C416" s="337"/>
      <c r="D416" s="338"/>
      <c r="E416" s="337"/>
      <c r="F416" s="339"/>
      <c r="G416" s="339"/>
      <c r="H416" s="375"/>
      <c r="I416" s="340"/>
    </row>
    <row r="417" spans="1:9">
      <c r="A417" s="336"/>
      <c r="B417" s="337"/>
      <c r="C417" s="337"/>
      <c r="D417" s="338"/>
      <c r="E417" s="337"/>
      <c r="F417" s="339"/>
      <c r="G417" s="339"/>
      <c r="H417" s="375"/>
      <c r="I417" s="340"/>
    </row>
    <row r="418" spans="1:9">
      <c r="A418" s="336"/>
      <c r="B418" s="337"/>
      <c r="C418" s="337"/>
      <c r="D418" s="338"/>
      <c r="E418" s="337"/>
      <c r="F418" s="339"/>
      <c r="G418" s="339"/>
      <c r="H418" s="375"/>
      <c r="I418" s="340"/>
    </row>
    <row r="419" spans="1:9">
      <c r="A419" s="336"/>
      <c r="B419" s="337"/>
      <c r="C419" s="337"/>
      <c r="D419" s="338"/>
      <c r="E419" s="337"/>
      <c r="F419" s="339"/>
      <c r="G419" s="339"/>
      <c r="H419" s="375"/>
      <c r="I419" s="340"/>
    </row>
    <row r="420" spans="1:9">
      <c r="A420" s="336"/>
      <c r="B420" s="337"/>
      <c r="C420" s="337"/>
      <c r="D420" s="338"/>
      <c r="E420" s="337"/>
      <c r="F420" s="339"/>
      <c r="G420" s="339"/>
      <c r="H420" s="375"/>
      <c r="I420" s="340"/>
    </row>
    <row r="421" spans="1:9">
      <c r="A421" s="336"/>
      <c r="B421" s="337"/>
      <c r="C421" s="337"/>
      <c r="D421" s="338"/>
      <c r="E421" s="337"/>
      <c r="F421" s="339"/>
      <c r="G421" s="339"/>
      <c r="H421" s="375"/>
      <c r="I421" s="340"/>
    </row>
    <row r="422" spans="1:9">
      <c r="A422" s="336"/>
      <c r="B422" s="337"/>
      <c r="C422" s="337"/>
      <c r="D422" s="338"/>
      <c r="E422" s="337"/>
      <c r="F422" s="339"/>
      <c r="G422" s="339"/>
      <c r="H422" s="375"/>
      <c r="I422" s="340"/>
    </row>
    <row r="423" spans="1:9">
      <c r="A423" s="336"/>
      <c r="B423" s="337"/>
      <c r="C423" s="337"/>
      <c r="D423" s="338"/>
      <c r="E423" s="337"/>
      <c r="F423" s="339"/>
      <c r="G423" s="339"/>
      <c r="H423" s="375"/>
      <c r="I423" s="340"/>
    </row>
    <row r="424" spans="1:9">
      <c r="A424" s="336"/>
      <c r="B424" s="337"/>
      <c r="C424" s="337"/>
      <c r="D424" s="338"/>
      <c r="E424" s="337"/>
      <c r="F424" s="339"/>
      <c r="G424" s="339"/>
      <c r="H424" s="375"/>
      <c r="I424" s="340"/>
    </row>
    <row r="425" spans="1:9">
      <c r="A425" s="336"/>
      <c r="B425" s="337"/>
      <c r="C425" s="337"/>
      <c r="D425" s="338"/>
      <c r="E425" s="337"/>
      <c r="F425" s="339"/>
      <c r="G425" s="339"/>
      <c r="H425" s="375"/>
      <c r="I425" s="340"/>
    </row>
    <row r="426" spans="1:9">
      <c r="A426" s="336"/>
      <c r="B426" s="337"/>
      <c r="C426" s="337"/>
      <c r="D426" s="338"/>
      <c r="E426" s="337"/>
      <c r="F426" s="339"/>
      <c r="G426" s="339"/>
      <c r="H426" s="375"/>
      <c r="I426" s="340"/>
    </row>
    <row r="427" spans="1:9">
      <c r="A427" s="336"/>
      <c r="B427" s="337"/>
      <c r="C427" s="337"/>
      <c r="D427" s="338"/>
      <c r="E427" s="337"/>
      <c r="F427" s="339"/>
      <c r="G427" s="339"/>
      <c r="H427" s="375"/>
      <c r="I427" s="340"/>
    </row>
    <row r="428" spans="1:9">
      <c r="A428" s="336"/>
      <c r="B428" s="337"/>
      <c r="C428" s="337"/>
      <c r="D428" s="338"/>
      <c r="E428" s="337"/>
      <c r="F428" s="339"/>
      <c r="G428" s="339"/>
      <c r="H428" s="375"/>
      <c r="I428" s="340"/>
    </row>
    <row r="429" spans="1:9">
      <c r="A429" s="336"/>
      <c r="B429" s="337"/>
      <c r="C429" s="337"/>
      <c r="D429" s="338"/>
      <c r="E429" s="337"/>
      <c r="F429" s="339"/>
      <c r="G429" s="339"/>
      <c r="H429" s="375"/>
      <c r="I429" s="340"/>
    </row>
    <row r="430" spans="1:9">
      <c r="A430" s="336"/>
      <c r="B430" s="337"/>
      <c r="C430" s="337"/>
      <c r="D430" s="338"/>
      <c r="E430" s="337"/>
      <c r="F430" s="339"/>
      <c r="G430" s="339"/>
      <c r="H430" s="375"/>
      <c r="I430" s="340"/>
    </row>
    <row r="431" spans="1:9">
      <c r="A431" s="336"/>
      <c r="B431" s="337"/>
      <c r="C431" s="337"/>
      <c r="D431" s="338"/>
      <c r="E431" s="337"/>
      <c r="F431" s="339"/>
      <c r="G431" s="339"/>
      <c r="H431" s="375"/>
      <c r="I431" s="340"/>
    </row>
    <row r="432" spans="1:9">
      <c r="A432" s="336"/>
      <c r="B432" s="337"/>
      <c r="C432" s="337"/>
      <c r="D432" s="338"/>
      <c r="E432" s="337"/>
      <c r="F432" s="339"/>
      <c r="G432" s="339"/>
      <c r="H432" s="375"/>
      <c r="I432" s="340"/>
    </row>
    <row r="433" spans="1:9">
      <c r="A433" s="336"/>
      <c r="B433" s="337"/>
      <c r="C433" s="337"/>
      <c r="D433" s="338"/>
      <c r="E433" s="337"/>
      <c r="F433" s="339"/>
      <c r="G433" s="339"/>
      <c r="H433" s="375"/>
      <c r="I433" s="340"/>
    </row>
    <row r="434" spans="1:9">
      <c r="A434" s="336"/>
      <c r="B434" s="337"/>
      <c r="C434" s="337"/>
      <c r="D434" s="338"/>
      <c r="E434" s="337"/>
      <c r="F434" s="339"/>
      <c r="G434" s="339"/>
      <c r="H434" s="375"/>
      <c r="I434" s="340"/>
    </row>
    <row r="435" spans="1:9">
      <c r="A435" s="336"/>
      <c r="B435" s="337"/>
      <c r="C435" s="337"/>
      <c r="D435" s="338"/>
      <c r="E435" s="337"/>
      <c r="F435" s="339"/>
      <c r="G435" s="339"/>
      <c r="H435" s="375"/>
      <c r="I435" s="340"/>
    </row>
    <row r="436" spans="1:9">
      <c r="A436" s="336"/>
      <c r="B436" s="337"/>
      <c r="C436" s="337"/>
      <c r="D436" s="338"/>
      <c r="E436" s="337"/>
      <c r="F436" s="339"/>
      <c r="G436" s="339"/>
      <c r="H436" s="375"/>
      <c r="I436" s="340"/>
    </row>
    <row r="437" spans="1:9">
      <c r="A437" s="336"/>
      <c r="B437" s="337"/>
      <c r="C437" s="337"/>
      <c r="D437" s="338"/>
      <c r="E437" s="337"/>
      <c r="F437" s="339"/>
      <c r="G437" s="339"/>
      <c r="H437" s="375"/>
      <c r="I437" s="340"/>
    </row>
    <row r="438" spans="1:9">
      <c r="A438" s="336"/>
      <c r="B438" s="337"/>
      <c r="C438" s="337"/>
      <c r="D438" s="338"/>
      <c r="E438" s="337"/>
      <c r="F438" s="339"/>
      <c r="G438" s="339"/>
      <c r="H438" s="375"/>
      <c r="I438" s="340"/>
    </row>
    <row r="439" spans="1:9">
      <c r="A439" s="336"/>
      <c r="B439" s="337"/>
      <c r="C439" s="337"/>
      <c r="D439" s="338"/>
      <c r="E439" s="337"/>
      <c r="F439" s="339"/>
      <c r="G439" s="339"/>
      <c r="H439" s="375"/>
      <c r="I439" s="340"/>
    </row>
    <row r="440" spans="1:9">
      <c r="A440" s="336"/>
      <c r="B440" s="337"/>
      <c r="C440" s="337"/>
      <c r="D440" s="338"/>
      <c r="E440" s="337"/>
      <c r="F440" s="339"/>
      <c r="G440" s="339"/>
      <c r="H440" s="375"/>
      <c r="I440" s="340"/>
    </row>
    <row r="441" spans="1:9">
      <c r="A441" s="336"/>
      <c r="B441" s="337"/>
      <c r="C441" s="337"/>
      <c r="D441" s="338"/>
      <c r="E441" s="337"/>
      <c r="F441" s="339"/>
      <c r="G441" s="339"/>
      <c r="H441" s="375"/>
      <c r="I441" s="340"/>
    </row>
    <row r="442" spans="1:9">
      <c r="A442" s="336"/>
      <c r="B442" s="337"/>
      <c r="C442" s="337"/>
      <c r="D442" s="338"/>
      <c r="E442" s="337"/>
      <c r="F442" s="339"/>
      <c r="G442" s="339"/>
      <c r="H442" s="375"/>
      <c r="I442" s="340"/>
    </row>
    <row r="443" spans="1:9">
      <c r="A443" s="336"/>
      <c r="B443" s="337"/>
      <c r="C443" s="337"/>
      <c r="D443" s="338"/>
      <c r="E443" s="337"/>
      <c r="F443" s="339"/>
      <c r="G443" s="339"/>
      <c r="H443" s="375"/>
      <c r="I443" s="340"/>
    </row>
    <row r="444" spans="1:9">
      <c r="A444" s="336"/>
      <c r="B444" s="337"/>
      <c r="C444" s="337"/>
      <c r="D444" s="338"/>
      <c r="E444" s="337"/>
      <c r="F444" s="339"/>
      <c r="G444" s="339"/>
      <c r="H444" s="375"/>
      <c r="I444" s="340"/>
    </row>
    <row r="445" spans="1:9">
      <c r="A445" s="336"/>
      <c r="B445" s="337"/>
      <c r="C445" s="337"/>
      <c r="D445" s="338"/>
      <c r="E445" s="337"/>
      <c r="F445" s="339"/>
      <c r="G445" s="339"/>
      <c r="H445" s="375"/>
      <c r="I445" s="340"/>
    </row>
    <row r="446" spans="1:9">
      <c r="A446" s="336"/>
      <c r="B446" s="337"/>
      <c r="C446" s="337"/>
      <c r="D446" s="338"/>
      <c r="E446" s="337"/>
      <c r="F446" s="339"/>
      <c r="G446" s="339"/>
      <c r="H446" s="375"/>
      <c r="I446" s="340"/>
    </row>
    <row r="447" spans="1:9">
      <c r="A447" s="336"/>
      <c r="B447" s="337"/>
      <c r="C447" s="337"/>
      <c r="D447" s="338"/>
      <c r="E447" s="337"/>
      <c r="F447" s="339"/>
      <c r="G447" s="339"/>
      <c r="H447" s="375"/>
      <c r="I447" s="340"/>
    </row>
    <row r="448" spans="1:9">
      <c r="A448" s="336"/>
      <c r="B448" s="337"/>
      <c r="C448" s="337"/>
      <c r="D448" s="338"/>
      <c r="E448" s="337"/>
      <c r="F448" s="339"/>
      <c r="G448" s="339"/>
      <c r="H448" s="375"/>
      <c r="I448" s="340"/>
    </row>
    <row r="449" spans="1:9">
      <c r="A449" s="336"/>
      <c r="B449" s="337"/>
      <c r="C449" s="337"/>
      <c r="D449" s="338"/>
      <c r="E449" s="337"/>
      <c r="F449" s="339"/>
      <c r="G449" s="339"/>
      <c r="H449" s="375"/>
      <c r="I449" s="340"/>
    </row>
    <row r="450" spans="1:9">
      <c r="A450" s="336"/>
      <c r="B450" s="337"/>
      <c r="C450" s="337"/>
      <c r="D450" s="338"/>
      <c r="E450" s="337"/>
      <c r="F450" s="339"/>
      <c r="G450" s="339"/>
      <c r="H450" s="375"/>
      <c r="I450" s="340"/>
    </row>
    <row r="451" spans="1:9">
      <c r="A451" s="336"/>
      <c r="B451" s="337"/>
      <c r="C451" s="337"/>
      <c r="D451" s="338"/>
      <c r="E451" s="337"/>
      <c r="F451" s="339"/>
      <c r="G451" s="339"/>
      <c r="H451" s="375"/>
      <c r="I451" s="340"/>
    </row>
    <row r="452" spans="1:9">
      <c r="A452" s="336"/>
      <c r="B452" s="337"/>
      <c r="C452" s="337"/>
      <c r="D452" s="338"/>
      <c r="E452" s="337"/>
      <c r="F452" s="339"/>
      <c r="G452" s="339"/>
      <c r="H452" s="375"/>
      <c r="I452" s="340"/>
    </row>
    <row r="453" spans="1:9">
      <c r="A453" s="336"/>
      <c r="B453" s="337"/>
      <c r="C453" s="337"/>
      <c r="D453" s="338"/>
      <c r="E453" s="337"/>
      <c r="F453" s="339"/>
      <c r="G453" s="339"/>
      <c r="H453" s="375"/>
      <c r="I453" s="340"/>
    </row>
    <row r="454" spans="1:9">
      <c r="A454" s="336"/>
      <c r="B454" s="337"/>
      <c r="C454" s="337"/>
      <c r="D454" s="338"/>
      <c r="E454" s="337"/>
      <c r="F454" s="339"/>
      <c r="G454" s="339"/>
      <c r="H454" s="375"/>
      <c r="I454" s="340"/>
    </row>
    <row r="455" spans="1:9">
      <c r="A455" s="336"/>
      <c r="B455" s="337"/>
      <c r="C455" s="337"/>
      <c r="D455" s="338"/>
      <c r="E455" s="337"/>
      <c r="F455" s="339"/>
      <c r="G455" s="339"/>
      <c r="H455" s="375"/>
      <c r="I455" s="340"/>
    </row>
    <row r="456" spans="1:9">
      <c r="A456" s="336"/>
      <c r="B456" s="337"/>
      <c r="C456" s="337"/>
      <c r="D456" s="338"/>
      <c r="E456" s="337"/>
      <c r="F456" s="339"/>
      <c r="G456" s="339"/>
      <c r="H456" s="375"/>
      <c r="I456" s="340"/>
    </row>
    <row r="457" spans="1:9">
      <c r="A457" s="336"/>
      <c r="B457" s="337"/>
      <c r="C457" s="337"/>
      <c r="D457" s="338"/>
      <c r="E457" s="337"/>
      <c r="F457" s="339"/>
      <c r="G457" s="339"/>
      <c r="H457" s="375"/>
      <c r="I457" s="340"/>
    </row>
    <row r="458" spans="1:9">
      <c r="A458" s="336"/>
      <c r="B458" s="337"/>
      <c r="C458" s="337"/>
      <c r="D458" s="338"/>
      <c r="E458" s="337"/>
      <c r="F458" s="339"/>
      <c r="G458" s="339"/>
      <c r="H458" s="375"/>
      <c r="I458" s="340"/>
    </row>
    <row r="459" spans="1:9">
      <c r="A459" s="336"/>
      <c r="B459" s="337"/>
      <c r="C459" s="337"/>
      <c r="D459" s="338"/>
      <c r="E459" s="337"/>
      <c r="F459" s="339"/>
      <c r="G459" s="339"/>
      <c r="H459" s="375"/>
      <c r="I459" s="340"/>
    </row>
    <row r="460" spans="1:9">
      <c r="A460" s="336"/>
      <c r="B460" s="337"/>
      <c r="C460" s="337"/>
      <c r="D460" s="338"/>
      <c r="E460" s="337"/>
      <c r="F460" s="339"/>
      <c r="G460" s="339"/>
      <c r="H460" s="375"/>
      <c r="I460" s="340"/>
    </row>
    <row r="461" spans="1:9">
      <c r="A461" s="336"/>
      <c r="B461" s="337"/>
      <c r="C461" s="337"/>
      <c r="D461" s="338"/>
      <c r="E461" s="337"/>
      <c r="F461" s="339"/>
      <c r="G461" s="339"/>
      <c r="H461" s="375"/>
      <c r="I461" s="340"/>
    </row>
    <row r="462" spans="1:9">
      <c r="A462" s="336"/>
      <c r="B462" s="337"/>
      <c r="C462" s="337"/>
      <c r="D462" s="338"/>
      <c r="E462" s="337"/>
      <c r="F462" s="339"/>
      <c r="G462" s="339"/>
      <c r="H462" s="375"/>
      <c r="I462" s="340"/>
    </row>
    <row r="463" spans="1:9">
      <c r="A463" s="336"/>
      <c r="B463" s="337"/>
      <c r="C463" s="337"/>
      <c r="D463" s="338"/>
      <c r="E463" s="337"/>
      <c r="F463" s="339"/>
      <c r="G463" s="339"/>
      <c r="H463" s="375"/>
      <c r="I463" s="340"/>
    </row>
    <row r="464" spans="1:9">
      <c r="A464" s="336"/>
      <c r="B464" s="337"/>
      <c r="C464" s="337"/>
      <c r="D464" s="338"/>
      <c r="E464" s="337"/>
      <c r="F464" s="339"/>
      <c r="G464" s="339"/>
      <c r="H464" s="375"/>
      <c r="I464" s="340"/>
    </row>
    <row r="465" spans="1:9">
      <c r="A465" s="336"/>
      <c r="B465" s="337"/>
      <c r="C465" s="337"/>
      <c r="D465" s="338"/>
      <c r="E465" s="337"/>
      <c r="F465" s="339"/>
      <c r="G465" s="339"/>
      <c r="H465" s="375"/>
      <c r="I465" s="340"/>
    </row>
    <row r="466" spans="1:9">
      <c r="A466" s="336"/>
      <c r="B466" s="337"/>
      <c r="C466" s="337"/>
      <c r="D466" s="338"/>
      <c r="E466" s="337"/>
      <c r="F466" s="339"/>
      <c r="G466" s="339"/>
      <c r="H466" s="375"/>
      <c r="I466" s="340"/>
    </row>
    <row r="467" spans="1:9">
      <c r="A467" s="336"/>
      <c r="B467" s="337"/>
      <c r="C467" s="337"/>
      <c r="D467" s="338"/>
      <c r="E467" s="337"/>
      <c r="F467" s="339"/>
      <c r="G467" s="339"/>
      <c r="H467" s="375"/>
      <c r="I467" s="340"/>
    </row>
    <row r="468" spans="1:9">
      <c r="A468" s="336"/>
      <c r="B468" s="337"/>
      <c r="C468" s="337"/>
      <c r="D468" s="338"/>
      <c r="E468" s="337"/>
      <c r="F468" s="339"/>
      <c r="G468" s="339"/>
      <c r="H468" s="375"/>
      <c r="I468" s="340"/>
    </row>
    <row r="469" spans="1:9">
      <c r="A469" s="336"/>
      <c r="B469" s="337"/>
      <c r="C469" s="337"/>
      <c r="D469" s="338"/>
      <c r="E469" s="337"/>
      <c r="F469" s="339"/>
      <c r="G469" s="339"/>
      <c r="H469" s="375"/>
      <c r="I469" s="340"/>
    </row>
    <row r="470" spans="1:9">
      <c r="A470" s="336"/>
      <c r="B470" s="337"/>
      <c r="C470" s="337"/>
      <c r="D470" s="338"/>
      <c r="E470" s="337"/>
      <c r="F470" s="339"/>
      <c r="G470" s="339"/>
      <c r="H470" s="375"/>
      <c r="I470" s="340"/>
    </row>
    <row r="471" spans="1:9">
      <c r="A471" s="336"/>
      <c r="B471" s="337"/>
      <c r="C471" s="337"/>
      <c r="D471" s="338"/>
      <c r="E471" s="337"/>
      <c r="F471" s="339"/>
      <c r="G471" s="339"/>
      <c r="H471" s="375"/>
      <c r="I471" s="340"/>
    </row>
    <row r="472" spans="1:9">
      <c r="A472" s="336"/>
      <c r="B472" s="337"/>
      <c r="C472" s="337"/>
      <c r="D472" s="338"/>
      <c r="E472" s="337"/>
      <c r="F472" s="339"/>
      <c r="G472" s="339"/>
      <c r="H472" s="375"/>
      <c r="I472" s="340"/>
    </row>
    <row r="473" spans="1:9">
      <c r="A473" s="336"/>
      <c r="B473" s="337"/>
      <c r="C473" s="337"/>
      <c r="D473" s="338"/>
      <c r="E473" s="337"/>
      <c r="F473" s="339"/>
      <c r="G473" s="339"/>
      <c r="H473" s="375"/>
      <c r="I473" s="340"/>
    </row>
    <row r="474" spans="1:9">
      <c r="A474" s="336"/>
      <c r="B474" s="337"/>
      <c r="C474" s="337"/>
      <c r="D474" s="338"/>
      <c r="E474" s="337"/>
      <c r="F474" s="339"/>
      <c r="G474" s="339"/>
      <c r="H474" s="375"/>
      <c r="I474" s="340"/>
    </row>
    <row r="475" spans="1:9">
      <c r="A475" s="336"/>
      <c r="B475" s="337"/>
      <c r="C475" s="337"/>
      <c r="D475" s="338"/>
      <c r="E475" s="337"/>
      <c r="F475" s="339"/>
      <c r="G475" s="339"/>
      <c r="H475" s="375"/>
      <c r="I475" s="340"/>
    </row>
    <row r="476" spans="1:9">
      <c r="A476" s="336"/>
      <c r="B476" s="337"/>
      <c r="C476" s="337"/>
      <c r="D476" s="338"/>
      <c r="E476" s="337"/>
      <c r="F476" s="339"/>
      <c r="G476" s="339"/>
      <c r="H476" s="375"/>
      <c r="I476" s="340"/>
    </row>
    <row r="477" spans="1:9">
      <c r="A477" s="336"/>
      <c r="B477" s="337"/>
      <c r="C477" s="337"/>
      <c r="D477" s="338"/>
      <c r="E477" s="337"/>
      <c r="F477" s="339"/>
      <c r="G477" s="339"/>
      <c r="H477" s="375"/>
      <c r="I477" s="340"/>
    </row>
    <row r="478" spans="1:9">
      <c r="A478" s="336"/>
      <c r="B478" s="337"/>
      <c r="C478" s="337"/>
      <c r="D478" s="338"/>
      <c r="E478" s="337"/>
      <c r="F478" s="339"/>
      <c r="G478" s="339"/>
      <c r="H478" s="375"/>
      <c r="I478" s="340"/>
    </row>
    <row r="479" spans="1:9">
      <c r="A479" s="336"/>
      <c r="B479" s="337"/>
      <c r="C479" s="337"/>
      <c r="D479" s="338"/>
      <c r="E479" s="337"/>
      <c r="F479" s="339"/>
      <c r="G479" s="339"/>
      <c r="H479" s="375"/>
      <c r="I479" s="340"/>
    </row>
    <row r="480" spans="1:9">
      <c r="A480" s="336"/>
      <c r="B480" s="337"/>
      <c r="C480" s="337"/>
      <c r="D480" s="338"/>
      <c r="E480" s="337"/>
      <c r="F480" s="339"/>
      <c r="G480" s="339"/>
      <c r="H480" s="375"/>
      <c r="I480" s="340"/>
    </row>
    <row r="481" spans="1:9">
      <c r="A481" s="336"/>
      <c r="B481" s="337"/>
      <c r="C481" s="337"/>
      <c r="D481" s="338"/>
      <c r="E481" s="337"/>
      <c r="F481" s="339"/>
      <c r="G481" s="339"/>
      <c r="H481" s="375"/>
      <c r="I481" s="340"/>
    </row>
    <row r="482" spans="1:9">
      <c r="A482" s="336"/>
      <c r="B482" s="337"/>
      <c r="C482" s="337"/>
      <c r="D482" s="338"/>
      <c r="E482" s="337"/>
      <c r="F482" s="339"/>
      <c r="G482" s="339"/>
      <c r="H482" s="375"/>
      <c r="I482" s="340"/>
    </row>
    <row r="483" spans="1:9">
      <c r="A483" s="336"/>
      <c r="B483" s="337"/>
      <c r="C483" s="337"/>
      <c r="D483" s="338"/>
      <c r="E483" s="337"/>
      <c r="F483" s="339"/>
      <c r="G483" s="339"/>
      <c r="H483" s="375"/>
      <c r="I483" s="340"/>
    </row>
    <row r="484" spans="1:9">
      <c r="A484" s="336"/>
      <c r="B484" s="337"/>
      <c r="C484" s="337"/>
      <c r="D484" s="338"/>
      <c r="E484" s="337"/>
      <c r="F484" s="339"/>
      <c r="G484" s="339"/>
      <c r="H484" s="375"/>
      <c r="I484" s="340"/>
    </row>
    <row r="485" spans="1:9">
      <c r="A485" s="336"/>
      <c r="B485" s="337"/>
      <c r="C485" s="337"/>
      <c r="D485" s="338"/>
      <c r="E485" s="337"/>
      <c r="F485" s="339"/>
      <c r="G485" s="339"/>
      <c r="H485" s="375"/>
      <c r="I485" s="340"/>
    </row>
    <row r="486" spans="1:9">
      <c r="A486" s="336"/>
      <c r="B486" s="337"/>
      <c r="C486" s="337"/>
      <c r="D486" s="338"/>
      <c r="E486" s="337"/>
      <c r="F486" s="339"/>
      <c r="G486" s="339"/>
      <c r="H486" s="375"/>
      <c r="I486" s="340"/>
    </row>
    <row r="487" spans="1:9">
      <c r="A487" s="336"/>
      <c r="B487" s="337"/>
      <c r="C487" s="337"/>
      <c r="D487" s="338"/>
      <c r="E487" s="337"/>
      <c r="F487" s="339"/>
      <c r="G487" s="339"/>
      <c r="H487" s="375"/>
      <c r="I487" s="340"/>
    </row>
    <row r="488" spans="1:9">
      <c r="A488" s="336"/>
      <c r="B488" s="337"/>
      <c r="C488" s="337"/>
      <c r="D488" s="338"/>
      <c r="E488" s="337"/>
      <c r="F488" s="339"/>
      <c r="G488" s="339"/>
      <c r="H488" s="375"/>
      <c r="I488" s="340"/>
    </row>
    <row r="489" spans="1:9">
      <c r="A489" s="336"/>
      <c r="B489" s="337"/>
      <c r="C489" s="337"/>
      <c r="D489" s="338"/>
      <c r="E489" s="337"/>
      <c r="F489" s="339"/>
      <c r="G489" s="339"/>
      <c r="H489" s="375"/>
      <c r="I489" s="340"/>
    </row>
    <row r="490" spans="1:9">
      <c r="A490" s="336"/>
      <c r="B490" s="337"/>
      <c r="C490" s="337"/>
      <c r="D490" s="338"/>
      <c r="E490" s="337"/>
      <c r="F490" s="339"/>
      <c r="G490" s="339"/>
      <c r="H490" s="375"/>
      <c r="I490" s="340"/>
    </row>
    <row r="491" spans="1:9">
      <c r="A491" s="336"/>
      <c r="B491" s="337"/>
      <c r="C491" s="337"/>
      <c r="D491" s="338"/>
      <c r="E491" s="337"/>
      <c r="F491" s="339"/>
      <c r="G491" s="339"/>
      <c r="H491" s="375"/>
      <c r="I491" s="340"/>
    </row>
    <row r="492" spans="1:9">
      <c r="A492" s="336"/>
      <c r="B492" s="337"/>
      <c r="C492" s="337"/>
      <c r="D492" s="338"/>
      <c r="E492" s="337"/>
      <c r="F492" s="339"/>
      <c r="G492" s="339"/>
      <c r="H492" s="375"/>
      <c r="I492" s="340"/>
    </row>
    <row r="493" spans="1:9">
      <c r="A493" s="336"/>
      <c r="B493" s="337"/>
      <c r="C493" s="337"/>
      <c r="D493" s="338"/>
      <c r="E493" s="337"/>
      <c r="F493" s="339"/>
      <c r="G493" s="339"/>
      <c r="H493" s="375"/>
      <c r="I493" s="340"/>
    </row>
    <row r="494" spans="1:9">
      <c r="A494" s="336"/>
      <c r="B494" s="337"/>
      <c r="C494" s="337"/>
      <c r="D494" s="338"/>
      <c r="E494" s="337"/>
      <c r="F494" s="339"/>
      <c r="G494" s="339"/>
      <c r="H494" s="375"/>
      <c r="I494" s="340"/>
    </row>
    <row r="495" spans="1:9">
      <c r="A495" s="336"/>
      <c r="B495" s="337"/>
      <c r="C495" s="337"/>
      <c r="D495" s="338"/>
      <c r="E495" s="337"/>
      <c r="F495" s="339"/>
      <c r="G495" s="339"/>
      <c r="H495" s="375"/>
      <c r="I495" s="340"/>
    </row>
    <row r="496" spans="1:9">
      <c r="A496" s="336"/>
      <c r="B496" s="337"/>
      <c r="C496" s="337"/>
      <c r="D496" s="338"/>
      <c r="E496" s="337"/>
      <c r="F496" s="339"/>
      <c r="G496" s="339"/>
      <c r="H496" s="375"/>
      <c r="I496" s="340"/>
    </row>
    <row r="497" spans="1:9">
      <c r="A497" s="336"/>
      <c r="B497" s="337"/>
      <c r="C497" s="337"/>
      <c r="D497" s="338"/>
      <c r="E497" s="337"/>
      <c r="F497" s="339"/>
      <c r="G497" s="339"/>
      <c r="H497" s="375"/>
      <c r="I497" s="340"/>
    </row>
    <row r="498" spans="1:9">
      <c r="A498" s="336"/>
      <c r="B498" s="337"/>
      <c r="C498" s="337"/>
      <c r="D498" s="338"/>
      <c r="E498" s="337"/>
      <c r="F498" s="339"/>
      <c r="G498" s="339"/>
      <c r="H498" s="375"/>
      <c r="I498" s="340"/>
    </row>
    <row r="499" spans="1:9">
      <c r="A499" s="336"/>
      <c r="B499" s="337"/>
      <c r="C499" s="337"/>
      <c r="D499" s="338"/>
      <c r="E499" s="337"/>
      <c r="F499" s="339"/>
      <c r="G499" s="339"/>
      <c r="H499" s="375"/>
      <c r="I499" s="340"/>
    </row>
    <row r="500" spans="1:9">
      <c r="A500" s="336"/>
      <c r="B500" s="337"/>
      <c r="C500" s="337"/>
      <c r="D500" s="338"/>
      <c r="E500" s="337"/>
      <c r="F500" s="339"/>
      <c r="G500" s="339"/>
      <c r="H500" s="375"/>
      <c r="I500" s="340"/>
    </row>
    <row r="501" spans="1:9">
      <c r="A501" s="336"/>
      <c r="B501" s="337"/>
      <c r="C501" s="337"/>
      <c r="D501" s="338"/>
      <c r="E501" s="337"/>
      <c r="F501" s="339"/>
      <c r="G501" s="339"/>
      <c r="H501" s="375"/>
      <c r="I501" s="340"/>
    </row>
    <row r="502" spans="1:9">
      <c r="A502" s="336"/>
      <c r="B502" s="337"/>
      <c r="C502" s="337"/>
      <c r="D502" s="338"/>
      <c r="E502" s="337"/>
      <c r="F502" s="339"/>
      <c r="G502" s="339"/>
      <c r="H502" s="375"/>
      <c r="I502" s="340"/>
    </row>
    <row r="503" spans="1:9">
      <c r="A503" s="336"/>
      <c r="B503" s="337"/>
      <c r="C503" s="337"/>
      <c r="D503" s="338"/>
      <c r="E503" s="337"/>
      <c r="F503" s="339"/>
      <c r="G503" s="339"/>
      <c r="H503" s="375"/>
      <c r="I503" s="340"/>
    </row>
    <row r="504" spans="1:9">
      <c r="A504" s="336"/>
      <c r="B504" s="337"/>
      <c r="C504" s="337"/>
      <c r="D504" s="338"/>
      <c r="E504" s="337"/>
      <c r="F504" s="339"/>
      <c r="G504" s="339"/>
      <c r="H504" s="375"/>
      <c r="I504" s="340"/>
    </row>
    <row r="505" spans="1:9">
      <c r="A505" s="336"/>
      <c r="B505" s="337"/>
      <c r="C505" s="337"/>
      <c r="D505" s="338"/>
      <c r="E505" s="337"/>
      <c r="F505" s="339"/>
      <c r="G505" s="339"/>
      <c r="H505" s="375"/>
      <c r="I505" s="340"/>
    </row>
    <row r="506" spans="1:9">
      <c r="A506" s="336"/>
      <c r="B506" s="337"/>
      <c r="C506" s="337"/>
      <c r="D506" s="338"/>
      <c r="E506" s="337"/>
      <c r="F506" s="339"/>
      <c r="G506" s="339"/>
      <c r="H506" s="375"/>
      <c r="I506" s="340"/>
    </row>
    <row r="507" spans="1:9">
      <c r="A507" s="336"/>
      <c r="B507" s="337"/>
      <c r="C507" s="337"/>
      <c r="D507" s="338"/>
      <c r="E507" s="337"/>
      <c r="F507" s="339"/>
      <c r="G507" s="339"/>
      <c r="H507" s="375"/>
      <c r="I507" s="340"/>
    </row>
    <row r="508" spans="1:9">
      <c r="A508" s="336"/>
      <c r="B508" s="337"/>
      <c r="C508" s="337"/>
      <c r="D508" s="338"/>
      <c r="E508" s="337"/>
      <c r="F508" s="339"/>
      <c r="G508" s="339"/>
      <c r="H508" s="375"/>
      <c r="I508" s="340"/>
    </row>
    <row r="509" spans="1:9">
      <c r="A509" s="336"/>
      <c r="B509" s="337"/>
      <c r="C509" s="337"/>
      <c r="D509" s="338"/>
      <c r="E509" s="337"/>
      <c r="F509" s="339"/>
      <c r="G509" s="339"/>
      <c r="H509" s="375"/>
      <c r="I509" s="340"/>
    </row>
    <row r="510" spans="1:9">
      <c r="A510" s="336"/>
      <c r="B510" s="337"/>
      <c r="C510" s="337"/>
      <c r="D510" s="338"/>
      <c r="E510" s="337"/>
      <c r="F510" s="339"/>
      <c r="G510" s="339"/>
      <c r="H510" s="375"/>
      <c r="I510" s="340"/>
    </row>
    <row r="511" spans="1:9">
      <c r="A511" s="336"/>
      <c r="B511" s="337"/>
      <c r="C511" s="337"/>
      <c r="D511" s="338"/>
      <c r="E511" s="337"/>
      <c r="F511" s="339"/>
      <c r="G511" s="339"/>
      <c r="H511" s="375"/>
      <c r="I511" s="340"/>
    </row>
    <row r="512" spans="1:9">
      <c r="A512" s="336"/>
      <c r="B512" s="337"/>
      <c r="C512" s="337"/>
      <c r="D512" s="338"/>
      <c r="E512" s="337"/>
      <c r="F512" s="339"/>
      <c r="G512" s="339"/>
      <c r="H512" s="375"/>
      <c r="I512" s="340"/>
    </row>
    <row r="513" spans="1:9">
      <c r="A513" s="336"/>
      <c r="B513" s="337"/>
      <c r="C513" s="337"/>
      <c r="D513" s="338"/>
      <c r="E513" s="337"/>
      <c r="F513" s="339"/>
      <c r="G513" s="339"/>
      <c r="H513" s="375"/>
      <c r="I513" s="340"/>
    </row>
    <row r="514" spans="1:9">
      <c r="A514" s="336"/>
      <c r="B514" s="337"/>
      <c r="C514" s="337"/>
      <c r="D514" s="338"/>
      <c r="E514" s="337"/>
      <c r="F514" s="339"/>
      <c r="G514" s="339"/>
      <c r="H514" s="375"/>
      <c r="I514" s="340"/>
    </row>
    <row r="515" spans="1:9">
      <c r="A515" s="336"/>
      <c r="B515" s="337"/>
      <c r="C515" s="337"/>
      <c r="D515" s="338"/>
      <c r="E515" s="337"/>
      <c r="F515" s="339"/>
      <c r="G515" s="339"/>
      <c r="H515" s="375"/>
      <c r="I515" s="340"/>
    </row>
    <row r="516" spans="1:9">
      <c r="A516" s="336"/>
      <c r="B516" s="337"/>
      <c r="C516" s="337"/>
      <c r="D516" s="338"/>
      <c r="E516" s="337"/>
      <c r="F516" s="339"/>
      <c r="G516" s="339"/>
      <c r="H516" s="375"/>
      <c r="I516" s="340"/>
    </row>
    <row r="517" spans="1:9">
      <c r="A517" s="336"/>
      <c r="B517" s="337"/>
      <c r="C517" s="337"/>
      <c r="D517" s="338"/>
      <c r="E517" s="337"/>
      <c r="F517" s="339"/>
      <c r="G517" s="339"/>
      <c r="H517" s="375"/>
      <c r="I517" s="340"/>
    </row>
    <row r="518" spans="1:9">
      <c r="A518" s="336"/>
      <c r="B518" s="337"/>
      <c r="C518" s="337"/>
      <c r="D518" s="338"/>
      <c r="E518" s="337"/>
      <c r="F518" s="339"/>
      <c r="G518" s="339"/>
      <c r="H518" s="375"/>
      <c r="I518" s="340"/>
    </row>
    <row r="519" spans="1:9">
      <c r="A519" s="336"/>
      <c r="B519" s="337"/>
      <c r="C519" s="337"/>
      <c r="D519" s="338"/>
      <c r="E519" s="337"/>
      <c r="F519" s="339"/>
      <c r="G519" s="339"/>
      <c r="H519" s="375"/>
      <c r="I519" s="340"/>
    </row>
    <row r="520" spans="1:9">
      <c r="A520" s="336"/>
      <c r="B520" s="337"/>
      <c r="C520" s="337"/>
      <c r="D520" s="338"/>
      <c r="E520" s="337"/>
      <c r="F520" s="339"/>
      <c r="G520" s="339"/>
      <c r="H520" s="375"/>
      <c r="I520" s="340"/>
    </row>
    <row r="521" spans="1:9">
      <c r="A521" s="336"/>
      <c r="B521" s="337"/>
      <c r="C521" s="337"/>
      <c r="D521" s="338"/>
      <c r="E521" s="337"/>
      <c r="F521" s="339"/>
      <c r="G521" s="339"/>
      <c r="H521" s="375"/>
      <c r="I521" s="340"/>
    </row>
    <row r="522" spans="1:9">
      <c r="A522" s="336"/>
      <c r="B522" s="337"/>
      <c r="C522" s="337"/>
      <c r="D522" s="338"/>
      <c r="E522" s="337"/>
      <c r="F522" s="339"/>
      <c r="G522" s="339"/>
      <c r="H522" s="375"/>
      <c r="I522" s="340"/>
    </row>
    <row r="523" spans="1:9">
      <c r="A523" s="336"/>
      <c r="B523" s="337"/>
      <c r="C523" s="337"/>
      <c r="D523" s="338"/>
      <c r="E523" s="337"/>
      <c r="F523" s="339"/>
      <c r="G523" s="339"/>
      <c r="H523" s="375"/>
      <c r="I523" s="340"/>
    </row>
    <row r="524" spans="1:9">
      <c r="A524" s="336"/>
      <c r="B524" s="337"/>
      <c r="C524" s="337"/>
      <c r="D524" s="338"/>
      <c r="E524" s="337"/>
      <c r="F524" s="339"/>
      <c r="G524" s="339"/>
      <c r="H524" s="375"/>
      <c r="I524" s="340"/>
    </row>
    <row r="525" spans="1:9">
      <c r="A525" s="336"/>
      <c r="B525" s="337"/>
      <c r="C525" s="337"/>
      <c r="D525" s="338"/>
      <c r="E525" s="337"/>
      <c r="F525" s="339"/>
      <c r="G525" s="339"/>
      <c r="H525" s="375"/>
      <c r="I525" s="340"/>
    </row>
    <row r="526" spans="1:9">
      <c r="A526" s="336"/>
      <c r="B526" s="337"/>
      <c r="C526" s="337"/>
      <c r="D526" s="338"/>
      <c r="E526" s="337"/>
      <c r="F526" s="339"/>
      <c r="G526" s="339"/>
      <c r="H526" s="375"/>
      <c r="I526" s="340"/>
    </row>
    <row r="527" spans="1:9">
      <c r="A527" s="336"/>
      <c r="B527" s="337"/>
      <c r="C527" s="337"/>
      <c r="D527" s="338"/>
      <c r="E527" s="337"/>
      <c r="F527" s="339"/>
      <c r="G527" s="339"/>
      <c r="H527" s="375"/>
      <c r="I527" s="340"/>
    </row>
    <row r="528" spans="1:9">
      <c r="A528" s="336"/>
      <c r="B528" s="337"/>
      <c r="C528" s="337"/>
      <c r="D528" s="338"/>
      <c r="E528" s="337"/>
      <c r="F528" s="339"/>
      <c r="G528" s="339"/>
      <c r="H528" s="375"/>
      <c r="I528" s="340"/>
    </row>
    <row r="529" spans="1:9">
      <c r="A529" s="336"/>
      <c r="B529" s="337"/>
      <c r="C529" s="337"/>
      <c r="D529" s="338"/>
      <c r="E529" s="337"/>
      <c r="F529" s="339"/>
      <c r="G529" s="339"/>
      <c r="H529" s="375"/>
      <c r="I529" s="340"/>
    </row>
    <row r="530" spans="1:9">
      <c r="A530" s="336"/>
      <c r="B530" s="337"/>
      <c r="C530" s="337"/>
      <c r="D530" s="338"/>
      <c r="E530" s="337"/>
      <c r="F530" s="339"/>
      <c r="G530" s="339"/>
      <c r="H530" s="375"/>
      <c r="I530" s="340"/>
    </row>
    <row r="531" spans="1:9">
      <c r="A531" s="336"/>
      <c r="B531" s="337"/>
      <c r="C531" s="337"/>
      <c r="D531" s="338"/>
      <c r="E531" s="337"/>
      <c r="F531" s="339"/>
      <c r="G531" s="339"/>
      <c r="H531" s="375"/>
      <c r="I531" s="340"/>
    </row>
    <row r="532" spans="1:9">
      <c r="A532" s="336"/>
      <c r="B532" s="337"/>
      <c r="C532" s="337"/>
      <c r="D532" s="338"/>
      <c r="E532" s="337"/>
      <c r="F532" s="339"/>
      <c r="G532" s="339"/>
      <c r="H532" s="375"/>
      <c r="I532" s="340"/>
    </row>
    <row r="533" spans="1:9">
      <c r="A533" s="336"/>
      <c r="B533" s="337"/>
      <c r="C533" s="337"/>
      <c r="D533" s="338"/>
      <c r="E533" s="337"/>
      <c r="F533" s="339"/>
      <c r="G533" s="339"/>
      <c r="H533" s="375"/>
      <c r="I533" s="340"/>
    </row>
    <row r="534" spans="1:9">
      <c r="A534" s="336"/>
      <c r="B534" s="337"/>
      <c r="C534" s="337"/>
      <c r="D534" s="338"/>
      <c r="E534" s="337"/>
      <c r="F534" s="339"/>
      <c r="G534" s="339"/>
      <c r="H534" s="375"/>
      <c r="I534" s="340"/>
    </row>
    <row r="535" spans="1:9">
      <c r="A535" s="336"/>
      <c r="B535" s="337"/>
      <c r="C535" s="337"/>
      <c r="D535" s="338"/>
      <c r="E535" s="337"/>
      <c r="F535" s="339"/>
      <c r="G535" s="339"/>
      <c r="H535" s="375"/>
      <c r="I535" s="340"/>
    </row>
    <row r="536" spans="1:9">
      <c r="A536" s="336"/>
      <c r="B536" s="337"/>
      <c r="C536" s="337"/>
      <c r="D536" s="338"/>
      <c r="E536" s="337"/>
      <c r="F536" s="339"/>
      <c r="G536" s="339"/>
      <c r="H536" s="375"/>
      <c r="I536" s="340"/>
    </row>
    <row r="537" spans="1:9">
      <c r="A537" s="336"/>
      <c r="B537" s="337"/>
      <c r="C537" s="337"/>
      <c r="D537" s="338"/>
      <c r="E537" s="337"/>
      <c r="F537" s="339"/>
      <c r="G537" s="339"/>
      <c r="H537" s="375"/>
      <c r="I537" s="340"/>
    </row>
    <row r="538" spans="1:9">
      <c r="A538" s="336"/>
      <c r="B538" s="337"/>
      <c r="C538" s="337"/>
      <c r="D538" s="338"/>
      <c r="E538" s="337"/>
      <c r="F538" s="339"/>
      <c r="G538" s="339"/>
      <c r="H538" s="375"/>
      <c r="I538" s="340"/>
    </row>
    <row r="539" spans="1:9">
      <c r="A539" s="336"/>
      <c r="B539" s="337"/>
      <c r="C539" s="337"/>
      <c r="D539" s="338"/>
      <c r="E539" s="337"/>
      <c r="F539" s="339"/>
      <c r="G539" s="339"/>
      <c r="H539" s="375"/>
      <c r="I539" s="340"/>
    </row>
    <row r="540" spans="1:9">
      <c r="A540" s="336"/>
      <c r="B540" s="337"/>
      <c r="C540" s="337"/>
      <c r="D540" s="338"/>
      <c r="E540" s="337"/>
      <c r="F540" s="339"/>
      <c r="G540" s="339"/>
      <c r="H540" s="375"/>
      <c r="I540" s="340"/>
    </row>
    <row r="541" spans="1:9">
      <c r="A541" s="336"/>
      <c r="B541" s="337"/>
      <c r="C541" s="337"/>
      <c r="D541" s="338"/>
      <c r="E541" s="337"/>
      <c r="F541" s="339"/>
      <c r="G541" s="339"/>
      <c r="H541" s="375"/>
      <c r="I541" s="340"/>
    </row>
    <row r="542" spans="1:9">
      <c r="A542" s="336"/>
      <c r="B542" s="337"/>
      <c r="C542" s="337"/>
      <c r="D542" s="338"/>
      <c r="E542" s="337"/>
      <c r="F542" s="339"/>
      <c r="G542" s="339"/>
      <c r="H542" s="375"/>
      <c r="I542" s="340"/>
    </row>
    <row r="543" spans="1:9">
      <c r="A543" s="336"/>
      <c r="B543" s="337"/>
      <c r="C543" s="337"/>
      <c r="D543" s="338"/>
      <c r="E543" s="337"/>
      <c r="F543" s="339"/>
      <c r="G543" s="339"/>
      <c r="H543" s="375"/>
      <c r="I543" s="340"/>
    </row>
    <row r="544" spans="1:9">
      <c r="A544" s="336"/>
      <c r="B544" s="337"/>
      <c r="C544" s="337"/>
      <c r="D544" s="338"/>
      <c r="E544" s="337"/>
      <c r="F544" s="339"/>
      <c r="G544" s="339"/>
      <c r="H544" s="375"/>
      <c r="I544" s="340"/>
    </row>
    <row r="545" spans="1:9">
      <c r="A545" s="336"/>
      <c r="B545" s="337"/>
      <c r="C545" s="337"/>
      <c r="D545" s="338"/>
      <c r="E545" s="337"/>
      <c r="F545" s="339"/>
      <c r="G545" s="339"/>
      <c r="H545" s="375"/>
      <c r="I545" s="340"/>
    </row>
    <row r="546" spans="1:9">
      <c r="A546" s="336"/>
      <c r="B546" s="337"/>
      <c r="C546" s="337"/>
      <c r="D546" s="338"/>
      <c r="E546" s="337"/>
      <c r="F546" s="339"/>
      <c r="G546" s="339"/>
      <c r="H546" s="375"/>
      <c r="I546" s="340"/>
    </row>
    <row r="547" spans="1:9">
      <c r="A547" s="336"/>
      <c r="B547" s="337"/>
      <c r="C547" s="337"/>
      <c r="D547" s="338"/>
      <c r="E547" s="337"/>
      <c r="F547" s="339"/>
      <c r="G547" s="339"/>
      <c r="H547" s="375"/>
      <c r="I547" s="340"/>
    </row>
    <row r="548" spans="1:9">
      <c r="A548" s="336"/>
      <c r="B548" s="337"/>
      <c r="C548" s="337"/>
      <c r="D548" s="338"/>
      <c r="E548" s="337"/>
      <c r="F548" s="339"/>
      <c r="G548" s="339"/>
      <c r="H548" s="375"/>
      <c r="I548" s="340"/>
    </row>
    <row r="549" spans="1:9">
      <c r="A549" s="336"/>
      <c r="B549" s="337"/>
      <c r="C549" s="337"/>
      <c r="D549" s="338"/>
      <c r="E549" s="337"/>
      <c r="F549" s="339"/>
      <c r="G549" s="339"/>
      <c r="H549" s="375"/>
      <c r="I549" s="340"/>
    </row>
    <row r="550" spans="1:9">
      <c r="A550" s="336"/>
      <c r="B550" s="337"/>
      <c r="C550" s="337"/>
      <c r="D550" s="338"/>
      <c r="E550" s="337"/>
      <c r="F550" s="339"/>
      <c r="G550" s="339"/>
      <c r="H550" s="375"/>
      <c r="I550" s="340"/>
    </row>
    <row r="551" spans="1:9">
      <c r="A551" s="336"/>
      <c r="B551" s="337"/>
      <c r="C551" s="337"/>
      <c r="D551" s="338"/>
      <c r="E551" s="337"/>
      <c r="F551" s="339"/>
      <c r="G551" s="339"/>
      <c r="H551" s="375"/>
      <c r="I551" s="340"/>
    </row>
    <row r="552" spans="1:9">
      <c r="A552" s="336"/>
      <c r="B552" s="337"/>
      <c r="C552" s="337"/>
      <c r="D552" s="338"/>
      <c r="E552" s="337"/>
      <c r="F552" s="339"/>
      <c r="G552" s="339"/>
      <c r="H552" s="375"/>
      <c r="I552" s="340"/>
    </row>
    <row r="553" spans="1:9">
      <c r="A553" s="336"/>
      <c r="B553" s="337"/>
      <c r="C553" s="337"/>
      <c r="D553" s="338"/>
      <c r="E553" s="337"/>
      <c r="F553" s="339"/>
      <c r="G553" s="339"/>
      <c r="H553" s="375"/>
      <c r="I553" s="340"/>
    </row>
    <row r="554" spans="1:9">
      <c r="A554" s="336"/>
      <c r="B554" s="337"/>
      <c r="C554" s="337"/>
      <c r="D554" s="338"/>
      <c r="E554" s="337"/>
      <c r="F554" s="339"/>
      <c r="G554" s="339"/>
      <c r="H554" s="375"/>
      <c r="I554" s="340"/>
    </row>
    <row r="555" spans="1:9">
      <c r="A555" s="336"/>
      <c r="B555" s="337"/>
      <c r="C555" s="337"/>
      <c r="D555" s="338"/>
      <c r="E555" s="337"/>
      <c r="F555" s="339"/>
      <c r="G555" s="339"/>
      <c r="H555" s="375"/>
      <c r="I555" s="340"/>
    </row>
    <row r="556" spans="1:9">
      <c r="A556" s="336"/>
      <c r="B556" s="337"/>
      <c r="C556" s="337"/>
      <c r="D556" s="338"/>
      <c r="E556" s="337"/>
      <c r="F556" s="339"/>
      <c r="G556" s="339"/>
      <c r="H556" s="375"/>
      <c r="I556" s="340"/>
    </row>
    <row r="557" spans="1:9">
      <c r="A557" s="336"/>
      <c r="B557" s="337"/>
      <c r="C557" s="337"/>
      <c r="D557" s="338"/>
      <c r="E557" s="337"/>
      <c r="F557" s="339"/>
      <c r="G557" s="339"/>
      <c r="H557" s="375"/>
      <c r="I557" s="340"/>
    </row>
    <row r="558" spans="1:9">
      <c r="A558" s="336"/>
      <c r="B558" s="337"/>
      <c r="C558" s="337"/>
      <c r="D558" s="338"/>
      <c r="E558" s="337"/>
      <c r="F558" s="339"/>
      <c r="G558" s="339"/>
      <c r="H558" s="375"/>
      <c r="I558" s="340"/>
    </row>
    <row r="559" spans="1:9">
      <c r="A559" s="336"/>
      <c r="B559" s="337"/>
      <c r="C559" s="337"/>
      <c r="D559" s="338"/>
      <c r="E559" s="337"/>
      <c r="F559" s="339"/>
      <c r="G559" s="339"/>
      <c r="H559" s="375"/>
      <c r="I559" s="340"/>
    </row>
    <row r="560" spans="1:9">
      <c r="A560" s="336"/>
      <c r="B560" s="337"/>
      <c r="C560" s="337"/>
      <c r="D560" s="338"/>
      <c r="E560" s="337"/>
      <c r="F560" s="339"/>
      <c r="G560" s="339"/>
      <c r="H560" s="375"/>
      <c r="I560" s="340"/>
    </row>
    <row r="561" spans="1:9">
      <c r="A561" s="336"/>
      <c r="B561" s="337"/>
      <c r="C561" s="337"/>
      <c r="D561" s="338"/>
      <c r="E561" s="337"/>
      <c r="F561" s="339"/>
      <c r="G561" s="339"/>
      <c r="H561" s="375"/>
      <c r="I561" s="340"/>
    </row>
    <row r="562" spans="1:9">
      <c r="A562" s="336"/>
      <c r="B562" s="337"/>
      <c r="C562" s="337"/>
      <c r="D562" s="338"/>
      <c r="E562" s="337"/>
      <c r="F562" s="339"/>
      <c r="G562" s="339"/>
      <c r="H562" s="375"/>
      <c r="I562" s="340"/>
    </row>
    <row r="563" spans="1:9">
      <c r="A563" s="336"/>
      <c r="B563" s="337"/>
      <c r="C563" s="337"/>
      <c r="D563" s="338"/>
      <c r="E563" s="337"/>
      <c r="F563" s="339"/>
      <c r="G563" s="339"/>
      <c r="H563" s="375"/>
      <c r="I563" s="340"/>
    </row>
    <row r="564" spans="1:9">
      <c r="A564" s="336"/>
      <c r="B564" s="337"/>
      <c r="C564" s="337"/>
      <c r="D564" s="338"/>
      <c r="E564" s="337"/>
      <c r="F564" s="339"/>
      <c r="G564" s="339"/>
      <c r="H564" s="375"/>
      <c r="I564" s="340"/>
    </row>
    <row r="565" spans="1:9">
      <c r="A565" s="336"/>
      <c r="B565" s="337"/>
      <c r="C565" s="337"/>
      <c r="D565" s="338"/>
      <c r="E565" s="337"/>
      <c r="F565" s="339"/>
      <c r="G565" s="339"/>
      <c r="H565" s="375"/>
      <c r="I565" s="340"/>
    </row>
    <row r="566" spans="1:9">
      <c r="A566" s="336"/>
      <c r="B566" s="337"/>
      <c r="C566" s="337"/>
      <c r="D566" s="338"/>
      <c r="E566" s="337"/>
      <c r="F566" s="339"/>
      <c r="G566" s="339"/>
      <c r="H566" s="375"/>
      <c r="I566" s="340"/>
    </row>
    <row r="567" spans="1:9">
      <c r="A567" s="336"/>
      <c r="B567" s="337"/>
      <c r="C567" s="337"/>
      <c r="D567" s="338"/>
      <c r="E567" s="337"/>
      <c r="F567" s="339"/>
      <c r="G567" s="339"/>
      <c r="H567" s="375"/>
      <c r="I567" s="340"/>
    </row>
    <row r="568" spans="1:9">
      <c r="A568" s="336"/>
      <c r="B568" s="337"/>
      <c r="C568" s="337"/>
      <c r="D568" s="338"/>
      <c r="E568" s="337"/>
      <c r="F568" s="339"/>
      <c r="G568" s="339"/>
      <c r="H568" s="375"/>
      <c r="I568" s="340"/>
    </row>
    <row r="569" spans="1:9">
      <c r="A569" s="336"/>
      <c r="B569" s="337"/>
      <c r="C569" s="337"/>
      <c r="D569" s="338"/>
      <c r="E569" s="337"/>
      <c r="F569" s="339"/>
      <c r="G569" s="339"/>
      <c r="H569" s="375"/>
      <c r="I569" s="340"/>
    </row>
    <row r="570" spans="1:9">
      <c r="A570" s="336"/>
      <c r="B570" s="337"/>
      <c r="C570" s="337"/>
      <c r="D570" s="338"/>
      <c r="E570" s="337"/>
      <c r="F570" s="339"/>
      <c r="G570" s="339"/>
      <c r="H570" s="375"/>
      <c r="I570" s="340"/>
    </row>
    <row r="571" spans="1:9">
      <c r="A571" s="336"/>
      <c r="B571" s="337"/>
      <c r="C571" s="337"/>
      <c r="D571" s="338"/>
      <c r="E571" s="337"/>
      <c r="F571" s="339"/>
      <c r="G571" s="339"/>
      <c r="H571" s="375"/>
      <c r="I571" s="340"/>
    </row>
    <row r="572" spans="1:9">
      <c r="A572" s="336"/>
      <c r="B572" s="337"/>
      <c r="C572" s="337"/>
      <c r="D572" s="338"/>
      <c r="E572" s="337"/>
      <c r="F572" s="339"/>
      <c r="G572" s="339"/>
      <c r="H572" s="375"/>
      <c r="I572" s="340"/>
    </row>
    <row r="573" spans="1:9">
      <c r="A573" s="336"/>
      <c r="B573" s="337"/>
      <c r="C573" s="337"/>
      <c r="D573" s="338"/>
      <c r="E573" s="337"/>
      <c r="F573" s="339"/>
      <c r="G573" s="339"/>
      <c r="H573" s="375"/>
      <c r="I573" s="340"/>
    </row>
    <row r="574" spans="1:9">
      <c r="A574" s="336"/>
      <c r="B574" s="337"/>
      <c r="C574" s="337"/>
      <c r="D574" s="338"/>
      <c r="E574" s="337"/>
      <c r="F574" s="339"/>
      <c r="G574" s="339"/>
      <c r="H574" s="375"/>
      <c r="I574" s="340"/>
    </row>
    <row r="575" spans="1:9">
      <c r="A575" s="336"/>
      <c r="B575" s="337"/>
      <c r="C575" s="337"/>
      <c r="D575" s="338"/>
      <c r="E575" s="337"/>
      <c r="F575" s="339"/>
      <c r="G575" s="339"/>
      <c r="H575" s="375"/>
      <c r="I575" s="340"/>
    </row>
    <row r="576" spans="1:9">
      <c r="A576" s="336"/>
      <c r="B576" s="337"/>
      <c r="C576" s="337"/>
      <c r="D576" s="338"/>
      <c r="E576" s="337"/>
      <c r="F576" s="339"/>
      <c r="G576" s="339"/>
      <c r="H576" s="375"/>
      <c r="I576" s="340"/>
    </row>
    <row r="577" spans="1:9">
      <c r="A577" s="336"/>
      <c r="B577" s="337"/>
      <c r="C577" s="337"/>
      <c r="D577" s="338"/>
      <c r="E577" s="337"/>
      <c r="F577" s="339"/>
      <c r="G577" s="339"/>
      <c r="H577" s="375"/>
      <c r="I577" s="340"/>
    </row>
    <row r="578" spans="1:9">
      <c r="A578" s="336"/>
      <c r="B578" s="337"/>
      <c r="C578" s="337"/>
      <c r="D578" s="338"/>
      <c r="E578" s="337"/>
      <c r="F578" s="339"/>
      <c r="G578" s="339"/>
      <c r="H578" s="375"/>
      <c r="I578" s="340"/>
    </row>
    <row r="579" spans="1:9">
      <c r="A579" s="336"/>
      <c r="B579" s="337"/>
      <c r="C579" s="337"/>
      <c r="D579" s="338"/>
      <c r="E579" s="337"/>
      <c r="F579" s="339"/>
      <c r="G579" s="339"/>
      <c r="H579" s="375"/>
      <c r="I579" s="340"/>
    </row>
    <row r="580" spans="1:9">
      <c r="A580" s="336"/>
      <c r="B580" s="337"/>
      <c r="C580" s="337"/>
      <c r="D580" s="338"/>
      <c r="E580" s="337"/>
      <c r="F580" s="339"/>
      <c r="G580" s="339"/>
      <c r="H580" s="375"/>
      <c r="I580" s="340"/>
    </row>
    <row r="581" spans="1:9">
      <c r="A581" s="336"/>
      <c r="B581" s="337"/>
      <c r="C581" s="337"/>
      <c r="D581" s="338"/>
      <c r="E581" s="337"/>
      <c r="F581" s="339"/>
      <c r="G581" s="339"/>
      <c r="H581" s="375"/>
      <c r="I581" s="340"/>
    </row>
    <row r="582" spans="1:9">
      <c r="A582" s="336"/>
      <c r="B582" s="337"/>
      <c r="C582" s="337"/>
      <c r="D582" s="338"/>
      <c r="E582" s="337"/>
      <c r="F582" s="339"/>
      <c r="G582" s="339"/>
      <c r="H582" s="375"/>
      <c r="I582" s="340"/>
    </row>
    <row r="583" spans="1:9">
      <c r="A583" s="336"/>
      <c r="B583" s="337"/>
      <c r="C583" s="337"/>
      <c r="D583" s="338"/>
      <c r="E583" s="337"/>
      <c r="F583" s="339"/>
      <c r="G583" s="339"/>
      <c r="H583" s="375"/>
      <c r="I583" s="340"/>
    </row>
    <row r="584" spans="1:9">
      <c r="A584" s="336"/>
      <c r="B584" s="337"/>
      <c r="C584" s="337"/>
      <c r="D584" s="338"/>
      <c r="E584" s="337"/>
      <c r="F584" s="339"/>
      <c r="G584" s="339"/>
      <c r="H584" s="375"/>
      <c r="I584" s="340"/>
    </row>
    <row r="585" spans="1:9">
      <c r="A585" s="336"/>
      <c r="B585" s="337"/>
      <c r="C585" s="337"/>
      <c r="D585" s="338"/>
      <c r="E585" s="337"/>
      <c r="F585" s="339"/>
      <c r="G585" s="339"/>
      <c r="H585" s="375"/>
      <c r="I585" s="340"/>
    </row>
    <row r="586" spans="1:9">
      <c r="A586" s="336"/>
      <c r="B586" s="337"/>
      <c r="C586" s="337"/>
      <c r="D586" s="338"/>
      <c r="E586" s="337"/>
      <c r="F586" s="339"/>
      <c r="G586" s="339"/>
      <c r="H586" s="375"/>
      <c r="I586" s="340"/>
    </row>
    <row r="587" spans="1:9">
      <c r="A587" s="336"/>
      <c r="B587" s="337"/>
      <c r="C587" s="337"/>
      <c r="D587" s="338"/>
      <c r="E587" s="337"/>
      <c r="F587" s="339"/>
      <c r="G587" s="339"/>
      <c r="H587" s="375"/>
      <c r="I587" s="340"/>
    </row>
    <row r="588" spans="1:9">
      <c r="A588" s="336"/>
      <c r="B588" s="337"/>
      <c r="C588" s="337"/>
      <c r="D588" s="338"/>
      <c r="E588" s="337"/>
      <c r="F588" s="339"/>
      <c r="G588" s="339"/>
      <c r="H588" s="375"/>
      <c r="I588" s="340"/>
    </row>
    <row r="589" spans="1:9">
      <c r="A589" s="336"/>
      <c r="B589" s="337"/>
      <c r="C589" s="337"/>
      <c r="D589" s="338"/>
      <c r="E589" s="337"/>
      <c r="F589" s="339"/>
      <c r="G589" s="339"/>
      <c r="H589" s="375"/>
      <c r="I589" s="340"/>
    </row>
    <row r="590" spans="1:9">
      <c r="A590" s="336"/>
      <c r="B590" s="337"/>
      <c r="C590" s="337"/>
      <c r="D590" s="338"/>
      <c r="E590" s="337"/>
      <c r="F590" s="339"/>
      <c r="G590" s="339"/>
      <c r="H590" s="375"/>
      <c r="I590" s="340"/>
    </row>
    <row r="591" spans="1:9">
      <c r="A591" s="336"/>
      <c r="B591" s="337"/>
      <c r="C591" s="337"/>
      <c r="D591" s="338"/>
      <c r="E591" s="337"/>
      <c r="F591" s="339"/>
      <c r="G591" s="339"/>
      <c r="H591" s="375"/>
      <c r="I591" s="340"/>
    </row>
    <row r="592" spans="1:9">
      <c r="A592" s="336"/>
      <c r="B592" s="337"/>
      <c r="C592" s="337"/>
      <c r="D592" s="338"/>
      <c r="E592" s="337"/>
      <c r="F592" s="339"/>
      <c r="G592" s="339"/>
      <c r="H592" s="375"/>
      <c r="I592" s="340"/>
    </row>
    <row r="593" spans="1:9">
      <c r="A593" s="336"/>
      <c r="B593" s="337"/>
      <c r="C593" s="337"/>
      <c r="D593" s="338"/>
      <c r="E593" s="337"/>
      <c r="F593" s="339"/>
      <c r="G593" s="339"/>
      <c r="H593" s="375"/>
      <c r="I593" s="340"/>
    </row>
    <row r="594" spans="1:9">
      <c r="A594" s="336"/>
      <c r="B594" s="337"/>
      <c r="C594" s="337"/>
      <c r="D594" s="338"/>
      <c r="E594" s="337"/>
      <c r="F594" s="339"/>
      <c r="G594" s="339"/>
      <c r="H594" s="375"/>
      <c r="I594" s="340"/>
    </row>
    <row r="595" spans="1:9">
      <c r="A595" s="336"/>
      <c r="B595" s="337"/>
      <c r="C595" s="337"/>
      <c r="D595" s="338"/>
      <c r="E595" s="337"/>
      <c r="F595" s="339"/>
      <c r="G595" s="339"/>
      <c r="H595" s="375"/>
      <c r="I595" s="340"/>
    </row>
    <row r="596" spans="1:9">
      <c r="A596" s="336"/>
      <c r="B596" s="337"/>
      <c r="C596" s="337"/>
      <c r="D596" s="338"/>
      <c r="E596" s="337"/>
      <c r="F596" s="339"/>
      <c r="G596" s="339"/>
      <c r="H596" s="375"/>
      <c r="I596" s="340"/>
    </row>
    <row r="597" spans="1:9">
      <c r="A597" s="336"/>
      <c r="B597" s="337"/>
      <c r="C597" s="337"/>
      <c r="D597" s="338"/>
      <c r="E597" s="337"/>
      <c r="F597" s="339"/>
      <c r="G597" s="339"/>
      <c r="H597" s="375"/>
      <c r="I597" s="340"/>
    </row>
    <row r="598" spans="1:9">
      <c r="A598" s="336"/>
      <c r="B598" s="337"/>
      <c r="C598" s="337"/>
      <c r="D598" s="338"/>
      <c r="E598" s="337"/>
      <c r="F598" s="339"/>
      <c r="G598" s="339"/>
      <c r="H598" s="375"/>
      <c r="I598" s="340"/>
    </row>
    <row r="599" spans="1:9">
      <c r="A599" s="336"/>
      <c r="B599" s="337"/>
      <c r="C599" s="337"/>
      <c r="D599" s="338"/>
      <c r="E599" s="337"/>
      <c r="F599" s="339"/>
      <c r="G599" s="339"/>
      <c r="H599" s="375"/>
      <c r="I599" s="340"/>
    </row>
    <row r="600" spans="1:9">
      <c r="A600" s="336"/>
      <c r="B600" s="337"/>
      <c r="C600" s="337"/>
      <c r="D600" s="338"/>
      <c r="E600" s="337"/>
      <c r="F600" s="339"/>
      <c r="G600" s="339"/>
      <c r="H600" s="375"/>
      <c r="I600" s="340"/>
    </row>
    <row r="601" spans="1:9">
      <c r="A601" s="336"/>
      <c r="B601" s="337"/>
      <c r="C601" s="337"/>
      <c r="D601" s="338"/>
      <c r="E601" s="337"/>
      <c r="F601" s="339"/>
      <c r="G601" s="339"/>
      <c r="H601" s="375"/>
      <c r="I601" s="340"/>
    </row>
    <row r="602" spans="1:9">
      <c r="A602" s="336"/>
      <c r="B602" s="337"/>
      <c r="C602" s="337"/>
      <c r="D602" s="338"/>
      <c r="E602" s="337"/>
      <c r="F602" s="339"/>
      <c r="G602" s="339"/>
      <c r="H602" s="375"/>
      <c r="I602" s="340"/>
    </row>
    <row r="603" spans="1:9">
      <c r="A603" s="336"/>
      <c r="B603" s="337"/>
      <c r="C603" s="337"/>
      <c r="D603" s="338"/>
      <c r="E603" s="337"/>
      <c r="F603" s="339"/>
      <c r="G603" s="339"/>
      <c r="H603" s="375"/>
      <c r="I603" s="340"/>
    </row>
    <row r="604" spans="1:9">
      <c r="A604" s="336"/>
      <c r="B604" s="337"/>
      <c r="C604" s="337"/>
      <c r="D604" s="338"/>
      <c r="E604" s="337"/>
      <c r="F604" s="339"/>
      <c r="G604" s="339"/>
      <c r="H604" s="375"/>
      <c r="I604" s="340"/>
    </row>
    <row r="605" spans="1:9">
      <c r="A605" s="336"/>
      <c r="B605" s="337"/>
      <c r="C605" s="337"/>
      <c r="D605" s="338"/>
      <c r="E605" s="337"/>
      <c r="F605" s="339"/>
      <c r="G605" s="339"/>
      <c r="H605" s="375"/>
      <c r="I605" s="340"/>
    </row>
    <row r="606" spans="1:9">
      <c r="A606" s="336"/>
      <c r="B606" s="337"/>
      <c r="C606" s="337"/>
      <c r="D606" s="338"/>
      <c r="E606" s="337"/>
      <c r="F606" s="339"/>
      <c r="G606" s="339"/>
      <c r="H606" s="375"/>
      <c r="I606" s="340"/>
    </row>
    <row r="607" spans="1:9">
      <c r="A607" s="336"/>
      <c r="B607" s="337"/>
      <c r="C607" s="337"/>
      <c r="D607" s="338"/>
      <c r="E607" s="337"/>
      <c r="F607" s="339"/>
      <c r="G607" s="339"/>
      <c r="H607" s="375"/>
      <c r="I607" s="340"/>
    </row>
    <row r="608" spans="1:9">
      <c r="A608" s="336"/>
      <c r="B608" s="337"/>
      <c r="C608" s="337"/>
      <c r="D608" s="338"/>
      <c r="E608" s="337"/>
      <c r="F608" s="339"/>
      <c r="G608" s="339"/>
      <c r="H608" s="375"/>
      <c r="I608" s="340"/>
    </row>
    <row r="609" spans="1:9">
      <c r="A609" s="336"/>
      <c r="B609" s="337"/>
      <c r="C609" s="337"/>
      <c r="D609" s="338"/>
      <c r="E609" s="337"/>
      <c r="F609" s="339"/>
      <c r="G609" s="339"/>
      <c r="H609" s="375"/>
      <c r="I609" s="340"/>
    </row>
    <row r="610" spans="1:9">
      <c r="A610" s="336"/>
      <c r="B610" s="337"/>
      <c r="C610" s="337"/>
      <c r="D610" s="338"/>
      <c r="E610" s="337"/>
      <c r="F610" s="339"/>
      <c r="G610" s="339"/>
      <c r="H610" s="375"/>
      <c r="I610" s="340"/>
    </row>
    <row r="611" spans="1:9">
      <c r="A611" s="336"/>
      <c r="B611" s="337"/>
      <c r="C611" s="337"/>
      <c r="D611" s="338"/>
      <c r="E611" s="337"/>
      <c r="F611" s="339"/>
      <c r="G611" s="339"/>
      <c r="H611" s="375"/>
      <c r="I611" s="340"/>
    </row>
    <row r="612" spans="1:9">
      <c r="A612" s="336"/>
      <c r="B612" s="337"/>
      <c r="C612" s="337"/>
      <c r="D612" s="338"/>
      <c r="E612" s="337"/>
      <c r="F612" s="339"/>
      <c r="G612" s="339"/>
      <c r="H612" s="375"/>
      <c r="I612" s="340"/>
    </row>
    <row r="613" spans="1:9">
      <c r="A613" s="336"/>
      <c r="B613" s="337"/>
      <c r="C613" s="337"/>
      <c r="D613" s="338"/>
      <c r="E613" s="337"/>
      <c r="F613" s="339"/>
      <c r="G613" s="339"/>
      <c r="H613" s="375"/>
      <c r="I613" s="340"/>
    </row>
    <row r="614" spans="1:9">
      <c r="A614" s="336"/>
      <c r="B614" s="337"/>
      <c r="C614" s="337"/>
      <c r="D614" s="338"/>
      <c r="E614" s="337"/>
      <c r="F614" s="339"/>
      <c r="G614" s="339"/>
      <c r="H614" s="375"/>
      <c r="I614" s="340"/>
    </row>
    <row r="615" spans="1:9">
      <c r="A615" s="336"/>
      <c r="B615" s="337"/>
      <c r="C615" s="337"/>
      <c r="D615" s="338"/>
      <c r="E615" s="337"/>
      <c r="F615" s="339"/>
      <c r="G615" s="339"/>
      <c r="H615" s="375"/>
      <c r="I615" s="340"/>
    </row>
    <row r="616" spans="1:9">
      <c r="A616" s="336"/>
      <c r="B616" s="337"/>
      <c r="C616" s="337"/>
      <c r="D616" s="338"/>
      <c r="E616" s="337"/>
      <c r="F616" s="339"/>
      <c r="G616" s="339"/>
      <c r="H616" s="375"/>
      <c r="I616" s="340"/>
    </row>
    <row r="617" spans="1:9">
      <c r="A617" s="50"/>
      <c r="B617" s="44"/>
      <c r="C617" s="44"/>
      <c r="D617" s="55"/>
      <c r="E617" s="44"/>
      <c r="F617" s="85"/>
      <c r="G617" s="85"/>
      <c r="H617" s="376"/>
      <c r="I617" s="87"/>
    </row>
    <row r="618" spans="1:9">
      <c r="A618" s="50"/>
      <c r="B618" s="44"/>
      <c r="C618" s="44"/>
      <c r="D618" s="55"/>
      <c r="E618" s="44"/>
      <c r="F618" s="85"/>
      <c r="G618" s="85"/>
      <c r="H618" s="376"/>
      <c r="I618" s="87"/>
    </row>
    <row r="619" spans="1:9">
      <c r="A619" s="50"/>
      <c r="B619" s="44"/>
      <c r="C619" s="44"/>
      <c r="D619" s="55"/>
      <c r="E619" s="44"/>
      <c r="F619" s="85"/>
      <c r="G619" s="85"/>
      <c r="H619" s="376"/>
      <c r="I619" s="87"/>
    </row>
    <row r="620" spans="1:9">
      <c r="A620" s="50"/>
      <c r="B620" s="44"/>
      <c r="C620" s="44"/>
      <c r="D620" s="55"/>
      <c r="E620" s="44"/>
      <c r="F620" s="85"/>
      <c r="G620" s="85"/>
      <c r="H620" s="376"/>
      <c r="I620" s="87"/>
    </row>
    <row r="621" spans="1:9">
      <c r="A621" s="50"/>
      <c r="B621" s="44"/>
      <c r="C621" s="44"/>
      <c r="D621" s="55"/>
      <c r="E621" s="44"/>
      <c r="F621" s="85"/>
      <c r="G621" s="85"/>
      <c r="H621" s="376"/>
      <c r="I621" s="87"/>
    </row>
    <row r="622" spans="1:9">
      <c r="A622" s="50"/>
      <c r="B622" s="44"/>
      <c r="C622" s="44"/>
      <c r="D622" s="55"/>
      <c r="E622" s="44"/>
      <c r="F622" s="85"/>
      <c r="G622" s="85"/>
      <c r="H622" s="376"/>
      <c r="I622" s="87"/>
    </row>
    <row r="623" spans="1:9">
      <c r="A623" s="50"/>
      <c r="B623" s="44"/>
      <c r="C623" s="44"/>
      <c r="D623" s="55"/>
      <c r="E623" s="44"/>
      <c r="F623" s="85"/>
      <c r="G623" s="85"/>
      <c r="H623" s="376"/>
      <c r="I623" s="87"/>
    </row>
    <row r="624" spans="1:9">
      <c r="A624" s="50"/>
      <c r="B624" s="44"/>
      <c r="C624" s="44"/>
      <c r="D624" s="55"/>
      <c r="E624" s="44"/>
      <c r="F624" s="85"/>
      <c r="G624" s="85"/>
      <c r="H624" s="376"/>
      <c r="I624" s="87"/>
    </row>
    <row r="625" spans="1:9">
      <c r="A625" s="50"/>
      <c r="B625" s="44"/>
      <c r="C625" s="44"/>
      <c r="D625" s="55"/>
      <c r="E625" s="44"/>
      <c r="F625" s="85"/>
      <c r="G625" s="85"/>
      <c r="H625" s="376"/>
      <c r="I625" s="87"/>
    </row>
    <row r="626" spans="1:9">
      <c r="A626" s="50"/>
      <c r="B626" s="44"/>
      <c r="C626" s="44"/>
      <c r="D626" s="55"/>
      <c r="E626" s="44"/>
      <c r="F626" s="85"/>
      <c r="G626" s="85"/>
      <c r="H626" s="376"/>
      <c r="I626" s="87"/>
    </row>
    <row r="627" spans="1:9">
      <c r="A627" s="50"/>
      <c r="B627" s="44"/>
      <c r="C627" s="44"/>
      <c r="D627" s="55"/>
      <c r="E627" s="44"/>
      <c r="F627" s="85"/>
      <c r="G627" s="85"/>
      <c r="H627" s="376"/>
      <c r="I627" s="87"/>
    </row>
    <row r="628" spans="1:9">
      <c r="A628" s="50"/>
      <c r="B628" s="44"/>
      <c r="C628" s="44"/>
      <c r="D628" s="55"/>
      <c r="E628" s="44"/>
      <c r="F628" s="85"/>
      <c r="G628" s="85"/>
      <c r="H628" s="376"/>
      <c r="I628" s="87"/>
    </row>
    <row r="629" spans="1:9">
      <c r="A629" s="50"/>
      <c r="B629" s="44"/>
      <c r="C629" s="44"/>
      <c r="D629" s="55"/>
      <c r="E629" s="44"/>
      <c r="F629" s="85"/>
      <c r="G629" s="85"/>
      <c r="H629" s="376"/>
      <c r="I629" s="87"/>
    </row>
    <row r="630" spans="1:9">
      <c r="A630" s="50"/>
      <c r="B630" s="44"/>
      <c r="C630" s="44"/>
      <c r="D630" s="55"/>
      <c r="E630" s="44"/>
      <c r="F630" s="85"/>
      <c r="G630" s="85"/>
      <c r="H630" s="376"/>
      <c r="I630" s="87"/>
    </row>
    <row r="631" spans="1:9">
      <c r="A631" s="50"/>
      <c r="B631" s="44"/>
      <c r="C631" s="44"/>
      <c r="D631" s="55"/>
      <c r="E631" s="44"/>
      <c r="F631" s="85"/>
      <c r="G631" s="85"/>
      <c r="H631" s="376"/>
      <c r="I631" s="87"/>
    </row>
    <row r="632" spans="1:9">
      <c r="A632" s="50"/>
      <c r="B632" s="44"/>
      <c r="C632" s="44"/>
      <c r="D632" s="55"/>
      <c r="E632" s="44"/>
      <c r="F632" s="85"/>
      <c r="G632" s="85"/>
      <c r="H632" s="376"/>
      <c r="I632" s="87"/>
    </row>
    <row r="633" spans="1:9">
      <c r="A633" s="50"/>
      <c r="B633" s="44"/>
      <c r="C633" s="44"/>
      <c r="D633" s="55"/>
      <c r="E633" s="44"/>
      <c r="F633" s="85"/>
      <c r="G633" s="85"/>
      <c r="H633" s="376"/>
      <c r="I633" s="87"/>
    </row>
    <row r="634" spans="1:9">
      <c r="A634" s="50"/>
      <c r="B634" s="44"/>
      <c r="C634" s="44"/>
      <c r="D634" s="55"/>
      <c r="E634" s="44"/>
      <c r="F634" s="85"/>
      <c r="G634" s="85"/>
      <c r="H634" s="376"/>
      <c r="I634" s="87"/>
    </row>
    <row r="635" spans="1:9">
      <c r="A635" s="50"/>
      <c r="B635" s="44"/>
      <c r="C635" s="44"/>
      <c r="D635" s="55"/>
      <c r="E635" s="44"/>
      <c r="F635" s="85"/>
      <c r="G635" s="85"/>
      <c r="H635" s="376"/>
      <c r="I635" s="87"/>
    </row>
    <row r="636" spans="1:9">
      <c r="A636" s="50"/>
      <c r="B636" s="44"/>
      <c r="C636" s="44"/>
      <c r="D636" s="55"/>
      <c r="E636" s="44"/>
      <c r="F636" s="85"/>
      <c r="G636" s="85"/>
      <c r="H636" s="376"/>
      <c r="I636" s="87"/>
    </row>
    <row r="637" spans="1:9">
      <c r="A637" s="50"/>
      <c r="B637" s="44"/>
      <c r="C637" s="44"/>
      <c r="D637" s="55"/>
      <c r="E637" s="44"/>
      <c r="F637" s="85"/>
      <c r="G637" s="85"/>
      <c r="H637" s="376"/>
      <c r="I637" s="87"/>
    </row>
    <row r="638" spans="1:9">
      <c r="A638" s="50"/>
      <c r="B638" s="44"/>
      <c r="C638" s="44"/>
      <c r="D638" s="55"/>
      <c r="E638" s="44"/>
      <c r="F638" s="85"/>
      <c r="G638" s="85"/>
      <c r="H638" s="376"/>
      <c r="I638" s="87"/>
    </row>
    <row r="639" spans="1:9">
      <c r="A639" s="50"/>
      <c r="B639" s="44"/>
      <c r="C639" s="44"/>
      <c r="D639" s="55"/>
      <c r="E639" s="44"/>
      <c r="F639" s="85"/>
      <c r="G639" s="85"/>
      <c r="H639" s="376"/>
      <c r="I639" s="87"/>
    </row>
    <row r="640" spans="1:9">
      <c r="A640" s="50"/>
      <c r="B640" s="44"/>
      <c r="C640" s="44"/>
      <c r="D640" s="55"/>
      <c r="E640" s="44"/>
      <c r="F640" s="85"/>
      <c r="G640" s="85"/>
      <c r="H640" s="376"/>
      <c r="I640" s="87"/>
    </row>
    <row r="641" spans="1:9">
      <c r="A641" s="50"/>
      <c r="B641" s="44"/>
      <c r="C641" s="44"/>
      <c r="D641" s="55"/>
      <c r="E641" s="44"/>
      <c r="F641" s="85"/>
      <c r="G641" s="85"/>
      <c r="H641" s="376"/>
      <c r="I641" s="87"/>
    </row>
    <row r="642" spans="1:9">
      <c r="A642" s="50"/>
      <c r="B642" s="44"/>
      <c r="C642" s="44"/>
      <c r="D642" s="55"/>
      <c r="E642" s="44"/>
      <c r="F642" s="85"/>
      <c r="G642" s="85"/>
      <c r="H642" s="376"/>
      <c r="I642" s="87"/>
    </row>
    <row r="643" spans="1:9">
      <c r="A643" s="50"/>
      <c r="B643" s="44"/>
      <c r="C643" s="44"/>
      <c r="D643" s="55"/>
      <c r="E643" s="44"/>
      <c r="F643" s="85"/>
      <c r="G643" s="85"/>
      <c r="H643" s="376"/>
      <c r="I643" s="87"/>
    </row>
    <row r="644" spans="1:9">
      <c r="A644" s="50"/>
      <c r="B644" s="44"/>
      <c r="C644" s="44"/>
      <c r="D644" s="55"/>
      <c r="E644" s="44"/>
      <c r="F644" s="85"/>
      <c r="G644" s="85"/>
      <c r="H644" s="376"/>
      <c r="I644" s="87"/>
    </row>
    <row r="645" spans="1:9">
      <c r="A645" s="50"/>
      <c r="B645" s="44"/>
      <c r="C645" s="44"/>
      <c r="D645" s="55"/>
      <c r="E645" s="44"/>
      <c r="F645" s="85"/>
      <c r="G645" s="85"/>
      <c r="H645" s="376"/>
      <c r="I645" s="87"/>
    </row>
    <row r="646" spans="1:9">
      <c r="A646" s="50"/>
      <c r="B646" s="44"/>
      <c r="C646" s="44"/>
      <c r="D646" s="55"/>
      <c r="E646" s="44"/>
      <c r="F646" s="85"/>
      <c r="G646" s="85"/>
      <c r="H646" s="376"/>
      <c r="I646" s="87"/>
    </row>
    <row r="647" spans="1:9">
      <c r="A647" s="50"/>
      <c r="B647" s="44"/>
      <c r="C647" s="44"/>
      <c r="D647" s="55"/>
      <c r="E647" s="44"/>
      <c r="F647" s="85"/>
      <c r="G647" s="85"/>
      <c r="H647" s="376"/>
      <c r="I647" s="87"/>
    </row>
    <row r="648" spans="1:9">
      <c r="A648" s="50"/>
      <c r="B648" s="44"/>
      <c r="C648" s="44"/>
      <c r="D648" s="55"/>
      <c r="E648" s="44"/>
      <c r="F648" s="85"/>
      <c r="G648" s="85"/>
      <c r="H648" s="376"/>
      <c r="I648" s="87"/>
    </row>
    <row r="649" spans="1:9">
      <c r="A649" s="50"/>
      <c r="B649" s="44"/>
      <c r="C649" s="44"/>
      <c r="D649" s="55"/>
      <c r="E649" s="44"/>
      <c r="F649" s="85"/>
      <c r="G649" s="85"/>
      <c r="H649" s="376"/>
      <c r="I649" s="87"/>
    </row>
    <row r="650" spans="1:9">
      <c r="A650" s="50"/>
      <c r="B650" s="44"/>
      <c r="C650" s="44"/>
      <c r="D650" s="55"/>
      <c r="E650" s="44"/>
      <c r="F650" s="85"/>
      <c r="G650" s="85"/>
      <c r="H650" s="376"/>
      <c r="I650" s="87"/>
    </row>
    <row r="651" spans="1:9">
      <c r="A651" s="50"/>
      <c r="B651" s="44"/>
      <c r="C651" s="44"/>
      <c r="D651" s="55"/>
      <c r="E651" s="44"/>
      <c r="F651" s="85"/>
      <c r="G651" s="85"/>
      <c r="H651" s="376"/>
      <c r="I651" s="87"/>
    </row>
    <row r="652" spans="1:9">
      <c r="A652" s="50"/>
      <c r="B652" s="44"/>
      <c r="C652" s="44"/>
      <c r="D652" s="55"/>
      <c r="E652" s="44"/>
      <c r="F652" s="85"/>
      <c r="G652" s="85"/>
      <c r="H652" s="376"/>
      <c r="I652" s="87"/>
    </row>
    <row r="653" spans="1:9">
      <c r="A653" s="50"/>
      <c r="B653" s="44"/>
      <c r="C653" s="44"/>
      <c r="D653" s="55"/>
      <c r="E653" s="44"/>
      <c r="F653" s="85"/>
      <c r="G653" s="85"/>
      <c r="H653" s="376"/>
      <c r="I653" s="87"/>
    </row>
    <row r="654" spans="1:9">
      <c r="A654" s="50"/>
      <c r="B654" s="44"/>
      <c r="C654" s="44"/>
      <c r="D654" s="55"/>
      <c r="E654" s="44"/>
      <c r="F654" s="85"/>
      <c r="G654" s="85"/>
      <c r="H654" s="376"/>
      <c r="I654" s="87"/>
    </row>
    <row r="655" spans="1:9">
      <c r="A655" s="50"/>
      <c r="B655" s="44"/>
      <c r="C655" s="44"/>
      <c r="D655" s="55"/>
      <c r="E655" s="44"/>
      <c r="F655" s="85"/>
      <c r="G655" s="85"/>
      <c r="H655" s="376"/>
      <c r="I655" s="87"/>
    </row>
    <row r="656" spans="1:9">
      <c r="A656" s="50"/>
      <c r="B656" s="44"/>
      <c r="C656" s="44"/>
      <c r="D656" s="55"/>
      <c r="E656" s="44"/>
      <c r="F656" s="85"/>
      <c r="G656" s="85"/>
      <c r="H656" s="376"/>
      <c r="I656" s="87"/>
    </row>
    <row r="657" spans="1:9">
      <c r="A657" s="50"/>
      <c r="B657" s="44"/>
      <c r="C657" s="44"/>
      <c r="D657" s="55"/>
      <c r="E657" s="44"/>
      <c r="F657" s="85"/>
      <c r="G657" s="85"/>
      <c r="H657" s="376"/>
      <c r="I657" s="87"/>
    </row>
    <row r="658" spans="1:9">
      <c r="A658" s="50"/>
      <c r="B658" s="44"/>
      <c r="C658" s="44"/>
      <c r="D658" s="55"/>
      <c r="E658" s="44"/>
      <c r="F658" s="85"/>
      <c r="G658" s="85"/>
      <c r="H658" s="376"/>
      <c r="I658" s="87"/>
    </row>
    <row r="659" spans="1:9">
      <c r="A659" s="50"/>
      <c r="B659" s="44"/>
      <c r="C659" s="44"/>
      <c r="D659" s="55"/>
      <c r="E659" s="44"/>
      <c r="F659" s="85"/>
      <c r="G659" s="85"/>
      <c r="H659" s="376"/>
      <c r="I659" s="87"/>
    </row>
    <row r="660" spans="1:9">
      <c r="A660" s="50"/>
      <c r="B660" s="44"/>
      <c r="C660" s="44"/>
      <c r="D660" s="55"/>
      <c r="E660" s="44"/>
      <c r="F660" s="85"/>
      <c r="G660" s="85"/>
      <c r="H660" s="376"/>
      <c r="I660" s="87"/>
    </row>
    <row r="661" spans="1:9">
      <c r="A661" s="50"/>
      <c r="B661" s="44"/>
      <c r="C661" s="44"/>
      <c r="D661" s="55"/>
      <c r="E661" s="44"/>
      <c r="F661" s="85"/>
      <c r="G661" s="85"/>
      <c r="H661" s="376"/>
      <c r="I661" s="87"/>
    </row>
    <row r="662" spans="1:9">
      <c r="A662" s="50"/>
      <c r="B662" s="44"/>
      <c r="C662" s="44"/>
      <c r="D662" s="55"/>
      <c r="E662" s="44"/>
      <c r="F662" s="85"/>
      <c r="G662" s="85"/>
      <c r="H662" s="376"/>
      <c r="I662" s="87"/>
    </row>
    <row r="663" spans="1:9">
      <c r="A663" s="50"/>
      <c r="B663" s="44"/>
      <c r="C663" s="44"/>
      <c r="D663" s="55"/>
      <c r="E663" s="44"/>
      <c r="F663" s="85"/>
      <c r="G663" s="85"/>
      <c r="H663" s="376"/>
      <c r="I663" s="87"/>
    </row>
    <row r="664" spans="1:9">
      <c r="A664" s="50"/>
      <c r="B664" s="44"/>
      <c r="C664" s="44"/>
      <c r="D664" s="55"/>
      <c r="E664" s="44"/>
      <c r="F664" s="85"/>
      <c r="G664" s="85"/>
      <c r="H664" s="376"/>
      <c r="I664" s="87"/>
    </row>
    <row r="665" spans="1:9">
      <c r="A665" s="50"/>
      <c r="B665" s="44"/>
      <c r="C665" s="44"/>
      <c r="D665" s="55"/>
      <c r="E665" s="44"/>
      <c r="F665" s="85"/>
      <c r="G665" s="85"/>
      <c r="H665" s="376"/>
      <c r="I665" s="87"/>
    </row>
    <row r="666" spans="1:9">
      <c r="A666" s="50"/>
      <c r="B666" s="44"/>
      <c r="C666" s="44"/>
      <c r="D666" s="55"/>
      <c r="E666" s="44"/>
      <c r="F666" s="85"/>
      <c r="G666" s="85"/>
      <c r="H666" s="376"/>
      <c r="I666" s="87"/>
    </row>
    <row r="667" spans="1:9">
      <c r="A667" s="50"/>
      <c r="B667" s="44"/>
      <c r="C667" s="44"/>
      <c r="D667" s="55"/>
      <c r="E667" s="44"/>
      <c r="F667" s="85"/>
      <c r="G667" s="85"/>
      <c r="H667" s="376"/>
      <c r="I667" s="87"/>
    </row>
    <row r="668" spans="1:9">
      <c r="A668" s="50"/>
      <c r="B668" s="44"/>
      <c r="C668" s="44"/>
      <c r="D668" s="55"/>
      <c r="E668" s="44"/>
      <c r="F668" s="85"/>
      <c r="G668" s="85"/>
      <c r="H668" s="376"/>
      <c r="I668" s="87"/>
    </row>
    <row r="669" spans="1:9">
      <c r="A669" s="50"/>
      <c r="B669" s="44"/>
      <c r="C669" s="44"/>
      <c r="D669" s="55"/>
      <c r="E669" s="44"/>
      <c r="F669" s="85"/>
      <c r="G669" s="85"/>
      <c r="H669" s="376"/>
      <c r="I669" s="87"/>
    </row>
    <row r="670" spans="1:9">
      <c r="A670" s="50"/>
      <c r="B670" s="44"/>
      <c r="C670" s="44"/>
      <c r="D670" s="55"/>
      <c r="E670" s="44"/>
      <c r="F670" s="85"/>
      <c r="G670" s="85"/>
      <c r="H670" s="376"/>
      <c r="I670" s="87"/>
    </row>
    <row r="671" spans="1:9">
      <c r="A671" s="50"/>
      <c r="B671" s="44"/>
      <c r="C671" s="44"/>
      <c r="D671" s="55"/>
      <c r="E671" s="44"/>
      <c r="F671" s="85"/>
      <c r="G671" s="85"/>
      <c r="H671" s="376"/>
      <c r="I671" s="87"/>
    </row>
    <row r="672" spans="1:9">
      <c r="A672" s="50"/>
      <c r="B672" s="44"/>
      <c r="C672" s="44"/>
      <c r="D672" s="55"/>
      <c r="E672" s="44"/>
      <c r="F672" s="85"/>
      <c r="G672" s="85"/>
      <c r="H672" s="376"/>
      <c r="I672" s="87"/>
    </row>
    <row r="673" spans="1:9">
      <c r="A673" s="50"/>
      <c r="B673" s="44"/>
      <c r="C673" s="44"/>
      <c r="D673" s="55"/>
      <c r="E673" s="44"/>
      <c r="F673" s="85"/>
      <c r="G673" s="85"/>
      <c r="H673" s="376"/>
      <c r="I673" s="87"/>
    </row>
    <row r="674" spans="1:9">
      <c r="A674" s="50"/>
      <c r="B674" s="44"/>
      <c r="C674" s="44"/>
      <c r="D674" s="55"/>
      <c r="E674" s="44"/>
      <c r="F674" s="85"/>
      <c r="G674" s="85"/>
      <c r="H674" s="376"/>
      <c r="I674" s="87"/>
    </row>
    <row r="675" spans="1:9">
      <c r="A675" s="50"/>
      <c r="B675" s="44"/>
      <c r="C675" s="44"/>
      <c r="D675" s="55"/>
      <c r="E675" s="44"/>
      <c r="F675" s="85"/>
      <c r="G675" s="85"/>
      <c r="H675" s="376"/>
      <c r="I675" s="87"/>
    </row>
    <row r="676" spans="1:9">
      <c r="A676" s="50"/>
      <c r="B676" s="44"/>
      <c r="C676" s="44"/>
      <c r="D676" s="55"/>
      <c r="E676" s="44"/>
      <c r="F676" s="85"/>
      <c r="G676" s="85"/>
      <c r="H676" s="376"/>
      <c r="I676" s="87"/>
    </row>
    <row r="677" spans="1:9">
      <c r="A677" s="50"/>
      <c r="B677" s="44"/>
      <c r="C677" s="44"/>
      <c r="D677" s="55"/>
      <c r="E677" s="44"/>
      <c r="F677" s="85"/>
      <c r="G677" s="85"/>
      <c r="H677" s="376"/>
      <c r="I677" s="87"/>
    </row>
    <row r="678" spans="1:9">
      <c r="A678" s="50"/>
      <c r="B678" s="44"/>
      <c r="C678" s="44"/>
      <c r="D678" s="55"/>
      <c r="E678" s="44"/>
      <c r="F678" s="85"/>
      <c r="G678" s="85"/>
      <c r="H678" s="376"/>
      <c r="I678" s="87"/>
    </row>
    <row r="679" spans="1:9">
      <c r="A679" s="50"/>
      <c r="B679" s="44"/>
      <c r="C679" s="44"/>
      <c r="D679" s="55"/>
      <c r="E679" s="44"/>
      <c r="F679" s="85"/>
      <c r="G679" s="85"/>
      <c r="H679" s="376"/>
      <c r="I679" s="87"/>
    </row>
    <row r="680" spans="1:9">
      <c r="A680" s="50"/>
      <c r="B680" s="44"/>
      <c r="C680" s="44"/>
      <c r="D680" s="55"/>
      <c r="E680" s="44"/>
      <c r="F680" s="85"/>
      <c r="G680" s="85"/>
      <c r="H680" s="376"/>
      <c r="I680" s="87"/>
    </row>
    <row r="681" spans="1:9">
      <c r="A681" s="50"/>
      <c r="B681" s="44"/>
      <c r="C681" s="44"/>
      <c r="D681" s="55"/>
      <c r="E681" s="44"/>
      <c r="F681" s="85"/>
      <c r="G681" s="85"/>
      <c r="H681" s="376"/>
      <c r="I681" s="87"/>
    </row>
    <row r="682" spans="1:9">
      <c r="A682" s="50"/>
      <c r="B682" s="44"/>
      <c r="C682" s="44"/>
      <c r="D682" s="55"/>
      <c r="E682" s="44"/>
      <c r="F682" s="85"/>
      <c r="G682" s="85"/>
      <c r="H682" s="376"/>
      <c r="I682" s="87"/>
    </row>
    <row r="683" spans="1:9">
      <c r="A683" s="50"/>
      <c r="B683" s="44"/>
      <c r="C683" s="44"/>
      <c r="D683" s="55"/>
      <c r="E683" s="44"/>
      <c r="F683" s="85"/>
      <c r="G683" s="85"/>
      <c r="H683" s="376"/>
      <c r="I683" s="87"/>
    </row>
    <row r="684" spans="1:9">
      <c r="A684" s="50"/>
      <c r="B684" s="44"/>
      <c r="C684" s="44"/>
      <c r="D684" s="55"/>
      <c r="E684" s="44"/>
      <c r="F684" s="85"/>
      <c r="G684" s="85"/>
      <c r="H684" s="376"/>
      <c r="I684" s="87"/>
    </row>
    <row r="685" spans="1:9">
      <c r="A685" s="50"/>
      <c r="B685" s="44"/>
      <c r="C685" s="44"/>
      <c r="D685" s="55"/>
      <c r="E685" s="44"/>
      <c r="F685" s="85"/>
      <c r="G685" s="85"/>
      <c r="H685" s="376"/>
      <c r="I685" s="87"/>
    </row>
    <row r="686" spans="1:9">
      <c r="A686" s="50"/>
      <c r="B686" s="44"/>
      <c r="C686" s="44"/>
      <c r="D686" s="55"/>
      <c r="E686" s="44"/>
      <c r="F686" s="85"/>
      <c r="G686" s="85"/>
      <c r="H686" s="376"/>
      <c r="I686" s="87"/>
    </row>
    <row r="687" spans="1:9">
      <c r="A687" s="50"/>
      <c r="B687" s="44"/>
      <c r="C687" s="44"/>
      <c r="D687" s="55"/>
      <c r="E687" s="44"/>
      <c r="F687" s="85"/>
      <c r="G687" s="85"/>
      <c r="H687" s="376"/>
      <c r="I687" s="87"/>
    </row>
    <row r="688" spans="1:9">
      <c r="A688" s="50"/>
      <c r="B688" s="44"/>
      <c r="C688" s="44"/>
      <c r="D688" s="55"/>
      <c r="E688" s="44"/>
      <c r="F688" s="85"/>
      <c r="G688" s="85"/>
      <c r="H688" s="376"/>
      <c r="I688" s="87"/>
    </row>
    <row r="689" spans="1:9">
      <c r="A689" s="50"/>
      <c r="B689" s="44"/>
      <c r="C689" s="44"/>
      <c r="D689" s="55"/>
      <c r="E689" s="44"/>
      <c r="F689" s="85"/>
      <c r="G689" s="85"/>
      <c r="H689" s="376"/>
      <c r="I689" s="87"/>
    </row>
    <row r="690" spans="1:9">
      <c r="A690" s="50"/>
      <c r="B690" s="44"/>
      <c r="C690" s="44"/>
      <c r="D690" s="55"/>
      <c r="E690" s="44"/>
      <c r="F690" s="85"/>
      <c r="G690" s="85"/>
      <c r="H690" s="376"/>
      <c r="I690" s="87"/>
    </row>
    <row r="691" spans="1:9">
      <c r="A691" s="50"/>
      <c r="B691" s="44"/>
      <c r="C691" s="44"/>
      <c r="D691" s="55"/>
      <c r="E691" s="44"/>
      <c r="F691" s="85"/>
      <c r="G691" s="85"/>
      <c r="H691" s="376"/>
      <c r="I691" s="87"/>
    </row>
    <row r="692" spans="1:9">
      <c r="A692" s="50"/>
      <c r="B692" s="44"/>
      <c r="C692" s="44"/>
      <c r="D692" s="55"/>
      <c r="E692" s="44"/>
      <c r="F692" s="85"/>
      <c r="G692" s="85"/>
      <c r="H692" s="376"/>
      <c r="I692" s="87"/>
    </row>
    <row r="693" spans="1:9">
      <c r="A693" s="50"/>
      <c r="B693" s="44"/>
      <c r="C693" s="44"/>
      <c r="D693" s="55"/>
      <c r="E693" s="44"/>
      <c r="F693" s="85"/>
      <c r="G693" s="85"/>
      <c r="H693" s="376"/>
      <c r="I693" s="87"/>
    </row>
    <row r="694" spans="1:9">
      <c r="A694" s="50"/>
      <c r="B694" s="44"/>
      <c r="C694" s="44"/>
      <c r="D694" s="55"/>
      <c r="E694" s="44"/>
      <c r="F694" s="85"/>
      <c r="G694" s="85"/>
      <c r="H694" s="376"/>
      <c r="I694" s="87"/>
    </row>
    <row r="695" spans="1:9">
      <c r="A695" s="50"/>
      <c r="B695" s="44"/>
      <c r="C695" s="44"/>
      <c r="D695" s="55"/>
      <c r="E695" s="44"/>
      <c r="F695" s="85"/>
      <c r="G695" s="85"/>
      <c r="H695" s="376"/>
      <c r="I695" s="87"/>
    </row>
    <row r="696" spans="1:9">
      <c r="A696" s="50"/>
      <c r="B696" s="44"/>
      <c r="C696" s="44"/>
      <c r="D696" s="55"/>
      <c r="E696" s="44"/>
      <c r="F696" s="85"/>
      <c r="G696" s="85"/>
      <c r="H696" s="376"/>
      <c r="I696" s="87"/>
    </row>
    <row r="697" spans="1:9">
      <c r="A697" s="50"/>
      <c r="B697" s="44"/>
      <c r="C697" s="44"/>
      <c r="D697" s="55"/>
      <c r="E697" s="44"/>
      <c r="F697" s="85"/>
      <c r="G697" s="85"/>
      <c r="H697" s="376"/>
      <c r="I697" s="87"/>
    </row>
    <row r="698" spans="1:9">
      <c r="A698" s="50"/>
      <c r="B698" s="44"/>
      <c r="C698" s="44"/>
      <c r="D698" s="55"/>
      <c r="E698" s="44"/>
      <c r="F698" s="85"/>
      <c r="G698" s="85"/>
      <c r="H698" s="376"/>
      <c r="I698" s="87"/>
    </row>
    <row r="699" spans="1:9">
      <c r="A699" s="50"/>
      <c r="B699" s="44"/>
      <c r="C699" s="44"/>
      <c r="D699" s="55"/>
      <c r="E699" s="44"/>
      <c r="F699" s="85"/>
      <c r="G699" s="85"/>
      <c r="H699" s="376"/>
      <c r="I699" s="87"/>
    </row>
    <row r="700" spans="1:9">
      <c r="A700" s="50"/>
      <c r="B700" s="44"/>
      <c r="C700" s="44"/>
      <c r="D700" s="55"/>
      <c r="E700" s="44"/>
      <c r="F700" s="85"/>
      <c r="G700" s="85"/>
      <c r="H700" s="376"/>
      <c r="I700" s="87"/>
    </row>
    <row r="701" spans="1:9">
      <c r="A701" s="50"/>
      <c r="B701" s="44"/>
      <c r="C701" s="44"/>
      <c r="D701" s="55"/>
      <c r="E701" s="44"/>
      <c r="F701" s="85"/>
      <c r="G701" s="85"/>
      <c r="H701" s="376"/>
      <c r="I701" s="87"/>
    </row>
    <row r="702" spans="1:9">
      <c r="A702" s="50"/>
      <c r="B702" s="44"/>
      <c r="C702" s="44"/>
      <c r="D702" s="55"/>
      <c r="E702" s="44"/>
      <c r="F702" s="85"/>
      <c r="G702" s="85"/>
      <c r="H702" s="376"/>
      <c r="I702" s="87"/>
    </row>
    <row r="703" spans="1:9">
      <c r="A703" s="50"/>
      <c r="B703" s="44"/>
      <c r="C703" s="44"/>
      <c r="D703" s="55"/>
      <c r="E703" s="44"/>
      <c r="F703" s="85"/>
      <c r="G703" s="85"/>
      <c r="H703" s="376"/>
      <c r="I703" s="87"/>
    </row>
    <row r="704" spans="1:9">
      <c r="A704" s="50"/>
      <c r="B704" s="44"/>
      <c r="C704" s="44"/>
      <c r="D704" s="55"/>
      <c r="E704" s="44"/>
      <c r="F704" s="85"/>
      <c r="G704" s="85"/>
      <c r="H704" s="376"/>
      <c r="I704" s="87"/>
    </row>
    <row r="705" spans="1:9">
      <c r="A705" s="50"/>
      <c r="B705" s="44"/>
      <c r="C705" s="44"/>
      <c r="D705" s="55"/>
      <c r="E705" s="44"/>
      <c r="F705" s="85"/>
      <c r="G705" s="85"/>
      <c r="H705" s="376"/>
      <c r="I705" s="87"/>
    </row>
    <row r="706" spans="1:9">
      <c r="A706" s="50"/>
      <c r="B706" s="44"/>
      <c r="C706" s="44"/>
      <c r="D706" s="55"/>
      <c r="E706" s="44"/>
      <c r="F706" s="85"/>
      <c r="G706" s="85"/>
      <c r="H706" s="376"/>
      <c r="I706" s="87"/>
    </row>
    <row r="707" spans="1:9">
      <c r="A707" s="50"/>
      <c r="B707" s="44"/>
      <c r="C707" s="44"/>
      <c r="D707" s="55"/>
      <c r="E707" s="44"/>
      <c r="F707" s="85"/>
      <c r="G707" s="85"/>
      <c r="H707" s="376"/>
      <c r="I707" s="87"/>
    </row>
    <row r="708" spans="1:9">
      <c r="A708" s="50"/>
      <c r="B708" s="44"/>
      <c r="C708" s="44"/>
      <c r="D708" s="55"/>
      <c r="E708" s="44"/>
      <c r="F708" s="85"/>
      <c r="G708" s="85"/>
      <c r="H708" s="376"/>
      <c r="I708" s="87"/>
    </row>
    <row r="709" spans="1:9">
      <c r="A709" s="50"/>
      <c r="B709" s="44"/>
      <c r="C709" s="44"/>
      <c r="D709" s="55"/>
      <c r="E709" s="44"/>
      <c r="F709" s="85"/>
      <c r="G709" s="85"/>
      <c r="H709" s="376"/>
      <c r="I709" s="87"/>
    </row>
    <row r="710" spans="1:9">
      <c r="A710" s="50"/>
      <c r="B710" s="44"/>
      <c r="C710" s="44"/>
      <c r="D710" s="55"/>
      <c r="E710" s="44"/>
      <c r="F710" s="85"/>
      <c r="G710" s="85"/>
      <c r="H710" s="376"/>
      <c r="I710" s="87"/>
    </row>
    <row r="711" spans="1:9">
      <c r="A711" s="50"/>
      <c r="B711" s="44"/>
      <c r="C711" s="44"/>
      <c r="D711" s="55"/>
      <c r="E711" s="44"/>
      <c r="F711" s="85"/>
      <c r="G711" s="85"/>
      <c r="H711" s="376"/>
      <c r="I711" s="87"/>
    </row>
    <row r="712" spans="1:9">
      <c r="A712" s="50"/>
      <c r="B712" s="44"/>
      <c r="C712" s="44"/>
      <c r="D712" s="55"/>
      <c r="E712" s="44"/>
      <c r="F712" s="85"/>
      <c r="G712" s="85"/>
      <c r="H712" s="376"/>
      <c r="I712" s="87"/>
    </row>
    <row r="713" spans="1:9">
      <c r="A713" s="50"/>
      <c r="B713" s="44"/>
      <c r="C713" s="44"/>
      <c r="D713" s="55"/>
      <c r="E713" s="44"/>
      <c r="F713" s="85"/>
      <c r="G713" s="85"/>
      <c r="H713" s="376"/>
      <c r="I713" s="87"/>
    </row>
    <row r="714" spans="1:9">
      <c r="A714" s="50"/>
      <c r="B714" s="44"/>
      <c r="C714" s="44"/>
      <c r="D714" s="55"/>
      <c r="E714" s="44"/>
      <c r="F714" s="85"/>
      <c r="G714" s="85"/>
      <c r="H714" s="376"/>
      <c r="I714" s="87"/>
    </row>
    <row r="715" spans="1:9">
      <c r="A715" s="50"/>
      <c r="B715" s="44"/>
      <c r="C715" s="44"/>
      <c r="D715" s="55"/>
      <c r="E715" s="44"/>
      <c r="F715" s="85"/>
      <c r="G715" s="85"/>
      <c r="H715" s="376"/>
      <c r="I715" s="87"/>
    </row>
    <row r="716" spans="1:9">
      <c r="A716" s="50"/>
      <c r="B716" s="44"/>
      <c r="C716" s="44"/>
      <c r="D716" s="55"/>
      <c r="E716" s="44"/>
      <c r="F716" s="85"/>
      <c r="G716" s="85"/>
      <c r="H716" s="376"/>
      <c r="I716" s="87"/>
    </row>
    <row r="717" spans="1:9">
      <c r="A717" s="50"/>
      <c r="B717" s="44"/>
      <c r="C717" s="44"/>
      <c r="D717" s="55"/>
      <c r="E717" s="44"/>
      <c r="F717" s="85"/>
      <c r="G717" s="85"/>
      <c r="H717" s="376"/>
      <c r="I717" s="87"/>
    </row>
    <row r="718" spans="1:9">
      <c r="A718" s="50"/>
      <c r="B718" s="44"/>
      <c r="C718" s="44"/>
      <c r="D718" s="55"/>
      <c r="E718" s="44"/>
      <c r="F718" s="85"/>
      <c r="G718" s="85"/>
      <c r="H718" s="376"/>
      <c r="I718" s="87"/>
    </row>
    <row r="719" spans="1:9">
      <c r="A719" s="50"/>
      <c r="B719" s="44"/>
      <c r="C719" s="44"/>
      <c r="D719" s="55"/>
      <c r="E719" s="44"/>
      <c r="F719" s="85"/>
      <c r="G719" s="85"/>
      <c r="H719" s="376"/>
      <c r="I719" s="87"/>
    </row>
    <row r="720" spans="1:9">
      <c r="A720" s="50"/>
      <c r="B720" s="44"/>
      <c r="C720" s="44"/>
      <c r="D720" s="55"/>
      <c r="E720" s="44"/>
      <c r="F720" s="85"/>
      <c r="G720" s="85"/>
      <c r="H720" s="376"/>
      <c r="I720" s="87"/>
    </row>
    <row r="721" spans="1:9">
      <c r="A721" s="50"/>
      <c r="B721" s="44"/>
      <c r="C721" s="44"/>
      <c r="D721" s="55"/>
      <c r="E721" s="44"/>
      <c r="F721" s="85"/>
      <c r="G721" s="85"/>
      <c r="H721" s="376"/>
      <c r="I721" s="87"/>
    </row>
    <row r="722" spans="1:9">
      <c r="A722" s="50"/>
      <c r="B722" s="44"/>
      <c r="C722" s="44"/>
      <c r="D722" s="55"/>
      <c r="E722" s="44"/>
      <c r="F722" s="85"/>
      <c r="G722" s="85"/>
      <c r="H722" s="376"/>
      <c r="I722" s="87"/>
    </row>
    <row r="723" spans="1:9">
      <c r="A723" s="50"/>
      <c r="B723" s="44"/>
      <c r="C723" s="44"/>
      <c r="D723" s="55"/>
      <c r="E723" s="44"/>
      <c r="F723" s="85"/>
      <c r="G723" s="85"/>
      <c r="H723" s="376"/>
      <c r="I723" s="87"/>
    </row>
    <row r="724" spans="1:9">
      <c r="A724" s="50"/>
      <c r="B724" s="44"/>
      <c r="C724" s="44"/>
      <c r="D724" s="55"/>
      <c r="E724" s="44"/>
      <c r="F724" s="85"/>
      <c r="G724" s="85"/>
      <c r="H724" s="376"/>
      <c r="I724" s="87"/>
    </row>
    <row r="725" spans="1:9">
      <c r="A725" s="50"/>
      <c r="B725" s="44"/>
      <c r="C725" s="44"/>
      <c r="D725" s="55"/>
      <c r="E725" s="44"/>
      <c r="F725" s="85"/>
      <c r="G725" s="85"/>
      <c r="H725" s="376"/>
      <c r="I725" s="87"/>
    </row>
    <row r="726" spans="1:9">
      <c r="A726" s="50"/>
      <c r="B726" s="44"/>
      <c r="C726" s="44"/>
      <c r="D726" s="55"/>
      <c r="E726" s="44"/>
      <c r="F726" s="85"/>
      <c r="G726" s="85"/>
      <c r="H726" s="376"/>
      <c r="I726" s="87"/>
    </row>
    <row r="727" spans="1:9">
      <c r="A727" s="50"/>
      <c r="B727" s="44"/>
      <c r="C727" s="44"/>
      <c r="D727" s="55"/>
      <c r="E727" s="44"/>
      <c r="F727" s="85"/>
      <c r="G727" s="85"/>
      <c r="H727" s="376"/>
      <c r="I727" s="87"/>
    </row>
    <row r="728" spans="1:9">
      <c r="A728" s="50"/>
      <c r="B728" s="44"/>
      <c r="C728" s="44"/>
      <c r="D728" s="55"/>
      <c r="E728" s="44"/>
      <c r="F728" s="44"/>
      <c r="G728" s="85"/>
      <c r="H728" s="376"/>
      <c r="I728" s="87"/>
    </row>
    <row r="729" spans="1:9">
      <c r="A729" s="50"/>
      <c r="B729" s="44"/>
      <c r="C729" s="44"/>
      <c r="D729" s="55"/>
      <c r="E729" s="44"/>
      <c r="F729" s="44"/>
      <c r="G729" s="85"/>
      <c r="H729" s="376"/>
      <c r="I729" s="87"/>
    </row>
    <row r="730" spans="1:9">
      <c r="A730" s="50"/>
      <c r="B730" s="44"/>
      <c r="C730" s="44"/>
      <c r="D730" s="55"/>
      <c r="E730" s="44"/>
      <c r="F730" s="44"/>
      <c r="G730" s="85"/>
      <c r="H730" s="376"/>
      <c r="I730" s="87"/>
    </row>
    <row r="731" spans="1:9">
      <c r="A731" s="50"/>
      <c r="B731" s="44"/>
      <c r="C731" s="44"/>
      <c r="D731" s="55"/>
      <c r="E731" s="44"/>
      <c r="F731" s="44"/>
      <c r="G731" s="85"/>
      <c r="H731" s="376"/>
      <c r="I731" s="87"/>
    </row>
    <row r="732" spans="1:9">
      <c r="A732" s="50"/>
      <c r="B732" s="44"/>
      <c r="C732" s="44"/>
      <c r="D732" s="55"/>
      <c r="E732" s="44"/>
      <c r="F732" s="44"/>
      <c r="G732" s="85"/>
      <c r="H732" s="376"/>
      <c r="I732" s="87"/>
    </row>
    <row r="733" spans="1:9">
      <c r="A733" s="50"/>
      <c r="B733" s="44"/>
      <c r="C733" s="44"/>
      <c r="D733" s="55"/>
      <c r="E733" s="44"/>
      <c r="F733" s="44"/>
      <c r="G733" s="85"/>
      <c r="H733" s="376"/>
      <c r="I733" s="87"/>
    </row>
    <row r="734" spans="1:9">
      <c r="A734" s="50"/>
      <c r="B734" s="44"/>
      <c r="C734" s="44"/>
      <c r="D734" s="55"/>
      <c r="E734" s="44"/>
      <c r="F734" s="44"/>
      <c r="G734" s="85"/>
      <c r="H734" s="376"/>
      <c r="I734" s="87"/>
    </row>
    <row r="735" spans="1:9">
      <c r="A735" s="50"/>
      <c r="B735" s="44"/>
      <c r="C735" s="44"/>
      <c r="D735" s="55"/>
      <c r="E735" s="44"/>
      <c r="F735" s="44"/>
      <c r="G735" s="85"/>
      <c r="H735" s="376"/>
      <c r="I735" s="87"/>
    </row>
    <row r="736" spans="1:9">
      <c r="A736" s="50"/>
      <c r="B736" s="44"/>
      <c r="C736" s="44"/>
      <c r="D736" s="55"/>
      <c r="E736" s="44"/>
      <c r="F736" s="44"/>
      <c r="G736" s="85"/>
      <c r="H736" s="376"/>
      <c r="I736" s="87"/>
    </row>
    <row r="737" spans="1:9">
      <c r="A737" s="50"/>
      <c r="B737" s="44"/>
      <c r="C737" s="44"/>
      <c r="D737" s="55"/>
      <c r="E737" s="44"/>
      <c r="F737" s="44"/>
      <c r="G737" s="85"/>
      <c r="H737" s="376"/>
      <c r="I737" s="87"/>
    </row>
    <row r="738" spans="1:9">
      <c r="A738" s="50"/>
      <c r="B738" s="44"/>
      <c r="C738" s="44"/>
      <c r="D738" s="55"/>
      <c r="E738" s="44"/>
      <c r="F738" s="44"/>
      <c r="G738" s="85"/>
      <c r="H738" s="376"/>
      <c r="I738" s="87"/>
    </row>
    <row r="739" spans="1:9">
      <c r="A739" s="50"/>
      <c r="B739" s="44"/>
      <c r="C739" s="44"/>
      <c r="D739" s="55"/>
      <c r="E739" s="44"/>
      <c r="F739" s="44"/>
      <c r="G739" s="85"/>
      <c r="H739" s="376"/>
      <c r="I739" s="87"/>
    </row>
    <row r="740" spans="1:9">
      <c r="A740" s="50"/>
      <c r="B740" s="44"/>
      <c r="C740" s="44"/>
      <c r="D740" s="55"/>
      <c r="E740" s="44"/>
      <c r="F740" s="44"/>
      <c r="G740" s="85"/>
      <c r="H740" s="376"/>
      <c r="I740" s="87"/>
    </row>
    <row r="741" spans="1:9">
      <c r="A741" s="50"/>
      <c r="B741" s="44"/>
      <c r="C741" s="44"/>
      <c r="D741" s="55"/>
      <c r="E741" s="44"/>
      <c r="F741" s="44"/>
      <c r="G741" s="85"/>
      <c r="H741" s="376"/>
      <c r="I741" s="87"/>
    </row>
    <row r="742" spans="1:9">
      <c r="A742" s="50"/>
      <c r="B742" s="44"/>
      <c r="C742" s="44"/>
      <c r="D742" s="55"/>
      <c r="E742" s="44"/>
      <c r="F742" s="44"/>
      <c r="G742" s="85"/>
      <c r="H742" s="376"/>
      <c r="I742" s="87"/>
    </row>
    <row r="743" spans="1:9">
      <c r="A743" s="50"/>
      <c r="B743" s="44"/>
      <c r="C743" s="44"/>
      <c r="D743" s="55"/>
      <c r="E743" s="44"/>
      <c r="F743" s="44"/>
      <c r="G743" s="85"/>
      <c r="H743" s="376"/>
      <c r="I743" s="87"/>
    </row>
    <row r="744" spans="1:9">
      <c r="A744" s="50"/>
      <c r="B744" s="44"/>
      <c r="C744" s="44"/>
      <c r="D744" s="55"/>
      <c r="E744" s="44"/>
      <c r="F744" s="44"/>
      <c r="G744" s="85"/>
      <c r="H744" s="376"/>
      <c r="I744" s="87"/>
    </row>
    <row r="745" spans="1:9">
      <c r="A745" s="50"/>
      <c r="B745" s="44"/>
      <c r="C745" s="44"/>
      <c r="D745" s="55"/>
      <c r="E745" s="44"/>
      <c r="F745" s="44"/>
      <c r="G745" s="85"/>
      <c r="H745" s="376"/>
      <c r="I745" s="87"/>
    </row>
    <row r="746" spans="1:9">
      <c r="A746" s="50"/>
      <c r="B746" s="44"/>
      <c r="C746" s="44"/>
      <c r="D746" s="55"/>
      <c r="E746" s="44"/>
      <c r="F746" s="44"/>
      <c r="G746" s="85"/>
      <c r="H746" s="376"/>
      <c r="I746" s="87"/>
    </row>
    <row r="747" spans="1:9">
      <c r="A747" s="50"/>
      <c r="B747" s="44"/>
      <c r="C747" s="44"/>
      <c r="D747" s="55"/>
      <c r="E747" s="44"/>
      <c r="F747" s="44"/>
      <c r="G747" s="85"/>
      <c r="H747" s="376"/>
      <c r="I747" s="87"/>
    </row>
    <row r="748" spans="1:9">
      <c r="A748" s="50"/>
      <c r="B748" s="44"/>
      <c r="C748" s="44"/>
      <c r="D748" s="55"/>
      <c r="E748" s="44"/>
      <c r="F748" s="44"/>
      <c r="G748" s="85"/>
      <c r="H748" s="376"/>
      <c r="I748" s="87"/>
    </row>
    <row r="749" spans="1:9">
      <c r="A749" s="50"/>
      <c r="B749" s="44"/>
      <c r="C749" s="44"/>
      <c r="D749" s="55"/>
      <c r="E749" s="44"/>
      <c r="F749" s="44"/>
      <c r="G749" s="85"/>
      <c r="H749" s="376"/>
      <c r="I749" s="87"/>
    </row>
    <row r="750" spans="1:9">
      <c r="A750" s="50"/>
      <c r="B750" s="44"/>
      <c r="C750" s="44"/>
      <c r="D750" s="55"/>
      <c r="E750" s="44"/>
      <c r="F750" s="44"/>
      <c r="G750" s="85"/>
      <c r="H750" s="376"/>
      <c r="I750" s="87"/>
    </row>
    <row r="751" spans="1:9">
      <c r="A751" s="50"/>
      <c r="B751" s="44"/>
      <c r="C751" s="44"/>
      <c r="D751" s="55"/>
      <c r="E751" s="44"/>
      <c r="F751" s="44"/>
      <c r="G751" s="85"/>
      <c r="H751" s="376"/>
      <c r="I751" s="87"/>
    </row>
    <row r="752" spans="1:9">
      <c r="A752" s="50"/>
      <c r="B752" s="44"/>
      <c r="C752" s="44"/>
      <c r="D752" s="55"/>
      <c r="E752" s="44"/>
      <c r="F752" s="44"/>
      <c r="G752" s="85"/>
      <c r="H752" s="376"/>
      <c r="I752" s="87"/>
    </row>
    <row r="753" spans="1:9">
      <c r="A753" s="50"/>
      <c r="B753" s="44"/>
      <c r="C753" s="44"/>
      <c r="D753" s="55"/>
      <c r="E753" s="44"/>
      <c r="F753" s="44"/>
      <c r="G753" s="85"/>
      <c r="H753" s="376"/>
      <c r="I753" s="87"/>
    </row>
    <row r="754" spans="1:9">
      <c r="A754" s="50"/>
      <c r="B754" s="44"/>
      <c r="C754" s="44"/>
      <c r="D754" s="55"/>
      <c r="E754" s="44"/>
      <c r="F754" s="44"/>
      <c r="G754" s="85"/>
      <c r="H754" s="376"/>
      <c r="I754" s="87"/>
    </row>
    <row r="755" spans="1:9">
      <c r="A755" s="50"/>
      <c r="B755" s="44"/>
      <c r="C755" s="44"/>
      <c r="D755" s="55"/>
      <c r="E755" s="44"/>
      <c r="F755" s="44"/>
      <c r="G755" s="85"/>
      <c r="H755" s="376"/>
      <c r="I755" s="87"/>
    </row>
    <row r="756" spans="1:9">
      <c r="A756" s="50"/>
      <c r="B756" s="44"/>
      <c r="C756" s="44"/>
      <c r="D756" s="55"/>
      <c r="E756" s="44"/>
      <c r="F756" s="44"/>
      <c r="G756" s="85"/>
      <c r="H756" s="376"/>
      <c r="I756" s="87"/>
    </row>
    <row r="757" spans="1:9">
      <c r="A757" s="50"/>
      <c r="B757" s="44"/>
      <c r="C757" s="44"/>
      <c r="D757" s="55"/>
      <c r="E757" s="44"/>
      <c r="F757" s="44"/>
      <c r="G757" s="85"/>
      <c r="H757" s="376"/>
      <c r="I757" s="87"/>
    </row>
    <row r="758" spans="1:9">
      <c r="A758" s="50"/>
      <c r="B758" s="44"/>
      <c r="C758" s="44"/>
      <c r="D758" s="55"/>
      <c r="E758" s="44"/>
      <c r="F758" s="44"/>
      <c r="G758" s="85"/>
      <c r="H758" s="376"/>
      <c r="I758" s="87"/>
    </row>
    <row r="759" spans="1:9">
      <c r="A759" s="50"/>
      <c r="B759" s="44"/>
      <c r="C759" s="44"/>
      <c r="D759" s="55"/>
      <c r="E759" s="44"/>
      <c r="F759" s="44"/>
      <c r="G759" s="85"/>
      <c r="H759" s="376"/>
      <c r="I759" s="87"/>
    </row>
    <row r="760" spans="1:9">
      <c r="A760" s="50"/>
      <c r="B760" s="44"/>
      <c r="C760" s="44"/>
      <c r="D760" s="55"/>
      <c r="E760" s="44"/>
      <c r="F760" s="44"/>
      <c r="G760" s="85"/>
      <c r="H760" s="376"/>
      <c r="I760" s="87"/>
    </row>
    <row r="761" spans="1:9">
      <c r="A761" s="50"/>
      <c r="B761" s="44"/>
      <c r="C761" s="44"/>
      <c r="D761" s="55"/>
      <c r="E761" s="44"/>
      <c r="F761" s="44"/>
      <c r="G761" s="85"/>
      <c r="H761" s="376"/>
      <c r="I761" s="87"/>
    </row>
    <row r="762" spans="1:9">
      <c r="A762" s="50"/>
      <c r="B762" s="44"/>
      <c r="C762" s="44"/>
      <c r="D762" s="55"/>
      <c r="E762" s="44"/>
      <c r="F762" s="44"/>
      <c r="G762" s="85"/>
      <c r="H762" s="376"/>
      <c r="I762" s="87"/>
    </row>
    <row r="763" spans="1:9">
      <c r="A763" s="50"/>
      <c r="B763" s="44"/>
      <c r="C763" s="44"/>
      <c r="D763" s="55"/>
      <c r="E763" s="44"/>
      <c r="F763" s="44"/>
      <c r="G763" s="85"/>
      <c r="H763" s="376"/>
      <c r="I763" s="87"/>
    </row>
    <row r="764" spans="1:9">
      <c r="A764" s="50"/>
      <c r="B764" s="44"/>
      <c r="C764" s="44"/>
      <c r="D764" s="55"/>
      <c r="E764" s="44"/>
      <c r="F764" s="44"/>
      <c r="G764" s="85"/>
      <c r="H764" s="376"/>
      <c r="I764" s="87"/>
    </row>
    <row r="765" spans="1:9">
      <c r="A765" s="50"/>
      <c r="B765" s="44"/>
      <c r="C765" s="44"/>
      <c r="D765" s="55"/>
      <c r="E765" s="44"/>
      <c r="F765" s="44"/>
      <c r="G765" s="85"/>
      <c r="H765" s="376"/>
      <c r="I765" s="87"/>
    </row>
    <row r="766" spans="1:9">
      <c r="A766" s="50"/>
      <c r="B766" s="44"/>
      <c r="C766" s="44"/>
      <c r="D766" s="55"/>
      <c r="E766" s="44"/>
      <c r="F766" s="44"/>
      <c r="G766" s="85"/>
      <c r="H766" s="376"/>
      <c r="I766" s="87"/>
    </row>
    <row r="767" spans="1:9">
      <c r="A767" s="50"/>
      <c r="B767" s="44"/>
      <c r="C767" s="44"/>
      <c r="D767" s="55"/>
      <c r="E767" s="44"/>
      <c r="F767" s="44"/>
      <c r="G767" s="85"/>
      <c r="H767" s="376"/>
      <c r="I767" s="87"/>
    </row>
    <row r="768" spans="1:9">
      <c r="A768" s="50"/>
      <c r="B768" s="44"/>
      <c r="C768" s="44"/>
      <c r="D768" s="55"/>
      <c r="E768" s="44"/>
      <c r="F768" s="44"/>
      <c r="G768" s="85"/>
      <c r="H768" s="376"/>
      <c r="I768" s="87"/>
    </row>
    <row r="769" spans="1:9">
      <c r="A769" s="50"/>
      <c r="B769" s="44"/>
      <c r="C769" s="44"/>
      <c r="D769" s="55"/>
      <c r="E769" s="44"/>
      <c r="F769" s="44"/>
      <c r="G769" s="85"/>
      <c r="H769" s="376"/>
      <c r="I769" s="87"/>
    </row>
    <row r="770" spans="1:9">
      <c r="A770" s="50"/>
      <c r="B770" s="44"/>
      <c r="C770" s="44"/>
      <c r="D770" s="55"/>
      <c r="E770" s="44"/>
      <c r="F770" s="44"/>
      <c r="G770" s="85"/>
      <c r="H770" s="376"/>
      <c r="I770" s="87"/>
    </row>
    <row r="771" spans="1:9">
      <c r="A771" s="50"/>
      <c r="B771" s="44"/>
      <c r="C771" s="44"/>
      <c r="D771" s="55"/>
      <c r="E771" s="44"/>
      <c r="F771" s="44"/>
      <c r="G771" s="85"/>
      <c r="H771" s="376"/>
      <c r="I771" s="87"/>
    </row>
    <row r="772" spans="1:9">
      <c r="A772" s="50"/>
      <c r="B772" s="44"/>
      <c r="C772" s="44"/>
      <c r="D772" s="55"/>
      <c r="E772" s="44"/>
      <c r="F772" s="44"/>
      <c r="G772" s="85"/>
      <c r="H772" s="376"/>
      <c r="I772" s="87"/>
    </row>
    <row r="773" spans="1:9">
      <c r="A773" s="50"/>
      <c r="B773" s="44"/>
      <c r="C773" s="44"/>
      <c r="D773" s="55"/>
      <c r="E773" s="44"/>
      <c r="F773" s="44"/>
      <c r="G773" s="85"/>
      <c r="H773" s="376"/>
      <c r="I773" s="87"/>
    </row>
    <row r="774" spans="1:9">
      <c r="A774" s="50"/>
      <c r="B774" s="44"/>
      <c r="C774" s="44"/>
      <c r="D774" s="55"/>
      <c r="E774" s="44"/>
      <c r="F774" s="44"/>
      <c r="G774" s="85"/>
      <c r="H774" s="376"/>
      <c r="I774" s="87"/>
    </row>
    <row r="775" spans="1:9">
      <c r="A775" s="50"/>
      <c r="B775" s="44"/>
      <c r="C775" s="44"/>
      <c r="D775" s="55"/>
      <c r="E775" s="44"/>
      <c r="F775" s="44"/>
      <c r="G775" s="85"/>
      <c r="H775" s="376"/>
      <c r="I775" s="87"/>
    </row>
    <row r="776" spans="1:9">
      <c r="A776" s="50"/>
      <c r="B776" s="44"/>
      <c r="C776" s="44"/>
      <c r="D776" s="55"/>
      <c r="E776" s="44"/>
      <c r="F776" s="44"/>
      <c r="G776" s="85"/>
      <c r="H776" s="376"/>
      <c r="I776" s="87"/>
    </row>
    <row r="777" spans="1:9">
      <c r="A777" s="50"/>
      <c r="B777" s="44"/>
      <c r="C777" s="44"/>
      <c r="D777" s="55"/>
      <c r="E777" s="44"/>
      <c r="F777" s="44"/>
      <c r="G777" s="85"/>
      <c r="H777" s="376"/>
      <c r="I777" s="87"/>
    </row>
    <row r="778" spans="1:9">
      <c r="A778" s="50"/>
      <c r="B778" s="44"/>
      <c r="C778" s="44"/>
      <c r="D778" s="55"/>
      <c r="E778" s="44"/>
      <c r="F778" s="44"/>
      <c r="G778" s="85"/>
      <c r="H778" s="376"/>
      <c r="I778" s="87"/>
    </row>
    <row r="779" spans="1:9">
      <c r="A779" s="50"/>
      <c r="B779" s="44"/>
      <c r="C779" s="44"/>
      <c r="D779" s="55"/>
      <c r="E779" s="44"/>
      <c r="F779" s="44"/>
      <c r="G779" s="85"/>
      <c r="H779" s="376"/>
      <c r="I779" s="87"/>
    </row>
    <row r="780" spans="1:9">
      <c r="A780" s="50"/>
      <c r="B780" s="44"/>
      <c r="C780" s="44"/>
      <c r="D780" s="55"/>
      <c r="E780" s="44"/>
      <c r="F780" s="44"/>
      <c r="G780" s="85"/>
      <c r="H780" s="376"/>
      <c r="I780" s="87"/>
    </row>
    <row r="781" spans="1:9">
      <c r="A781" s="50"/>
      <c r="B781" s="44"/>
      <c r="C781" s="44"/>
      <c r="D781" s="55"/>
      <c r="E781" s="44"/>
      <c r="F781" s="44"/>
      <c r="G781" s="85"/>
      <c r="H781" s="376"/>
      <c r="I781" s="87"/>
    </row>
    <row r="782" spans="1:9">
      <c r="A782" s="50"/>
      <c r="B782" s="44"/>
      <c r="C782" s="44"/>
      <c r="D782" s="55"/>
      <c r="E782" s="44"/>
      <c r="F782" s="44"/>
      <c r="G782" s="85"/>
      <c r="H782" s="376"/>
      <c r="I782" s="87"/>
    </row>
    <row r="783" spans="1:9">
      <c r="A783" s="50"/>
      <c r="B783" s="44"/>
      <c r="C783" s="44"/>
      <c r="D783" s="55"/>
      <c r="E783" s="44"/>
      <c r="F783" s="44"/>
      <c r="G783" s="85"/>
      <c r="H783" s="376"/>
      <c r="I783" s="87"/>
    </row>
    <row r="784" spans="1:9">
      <c r="A784" s="50"/>
      <c r="B784" s="44"/>
      <c r="C784" s="44"/>
      <c r="D784" s="55"/>
      <c r="E784" s="44"/>
      <c r="F784" s="44"/>
      <c r="G784" s="85"/>
      <c r="H784" s="376"/>
      <c r="I784" s="87"/>
    </row>
    <row r="785" spans="1:9">
      <c r="A785" s="50"/>
      <c r="B785" s="44"/>
      <c r="C785" s="44"/>
      <c r="D785" s="55"/>
      <c r="E785" s="44"/>
      <c r="F785" s="44"/>
      <c r="G785" s="85"/>
      <c r="H785" s="376"/>
      <c r="I785" s="87"/>
    </row>
    <row r="786" spans="1:9">
      <c r="A786" s="50"/>
      <c r="B786" s="44"/>
      <c r="C786" s="44"/>
      <c r="D786" s="55"/>
      <c r="E786" s="44"/>
      <c r="F786" s="44"/>
      <c r="G786" s="85"/>
      <c r="H786" s="376"/>
      <c r="I786" s="87"/>
    </row>
    <row r="787" spans="1:9">
      <c r="A787" s="50"/>
      <c r="B787" s="44"/>
      <c r="C787" s="44"/>
      <c r="D787" s="55"/>
      <c r="E787" s="44"/>
      <c r="F787" s="44"/>
      <c r="G787" s="85"/>
      <c r="H787" s="376"/>
      <c r="I787" s="87"/>
    </row>
    <row r="788" spans="1:9">
      <c r="A788" s="50"/>
      <c r="B788" s="44"/>
      <c r="C788" s="44"/>
      <c r="D788" s="55"/>
      <c r="E788" s="44"/>
      <c r="F788" s="44"/>
      <c r="G788" s="85"/>
      <c r="H788" s="376"/>
      <c r="I788" s="87"/>
    </row>
    <row r="789" spans="1:9">
      <c r="A789" s="50"/>
      <c r="B789" s="44"/>
      <c r="C789" s="44"/>
      <c r="D789" s="55"/>
      <c r="E789" s="44"/>
      <c r="F789" s="44"/>
      <c r="G789" s="85"/>
      <c r="H789" s="376"/>
      <c r="I789" s="87"/>
    </row>
    <row r="790" spans="1:9">
      <c r="A790" s="50"/>
      <c r="B790" s="44"/>
      <c r="C790" s="44"/>
      <c r="D790" s="55"/>
      <c r="E790" s="44"/>
      <c r="F790" s="44"/>
      <c r="G790" s="85"/>
      <c r="H790" s="376"/>
      <c r="I790" s="87"/>
    </row>
    <row r="791" spans="1:9">
      <c r="A791" s="50"/>
      <c r="B791" s="44"/>
      <c r="C791" s="44"/>
      <c r="D791" s="55"/>
      <c r="E791" s="44"/>
      <c r="F791" s="44"/>
      <c r="G791" s="85"/>
      <c r="H791" s="376"/>
      <c r="I791" s="87"/>
    </row>
    <row r="792" spans="1:9">
      <c r="A792" s="50"/>
      <c r="B792" s="44"/>
      <c r="C792" s="44"/>
      <c r="D792" s="55"/>
      <c r="E792" s="44"/>
      <c r="F792" s="44"/>
      <c r="G792" s="85"/>
      <c r="H792" s="376"/>
      <c r="I792" s="87"/>
    </row>
    <row r="793" spans="1:9">
      <c r="A793" s="50"/>
      <c r="B793" s="44"/>
      <c r="C793" s="44"/>
      <c r="D793" s="55"/>
      <c r="E793" s="44"/>
      <c r="F793" s="44"/>
      <c r="G793" s="85"/>
      <c r="H793" s="376"/>
      <c r="I793" s="87"/>
    </row>
    <row r="794" spans="1:9">
      <c r="A794" s="50"/>
      <c r="B794" s="44"/>
      <c r="C794" s="44"/>
      <c r="D794" s="55"/>
      <c r="E794" s="44"/>
      <c r="F794" s="44"/>
      <c r="G794" s="85"/>
      <c r="H794" s="376"/>
      <c r="I794" s="87"/>
    </row>
    <row r="795" spans="1:9">
      <c r="A795" s="50"/>
      <c r="B795" s="44"/>
      <c r="C795" s="44"/>
      <c r="D795" s="55"/>
      <c r="E795" s="44"/>
      <c r="F795" s="44"/>
      <c r="G795" s="85"/>
      <c r="H795" s="376"/>
      <c r="I795" s="87"/>
    </row>
    <row r="796" spans="1:9">
      <c r="A796" s="50"/>
      <c r="B796" s="44"/>
      <c r="C796" s="44"/>
      <c r="D796" s="55"/>
      <c r="E796" s="44"/>
      <c r="F796" s="44"/>
      <c r="G796" s="85"/>
      <c r="H796" s="376"/>
      <c r="I796" s="87"/>
    </row>
    <row r="797" spans="1:9">
      <c r="A797" s="50"/>
      <c r="B797" s="44"/>
      <c r="C797" s="44"/>
      <c r="D797" s="55"/>
      <c r="E797" s="44"/>
      <c r="F797" s="44"/>
      <c r="G797" s="85"/>
      <c r="H797" s="376"/>
      <c r="I797" s="87"/>
    </row>
    <row r="798" spans="1:9">
      <c r="A798" s="50"/>
      <c r="B798" s="44"/>
      <c r="C798" s="44"/>
      <c r="D798" s="55"/>
      <c r="E798" s="44"/>
      <c r="F798" s="44"/>
      <c r="G798" s="85"/>
      <c r="H798" s="376"/>
      <c r="I798" s="87"/>
    </row>
    <row r="799" spans="1:9">
      <c r="A799" s="50"/>
      <c r="B799" s="44"/>
      <c r="C799" s="44"/>
      <c r="D799" s="55"/>
      <c r="E799" s="44"/>
      <c r="F799" s="44"/>
      <c r="G799" s="85"/>
      <c r="H799" s="376"/>
      <c r="I799" s="87"/>
    </row>
    <row r="800" spans="1:9">
      <c r="A800" s="50"/>
      <c r="B800" s="44"/>
      <c r="C800" s="44"/>
      <c r="D800" s="55"/>
      <c r="E800" s="44"/>
      <c r="F800" s="44"/>
      <c r="G800" s="85"/>
      <c r="H800" s="376"/>
      <c r="I800" s="87"/>
    </row>
    <row r="801" spans="1:9">
      <c r="A801" s="50"/>
      <c r="B801" s="44"/>
      <c r="C801" s="44"/>
      <c r="D801" s="55"/>
      <c r="E801" s="44"/>
      <c r="F801" s="44"/>
      <c r="G801" s="85"/>
      <c r="H801" s="376"/>
      <c r="I801" s="87"/>
    </row>
    <row r="802" spans="1:9">
      <c r="A802" s="50"/>
      <c r="B802" s="44"/>
      <c r="C802" s="44"/>
      <c r="D802" s="55"/>
      <c r="E802" s="44"/>
      <c r="F802" s="44"/>
      <c r="G802" s="85"/>
      <c r="H802" s="376"/>
      <c r="I802" s="87"/>
    </row>
    <row r="803" spans="1:9">
      <c r="A803" s="50"/>
      <c r="B803" s="44"/>
      <c r="C803" s="44"/>
      <c r="D803" s="55"/>
      <c r="E803" s="44"/>
      <c r="F803" s="44"/>
      <c r="G803" s="85"/>
      <c r="H803" s="376"/>
      <c r="I803" s="87"/>
    </row>
    <row r="804" spans="1:9">
      <c r="A804" s="50"/>
      <c r="B804" s="44"/>
      <c r="C804" s="44"/>
      <c r="D804" s="55"/>
      <c r="E804" s="44"/>
      <c r="F804" s="44"/>
      <c r="G804" s="85"/>
      <c r="H804" s="376"/>
      <c r="I804" s="87"/>
    </row>
    <row r="805" spans="1:9">
      <c r="A805" s="50"/>
      <c r="B805" s="44"/>
      <c r="C805" s="44"/>
      <c r="D805" s="55"/>
      <c r="E805" s="44"/>
      <c r="F805" s="44"/>
      <c r="G805" s="85"/>
      <c r="H805" s="376"/>
      <c r="I805" s="87"/>
    </row>
    <row r="806" spans="1:9">
      <c r="A806" s="50"/>
      <c r="B806" s="44"/>
      <c r="C806" s="44"/>
      <c r="D806" s="55"/>
      <c r="E806" s="44"/>
      <c r="F806" s="44"/>
      <c r="G806" s="85"/>
      <c r="H806" s="376"/>
      <c r="I806" s="87"/>
    </row>
    <row r="807" spans="1:9">
      <c r="A807" s="50"/>
      <c r="B807" s="44"/>
      <c r="C807" s="44"/>
      <c r="D807" s="55"/>
      <c r="E807" s="44"/>
      <c r="F807" s="44"/>
      <c r="G807" s="85"/>
      <c r="H807" s="376"/>
      <c r="I807" s="87"/>
    </row>
    <row r="808" spans="1:9">
      <c r="A808" s="50"/>
      <c r="B808" s="44"/>
      <c r="C808" s="44"/>
      <c r="D808" s="55"/>
      <c r="E808" s="44"/>
      <c r="F808" s="44"/>
      <c r="G808" s="85"/>
      <c r="H808" s="376"/>
      <c r="I808" s="87"/>
    </row>
    <row r="809" spans="1:9">
      <c r="A809" s="50"/>
      <c r="B809" s="44"/>
      <c r="C809" s="44"/>
      <c r="D809" s="55"/>
      <c r="E809" s="44"/>
      <c r="F809" s="44"/>
      <c r="G809" s="85"/>
      <c r="H809" s="376"/>
      <c r="I809" s="87"/>
    </row>
    <row r="810" spans="1:9">
      <c r="A810" s="50"/>
      <c r="B810" s="44"/>
      <c r="C810" s="44"/>
      <c r="D810" s="55"/>
      <c r="E810" s="44"/>
      <c r="F810" s="44"/>
      <c r="G810" s="85"/>
      <c r="H810" s="376"/>
      <c r="I810" s="87"/>
    </row>
    <row r="811" spans="1:9">
      <c r="A811" s="50"/>
      <c r="B811" s="44"/>
      <c r="C811" s="44"/>
      <c r="D811" s="55"/>
      <c r="E811" s="44"/>
      <c r="F811" s="44"/>
      <c r="G811" s="85"/>
      <c r="H811" s="376"/>
      <c r="I811" s="87"/>
    </row>
    <row r="812" spans="1:9">
      <c r="A812" s="50"/>
      <c r="B812" s="44"/>
      <c r="C812" s="44"/>
      <c r="D812" s="55"/>
      <c r="E812" s="44"/>
      <c r="F812" s="44"/>
      <c r="G812" s="85"/>
      <c r="H812" s="376"/>
      <c r="I812" s="87"/>
    </row>
    <row r="813" spans="1:9">
      <c r="A813" s="50"/>
      <c r="B813" s="44"/>
      <c r="C813" s="44"/>
      <c r="D813" s="55"/>
      <c r="E813" s="44"/>
      <c r="F813" s="44"/>
      <c r="G813" s="85"/>
      <c r="H813" s="376"/>
      <c r="I813" s="87"/>
    </row>
    <row r="814" spans="1:9">
      <c r="A814" s="50"/>
      <c r="B814" s="44"/>
      <c r="C814" s="44"/>
      <c r="D814" s="55"/>
      <c r="E814" s="44"/>
      <c r="F814" s="44"/>
      <c r="G814" s="85"/>
      <c r="H814" s="376"/>
      <c r="I814" s="87"/>
    </row>
    <row r="815" spans="1:9">
      <c r="A815" s="50"/>
      <c r="B815" s="44"/>
      <c r="C815" s="44"/>
      <c r="D815" s="55"/>
      <c r="E815" s="44"/>
      <c r="F815" s="44"/>
      <c r="G815" s="85"/>
      <c r="H815" s="376"/>
      <c r="I815" s="87"/>
    </row>
    <row r="816" spans="1:9">
      <c r="A816" s="50"/>
      <c r="B816" s="44"/>
      <c r="C816" s="44"/>
      <c r="D816" s="55"/>
      <c r="E816" s="44"/>
      <c r="F816" s="44"/>
      <c r="G816" s="85"/>
      <c r="H816" s="376"/>
      <c r="I816" s="87"/>
    </row>
    <row r="817" spans="1:9">
      <c r="A817" s="50"/>
      <c r="B817" s="44"/>
      <c r="C817" s="44"/>
      <c r="D817" s="55"/>
      <c r="E817" s="44"/>
      <c r="F817" s="44"/>
      <c r="G817" s="85"/>
      <c r="H817" s="376"/>
      <c r="I817" s="87"/>
    </row>
    <row r="818" spans="1:9">
      <c r="A818" s="50"/>
      <c r="B818" s="44"/>
      <c r="C818" s="44"/>
      <c r="D818" s="55"/>
      <c r="E818" s="44"/>
      <c r="F818" s="44"/>
      <c r="G818" s="85"/>
      <c r="H818" s="376"/>
      <c r="I818" s="87"/>
    </row>
    <row r="819" spans="1:9">
      <c r="A819" s="50"/>
      <c r="B819" s="44"/>
      <c r="C819" s="44"/>
      <c r="D819" s="55"/>
      <c r="E819" s="44"/>
      <c r="F819" s="44"/>
      <c r="G819" s="85"/>
      <c r="H819" s="376"/>
      <c r="I819" s="87"/>
    </row>
    <row r="820" spans="1:9">
      <c r="A820" s="50"/>
      <c r="B820" s="44"/>
      <c r="C820" s="44"/>
      <c r="D820" s="55"/>
      <c r="E820" s="44"/>
      <c r="F820" s="44"/>
      <c r="G820" s="85"/>
      <c r="H820" s="376"/>
      <c r="I820" s="87"/>
    </row>
    <row r="821" spans="1:9">
      <c r="A821" s="50"/>
      <c r="B821" s="44"/>
      <c r="C821" s="44"/>
      <c r="D821" s="55"/>
      <c r="E821" s="44"/>
      <c r="F821" s="44"/>
      <c r="G821" s="85"/>
      <c r="H821" s="376"/>
      <c r="I821" s="87"/>
    </row>
    <row r="822" spans="1:9">
      <c r="A822" s="50"/>
      <c r="B822" s="44"/>
      <c r="C822" s="44"/>
      <c r="D822" s="55"/>
      <c r="E822" s="44"/>
      <c r="F822" s="44"/>
      <c r="G822" s="85"/>
      <c r="H822" s="376"/>
      <c r="I822" s="87"/>
    </row>
    <row r="823" spans="1:9">
      <c r="A823" s="50"/>
      <c r="B823" s="44"/>
      <c r="C823" s="44"/>
      <c r="D823" s="55"/>
      <c r="E823" s="44"/>
      <c r="F823" s="44"/>
      <c r="G823" s="85"/>
      <c r="H823" s="376"/>
      <c r="I823" s="87"/>
    </row>
    <row r="824" spans="1:9">
      <c r="A824" s="50"/>
      <c r="B824" s="44"/>
      <c r="C824" s="44"/>
      <c r="D824" s="55"/>
      <c r="E824" s="44"/>
      <c r="F824" s="44"/>
      <c r="G824" s="85"/>
      <c r="H824" s="376"/>
      <c r="I824" s="87"/>
    </row>
    <row r="825" spans="1:9">
      <c r="A825" s="50"/>
      <c r="B825" s="44"/>
      <c r="C825" s="44"/>
      <c r="D825" s="55"/>
      <c r="E825" s="44"/>
      <c r="F825" s="44"/>
      <c r="G825" s="85"/>
      <c r="H825" s="376"/>
      <c r="I825" s="87"/>
    </row>
    <row r="826" spans="1:9">
      <c r="A826" s="50"/>
      <c r="B826" s="44"/>
      <c r="C826" s="44"/>
      <c r="D826" s="55"/>
      <c r="E826" s="44"/>
      <c r="F826" s="44"/>
      <c r="G826" s="85"/>
      <c r="H826" s="376"/>
      <c r="I826" s="87"/>
    </row>
    <row r="827" spans="1:9">
      <c r="A827" s="50"/>
      <c r="B827" s="44"/>
      <c r="C827" s="44"/>
      <c r="D827" s="55"/>
      <c r="E827" s="44"/>
      <c r="F827" s="44"/>
      <c r="G827" s="85"/>
      <c r="H827" s="376"/>
      <c r="I827" s="87"/>
    </row>
    <row r="828" spans="1:9">
      <c r="A828" s="50"/>
      <c r="B828" s="44"/>
      <c r="C828" s="44"/>
      <c r="D828" s="55"/>
      <c r="E828" s="44"/>
      <c r="F828" s="44"/>
      <c r="G828" s="85"/>
      <c r="H828" s="376"/>
      <c r="I828" s="87"/>
    </row>
    <row r="829" spans="1:9">
      <c r="A829" s="50"/>
      <c r="B829" s="44"/>
      <c r="C829" s="44"/>
      <c r="D829" s="55"/>
      <c r="E829" s="44"/>
      <c r="F829" s="44"/>
      <c r="G829" s="85"/>
      <c r="H829" s="376"/>
      <c r="I829" s="87"/>
    </row>
    <row r="830" spans="1:9">
      <c r="A830" s="50"/>
      <c r="B830" s="44"/>
      <c r="C830" s="44"/>
      <c r="D830" s="55"/>
      <c r="E830" s="44"/>
      <c r="F830" s="44"/>
      <c r="G830" s="85"/>
      <c r="H830" s="376"/>
      <c r="I830" s="87"/>
    </row>
    <row r="831" spans="1:9">
      <c r="A831" s="50"/>
      <c r="B831" s="44"/>
      <c r="C831" s="44"/>
      <c r="D831" s="55"/>
      <c r="E831" s="44"/>
      <c r="F831" s="44"/>
      <c r="G831" s="85"/>
      <c r="H831" s="376"/>
      <c r="I831" s="87"/>
    </row>
    <row r="832" spans="1:9">
      <c r="A832" s="50"/>
      <c r="B832" s="44"/>
      <c r="C832" s="44"/>
      <c r="D832" s="55"/>
      <c r="E832" s="44"/>
      <c r="F832" s="44"/>
      <c r="G832" s="85"/>
      <c r="H832" s="376"/>
      <c r="I832" s="87"/>
    </row>
    <row r="833" spans="1:9">
      <c r="A833" s="50"/>
      <c r="B833" s="44"/>
      <c r="C833" s="44"/>
      <c r="D833" s="55"/>
      <c r="E833" s="44"/>
      <c r="F833" s="44"/>
      <c r="G833" s="85"/>
      <c r="H833" s="376"/>
      <c r="I833" s="87"/>
    </row>
    <row r="834" spans="1:9">
      <c r="A834" s="50"/>
      <c r="B834" s="44"/>
      <c r="C834" s="44"/>
      <c r="D834" s="55"/>
      <c r="E834" s="44"/>
      <c r="F834" s="44"/>
      <c r="G834" s="85"/>
      <c r="H834" s="376"/>
      <c r="I834" s="87"/>
    </row>
    <row r="835" spans="1:9">
      <c r="A835" s="50"/>
      <c r="B835" s="44"/>
      <c r="C835" s="44"/>
      <c r="D835" s="55"/>
      <c r="E835" s="44"/>
      <c r="F835" s="44"/>
      <c r="G835" s="85"/>
      <c r="H835" s="376"/>
      <c r="I835" s="87"/>
    </row>
    <row r="836" spans="1:9">
      <c r="A836" s="50"/>
      <c r="B836" s="44"/>
      <c r="C836" s="44"/>
      <c r="D836" s="55"/>
      <c r="E836" s="44"/>
      <c r="F836" s="44"/>
      <c r="G836" s="85"/>
      <c r="H836" s="376"/>
      <c r="I836" s="87"/>
    </row>
    <row r="837" spans="1:9">
      <c r="A837" s="50"/>
      <c r="B837" s="44"/>
      <c r="C837" s="44"/>
      <c r="D837" s="55"/>
      <c r="E837" s="44"/>
      <c r="F837" s="44"/>
      <c r="G837" s="85"/>
      <c r="H837" s="376"/>
      <c r="I837" s="87"/>
    </row>
    <row r="838" spans="1:9">
      <c r="A838" s="50"/>
      <c r="B838" s="44"/>
      <c r="C838" s="44"/>
      <c r="D838" s="55"/>
      <c r="E838" s="44"/>
      <c r="F838" s="44"/>
      <c r="G838" s="85"/>
      <c r="H838" s="376"/>
      <c r="I838" s="87"/>
    </row>
    <row r="839" spans="1:9">
      <c r="A839" s="50"/>
      <c r="B839" s="44"/>
      <c r="C839" s="44"/>
      <c r="D839" s="55"/>
      <c r="E839" s="44"/>
      <c r="F839" s="44"/>
      <c r="G839" s="85"/>
      <c r="H839" s="376"/>
      <c r="I839" s="87"/>
    </row>
    <row r="840" spans="1:9">
      <c r="A840" s="50"/>
      <c r="B840" s="44"/>
      <c r="C840" s="44"/>
      <c r="D840" s="55"/>
      <c r="E840" s="44"/>
      <c r="F840" s="44"/>
      <c r="G840" s="85"/>
      <c r="H840" s="376"/>
      <c r="I840" s="87"/>
    </row>
    <row r="841" spans="1:9">
      <c r="A841" s="50"/>
      <c r="B841" s="44"/>
      <c r="C841" s="44"/>
      <c r="D841" s="55"/>
      <c r="E841" s="44"/>
      <c r="F841" s="44"/>
      <c r="G841" s="85"/>
      <c r="H841" s="376"/>
      <c r="I841" s="87"/>
    </row>
    <row r="842" spans="1:9">
      <c r="A842" s="50"/>
      <c r="B842" s="44"/>
      <c r="C842" s="44"/>
      <c r="D842" s="55"/>
      <c r="E842" s="44"/>
      <c r="F842" s="44"/>
      <c r="G842" s="85"/>
      <c r="H842" s="376"/>
      <c r="I842" s="87"/>
    </row>
    <row r="843" spans="1:9">
      <c r="A843" s="50"/>
      <c r="B843" s="44"/>
      <c r="C843" s="44"/>
      <c r="D843" s="55"/>
      <c r="E843" s="44"/>
      <c r="F843" s="44"/>
      <c r="G843" s="85"/>
      <c r="H843" s="376"/>
      <c r="I843" s="87"/>
    </row>
    <row r="844" spans="1:9">
      <c r="A844" s="50"/>
      <c r="B844" s="44"/>
      <c r="C844" s="44"/>
      <c r="D844" s="55"/>
      <c r="E844" s="44"/>
      <c r="F844" s="44"/>
      <c r="G844" s="85"/>
      <c r="H844" s="376"/>
      <c r="I844" s="87"/>
    </row>
    <row r="845" spans="1:9">
      <c r="A845" s="50"/>
      <c r="B845" s="44"/>
      <c r="C845" s="44"/>
      <c r="D845" s="55"/>
      <c r="E845" s="44"/>
      <c r="F845" s="44"/>
      <c r="G845" s="85"/>
      <c r="H845" s="376"/>
      <c r="I845" s="87"/>
    </row>
    <row r="846" spans="1:9">
      <c r="A846" s="50"/>
      <c r="B846" s="44"/>
      <c r="C846" s="44"/>
      <c r="D846" s="55"/>
      <c r="E846" s="44"/>
      <c r="F846" s="44"/>
      <c r="G846" s="85"/>
      <c r="H846" s="376"/>
      <c r="I846" s="87"/>
    </row>
    <row r="847" spans="1:9">
      <c r="A847" s="50"/>
      <c r="B847" s="44"/>
      <c r="C847" s="44"/>
      <c r="D847" s="55"/>
      <c r="E847" s="44"/>
      <c r="F847" s="44"/>
      <c r="G847" s="85"/>
      <c r="H847" s="376"/>
      <c r="I847" s="87"/>
    </row>
    <row r="848" spans="1:9">
      <c r="A848" s="50"/>
      <c r="B848" s="44"/>
      <c r="C848" s="44"/>
      <c r="D848" s="55"/>
      <c r="E848" s="44"/>
      <c r="F848" s="44"/>
      <c r="G848" s="85"/>
      <c r="H848" s="376"/>
      <c r="I848" s="87"/>
    </row>
    <row r="849" spans="1:9">
      <c r="A849" s="50"/>
      <c r="B849" s="44"/>
      <c r="C849" s="44"/>
      <c r="D849" s="55"/>
      <c r="E849" s="44"/>
      <c r="F849" s="44"/>
      <c r="G849" s="85"/>
      <c r="H849" s="376"/>
      <c r="I849" s="87"/>
    </row>
    <row r="850" spans="1:9">
      <c r="A850" s="50"/>
      <c r="B850" s="44"/>
      <c r="C850" s="44"/>
      <c r="D850" s="55"/>
      <c r="E850" s="44"/>
      <c r="F850" s="44"/>
      <c r="G850" s="85"/>
      <c r="H850" s="376"/>
      <c r="I850" s="87"/>
    </row>
    <row r="851" spans="1:9">
      <c r="A851" s="50"/>
      <c r="B851" s="44"/>
      <c r="C851" s="44"/>
      <c r="D851" s="55"/>
      <c r="E851" s="44"/>
      <c r="F851" s="44"/>
      <c r="G851" s="85"/>
      <c r="H851" s="376"/>
      <c r="I851" s="87"/>
    </row>
    <row r="852" spans="1:9">
      <c r="A852" s="50"/>
      <c r="B852" s="44"/>
      <c r="C852" s="44"/>
      <c r="D852" s="55"/>
      <c r="E852" s="44"/>
      <c r="F852" s="44"/>
      <c r="G852" s="85"/>
      <c r="H852" s="376"/>
      <c r="I852" s="87"/>
    </row>
    <row r="853" spans="1:9">
      <c r="A853" s="50"/>
      <c r="B853" s="44"/>
      <c r="C853" s="44"/>
      <c r="D853" s="55"/>
      <c r="E853" s="44"/>
      <c r="F853" s="44"/>
      <c r="G853" s="85"/>
      <c r="H853" s="376"/>
      <c r="I853" s="87"/>
    </row>
    <row r="854" spans="1:9">
      <c r="A854" s="50"/>
      <c r="B854" s="44"/>
      <c r="C854" s="44"/>
      <c r="D854" s="55"/>
      <c r="E854" s="44"/>
      <c r="F854" s="44"/>
      <c r="G854" s="85"/>
      <c r="H854" s="376"/>
      <c r="I854" s="87"/>
    </row>
    <row r="855" spans="1:9">
      <c r="A855" s="50"/>
      <c r="B855" s="44"/>
      <c r="C855" s="44"/>
      <c r="D855" s="55"/>
      <c r="E855" s="44"/>
      <c r="F855" s="44"/>
      <c r="G855" s="85"/>
      <c r="H855" s="376"/>
      <c r="I855" s="87"/>
    </row>
    <row r="856" spans="1:9">
      <c r="A856" s="50"/>
      <c r="B856" s="44"/>
      <c r="C856" s="44"/>
      <c r="D856" s="55"/>
      <c r="E856" s="44"/>
      <c r="F856" s="44"/>
      <c r="G856" s="85"/>
      <c r="H856" s="376"/>
      <c r="I856" s="87"/>
    </row>
    <row r="857" spans="1:9">
      <c r="A857" s="50"/>
      <c r="B857" s="44"/>
      <c r="C857" s="44"/>
      <c r="D857" s="55"/>
      <c r="E857" s="44"/>
      <c r="F857" s="44"/>
      <c r="G857" s="85"/>
      <c r="H857" s="376"/>
      <c r="I857" s="87"/>
    </row>
    <row r="858" spans="1:9">
      <c r="A858" s="50"/>
      <c r="B858" s="44"/>
      <c r="C858" s="44"/>
      <c r="D858" s="55"/>
      <c r="E858" s="44"/>
      <c r="F858" s="44"/>
      <c r="G858" s="85"/>
      <c r="H858" s="376"/>
      <c r="I858" s="87"/>
    </row>
    <row r="859" spans="1:9">
      <c r="A859" s="50"/>
      <c r="B859" s="44"/>
      <c r="C859" s="44"/>
      <c r="D859" s="55"/>
      <c r="E859" s="44"/>
      <c r="F859" s="44"/>
      <c r="G859" s="85"/>
      <c r="H859" s="376"/>
      <c r="I859" s="87"/>
    </row>
    <row r="860" spans="1:9">
      <c r="A860" s="50"/>
      <c r="B860" s="44"/>
      <c r="C860" s="44"/>
      <c r="D860" s="55"/>
      <c r="E860" s="44"/>
      <c r="F860" s="44"/>
      <c r="G860" s="85"/>
      <c r="H860" s="376"/>
      <c r="I860" s="87"/>
    </row>
    <row r="861" spans="1:9">
      <c r="A861" s="50"/>
      <c r="B861" s="44"/>
      <c r="C861" s="44"/>
      <c r="D861" s="55"/>
      <c r="E861" s="44"/>
      <c r="F861" s="44"/>
      <c r="G861" s="85"/>
      <c r="H861" s="376"/>
      <c r="I861" s="87"/>
    </row>
    <row r="862" spans="1:9">
      <c r="A862" s="50"/>
      <c r="B862" s="44"/>
      <c r="C862" s="44"/>
      <c r="D862" s="55"/>
      <c r="E862" s="44"/>
      <c r="F862" s="44"/>
      <c r="G862" s="85"/>
      <c r="H862" s="376"/>
      <c r="I862" s="87"/>
    </row>
    <row r="863" spans="1:9">
      <c r="A863" s="50"/>
      <c r="B863" s="44"/>
      <c r="C863" s="44"/>
      <c r="D863" s="55"/>
      <c r="E863" s="44"/>
      <c r="F863" s="44"/>
      <c r="G863" s="85"/>
      <c r="H863" s="376"/>
      <c r="I863" s="87"/>
    </row>
    <row r="864" spans="1:9">
      <c r="A864" s="50"/>
      <c r="B864" s="44"/>
      <c r="C864" s="44"/>
      <c r="D864" s="55"/>
      <c r="E864" s="44"/>
      <c r="F864" s="44"/>
      <c r="G864" s="85"/>
      <c r="H864" s="376"/>
      <c r="I864" s="87"/>
    </row>
    <row r="865" spans="1:9">
      <c r="A865" s="50"/>
      <c r="B865" s="44"/>
      <c r="C865" s="44"/>
      <c r="D865" s="55"/>
      <c r="E865" s="44"/>
      <c r="F865" s="44"/>
      <c r="G865" s="85"/>
      <c r="H865" s="376"/>
      <c r="I865" s="87"/>
    </row>
    <row r="866" spans="1:9">
      <c r="A866" s="50"/>
      <c r="B866" s="44"/>
      <c r="C866" s="44"/>
      <c r="D866" s="55"/>
      <c r="E866" s="44"/>
      <c r="F866" s="44"/>
      <c r="G866" s="85"/>
      <c r="H866" s="376"/>
      <c r="I866" s="87"/>
    </row>
    <row r="867" spans="1:9">
      <c r="A867" s="50"/>
      <c r="B867" s="44"/>
      <c r="C867" s="44"/>
      <c r="D867" s="55"/>
      <c r="E867" s="44"/>
      <c r="F867" s="44"/>
      <c r="G867" s="85"/>
      <c r="H867" s="376"/>
      <c r="I867" s="87"/>
    </row>
    <row r="868" spans="1:9">
      <c r="A868" s="50"/>
      <c r="B868" s="44"/>
      <c r="C868" s="44"/>
      <c r="D868" s="55"/>
      <c r="E868" s="44"/>
      <c r="F868" s="44"/>
      <c r="G868" s="85"/>
      <c r="H868" s="376"/>
      <c r="I868" s="87"/>
    </row>
    <row r="869" spans="1:9">
      <c r="A869" s="50"/>
      <c r="B869" s="44"/>
      <c r="C869" s="44"/>
      <c r="D869" s="55"/>
      <c r="E869" s="44"/>
      <c r="F869" s="44"/>
      <c r="G869" s="85"/>
      <c r="H869" s="376"/>
      <c r="I869" s="87"/>
    </row>
    <row r="870" spans="1:9">
      <c r="A870" s="50"/>
      <c r="B870" s="44"/>
      <c r="C870" s="44"/>
      <c r="D870" s="55"/>
      <c r="E870" s="44"/>
      <c r="F870" s="44"/>
      <c r="G870" s="85"/>
      <c r="H870" s="376"/>
      <c r="I870" s="87"/>
    </row>
    <row r="871" spans="1:9">
      <c r="A871" s="50"/>
      <c r="B871" s="44"/>
      <c r="C871" s="44"/>
      <c r="D871" s="55"/>
      <c r="E871" s="44"/>
      <c r="F871" s="44"/>
      <c r="G871" s="85"/>
      <c r="H871" s="376"/>
      <c r="I871" s="87"/>
    </row>
    <row r="872" spans="1:9">
      <c r="A872" s="50"/>
      <c r="B872" s="44"/>
      <c r="C872" s="44"/>
      <c r="D872" s="55"/>
      <c r="E872" s="44"/>
      <c r="F872" s="44"/>
      <c r="G872" s="85"/>
      <c r="H872" s="376"/>
      <c r="I872" s="87"/>
    </row>
    <row r="873" spans="1:9">
      <c r="A873" s="50"/>
      <c r="B873" s="44"/>
      <c r="C873" s="44"/>
      <c r="D873" s="55"/>
      <c r="E873" s="44"/>
      <c r="F873" s="44"/>
      <c r="G873" s="85"/>
      <c r="H873" s="376"/>
      <c r="I873" s="87"/>
    </row>
    <row r="874" spans="1:9">
      <c r="A874" s="50"/>
      <c r="B874" s="44"/>
      <c r="C874" s="44"/>
      <c r="D874" s="55"/>
      <c r="E874" s="44"/>
      <c r="F874" s="44"/>
      <c r="G874" s="85"/>
      <c r="H874" s="376"/>
      <c r="I874" s="87"/>
    </row>
    <row r="875" spans="1:9">
      <c r="A875" s="50"/>
      <c r="B875" s="44"/>
      <c r="C875" s="44"/>
      <c r="D875" s="55"/>
      <c r="E875" s="44"/>
      <c r="F875" s="44"/>
      <c r="G875" s="85"/>
      <c r="H875" s="376"/>
      <c r="I875" s="87"/>
    </row>
    <row r="876" spans="1:9">
      <c r="A876" s="50"/>
      <c r="B876" s="44"/>
      <c r="C876" s="44"/>
      <c r="D876" s="55"/>
      <c r="E876" s="44"/>
      <c r="F876" s="44"/>
      <c r="G876" s="85"/>
      <c r="H876" s="376"/>
      <c r="I876" s="87"/>
    </row>
    <row r="877" spans="1:9">
      <c r="A877" s="50"/>
      <c r="B877" s="44"/>
      <c r="C877" s="44"/>
      <c r="D877" s="55"/>
      <c r="E877" s="44"/>
      <c r="F877" s="44"/>
      <c r="G877" s="85"/>
      <c r="H877" s="376"/>
      <c r="I877" s="87"/>
    </row>
    <row r="878" spans="1:9">
      <c r="A878" s="50"/>
      <c r="B878" s="44"/>
      <c r="C878" s="44"/>
      <c r="D878" s="55"/>
      <c r="E878" s="44"/>
      <c r="F878" s="44"/>
      <c r="G878" s="85"/>
      <c r="H878" s="376"/>
      <c r="I878" s="87"/>
    </row>
    <row r="879" spans="1:9">
      <c r="A879" s="50"/>
      <c r="B879" s="44"/>
      <c r="C879" s="44"/>
      <c r="D879" s="55"/>
      <c r="E879" s="44"/>
      <c r="F879" s="44"/>
      <c r="G879" s="85"/>
      <c r="H879" s="376"/>
      <c r="I879" s="87"/>
    </row>
    <row r="880" spans="1:9">
      <c r="A880" s="50"/>
      <c r="B880" s="44"/>
      <c r="C880" s="44"/>
      <c r="D880" s="55"/>
      <c r="E880" s="44"/>
      <c r="F880" s="44"/>
      <c r="G880" s="85"/>
      <c r="H880" s="376"/>
      <c r="I880" s="87"/>
    </row>
    <row r="881" spans="1:9">
      <c r="A881" s="50"/>
      <c r="B881" s="44"/>
      <c r="C881" s="44"/>
      <c r="D881" s="55"/>
      <c r="E881" s="44"/>
      <c r="F881" s="44"/>
      <c r="G881" s="85"/>
      <c r="H881" s="376"/>
      <c r="I881" s="87"/>
    </row>
    <row r="882" spans="1:9">
      <c r="A882" s="50"/>
      <c r="B882" s="44"/>
      <c r="C882" s="44"/>
      <c r="D882" s="55"/>
      <c r="E882" s="44"/>
      <c r="F882" s="44"/>
      <c r="G882" s="85"/>
      <c r="H882" s="376"/>
      <c r="I882" s="87"/>
    </row>
    <row r="883" spans="1:9">
      <c r="A883" s="50"/>
      <c r="B883" s="44"/>
      <c r="C883" s="44"/>
      <c r="D883" s="55"/>
      <c r="E883" s="44"/>
      <c r="F883" s="44"/>
      <c r="G883" s="85"/>
      <c r="H883" s="376"/>
      <c r="I883" s="87"/>
    </row>
    <row r="884" spans="1:9">
      <c r="A884" s="50"/>
      <c r="B884" s="44"/>
      <c r="C884" s="44"/>
      <c r="D884" s="55"/>
      <c r="E884" s="44"/>
      <c r="F884" s="44"/>
      <c r="G884" s="85"/>
      <c r="H884" s="376"/>
      <c r="I884" s="87"/>
    </row>
    <row r="885" spans="1:9">
      <c r="A885" s="50"/>
      <c r="B885" s="44"/>
      <c r="C885" s="44"/>
      <c r="D885" s="55"/>
      <c r="E885" s="44"/>
      <c r="F885" s="44"/>
      <c r="G885" s="85"/>
      <c r="H885" s="376"/>
      <c r="I885" s="87"/>
    </row>
    <row r="886" spans="1:9">
      <c r="A886" s="50"/>
      <c r="B886" s="44"/>
      <c r="C886" s="44"/>
      <c r="D886" s="55"/>
      <c r="E886" s="44"/>
      <c r="F886" s="44"/>
      <c r="G886" s="85"/>
      <c r="H886" s="376"/>
      <c r="I886" s="87"/>
    </row>
    <row r="887" spans="1:9">
      <c r="A887" s="50"/>
      <c r="B887" s="44"/>
      <c r="C887" s="44"/>
      <c r="D887" s="55"/>
      <c r="E887" s="44"/>
      <c r="F887" s="44"/>
      <c r="G887" s="85"/>
      <c r="H887" s="376"/>
      <c r="I887" s="87"/>
    </row>
    <row r="888" spans="1:9">
      <c r="A888" s="50"/>
      <c r="B888" s="44"/>
      <c r="C888" s="44"/>
      <c r="D888" s="55"/>
      <c r="E888" s="44"/>
      <c r="F888" s="44"/>
      <c r="G888" s="85"/>
      <c r="H888" s="376"/>
      <c r="I888" s="87"/>
    </row>
    <row r="889" spans="1:9">
      <c r="A889" s="50"/>
      <c r="B889" s="44"/>
      <c r="C889" s="44"/>
      <c r="D889" s="55"/>
      <c r="E889" s="44"/>
      <c r="F889" s="44"/>
      <c r="G889" s="85"/>
      <c r="H889" s="376"/>
      <c r="I889" s="87"/>
    </row>
    <row r="890" spans="1:9">
      <c r="A890" s="50"/>
      <c r="B890" s="44"/>
      <c r="C890" s="44"/>
      <c r="D890" s="55"/>
      <c r="E890" s="44"/>
      <c r="F890" s="44"/>
      <c r="G890" s="85"/>
      <c r="H890" s="376"/>
      <c r="I890" s="87"/>
    </row>
    <row r="891" spans="1:9">
      <c r="A891" s="50"/>
      <c r="B891" s="44"/>
      <c r="C891" s="44"/>
      <c r="D891" s="55"/>
      <c r="E891" s="44"/>
      <c r="F891" s="44"/>
      <c r="G891" s="85"/>
      <c r="H891" s="376"/>
      <c r="I891" s="87"/>
    </row>
    <row r="892" spans="1:9">
      <c r="A892" s="50"/>
      <c r="B892" s="44"/>
      <c r="C892" s="44"/>
      <c r="D892" s="55"/>
      <c r="E892" s="44"/>
      <c r="F892" s="44"/>
      <c r="G892" s="85"/>
      <c r="H892" s="376"/>
      <c r="I892" s="87"/>
    </row>
    <row r="893" spans="1:9">
      <c r="A893" s="50"/>
      <c r="B893" s="44"/>
      <c r="C893" s="44"/>
      <c r="D893" s="55"/>
      <c r="E893" s="44"/>
      <c r="F893" s="44"/>
      <c r="G893" s="85"/>
      <c r="H893" s="376"/>
      <c r="I893" s="87"/>
    </row>
    <row r="894" spans="1:9">
      <c r="A894" s="50"/>
      <c r="B894" s="44"/>
      <c r="C894" s="44"/>
      <c r="D894" s="55"/>
      <c r="E894" s="44"/>
      <c r="F894" s="44"/>
      <c r="G894" s="85"/>
      <c r="H894" s="376"/>
      <c r="I894" s="87"/>
    </row>
    <row r="895" spans="1:9">
      <c r="A895" s="50"/>
      <c r="B895" s="44"/>
      <c r="C895" s="44"/>
      <c r="D895" s="55"/>
      <c r="E895" s="44"/>
      <c r="F895" s="44"/>
      <c r="G895" s="85"/>
      <c r="H895" s="376"/>
      <c r="I895" s="87"/>
    </row>
    <row r="896" spans="1:9">
      <c r="A896" s="50"/>
      <c r="B896" s="44"/>
      <c r="C896" s="44"/>
      <c r="D896" s="55"/>
      <c r="E896" s="44"/>
      <c r="F896" s="44"/>
      <c r="G896" s="85"/>
      <c r="H896" s="376"/>
      <c r="I896" s="87"/>
    </row>
    <row r="897" spans="1:9">
      <c r="A897" s="50"/>
      <c r="B897" s="44"/>
      <c r="C897" s="44"/>
      <c r="D897" s="55"/>
      <c r="E897" s="44"/>
      <c r="F897" s="44"/>
      <c r="G897" s="85"/>
      <c r="H897" s="376"/>
      <c r="I897" s="87"/>
    </row>
    <row r="898" spans="1:9">
      <c r="A898" s="50"/>
      <c r="B898" s="44"/>
      <c r="C898" s="44"/>
      <c r="D898" s="55"/>
      <c r="E898" s="44"/>
      <c r="F898" s="44"/>
      <c r="G898" s="85"/>
      <c r="H898" s="376"/>
      <c r="I898" s="87"/>
    </row>
    <row r="899" spans="1:9">
      <c r="A899" s="50"/>
      <c r="B899" s="44"/>
      <c r="C899" s="44"/>
      <c r="D899" s="55"/>
      <c r="E899" s="44"/>
      <c r="F899" s="44"/>
      <c r="G899" s="85"/>
      <c r="H899" s="376"/>
      <c r="I899" s="87"/>
    </row>
    <row r="900" spans="1:9">
      <c r="A900" s="50"/>
      <c r="B900" s="44"/>
      <c r="C900" s="44"/>
      <c r="D900" s="55"/>
      <c r="E900" s="44"/>
      <c r="F900" s="44"/>
      <c r="G900" s="85"/>
      <c r="H900" s="376"/>
      <c r="I900" s="87"/>
    </row>
    <row r="901" spans="1:9">
      <c r="A901" s="50"/>
      <c r="B901" s="44"/>
      <c r="C901" s="44"/>
      <c r="D901" s="55"/>
      <c r="E901" s="44"/>
      <c r="F901" s="44"/>
      <c r="G901" s="85"/>
      <c r="H901" s="376"/>
      <c r="I901" s="87"/>
    </row>
    <row r="902" spans="1:9">
      <c r="A902" s="50"/>
      <c r="B902" s="44"/>
      <c r="C902" s="44"/>
      <c r="D902" s="55"/>
      <c r="E902" s="44"/>
      <c r="F902" s="44"/>
      <c r="G902" s="85"/>
      <c r="H902" s="376"/>
      <c r="I902" s="87"/>
    </row>
    <row r="903" spans="1:9">
      <c r="A903" s="50"/>
      <c r="B903" s="44"/>
      <c r="C903" s="44"/>
      <c r="D903" s="55"/>
      <c r="E903" s="44"/>
      <c r="F903" s="44"/>
      <c r="G903" s="85"/>
      <c r="H903" s="376"/>
      <c r="I903" s="87"/>
    </row>
    <row r="904" spans="1:9">
      <c r="A904" s="50"/>
      <c r="B904" s="44"/>
      <c r="C904" s="44"/>
      <c r="D904" s="55"/>
      <c r="E904" s="44"/>
      <c r="F904" s="44"/>
      <c r="G904" s="85"/>
      <c r="H904" s="376"/>
      <c r="I904" s="87"/>
    </row>
    <row r="905" spans="1:9">
      <c r="A905" s="50"/>
      <c r="B905" s="44"/>
      <c r="C905" s="44"/>
      <c r="D905" s="55"/>
      <c r="E905" s="44"/>
      <c r="F905" s="44"/>
      <c r="G905" s="85"/>
      <c r="H905" s="376"/>
      <c r="I905" s="87"/>
    </row>
    <row r="906" spans="1:9">
      <c r="A906" s="50"/>
      <c r="B906" s="44"/>
      <c r="C906" s="44"/>
      <c r="D906" s="55"/>
      <c r="E906" s="44"/>
      <c r="F906" s="44"/>
      <c r="G906" s="85"/>
      <c r="H906" s="376"/>
      <c r="I906" s="87"/>
    </row>
    <row r="907" spans="1:9">
      <c r="A907" s="50"/>
      <c r="B907" s="44"/>
      <c r="C907" s="44"/>
      <c r="D907" s="55"/>
      <c r="E907" s="44"/>
      <c r="F907" s="44"/>
      <c r="G907" s="85"/>
      <c r="H907" s="376"/>
      <c r="I907" s="87"/>
    </row>
    <row r="908" spans="1:9">
      <c r="A908" s="50"/>
      <c r="B908" s="44"/>
      <c r="C908" s="44"/>
      <c r="D908" s="55"/>
      <c r="E908" s="44"/>
      <c r="F908" s="44"/>
      <c r="G908" s="85"/>
      <c r="H908" s="376"/>
      <c r="I908" s="87"/>
    </row>
    <row r="909" spans="1:9">
      <c r="A909" s="50"/>
      <c r="B909" s="44"/>
      <c r="C909" s="44"/>
      <c r="D909" s="55"/>
      <c r="E909" s="44"/>
      <c r="F909" s="44"/>
      <c r="G909" s="85"/>
      <c r="H909" s="376"/>
      <c r="I909" s="87"/>
    </row>
    <row r="910" spans="1:9">
      <c r="A910" s="50"/>
      <c r="B910" s="44"/>
      <c r="C910" s="44"/>
      <c r="D910" s="55"/>
      <c r="E910" s="44"/>
      <c r="F910" s="44"/>
      <c r="G910" s="85"/>
      <c r="H910" s="376"/>
      <c r="I910" s="87"/>
    </row>
    <row r="911" spans="1:9">
      <c r="A911" s="50"/>
      <c r="B911" s="44"/>
      <c r="C911" s="44"/>
      <c r="D911" s="55"/>
      <c r="E911" s="44"/>
      <c r="F911" s="44"/>
      <c r="G911" s="85"/>
      <c r="H911" s="376"/>
      <c r="I911" s="87"/>
    </row>
    <row r="912" spans="1:9">
      <c r="A912" s="50"/>
      <c r="B912" s="44"/>
      <c r="C912" s="44"/>
      <c r="D912" s="55"/>
      <c r="E912" s="44"/>
      <c r="F912" s="44"/>
      <c r="G912" s="85"/>
      <c r="H912" s="376"/>
      <c r="I912" s="87"/>
    </row>
    <row r="913" spans="1:9">
      <c r="A913" s="50"/>
      <c r="B913" s="44"/>
      <c r="C913" s="44"/>
      <c r="D913" s="55"/>
      <c r="E913" s="44"/>
      <c r="F913" s="44"/>
      <c r="G913" s="85"/>
      <c r="H913" s="376"/>
      <c r="I913" s="87"/>
    </row>
    <row r="914" spans="1:9">
      <c r="A914" s="50"/>
      <c r="B914" s="44"/>
      <c r="C914" s="44"/>
      <c r="D914" s="55"/>
      <c r="E914" s="44"/>
      <c r="F914" s="44"/>
      <c r="G914" s="85"/>
      <c r="H914" s="376"/>
      <c r="I914" s="87"/>
    </row>
    <row r="915" spans="1:9">
      <c r="A915" s="50"/>
      <c r="B915" s="44"/>
      <c r="C915" s="44"/>
      <c r="D915" s="55"/>
      <c r="E915" s="44"/>
      <c r="F915" s="44"/>
      <c r="G915" s="85"/>
      <c r="H915" s="376"/>
      <c r="I915" s="87"/>
    </row>
    <row r="916" spans="1:9">
      <c r="A916" s="50"/>
      <c r="B916" s="44"/>
      <c r="C916" s="44"/>
      <c r="D916" s="55"/>
      <c r="E916" s="44"/>
      <c r="F916" s="44"/>
      <c r="G916" s="85"/>
      <c r="H916" s="376"/>
      <c r="I916" s="87"/>
    </row>
    <row r="917" spans="1:9">
      <c r="A917" s="50"/>
      <c r="B917" s="44"/>
      <c r="C917" s="44"/>
      <c r="D917" s="55"/>
      <c r="E917" s="44"/>
      <c r="F917" s="44"/>
      <c r="G917" s="85"/>
      <c r="H917" s="376"/>
      <c r="I917" s="87"/>
    </row>
    <row r="918" spans="1:9">
      <c r="A918" s="50"/>
      <c r="B918" s="44"/>
      <c r="C918" s="44"/>
      <c r="D918" s="55"/>
      <c r="E918" s="44"/>
      <c r="F918" s="44"/>
      <c r="G918" s="85"/>
      <c r="H918" s="376"/>
      <c r="I918" s="87"/>
    </row>
    <row r="919" spans="1:9">
      <c r="A919" s="50"/>
      <c r="B919" s="44"/>
      <c r="C919" s="44"/>
      <c r="D919" s="55"/>
      <c r="E919" s="44"/>
      <c r="F919" s="44"/>
      <c r="G919" s="85"/>
      <c r="H919" s="376"/>
      <c r="I919" s="87"/>
    </row>
    <row r="920" spans="1:9">
      <c r="A920" s="50"/>
      <c r="B920" s="44"/>
      <c r="C920" s="44"/>
      <c r="D920" s="55"/>
      <c r="E920" s="44"/>
      <c r="F920" s="44"/>
      <c r="G920" s="85"/>
      <c r="H920" s="376"/>
      <c r="I920" s="87"/>
    </row>
    <row r="921" spans="1:9">
      <c r="A921" s="50"/>
      <c r="B921" s="44"/>
      <c r="C921" s="44"/>
      <c r="D921" s="55"/>
      <c r="E921" s="44"/>
      <c r="F921" s="44"/>
      <c r="G921" s="85"/>
      <c r="H921" s="376"/>
      <c r="I921" s="87"/>
    </row>
    <row r="922" spans="1:9">
      <c r="A922" s="50"/>
      <c r="B922" s="44"/>
      <c r="C922" s="44"/>
      <c r="D922" s="55"/>
      <c r="E922" s="44"/>
      <c r="F922" s="44"/>
      <c r="G922" s="85"/>
      <c r="H922" s="376"/>
      <c r="I922" s="87"/>
    </row>
    <row r="923" spans="1:9">
      <c r="A923" s="50"/>
      <c r="B923" s="44"/>
      <c r="C923" s="44"/>
      <c r="D923" s="55"/>
      <c r="E923" s="44"/>
      <c r="F923" s="44"/>
      <c r="G923" s="85"/>
      <c r="H923" s="376"/>
      <c r="I923" s="87"/>
    </row>
    <row r="924" spans="1:9">
      <c r="A924" s="50"/>
      <c r="B924" s="44"/>
      <c r="C924" s="44"/>
      <c r="D924" s="55"/>
      <c r="E924" s="44"/>
      <c r="F924" s="44"/>
      <c r="G924" s="85"/>
      <c r="H924" s="376"/>
      <c r="I924" s="87"/>
    </row>
    <row r="925" spans="1:9">
      <c r="A925" s="50"/>
      <c r="B925" s="44"/>
      <c r="C925" s="44"/>
      <c r="D925" s="55"/>
      <c r="E925" s="44"/>
      <c r="F925" s="44"/>
      <c r="G925" s="85"/>
      <c r="H925" s="376"/>
      <c r="I925" s="87"/>
    </row>
    <row r="926" spans="1:9">
      <c r="A926" s="50"/>
      <c r="B926" s="44"/>
      <c r="C926" s="44"/>
      <c r="D926" s="55"/>
      <c r="E926" s="44"/>
      <c r="F926" s="44"/>
      <c r="G926" s="85"/>
      <c r="H926" s="376"/>
      <c r="I926" s="87"/>
    </row>
    <row r="927" spans="1:9">
      <c r="A927" s="50"/>
      <c r="B927" s="44"/>
      <c r="C927" s="44"/>
      <c r="D927" s="55"/>
      <c r="E927" s="44"/>
      <c r="F927" s="44"/>
      <c r="G927" s="85"/>
      <c r="H927" s="376"/>
      <c r="I927" s="87"/>
    </row>
    <row r="928" spans="1:9">
      <c r="A928" s="50"/>
      <c r="B928" s="44"/>
      <c r="C928" s="44"/>
      <c r="D928" s="55"/>
      <c r="E928" s="44"/>
      <c r="F928" s="44"/>
      <c r="G928" s="85"/>
      <c r="H928" s="376"/>
      <c r="I928" s="87"/>
    </row>
    <row r="929" spans="1:9">
      <c r="A929" s="50"/>
      <c r="B929" s="44"/>
      <c r="C929" s="44"/>
      <c r="D929" s="55"/>
      <c r="E929" s="44"/>
      <c r="F929" s="44"/>
      <c r="G929" s="85"/>
      <c r="H929" s="376"/>
      <c r="I929" s="87"/>
    </row>
    <row r="930" spans="1:9">
      <c r="A930" s="50"/>
      <c r="B930" s="44"/>
      <c r="C930" s="44"/>
      <c r="D930" s="55"/>
      <c r="E930" s="44"/>
      <c r="F930" s="44"/>
      <c r="G930" s="85"/>
      <c r="H930" s="376"/>
      <c r="I930" s="87"/>
    </row>
    <row r="931" spans="1:9">
      <c r="A931" s="50"/>
      <c r="B931" s="44"/>
      <c r="C931" s="44"/>
      <c r="D931" s="55"/>
      <c r="E931" s="44"/>
      <c r="F931" s="44"/>
      <c r="G931" s="85"/>
      <c r="H931" s="376"/>
      <c r="I931" s="87"/>
    </row>
    <row r="932" spans="1:9">
      <c r="A932" s="50"/>
      <c r="B932" s="44"/>
      <c r="C932" s="44"/>
      <c r="D932" s="55"/>
      <c r="E932" s="44"/>
      <c r="F932" s="44"/>
      <c r="G932" s="85"/>
      <c r="H932" s="376"/>
      <c r="I932" s="87"/>
    </row>
    <row r="933" spans="1:9">
      <c r="A933" s="50"/>
      <c r="B933" s="44"/>
      <c r="C933" s="44"/>
      <c r="D933" s="55"/>
      <c r="E933" s="44"/>
      <c r="F933" s="44"/>
      <c r="G933" s="85"/>
      <c r="H933" s="376"/>
      <c r="I933" s="87"/>
    </row>
    <row r="934" spans="1:9">
      <c r="A934" s="50"/>
      <c r="B934" s="44"/>
      <c r="C934" s="44"/>
      <c r="D934" s="55"/>
      <c r="E934" s="44"/>
      <c r="F934" s="44"/>
      <c r="G934" s="85"/>
      <c r="H934" s="376"/>
      <c r="I934" s="87"/>
    </row>
    <row r="935" spans="1:9">
      <c r="A935" s="50"/>
      <c r="B935" s="44"/>
      <c r="C935" s="44"/>
      <c r="D935" s="55"/>
      <c r="E935" s="44"/>
      <c r="F935" s="44"/>
      <c r="G935" s="85"/>
      <c r="H935" s="376"/>
      <c r="I935" s="87"/>
    </row>
    <row r="936" spans="1:9">
      <c r="A936" s="50"/>
      <c r="B936" s="44"/>
      <c r="C936" s="44"/>
      <c r="D936" s="55"/>
      <c r="E936" s="44"/>
      <c r="F936" s="44"/>
      <c r="G936" s="85"/>
      <c r="H936" s="376"/>
      <c r="I936" s="87"/>
    </row>
    <row r="937" spans="1:9">
      <c r="A937" s="50"/>
      <c r="B937" s="44"/>
      <c r="C937" s="44"/>
      <c r="D937" s="55"/>
      <c r="E937" s="44"/>
      <c r="F937" s="44"/>
      <c r="G937" s="85"/>
      <c r="H937" s="376"/>
      <c r="I937" s="87"/>
    </row>
    <row r="938" spans="1:9">
      <c r="A938" s="50"/>
      <c r="B938" s="44"/>
      <c r="C938" s="44"/>
      <c r="D938" s="55"/>
      <c r="E938" s="44"/>
      <c r="F938" s="44"/>
      <c r="G938" s="85"/>
      <c r="H938" s="376"/>
      <c r="I938" s="87"/>
    </row>
    <row r="939" spans="1:9">
      <c r="A939" s="50"/>
      <c r="B939" s="44"/>
      <c r="C939" s="44"/>
      <c r="D939" s="55"/>
      <c r="E939" s="44"/>
      <c r="F939" s="44"/>
      <c r="G939" s="85"/>
      <c r="H939" s="376"/>
      <c r="I939" s="87"/>
    </row>
    <row r="940" spans="1:9">
      <c r="A940" s="50"/>
      <c r="B940" s="44"/>
      <c r="C940" s="44"/>
      <c r="D940" s="55"/>
      <c r="E940" s="44"/>
      <c r="F940" s="44"/>
      <c r="G940" s="85"/>
      <c r="H940" s="376"/>
      <c r="I940" s="87"/>
    </row>
    <row r="941" spans="1:9">
      <c r="A941" s="50"/>
      <c r="B941" s="44"/>
      <c r="C941" s="44"/>
      <c r="D941" s="55"/>
      <c r="E941" s="44"/>
      <c r="F941" s="44"/>
      <c r="G941" s="85"/>
      <c r="H941" s="376"/>
      <c r="I941" s="87"/>
    </row>
    <row r="942" spans="1:9">
      <c r="A942" s="50"/>
      <c r="B942" s="44"/>
      <c r="C942" s="44"/>
      <c r="D942" s="55"/>
      <c r="E942" s="44"/>
      <c r="F942" s="44"/>
      <c r="G942" s="85"/>
      <c r="H942" s="376"/>
      <c r="I942" s="87"/>
    </row>
    <row r="943" spans="1:9">
      <c r="A943" s="50"/>
      <c r="B943" s="44"/>
      <c r="C943" s="44"/>
      <c r="D943" s="55"/>
      <c r="E943" s="44"/>
      <c r="F943" s="44"/>
      <c r="G943" s="85"/>
      <c r="H943" s="376"/>
      <c r="I943" s="87"/>
    </row>
    <row r="944" spans="1:9">
      <c r="A944" s="50"/>
      <c r="B944" s="44"/>
      <c r="C944" s="44"/>
      <c r="D944" s="55"/>
      <c r="E944" s="44"/>
      <c r="F944" s="44"/>
      <c r="G944" s="85"/>
      <c r="H944" s="376"/>
      <c r="I944" s="87"/>
    </row>
    <row r="945" spans="1:9">
      <c r="A945" s="50"/>
      <c r="B945" s="44"/>
      <c r="C945" s="44"/>
      <c r="D945" s="55"/>
      <c r="E945" s="44"/>
      <c r="F945" s="44"/>
      <c r="G945" s="85"/>
      <c r="H945" s="376"/>
      <c r="I945" s="87"/>
    </row>
    <row r="946" spans="1:9">
      <c r="A946" s="50"/>
      <c r="B946" s="44"/>
      <c r="C946" s="44"/>
      <c r="D946" s="55"/>
      <c r="E946" s="44"/>
      <c r="F946" s="44"/>
      <c r="G946" s="85"/>
      <c r="H946" s="376"/>
      <c r="I946" s="87"/>
    </row>
    <row r="947" spans="1:9">
      <c r="A947" s="50"/>
      <c r="B947" s="44"/>
      <c r="C947" s="44"/>
      <c r="D947" s="55"/>
      <c r="E947" s="44"/>
      <c r="F947" s="44"/>
      <c r="G947" s="85"/>
      <c r="H947" s="376"/>
      <c r="I947" s="87"/>
    </row>
    <row r="948" spans="1:9">
      <c r="A948" s="50"/>
      <c r="B948" s="44"/>
      <c r="C948" s="44"/>
      <c r="D948" s="55"/>
      <c r="E948" s="44"/>
      <c r="F948" s="44"/>
      <c r="G948" s="85"/>
      <c r="H948" s="376"/>
      <c r="I948" s="87"/>
    </row>
    <row r="949" spans="1:9">
      <c r="A949" s="50"/>
      <c r="B949" s="44"/>
      <c r="C949" s="44"/>
      <c r="D949" s="55"/>
      <c r="E949" s="44"/>
      <c r="F949" s="44"/>
      <c r="G949" s="85"/>
      <c r="H949" s="376"/>
      <c r="I949" s="87"/>
    </row>
    <row r="950" spans="1:9">
      <c r="A950" s="50"/>
      <c r="B950" s="44"/>
      <c r="C950" s="44"/>
      <c r="D950" s="55"/>
      <c r="E950" s="44"/>
      <c r="F950" s="44"/>
      <c r="G950" s="85"/>
      <c r="H950" s="376"/>
      <c r="I950" s="87"/>
    </row>
    <row r="951" spans="1:9">
      <c r="A951" s="50"/>
      <c r="B951" s="44"/>
      <c r="C951" s="44"/>
      <c r="D951" s="55"/>
      <c r="E951" s="44"/>
      <c r="F951" s="44"/>
      <c r="G951" s="85"/>
      <c r="H951" s="376"/>
      <c r="I951" s="87"/>
    </row>
    <row r="952" spans="1:9">
      <c r="A952" s="50"/>
      <c r="B952" s="44"/>
      <c r="C952" s="44"/>
      <c r="D952" s="55"/>
      <c r="E952" s="44"/>
      <c r="F952" s="44"/>
      <c r="G952" s="85"/>
      <c r="H952" s="376"/>
      <c r="I952" s="87"/>
    </row>
    <row r="953" spans="1:9">
      <c r="A953" s="50"/>
      <c r="B953" s="44"/>
      <c r="C953" s="44"/>
      <c r="D953" s="55"/>
      <c r="E953" s="44"/>
      <c r="F953" s="44"/>
      <c r="G953" s="85"/>
      <c r="H953" s="376"/>
      <c r="I953" s="87"/>
    </row>
    <row r="954" spans="1:9">
      <c r="A954" s="50"/>
      <c r="B954" s="44"/>
      <c r="C954" s="44"/>
      <c r="D954" s="55"/>
      <c r="E954" s="44"/>
      <c r="F954" s="44"/>
      <c r="G954" s="85"/>
      <c r="H954" s="376"/>
      <c r="I954" s="87"/>
    </row>
    <row r="955" spans="1:9">
      <c r="A955" s="50"/>
      <c r="B955" s="44"/>
      <c r="C955" s="44"/>
      <c r="D955" s="55"/>
      <c r="E955" s="44"/>
      <c r="F955" s="44"/>
      <c r="G955" s="85"/>
      <c r="H955" s="376"/>
      <c r="I955" s="87"/>
    </row>
    <row r="956" spans="1:9">
      <c r="A956" s="50"/>
      <c r="B956" s="44"/>
      <c r="C956" s="44"/>
      <c r="D956" s="55"/>
      <c r="E956" s="44"/>
      <c r="F956" s="44"/>
      <c r="G956" s="85"/>
      <c r="H956" s="376"/>
      <c r="I956" s="87"/>
    </row>
    <row r="957" spans="1:9">
      <c r="A957" s="50"/>
      <c r="B957" s="44"/>
      <c r="C957" s="44"/>
      <c r="D957" s="55"/>
      <c r="E957" s="44"/>
      <c r="F957" s="44"/>
      <c r="G957" s="85"/>
      <c r="H957" s="376"/>
      <c r="I957" s="87"/>
    </row>
    <row r="958" spans="1:9">
      <c r="A958" s="50"/>
      <c r="B958" s="44"/>
      <c r="C958" s="44"/>
      <c r="D958" s="55"/>
      <c r="E958" s="44"/>
      <c r="F958" s="44"/>
      <c r="G958" s="85"/>
      <c r="H958" s="376"/>
      <c r="I958" s="87"/>
    </row>
    <row r="959" spans="1:9">
      <c r="A959" s="50"/>
      <c r="B959" s="44"/>
      <c r="C959" s="44"/>
      <c r="D959" s="55"/>
      <c r="E959" s="44"/>
      <c r="F959" s="44"/>
      <c r="G959" s="85"/>
      <c r="H959" s="376"/>
      <c r="I959" s="87"/>
    </row>
    <row r="960" spans="1:9">
      <c r="A960" s="50"/>
      <c r="B960" s="44"/>
      <c r="C960" s="44"/>
      <c r="D960" s="55"/>
      <c r="E960" s="44"/>
      <c r="F960" s="44"/>
      <c r="G960" s="85"/>
      <c r="H960" s="376"/>
      <c r="I960" s="87"/>
    </row>
    <row r="961" spans="1:9">
      <c r="A961" s="50"/>
      <c r="B961" s="44"/>
      <c r="C961" s="44"/>
      <c r="D961" s="55"/>
      <c r="E961" s="44"/>
      <c r="F961" s="44"/>
      <c r="G961" s="85"/>
      <c r="H961" s="376"/>
      <c r="I961" s="87"/>
    </row>
    <row r="962" spans="1:9">
      <c r="A962" s="50"/>
      <c r="B962" s="44"/>
      <c r="C962" s="44"/>
      <c r="D962" s="55"/>
      <c r="E962" s="44"/>
      <c r="F962" s="44"/>
      <c r="G962" s="85"/>
      <c r="H962" s="376"/>
      <c r="I962" s="87"/>
    </row>
    <row r="963" spans="1:9">
      <c r="A963" s="50"/>
      <c r="B963" s="44"/>
      <c r="C963" s="44"/>
      <c r="D963" s="55"/>
      <c r="E963" s="44"/>
      <c r="F963" s="44"/>
      <c r="G963" s="85"/>
      <c r="H963" s="376"/>
      <c r="I963" s="87"/>
    </row>
    <row r="964" spans="1:9">
      <c r="A964" s="50"/>
      <c r="B964" s="44"/>
      <c r="C964" s="44"/>
      <c r="D964" s="55"/>
      <c r="E964" s="44"/>
      <c r="F964" s="44"/>
      <c r="G964" s="85"/>
      <c r="H964" s="376"/>
      <c r="I964" s="87"/>
    </row>
    <row r="965" spans="1:9">
      <c r="A965" s="50"/>
      <c r="B965" s="44"/>
      <c r="C965" s="44"/>
      <c r="D965" s="55"/>
      <c r="E965" s="44"/>
      <c r="F965" s="44"/>
      <c r="G965" s="85"/>
      <c r="H965" s="376"/>
      <c r="I965" s="87"/>
    </row>
    <row r="966" spans="1:9">
      <c r="A966" s="50"/>
      <c r="B966" s="44"/>
      <c r="C966" s="44"/>
      <c r="D966" s="55"/>
      <c r="E966" s="44"/>
      <c r="F966" s="44"/>
      <c r="G966" s="85"/>
      <c r="H966" s="376"/>
      <c r="I966" s="87"/>
    </row>
    <row r="967" spans="1:9">
      <c r="A967" s="50"/>
      <c r="B967" s="44"/>
      <c r="C967" s="44"/>
      <c r="D967" s="55"/>
      <c r="E967" s="44"/>
      <c r="F967" s="44"/>
      <c r="G967" s="85"/>
      <c r="H967" s="376"/>
      <c r="I967" s="87"/>
    </row>
    <row r="968" spans="1:9">
      <c r="A968" s="50"/>
      <c r="B968" s="44"/>
      <c r="C968" s="44"/>
      <c r="D968" s="55"/>
      <c r="E968" s="44"/>
      <c r="F968" s="44"/>
      <c r="G968" s="85"/>
      <c r="H968" s="376"/>
      <c r="I968" s="87"/>
    </row>
    <row r="969" spans="1:9">
      <c r="A969" s="50"/>
      <c r="B969" s="44"/>
      <c r="C969" s="44"/>
      <c r="D969" s="55"/>
      <c r="E969" s="44"/>
      <c r="F969" s="44"/>
      <c r="G969" s="85"/>
      <c r="H969" s="376"/>
      <c r="I969" s="87"/>
    </row>
    <row r="970" spans="1:9">
      <c r="A970" s="50"/>
      <c r="B970" s="44"/>
      <c r="C970" s="44"/>
      <c r="D970" s="55"/>
      <c r="E970" s="44"/>
      <c r="F970" s="44"/>
      <c r="G970" s="85"/>
      <c r="H970" s="376"/>
      <c r="I970" s="87"/>
    </row>
    <row r="971" spans="1:9">
      <c r="A971" s="50"/>
      <c r="B971" s="44"/>
      <c r="C971" s="44"/>
      <c r="D971" s="55"/>
      <c r="E971" s="44"/>
      <c r="F971" s="44"/>
      <c r="G971" s="85"/>
      <c r="H971" s="376"/>
      <c r="I971" s="87"/>
    </row>
    <row r="972" spans="1:9">
      <c r="A972" s="50"/>
      <c r="B972" s="44"/>
      <c r="C972" s="44"/>
      <c r="D972" s="55"/>
      <c r="E972" s="44"/>
      <c r="F972" s="44"/>
      <c r="G972" s="85"/>
      <c r="H972" s="376"/>
      <c r="I972" s="87"/>
    </row>
    <row r="973" spans="1:9">
      <c r="A973" s="50"/>
      <c r="B973" s="44"/>
      <c r="C973" s="44"/>
      <c r="D973" s="55"/>
      <c r="E973" s="44"/>
      <c r="F973" s="44"/>
      <c r="G973" s="85"/>
      <c r="H973" s="376"/>
      <c r="I973" s="87"/>
    </row>
    <row r="974" spans="1:9">
      <c r="A974" s="50"/>
      <c r="B974" s="44"/>
      <c r="C974" s="44"/>
      <c r="D974" s="55"/>
      <c r="E974" s="44"/>
      <c r="F974" s="44"/>
      <c r="G974" s="85"/>
      <c r="H974" s="376"/>
      <c r="I974" s="87"/>
    </row>
    <row r="975" spans="1:9">
      <c r="A975" s="50"/>
      <c r="B975" s="44"/>
      <c r="C975" s="44"/>
      <c r="D975" s="55"/>
      <c r="E975" s="44"/>
      <c r="F975" s="44"/>
      <c r="G975" s="85"/>
      <c r="H975" s="376"/>
      <c r="I975" s="87"/>
    </row>
    <row r="976" spans="1:9">
      <c r="A976" s="50"/>
      <c r="B976" s="44"/>
      <c r="C976" s="44"/>
      <c r="D976" s="55"/>
      <c r="E976" s="44"/>
      <c r="F976" s="44"/>
      <c r="G976" s="85"/>
      <c r="H976" s="376"/>
      <c r="I976" s="87"/>
    </row>
    <row r="977" spans="1:9">
      <c r="A977" s="50"/>
      <c r="B977" s="44"/>
      <c r="C977" s="44"/>
      <c r="D977" s="55"/>
      <c r="E977" s="44"/>
      <c r="F977" s="44"/>
      <c r="G977" s="85"/>
      <c r="H977" s="376"/>
      <c r="I977" s="87"/>
    </row>
    <row r="978" spans="1:9">
      <c r="A978" s="50"/>
      <c r="B978" s="44"/>
      <c r="C978" s="44"/>
      <c r="D978" s="55"/>
      <c r="E978" s="44"/>
      <c r="F978" s="44"/>
      <c r="G978" s="85"/>
      <c r="H978" s="376"/>
      <c r="I978" s="87"/>
    </row>
    <row r="979" spans="1:9">
      <c r="A979" s="50"/>
      <c r="B979" s="44"/>
      <c r="C979" s="44"/>
      <c r="D979" s="55"/>
      <c r="E979" s="44"/>
      <c r="F979" s="44"/>
      <c r="G979" s="85"/>
      <c r="H979" s="376"/>
      <c r="I979" s="87"/>
    </row>
    <row r="980" spans="1:9">
      <c r="A980" s="50"/>
      <c r="B980" s="44"/>
      <c r="C980" s="44"/>
      <c r="D980" s="55"/>
      <c r="E980" s="44"/>
      <c r="F980" s="44"/>
      <c r="G980" s="85"/>
      <c r="H980" s="376"/>
      <c r="I980" s="87"/>
    </row>
    <row r="981" spans="1:9">
      <c r="A981" s="50"/>
      <c r="B981" s="44"/>
      <c r="C981" s="44"/>
      <c r="D981" s="55"/>
      <c r="E981" s="44"/>
      <c r="F981" s="44"/>
      <c r="G981" s="85"/>
      <c r="H981" s="376"/>
      <c r="I981" s="87"/>
    </row>
    <row r="982" spans="1:9">
      <c r="A982" s="50"/>
      <c r="B982" s="44"/>
      <c r="C982" s="44"/>
      <c r="D982" s="55"/>
      <c r="E982" s="44"/>
      <c r="F982" s="44"/>
      <c r="G982" s="85"/>
      <c r="H982" s="376"/>
      <c r="I982" s="87"/>
    </row>
    <row r="983" spans="1:9">
      <c r="A983" s="50"/>
      <c r="B983" s="44"/>
      <c r="C983" s="44"/>
      <c r="D983" s="55"/>
      <c r="E983" s="44"/>
      <c r="F983" s="44"/>
      <c r="G983" s="85"/>
      <c r="H983" s="376"/>
      <c r="I983" s="87"/>
    </row>
    <row r="984" spans="1:9">
      <c r="A984" s="50"/>
      <c r="B984" s="44"/>
      <c r="C984" s="44"/>
      <c r="D984" s="55"/>
      <c r="E984" s="44"/>
      <c r="F984" s="44"/>
      <c r="G984" s="85"/>
      <c r="H984" s="376"/>
      <c r="I984" s="87"/>
    </row>
    <row r="985" spans="1:9">
      <c r="A985" s="50"/>
      <c r="B985" s="44"/>
      <c r="C985" s="44"/>
      <c r="D985" s="55"/>
      <c r="E985" s="44"/>
      <c r="F985" s="44"/>
      <c r="G985" s="85"/>
      <c r="H985" s="376"/>
      <c r="I985" s="87"/>
    </row>
    <row r="986" spans="1:9">
      <c r="A986" s="50"/>
      <c r="B986" s="44"/>
      <c r="C986" s="44"/>
      <c r="D986" s="55"/>
      <c r="E986" s="44"/>
      <c r="F986" s="44"/>
      <c r="G986" s="85"/>
      <c r="H986" s="376"/>
      <c r="I986" s="87"/>
    </row>
    <row r="987" spans="1:9">
      <c r="A987" s="50"/>
      <c r="B987" s="44"/>
      <c r="C987" s="44"/>
      <c r="D987" s="55"/>
      <c r="E987" s="44"/>
      <c r="F987" s="44"/>
      <c r="G987" s="85"/>
      <c r="H987" s="376"/>
      <c r="I987" s="87"/>
    </row>
    <row r="988" spans="1:9">
      <c r="A988" s="50"/>
      <c r="B988" s="44"/>
      <c r="C988" s="44"/>
      <c r="D988" s="55"/>
      <c r="E988" s="44"/>
      <c r="F988" s="44"/>
      <c r="G988" s="85"/>
      <c r="H988" s="376"/>
      <c r="I988" s="87"/>
    </row>
    <row r="989" spans="1:9">
      <c r="A989" s="50"/>
      <c r="B989" s="44"/>
      <c r="C989" s="44"/>
      <c r="D989" s="55"/>
      <c r="E989" s="44"/>
      <c r="F989" s="44"/>
      <c r="G989" s="85"/>
      <c r="H989" s="376"/>
      <c r="I989" s="87"/>
    </row>
    <row r="990" spans="1:9">
      <c r="A990" s="50"/>
      <c r="B990" s="44"/>
      <c r="C990" s="44"/>
      <c r="D990" s="55"/>
      <c r="E990" s="44"/>
      <c r="F990" s="44"/>
      <c r="G990" s="85"/>
      <c r="H990" s="376"/>
      <c r="I990" s="87"/>
    </row>
    <row r="991" spans="1:9">
      <c r="A991" s="50"/>
      <c r="B991" s="44"/>
      <c r="C991" s="44"/>
      <c r="D991" s="55"/>
      <c r="E991" s="44"/>
      <c r="F991" s="44"/>
      <c r="G991" s="85"/>
      <c r="H991" s="376"/>
      <c r="I991" s="87"/>
    </row>
    <row r="992" spans="1:9">
      <c r="A992" s="50"/>
      <c r="B992" s="44"/>
      <c r="C992" s="44"/>
      <c r="D992" s="55"/>
      <c r="E992" s="44"/>
      <c r="F992" s="44"/>
      <c r="G992" s="85"/>
      <c r="H992" s="376"/>
      <c r="I992" s="87"/>
    </row>
    <row r="993" spans="1:9">
      <c r="A993" s="50"/>
      <c r="B993" s="44"/>
      <c r="C993" s="44"/>
      <c r="D993" s="55"/>
      <c r="E993" s="44"/>
      <c r="F993" s="44"/>
      <c r="G993" s="85"/>
      <c r="H993" s="376"/>
      <c r="I993" s="87"/>
    </row>
    <row r="994" spans="1:9">
      <c r="A994" s="50"/>
      <c r="B994" s="44"/>
      <c r="C994" s="44"/>
      <c r="D994" s="55"/>
      <c r="E994" s="44"/>
      <c r="F994" s="44"/>
      <c r="G994" s="85"/>
      <c r="H994" s="376"/>
      <c r="I994" s="87"/>
    </row>
    <row r="995" spans="1:9">
      <c r="A995" s="50"/>
      <c r="B995" s="44"/>
      <c r="C995" s="44"/>
      <c r="D995" s="55"/>
      <c r="E995" s="44"/>
      <c r="F995" s="44"/>
      <c r="G995" s="85"/>
      <c r="H995" s="376"/>
      <c r="I995" s="87"/>
    </row>
    <row r="996" spans="1:9">
      <c r="A996" s="50"/>
      <c r="B996" s="44"/>
      <c r="C996" s="44"/>
      <c r="D996" s="55"/>
      <c r="E996" s="44"/>
      <c r="F996" s="44"/>
      <c r="G996" s="85"/>
      <c r="H996" s="376"/>
      <c r="I996" s="87"/>
    </row>
    <row r="997" spans="1:9">
      <c r="A997" s="50"/>
      <c r="B997" s="44"/>
      <c r="C997" s="44"/>
      <c r="D997" s="55"/>
      <c r="E997" s="44"/>
      <c r="F997" s="44"/>
      <c r="G997" s="85"/>
      <c r="H997" s="376"/>
      <c r="I997" s="87"/>
    </row>
    <row r="998" spans="1:9">
      <c r="A998" s="50"/>
      <c r="B998" s="44"/>
      <c r="C998" s="44"/>
      <c r="D998" s="55"/>
      <c r="E998" s="44"/>
      <c r="F998" s="44"/>
      <c r="G998" s="85"/>
      <c r="H998" s="376"/>
      <c r="I998" s="87"/>
    </row>
    <row r="999" spans="1:9">
      <c r="A999" s="50"/>
      <c r="B999" s="44"/>
      <c r="C999" s="44"/>
      <c r="D999" s="55"/>
      <c r="E999" s="44"/>
      <c r="F999" s="44"/>
      <c r="G999" s="85"/>
      <c r="H999" s="376"/>
      <c r="I999" s="87"/>
    </row>
    <row r="1000" spans="1:9">
      <c r="A1000" s="50"/>
      <c r="B1000" s="44"/>
      <c r="C1000" s="44"/>
      <c r="D1000" s="55"/>
      <c r="E1000" s="44"/>
      <c r="F1000" s="44"/>
      <c r="G1000" s="85"/>
      <c r="H1000" s="376"/>
      <c r="I1000" s="87"/>
    </row>
    <row r="1001" spans="1:9">
      <c r="A1001" s="50"/>
      <c r="B1001" s="44"/>
      <c r="C1001" s="44"/>
      <c r="D1001" s="55"/>
      <c r="E1001" s="44"/>
      <c r="F1001" s="44"/>
      <c r="G1001" s="85"/>
      <c r="H1001" s="376"/>
      <c r="I1001" s="87"/>
    </row>
    <row r="1002" spans="1:9">
      <c r="A1002" s="50"/>
      <c r="B1002" s="44"/>
      <c r="C1002" s="44"/>
      <c r="D1002" s="55"/>
      <c r="E1002" s="44"/>
      <c r="F1002" s="44"/>
      <c r="G1002" s="85"/>
      <c r="H1002" s="376"/>
      <c r="I1002" s="87"/>
    </row>
    <row r="1003" spans="1:9">
      <c r="A1003" s="50"/>
      <c r="B1003" s="44"/>
      <c r="C1003" s="44"/>
      <c r="D1003" s="55"/>
      <c r="E1003" s="44"/>
      <c r="F1003" s="44"/>
      <c r="G1003" s="85"/>
      <c r="H1003" s="376"/>
      <c r="I1003" s="87"/>
    </row>
    <row r="1004" spans="1:9">
      <c r="A1004" s="50"/>
      <c r="B1004" s="44"/>
      <c r="C1004" s="44"/>
      <c r="D1004" s="55"/>
      <c r="E1004" s="44"/>
      <c r="F1004" s="44"/>
      <c r="G1004" s="85"/>
      <c r="H1004" s="376"/>
      <c r="I1004" s="87"/>
    </row>
    <row r="1005" spans="1:9">
      <c r="A1005" s="50"/>
      <c r="B1005" s="44"/>
      <c r="C1005" s="44"/>
      <c r="D1005" s="55"/>
      <c r="E1005" s="44"/>
      <c r="F1005" s="44"/>
      <c r="G1005" s="85"/>
      <c r="H1005" s="376"/>
      <c r="I1005" s="87"/>
    </row>
    <row r="1006" spans="1:9">
      <c r="A1006" s="50"/>
      <c r="B1006" s="44"/>
      <c r="C1006" s="44"/>
      <c r="D1006" s="55"/>
      <c r="E1006" s="44"/>
      <c r="F1006" s="44"/>
      <c r="G1006" s="85"/>
      <c r="H1006" s="376"/>
      <c r="I1006" s="87"/>
    </row>
    <row r="1007" spans="1:9">
      <c r="A1007" s="50"/>
      <c r="B1007" s="44"/>
      <c r="C1007" s="44"/>
      <c r="D1007" s="55"/>
      <c r="E1007" s="44"/>
      <c r="F1007" s="44"/>
      <c r="G1007" s="85"/>
      <c r="H1007" s="376"/>
      <c r="I1007" s="87"/>
    </row>
    <row r="1008" spans="1:9">
      <c r="A1008" s="50"/>
      <c r="B1008" s="44"/>
      <c r="C1008" s="44"/>
      <c r="D1008" s="55"/>
      <c r="E1008" s="44"/>
      <c r="F1008" s="44"/>
      <c r="G1008" s="85"/>
      <c r="H1008" s="376"/>
      <c r="I1008" s="87"/>
    </row>
    <row r="1009" spans="1:9">
      <c r="A1009" s="50"/>
      <c r="B1009" s="44"/>
      <c r="C1009" s="44"/>
      <c r="D1009" s="55"/>
      <c r="E1009" s="44"/>
      <c r="F1009" s="44"/>
      <c r="G1009" s="85"/>
      <c r="H1009" s="376"/>
      <c r="I1009" s="87"/>
    </row>
    <row r="1010" spans="1:9">
      <c r="A1010" s="50"/>
      <c r="B1010" s="44"/>
      <c r="C1010" s="44"/>
      <c r="D1010" s="55"/>
      <c r="E1010" s="44"/>
      <c r="F1010" s="44"/>
      <c r="G1010" s="85"/>
      <c r="H1010" s="376"/>
      <c r="I1010" s="87"/>
    </row>
    <row r="1011" spans="1:9">
      <c r="A1011" s="50"/>
      <c r="B1011" s="44"/>
      <c r="C1011" s="44"/>
      <c r="D1011" s="55"/>
      <c r="E1011" s="44"/>
      <c r="F1011" s="44"/>
      <c r="G1011" s="85"/>
      <c r="H1011" s="376"/>
      <c r="I1011" s="87"/>
    </row>
    <row r="1012" spans="1:9">
      <c r="A1012" s="50"/>
      <c r="B1012" s="44"/>
      <c r="C1012" s="44"/>
      <c r="D1012" s="55"/>
      <c r="E1012" s="44"/>
      <c r="F1012" s="44"/>
      <c r="G1012" s="85"/>
      <c r="H1012" s="376"/>
      <c r="I1012" s="87"/>
    </row>
    <row r="1013" spans="1:9">
      <c r="A1013" s="50"/>
      <c r="B1013" s="44"/>
      <c r="C1013" s="44"/>
      <c r="D1013" s="55"/>
      <c r="E1013" s="44"/>
      <c r="F1013" s="44"/>
      <c r="G1013" s="85"/>
      <c r="H1013" s="376"/>
      <c r="I1013" s="87"/>
    </row>
    <row r="1014" spans="1:9">
      <c r="A1014" s="50"/>
      <c r="B1014" s="44"/>
      <c r="C1014" s="44"/>
      <c r="D1014" s="55"/>
      <c r="E1014" s="44"/>
      <c r="F1014" s="44"/>
      <c r="G1014" s="85"/>
      <c r="H1014" s="376"/>
      <c r="I1014" s="87"/>
    </row>
    <row r="1015" spans="1:9">
      <c r="A1015" s="50"/>
      <c r="B1015" s="44"/>
      <c r="C1015" s="44"/>
      <c r="D1015" s="55"/>
      <c r="E1015" s="44"/>
      <c r="F1015" s="44"/>
      <c r="G1015" s="85"/>
      <c r="H1015" s="376"/>
      <c r="I1015" s="87"/>
    </row>
    <row r="1016" spans="1:9">
      <c r="A1016" s="50"/>
      <c r="B1016" s="44"/>
      <c r="C1016" s="44"/>
      <c r="D1016" s="55"/>
      <c r="E1016" s="44"/>
      <c r="F1016" s="44"/>
      <c r="G1016" s="85"/>
      <c r="H1016" s="376"/>
      <c r="I1016" s="87"/>
    </row>
    <row r="1017" spans="1:9">
      <c r="A1017" s="50"/>
      <c r="B1017" s="44"/>
      <c r="C1017" s="44"/>
      <c r="D1017" s="55"/>
      <c r="E1017" s="44"/>
      <c r="F1017" s="44"/>
      <c r="G1017" s="85"/>
      <c r="H1017" s="376"/>
      <c r="I1017" s="87"/>
    </row>
    <row r="1018" spans="1:9">
      <c r="A1018" s="50"/>
      <c r="B1018" s="44"/>
      <c r="C1018" s="44"/>
      <c r="D1018" s="55"/>
      <c r="E1018" s="44"/>
      <c r="F1018" s="44"/>
      <c r="G1018" s="85"/>
      <c r="H1018" s="376"/>
      <c r="I1018" s="87"/>
    </row>
    <row r="1019" spans="1:9">
      <c r="A1019" s="50"/>
      <c r="B1019" s="44"/>
      <c r="C1019" s="44"/>
      <c r="D1019" s="55"/>
      <c r="E1019" s="44"/>
      <c r="F1019" s="44"/>
      <c r="G1019" s="85"/>
      <c r="H1019" s="376"/>
      <c r="I1019" s="87"/>
    </row>
    <row r="1020" spans="1:9">
      <c r="A1020" s="50"/>
      <c r="B1020" s="44"/>
      <c r="C1020" s="44"/>
      <c r="D1020" s="55"/>
      <c r="E1020" s="44"/>
      <c r="F1020" s="44"/>
      <c r="G1020" s="85"/>
      <c r="H1020" s="376"/>
      <c r="I1020" s="87"/>
    </row>
    <row r="1021" spans="1:9">
      <c r="A1021" s="50"/>
      <c r="B1021" s="44"/>
      <c r="C1021" s="44"/>
      <c r="D1021" s="55"/>
      <c r="E1021" s="44"/>
      <c r="F1021" s="44"/>
      <c r="G1021" s="85"/>
      <c r="H1021" s="376"/>
      <c r="I1021" s="87"/>
    </row>
    <row r="1022" spans="1:9">
      <c r="A1022" s="50"/>
      <c r="B1022" s="44"/>
      <c r="C1022" s="44"/>
      <c r="D1022" s="55"/>
      <c r="E1022" s="44"/>
      <c r="F1022" s="44"/>
      <c r="G1022" s="85"/>
      <c r="H1022" s="376"/>
      <c r="I1022" s="87"/>
    </row>
    <row r="1023" spans="1:9">
      <c r="A1023" s="50"/>
      <c r="B1023" s="44"/>
      <c r="C1023" s="44"/>
      <c r="D1023" s="55"/>
      <c r="E1023" s="44"/>
      <c r="F1023" s="44"/>
      <c r="G1023" s="85"/>
      <c r="H1023" s="376"/>
      <c r="I1023" s="87"/>
    </row>
    <row r="1024" spans="1:9">
      <c r="A1024" s="50"/>
      <c r="B1024" s="44"/>
      <c r="C1024" s="44"/>
      <c r="D1024" s="55"/>
      <c r="E1024" s="44"/>
      <c r="F1024" s="44"/>
      <c r="G1024" s="85"/>
      <c r="H1024" s="376"/>
      <c r="I1024" s="87"/>
    </row>
    <row r="1025" spans="1:9">
      <c r="A1025" s="50"/>
      <c r="B1025" s="44"/>
      <c r="C1025" s="44"/>
      <c r="D1025" s="55"/>
      <c r="E1025" s="44"/>
      <c r="F1025" s="44"/>
      <c r="G1025" s="85"/>
      <c r="H1025" s="376"/>
      <c r="I1025" s="87"/>
    </row>
    <row r="1026" spans="1:9">
      <c r="A1026" s="50"/>
      <c r="B1026" s="44"/>
      <c r="C1026" s="44"/>
      <c r="D1026" s="55"/>
      <c r="E1026" s="44"/>
      <c r="F1026" s="44"/>
      <c r="G1026" s="85"/>
      <c r="H1026" s="376"/>
      <c r="I1026" s="87"/>
    </row>
    <row r="1027" spans="1:9">
      <c r="A1027" s="50"/>
      <c r="B1027" s="44"/>
      <c r="C1027" s="44"/>
      <c r="D1027" s="55"/>
      <c r="E1027" s="44"/>
      <c r="F1027" s="44"/>
      <c r="G1027" s="85"/>
      <c r="H1027" s="376"/>
      <c r="I1027" s="87"/>
    </row>
    <row r="1028" spans="1:9">
      <c r="A1028" s="50"/>
      <c r="B1028" s="44"/>
      <c r="C1028" s="44"/>
      <c r="D1028" s="55"/>
      <c r="E1028" s="44"/>
      <c r="F1028" s="44"/>
      <c r="G1028" s="85"/>
      <c r="H1028" s="376"/>
      <c r="I1028" s="87"/>
    </row>
    <row r="1029" spans="1:9">
      <c r="A1029" s="50"/>
      <c r="B1029" s="44"/>
      <c r="C1029" s="44"/>
      <c r="D1029" s="55"/>
      <c r="E1029" s="44"/>
      <c r="F1029" s="44"/>
      <c r="G1029" s="85"/>
      <c r="H1029" s="376"/>
      <c r="I1029" s="87"/>
    </row>
    <row r="1030" spans="1:9">
      <c r="A1030" s="50"/>
      <c r="B1030" s="44"/>
      <c r="C1030" s="44"/>
      <c r="D1030" s="55"/>
      <c r="E1030" s="44"/>
      <c r="F1030" s="44"/>
      <c r="G1030" s="85"/>
      <c r="H1030" s="376"/>
      <c r="I1030" s="87"/>
    </row>
    <row r="1031" spans="1:9">
      <c r="A1031" s="50"/>
      <c r="B1031" s="44"/>
      <c r="C1031" s="44"/>
      <c r="D1031" s="55"/>
      <c r="E1031" s="44"/>
      <c r="F1031" s="44"/>
      <c r="G1031" s="85"/>
      <c r="H1031" s="376"/>
      <c r="I1031" s="87"/>
    </row>
    <row r="1032" spans="1:9">
      <c r="A1032" s="50"/>
      <c r="B1032" s="44"/>
      <c r="C1032" s="44"/>
      <c r="D1032" s="55"/>
      <c r="E1032" s="44"/>
      <c r="F1032" s="44"/>
      <c r="G1032" s="85"/>
      <c r="H1032" s="376"/>
      <c r="I1032" s="87"/>
    </row>
    <row r="1033" spans="1:9">
      <c r="A1033" s="50"/>
      <c r="B1033" s="44"/>
      <c r="C1033" s="44"/>
      <c r="D1033" s="55"/>
      <c r="E1033" s="44"/>
      <c r="F1033" s="44"/>
      <c r="G1033" s="85"/>
      <c r="H1033" s="376"/>
      <c r="I1033" s="87"/>
    </row>
    <row r="1034" spans="1:9">
      <c r="A1034" s="50"/>
      <c r="B1034" s="44"/>
      <c r="C1034" s="44"/>
      <c r="D1034" s="55"/>
      <c r="E1034" s="44"/>
      <c r="F1034" s="44"/>
      <c r="G1034" s="85"/>
      <c r="H1034" s="376"/>
      <c r="I1034" s="87"/>
    </row>
    <row r="1035" spans="1:9">
      <c r="A1035" s="50"/>
      <c r="B1035" s="44"/>
      <c r="C1035" s="44"/>
      <c r="D1035" s="55"/>
      <c r="E1035" s="44"/>
      <c r="F1035" s="44"/>
      <c r="G1035" s="85"/>
      <c r="H1035" s="376"/>
      <c r="I1035" s="87"/>
    </row>
    <row r="1036" spans="1:9">
      <c r="A1036" s="50"/>
      <c r="B1036" s="44"/>
      <c r="C1036" s="44"/>
      <c r="D1036" s="55"/>
      <c r="E1036" s="44"/>
      <c r="F1036" s="44"/>
      <c r="G1036" s="85"/>
      <c r="H1036" s="376"/>
      <c r="I1036" s="87"/>
    </row>
    <row r="1037" spans="1:9">
      <c r="A1037" s="50"/>
      <c r="B1037" s="44"/>
      <c r="C1037" s="44"/>
      <c r="D1037" s="55"/>
      <c r="E1037" s="44"/>
      <c r="F1037" s="44"/>
      <c r="G1037" s="85"/>
      <c r="H1037" s="376"/>
      <c r="I1037" s="87"/>
    </row>
    <row r="1038" spans="1:9">
      <c r="A1038" s="50"/>
      <c r="B1038" s="44"/>
      <c r="C1038" s="44"/>
      <c r="D1038" s="55"/>
      <c r="E1038" s="44"/>
      <c r="F1038" s="44"/>
      <c r="G1038" s="85"/>
      <c r="H1038" s="376"/>
      <c r="I1038" s="87"/>
    </row>
    <row r="1039" spans="1:9">
      <c r="A1039" s="50"/>
      <c r="B1039" s="44"/>
      <c r="C1039" s="44"/>
      <c r="D1039" s="55"/>
      <c r="E1039" s="44"/>
      <c r="F1039" s="44"/>
      <c r="G1039" s="85"/>
      <c r="H1039" s="376"/>
      <c r="I1039" s="87"/>
    </row>
    <row r="1040" spans="1:9">
      <c r="A1040" s="50"/>
      <c r="B1040" s="44"/>
      <c r="C1040" s="44"/>
      <c r="D1040" s="55"/>
      <c r="E1040" s="44"/>
      <c r="F1040" s="44"/>
      <c r="G1040" s="85"/>
      <c r="H1040" s="376"/>
      <c r="I1040" s="87"/>
    </row>
    <row r="1041" spans="1:9">
      <c r="A1041" s="50"/>
      <c r="B1041" s="44"/>
      <c r="C1041" s="44"/>
      <c r="D1041" s="55"/>
      <c r="E1041" s="44"/>
      <c r="F1041" s="44"/>
      <c r="G1041" s="85"/>
      <c r="H1041" s="376"/>
      <c r="I1041" s="87"/>
    </row>
    <row r="1042" spans="1:9">
      <c r="A1042" s="50"/>
      <c r="B1042" s="44"/>
      <c r="C1042" s="44"/>
      <c r="D1042" s="55"/>
      <c r="E1042" s="44"/>
      <c r="F1042" s="44"/>
      <c r="G1042" s="85"/>
      <c r="H1042" s="376"/>
      <c r="I1042" s="87"/>
    </row>
    <row r="1043" spans="1:9">
      <c r="A1043" s="50"/>
      <c r="B1043" s="44"/>
      <c r="C1043" s="44"/>
      <c r="D1043" s="55"/>
      <c r="E1043" s="44"/>
      <c r="F1043" s="44"/>
      <c r="G1043" s="85"/>
      <c r="H1043" s="376"/>
      <c r="I1043" s="87"/>
    </row>
    <row r="1044" spans="1:9">
      <c r="A1044" s="50"/>
      <c r="B1044" s="44"/>
      <c r="C1044" s="44"/>
      <c r="D1044" s="55"/>
      <c r="E1044" s="44"/>
      <c r="F1044" s="44"/>
      <c r="G1044" s="85"/>
      <c r="H1044" s="376"/>
      <c r="I1044" s="87"/>
    </row>
    <row r="1045" spans="1:9">
      <c r="A1045" s="50"/>
      <c r="B1045" s="44"/>
      <c r="C1045" s="44"/>
      <c r="D1045" s="55"/>
      <c r="E1045" s="44"/>
      <c r="F1045" s="44"/>
      <c r="G1045" s="85"/>
      <c r="H1045" s="376"/>
      <c r="I1045" s="87"/>
    </row>
    <row r="1046" spans="1:9">
      <c r="A1046" s="50"/>
      <c r="B1046" s="44"/>
      <c r="C1046" s="44"/>
      <c r="D1046" s="55"/>
      <c r="E1046" s="44"/>
      <c r="F1046" s="44"/>
      <c r="G1046" s="85"/>
      <c r="H1046" s="376"/>
      <c r="I1046" s="87"/>
    </row>
    <row r="1047" spans="1:9">
      <c r="A1047" s="50"/>
      <c r="B1047" s="44"/>
      <c r="C1047" s="44"/>
      <c r="D1047" s="55"/>
      <c r="E1047" s="44"/>
      <c r="F1047" s="44"/>
      <c r="G1047" s="85"/>
      <c r="H1047" s="376"/>
      <c r="I1047" s="87"/>
    </row>
    <row r="1048" spans="1:9">
      <c r="A1048" s="50"/>
      <c r="B1048" s="44"/>
      <c r="C1048" s="44"/>
      <c r="D1048" s="55"/>
      <c r="E1048" s="44"/>
      <c r="F1048" s="44"/>
      <c r="G1048" s="85"/>
      <c r="H1048" s="376"/>
      <c r="I1048" s="87"/>
    </row>
    <row r="1049" spans="1:9">
      <c r="A1049" s="50"/>
      <c r="B1049" s="44"/>
      <c r="C1049" s="44"/>
      <c r="D1049" s="55"/>
      <c r="E1049" s="44"/>
      <c r="F1049" s="44"/>
      <c r="G1049" s="85"/>
      <c r="H1049" s="376"/>
      <c r="I1049" s="87"/>
    </row>
    <row r="1050" spans="1:9">
      <c r="A1050" s="50"/>
      <c r="B1050" s="44"/>
      <c r="C1050" s="44"/>
      <c r="D1050" s="55"/>
      <c r="E1050" s="44"/>
      <c r="F1050" s="44"/>
      <c r="G1050" s="85"/>
      <c r="H1050" s="376"/>
      <c r="I1050" s="87"/>
    </row>
    <row r="1051" spans="1:9">
      <c r="A1051" s="50"/>
      <c r="B1051" s="44"/>
      <c r="C1051" s="44"/>
      <c r="D1051" s="55"/>
      <c r="E1051" s="44"/>
      <c r="F1051" s="44"/>
      <c r="G1051" s="85"/>
      <c r="H1051" s="376"/>
      <c r="I1051" s="87"/>
    </row>
    <row r="1052" spans="1:9">
      <c r="A1052" s="50"/>
      <c r="B1052" s="44"/>
      <c r="C1052" s="44"/>
      <c r="D1052" s="55"/>
      <c r="E1052" s="44"/>
      <c r="F1052" s="44"/>
      <c r="G1052" s="85"/>
      <c r="H1052" s="376"/>
      <c r="I1052" s="87"/>
    </row>
    <row r="1053" spans="1:9">
      <c r="A1053" s="50"/>
      <c r="B1053" s="44"/>
      <c r="C1053" s="44"/>
      <c r="D1053" s="55"/>
      <c r="E1053" s="44"/>
      <c r="F1053" s="44"/>
      <c r="G1053" s="85"/>
      <c r="H1053" s="376"/>
      <c r="I1053" s="87"/>
    </row>
    <row r="1054" spans="1:9">
      <c r="A1054" s="50"/>
      <c r="B1054" s="44"/>
      <c r="C1054" s="44"/>
      <c r="D1054" s="55"/>
      <c r="E1054" s="44"/>
      <c r="F1054" s="44"/>
      <c r="G1054" s="85"/>
      <c r="H1054" s="376"/>
      <c r="I1054" s="87"/>
    </row>
    <row r="1055" spans="1:9">
      <c r="A1055" s="50"/>
      <c r="B1055" s="44"/>
      <c r="C1055" s="44"/>
      <c r="D1055" s="55"/>
      <c r="E1055" s="44"/>
      <c r="F1055" s="44"/>
      <c r="G1055" s="85"/>
      <c r="H1055" s="376"/>
      <c r="I1055" s="87"/>
    </row>
    <row r="1056" spans="1:9">
      <c r="A1056" s="50"/>
      <c r="B1056" s="44"/>
      <c r="C1056" s="44"/>
      <c r="D1056" s="55"/>
      <c r="E1056" s="44"/>
      <c r="F1056" s="44"/>
      <c r="G1056" s="85"/>
      <c r="H1056" s="376"/>
      <c r="I1056" s="87"/>
    </row>
    <row r="1057" spans="1:9">
      <c r="A1057" s="50"/>
      <c r="B1057" s="44"/>
      <c r="C1057" s="44"/>
      <c r="D1057" s="55"/>
      <c r="E1057" s="44"/>
      <c r="F1057" s="44"/>
      <c r="G1057" s="85"/>
      <c r="H1057" s="376"/>
      <c r="I1057" s="87"/>
    </row>
    <row r="1058" spans="1:9">
      <c r="A1058" s="50"/>
      <c r="B1058" s="44"/>
      <c r="C1058" s="44"/>
      <c r="D1058" s="55"/>
      <c r="E1058" s="44"/>
      <c r="F1058" s="44"/>
      <c r="G1058" s="85"/>
      <c r="H1058" s="376"/>
      <c r="I1058" s="87"/>
    </row>
    <row r="1059" spans="1:9">
      <c r="A1059" s="50"/>
      <c r="B1059" s="44"/>
      <c r="C1059" s="44"/>
      <c r="D1059" s="55"/>
      <c r="E1059" s="44"/>
      <c r="F1059" s="44"/>
      <c r="G1059" s="85"/>
      <c r="H1059" s="376"/>
      <c r="I1059" s="87"/>
    </row>
    <row r="1060" spans="1:9">
      <c r="A1060" s="50"/>
      <c r="B1060" s="44"/>
      <c r="C1060" s="44"/>
      <c r="D1060" s="55"/>
      <c r="E1060" s="44"/>
      <c r="F1060" s="44"/>
      <c r="G1060" s="85"/>
      <c r="H1060" s="376"/>
      <c r="I1060" s="87"/>
    </row>
    <row r="1061" spans="1:9">
      <c r="A1061" s="50"/>
      <c r="B1061" s="44"/>
      <c r="C1061" s="44"/>
      <c r="D1061" s="55"/>
      <c r="E1061" s="44"/>
      <c r="F1061" s="44"/>
      <c r="G1061" s="85"/>
      <c r="H1061" s="376"/>
      <c r="I1061" s="87"/>
    </row>
    <row r="1062" spans="1:9">
      <c r="A1062" s="50"/>
      <c r="B1062" s="44"/>
      <c r="C1062" s="44"/>
      <c r="D1062" s="55"/>
      <c r="E1062" s="44"/>
      <c r="F1062" s="44"/>
      <c r="G1062" s="85"/>
      <c r="H1062" s="376"/>
      <c r="I1062" s="87"/>
    </row>
    <row r="1063" spans="1:9">
      <c r="A1063" s="50"/>
      <c r="B1063" s="44"/>
      <c r="C1063" s="44"/>
      <c r="D1063" s="55"/>
      <c r="E1063" s="44"/>
      <c r="F1063" s="44"/>
      <c r="G1063" s="85"/>
      <c r="H1063" s="376"/>
      <c r="I1063" s="87"/>
    </row>
    <row r="1064" spans="1:9">
      <c r="A1064" s="50"/>
      <c r="B1064" s="44"/>
      <c r="C1064" s="44"/>
      <c r="D1064" s="55"/>
      <c r="E1064" s="44"/>
      <c r="F1064" s="44"/>
      <c r="G1064" s="85"/>
      <c r="H1064" s="376"/>
      <c r="I1064" s="87"/>
    </row>
    <row r="1065" spans="1:9">
      <c r="A1065" s="50"/>
      <c r="B1065" s="44"/>
      <c r="C1065" s="44"/>
      <c r="D1065" s="55"/>
      <c r="E1065" s="44"/>
      <c r="F1065" s="44"/>
      <c r="G1065" s="85"/>
      <c r="H1065" s="376"/>
      <c r="I1065" s="87"/>
    </row>
    <row r="1066" spans="1:9">
      <c r="A1066" s="50"/>
      <c r="B1066" s="44"/>
      <c r="C1066" s="44"/>
      <c r="D1066" s="55"/>
      <c r="E1066" s="44"/>
      <c r="F1066" s="44"/>
      <c r="G1066" s="85"/>
      <c r="H1066" s="376"/>
      <c r="I1066" s="87"/>
    </row>
    <row r="1067" spans="1:9">
      <c r="A1067" s="50"/>
      <c r="B1067" s="44"/>
      <c r="C1067" s="44"/>
      <c r="D1067" s="55"/>
      <c r="E1067" s="44"/>
      <c r="F1067" s="44"/>
      <c r="G1067" s="85"/>
      <c r="H1067" s="376"/>
      <c r="I1067" s="87"/>
    </row>
    <row r="1068" spans="1:9">
      <c r="A1068" s="50"/>
      <c r="B1068" s="44"/>
      <c r="C1068" s="44"/>
      <c r="D1068" s="55"/>
      <c r="E1068" s="44"/>
      <c r="F1068" s="44"/>
      <c r="G1068" s="85"/>
      <c r="H1068" s="376"/>
      <c r="I1068" s="87"/>
    </row>
    <row r="1069" spans="1:9">
      <c r="A1069" s="50"/>
      <c r="B1069" s="44"/>
      <c r="C1069" s="44"/>
      <c r="D1069" s="55"/>
      <c r="E1069" s="44"/>
      <c r="F1069" s="44"/>
      <c r="G1069" s="85"/>
      <c r="H1069" s="376"/>
      <c r="I1069" s="87"/>
    </row>
    <row r="1070" spans="1:9">
      <c r="A1070" s="50"/>
      <c r="B1070" s="44"/>
      <c r="C1070" s="44"/>
      <c r="D1070" s="55"/>
      <c r="E1070" s="44"/>
      <c r="F1070" s="44"/>
      <c r="G1070" s="85"/>
      <c r="H1070" s="376"/>
      <c r="I1070" s="87"/>
    </row>
    <row r="1071" spans="1:9">
      <c r="A1071" s="50"/>
      <c r="B1071" s="44"/>
      <c r="C1071" s="44"/>
      <c r="D1071" s="55"/>
      <c r="E1071" s="44"/>
      <c r="F1071" s="44"/>
      <c r="G1071" s="85"/>
      <c r="H1071" s="376"/>
      <c r="I1071" s="87"/>
    </row>
    <row r="1072" spans="1:9">
      <c r="A1072" s="50"/>
      <c r="B1072" s="44"/>
      <c r="C1072" s="44"/>
      <c r="D1072" s="55"/>
      <c r="E1072" s="44"/>
      <c r="F1072" s="44"/>
      <c r="G1072" s="85"/>
      <c r="H1072" s="376"/>
      <c r="I1072" s="87"/>
    </row>
    <row r="1073" spans="1:9">
      <c r="A1073" s="50"/>
      <c r="B1073" s="44"/>
      <c r="C1073" s="44"/>
      <c r="D1073" s="55"/>
      <c r="E1073" s="44"/>
      <c r="F1073" s="44"/>
      <c r="G1073" s="85"/>
      <c r="H1073" s="376"/>
      <c r="I1073" s="87"/>
    </row>
    <row r="1074" spans="1:9">
      <c r="A1074" s="50"/>
      <c r="B1074" s="44"/>
      <c r="C1074" s="44"/>
      <c r="D1074" s="55"/>
      <c r="E1074" s="44"/>
      <c r="F1074" s="44"/>
      <c r="G1074" s="85"/>
      <c r="H1074" s="376"/>
      <c r="I1074" s="87"/>
    </row>
    <row r="1075" spans="1:9">
      <c r="A1075" s="50"/>
      <c r="B1075" s="44"/>
      <c r="C1075" s="44"/>
      <c r="D1075" s="55"/>
      <c r="E1075" s="44"/>
      <c r="F1075" s="44"/>
      <c r="G1075" s="85"/>
      <c r="H1075" s="376"/>
      <c r="I1075" s="87"/>
    </row>
    <row r="1076" spans="1:9">
      <c r="A1076" s="50"/>
      <c r="B1076" s="44"/>
      <c r="C1076" s="44"/>
      <c r="D1076" s="55"/>
      <c r="E1076" s="44"/>
      <c r="F1076" s="44"/>
      <c r="G1076" s="85"/>
      <c r="H1076" s="376"/>
      <c r="I1076" s="87"/>
    </row>
    <row r="1077" spans="1:9">
      <c r="A1077" s="50"/>
      <c r="B1077" s="44"/>
      <c r="C1077" s="44"/>
      <c r="D1077" s="55"/>
      <c r="E1077" s="44"/>
      <c r="F1077" s="44"/>
      <c r="G1077" s="85"/>
      <c r="H1077" s="376"/>
      <c r="I1077" s="87"/>
    </row>
    <row r="1078" spans="1:9">
      <c r="A1078" s="50"/>
      <c r="B1078" s="44"/>
      <c r="C1078" s="44"/>
      <c r="D1078" s="55"/>
      <c r="E1078" s="44"/>
      <c r="F1078" s="44"/>
      <c r="G1078" s="85"/>
      <c r="H1078" s="376"/>
      <c r="I1078" s="87"/>
    </row>
    <row r="1079" spans="1:9">
      <c r="A1079" s="50"/>
      <c r="B1079" s="44"/>
      <c r="C1079" s="44"/>
      <c r="D1079" s="55"/>
      <c r="E1079" s="44"/>
      <c r="F1079" s="44"/>
      <c r="G1079" s="85"/>
      <c r="H1079" s="376"/>
      <c r="I1079" s="87"/>
    </row>
    <row r="1080" spans="1:9">
      <c r="A1080" s="50"/>
      <c r="B1080" s="44"/>
      <c r="C1080" s="44"/>
      <c r="D1080" s="55"/>
      <c r="E1080" s="44"/>
      <c r="F1080" s="44"/>
      <c r="G1080" s="85"/>
      <c r="H1080" s="376"/>
      <c r="I1080" s="87"/>
    </row>
    <row r="1081" spans="1:9">
      <c r="A1081" s="50"/>
      <c r="B1081" s="44"/>
      <c r="C1081" s="44"/>
      <c r="D1081" s="55"/>
      <c r="E1081" s="44"/>
      <c r="F1081" s="44"/>
      <c r="G1081" s="85"/>
      <c r="H1081" s="376"/>
      <c r="I1081" s="87"/>
    </row>
    <row r="1082" spans="1:9">
      <c r="A1082" s="50"/>
      <c r="B1082" s="44"/>
      <c r="C1082" s="44"/>
      <c r="D1082" s="55"/>
      <c r="E1082" s="44"/>
      <c r="F1082" s="44"/>
      <c r="G1082" s="85"/>
      <c r="H1082" s="376"/>
      <c r="I1082" s="87"/>
    </row>
    <row r="1083" spans="1:9">
      <c r="A1083" s="50"/>
      <c r="B1083" s="44"/>
      <c r="C1083" s="44"/>
      <c r="D1083" s="55"/>
      <c r="E1083" s="44"/>
      <c r="F1083" s="44"/>
      <c r="G1083" s="85"/>
      <c r="H1083" s="376"/>
      <c r="I1083" s="87"/>
    </row>
    <row r="1084" spans="1:9">
      <c r="A1084" s="50"/>
      <c r="B1084" s="44"/>
      <c r="C1084" s="44"/>
      <c r="D1084" s="55"/>
      <c r="E1084" s="44"/>
      <c r="F1084" s="44"/>
      <c r="G1084" s="85"/>
      <c r="H1084" s="376"/>
      <c r="I1084" s="87"/>
    </row>
    <row r="1085" spans="1:9">
      <c r="A1085" s="50"/>
      <c r="B1085" s="44"/>
      <c r="C1085" s="44"/>
      <c r="D1085" s="55"/>
      <c r="E1085" s="44"/>
      <c r="F1085" s="44"/>
      <c r="G1085" s="85"/>
      <c r="H1085" s="376"/>
      <c r="I1085" s="87"/>
    </row>
    <row r="1086" spans="1:9">
      <c r="A1086" s="50"/>
      <c r="B1086" s="44"/>
      <c r="C1086" s="44"/>
      <c r="D1086" s="55"/>
      <c r="E1086" s="44"/>
      <c r="F1086" s="44"/>
      <c r="G1086" s="85"/>
      <c r="H1086" s="376"/>
      <c r="I1086" s="87"/>
    </row>
    <row r="1087" spans="1:9">
      <c r="A1087" s="50"/>
      <c r="B1087" s="44"/>
      <c r="C1087" s="44"/>
      <c r="D1087" s="55"/>
      <c r="E1087" s="44"/>
      <c r="F1087" s="44"/>
      <c r="G1087" s="85"/>
      <c r="H1087" s="376"/>
      <c r="I1087" s="87"/>
    </row>
    <row r="1088" spans="1:9">
      <c r="A1088" s="50"/>
      <c r="B1088" s="44"/>
      <c r="C1088" s="44"/>
      <c r="D1088" s="55"/>
      <c r="E1088" s="44"/>
      <c r="F1088" s="44"/>
      <c r="G1088" s="85"/>
      <c r="H1088" s="376"/>
      <c r="I1088" s="87"/>
    </row>
    <row r="1089" spans="1:9">
      <c r="A1089" s="50"/>
      <c r="B1089" s="44"/>
      <c r="C1089" s="44"/>
      <c r="D1089" s="55"/>
      <c r="E1089" s="44"/>
      <c r="F1089" s="44"/>
      <c r="G1089" s="85"/>
      <c r="H1089" s="376"/>
      <c r="I1089" s="87"/>
    </row>
    <row r="1090" spans="1:9">
      <c r="A1090" s="50"/>
      <c r="B1090" s="44"/>
      <c r="C1090" s="44"/>
      <c r="D1090" s="55"/>
      <c r="E1090" s="44"/>
      <c r="F1090" s="44"/>
      <c r="G1090" s="85"/>
      <c r="H1090" s="376"/>
      <c r="I1090" s="87"/>
    </row>
    <row r="1091" spans="1:9">
      <c r="A1091" s="50"/>
      <c r="B1091" s="44"/>
      <c r="C1091" s="44"/>
      <c r="D1091" s="55"/>
      <c r="E1091" s="44"/>
      <c r="F1091" s="44"/>
      <c r="G1091" s="85"/>
      <c r="H1091" s="376"/>
      <c r="I1091" s="87"/>
    </row>
    <row r="1092" spans="1:9">
      <c r="A1092" s="50"/>
      <c r="B1092" s="44"/>
      <c r="C1092" s="44"/>
      <c r="D1092" s="55"/>
      <c r="E1092" s="44"/>
      <c r="F1092" s="44"/>
      <c r="G1092" s="85"/>
      <c r="H1092" s="376"/>
      <c r="I1092" s="87"/>
    </row>
    <row r="1093" spans="1:9">
      <c r="A1093" s="50"/>
      <c r="B1093" s="44"/>
      <c r="C1093" s="44"/>
      <c r="D1093" s="55"/>
      <c r="E1093" s="44"/>
      <c r="F1093" s="44"/>
      <c r="G1093" s="85"/>
      <c r="H1093" s="376"/>
      <c r="I1093" s="87"/>
    </row>
    <row r="1094" spans="1:9">
      <c r="A1094" s="50"/>
      <c r="B1094" s="44"/>
      <c r="C1094" s="44"/>
      <c r="D1094" s="55"/>
      <c r="E1094" s="44"/>
      <c r="F1094" s="44"/>
      <c r="G1094" s="85"/>
      <c r="H1094" s="376"/>
      <c r="I1094" s="87"/>
    </row>
    <row r="1095" spans="1:9">
      <c r="A1095" s="50"/>
      <c r="B1095" s="44"/>
      <c r="C1095" s="44"/>
      <c r="D1095" s="55"/>
      <c r="E1095" s="44"/>
      <c r="F1095" s="44"/>
      <c r="G1095" s="85"/>
      <c r="H1095" s="376"/>
      <c r="I1095" s="87"/>
    </row>
    <row r="1096" spans="1:9">
      <c r="A1096" s="50"/>
      <c r="B1096" s="44"/>
      <c r="C1096" s="44"/>
      <c r="D1096" s="55"/>
      <c r="E1096" s="44"/>
      <c r="F1096" s="44"/>
      <c r="G1096" s="85"/>
      <c r="H1096" s="376"/>
      <c r="I1096" s="87"/>
    </row>
    <row r="1097" spans="1:9">
      <c r="A1097" s="50"/>
      <c r="B1097" s="44"/>
      <c r="C1097" s="44"/>
      <c r="D1097" s="55"/>
      <c r="E1097" s="44"/>
      <c r="F1097" s="44"/>
      <c r="G1097" s="85"/>
      <c r="H1097" s="376"/>
      <c r="I1097" s="87"/>
    </row>
    <row r="1098" spans="1:9">
      <c r="A1098" s="50"/>
      <c r="B1098" s="44"/>
      <c r="C1098" s="44"/>
      <c r="D1098" s="55"/>
      <c r="E1098" s="44"/>
      <c r="F1098" s="44"/>
      <c r="G1098" s="85"/>
      <c r="H1098" s="376"/>
      <c r="I1098" s="87"/>
    </row>
    <row r="1099" spans="1:9">
      <c r="A1099" s="50"/>
      <c r="B1099" s="44"/>
      <c r="C1099" s="44"/>
      <c r="D1099" s="55"/>
      <c r="E1099" s="44"/>
      <c r="F1099" s="44"/>
      <c r="G1099" s="85"/>
      <c r="H1099" s="376"/>
      <c r="I1099" s="87"/>
    </row>
    <row r="1100" spans="1:9">
      <c r="A1100" s="50"/>
      <c r="B1100" s="44"/>
      <c r="C1100" s="44"/>
      <c r="D1100" s="55"/>
      <c r="E1100" s="44"/>
      <c r="F1100" s="44"/>
      <c r="G1100" s="85"/>
      <c r="H1100" s="376"/>
      <c r="I1100" s="87"/>
    </row>
    <row r="1101" spans="1:9">
      <c r="A1101" s="50"/>
      <c r="B1101" s="44"/>
      <c r="C1101" s="44"/>
      <c r="D1101" s="55"/>
      <c r="E1101" s="44"/>
      <c r="F1101" s="44"/>
      <c r="G1101" s="85"/>
      <c r="H1101" s="376"/>
      <c r="I1101" s="87"/>
    </row>
    <row r="1102" spans="1:9">
      <c r="A1102" s="50"/>
      <c r="B1102" s="44"/>
      <c r="C1102" s="44"/>
      <c r="D1102" s="55"/>
      <c r="E1102" s="44"/>
      <c r="F1102" s="44"/>
      <c r="G1102" s="85"/>
      <c r="H1102" s="376"/>
      <c r="I1102" s="87"/>
    </row>
    <row r="1103" spans="1:9">
      <c r="A1103" s="50"/>
      <c r="B1103" s="44"/>
      <c r="C1103" s="44"/>
      <c r="D1103" s="55"/>
      <c r="E1103" s="44"/>
      <c r="F1103" s="44"/>
      <c r="G1103" s="85"/>
      <c r="H1103" s="376"/>
      <c r="I1103" s="87"/>
    </row>
    <row r="1104" spans="1:9">
      <c r="A1104" s="50"/>
      <c r="B1104" s="44"/>
      <c r="C1104" s="44"/>
      <c r="D1104" s="55"/>
      <c r="E1104" s="44"/>
      <c r="F1104" s="44"/>
      <c r="G1104" s="85"/>
      <c r="H1104" s="376"/>
      <c r="I1104" s="87"/>
    </row>
    <row r="1105" spans="1:9">
      <c r="A1105" s="50"/>
      <c r="B1105" s="44"/>
      <c r="C1105" s="44"/>
      <c r="D1105" s="55"/>
      <c r="E1105" s="44"/>
      <c r="F1105" s="44"/>
      <c r="G1105" s="85"/>
      <c r="H1105" s="376"/>
      <c r="I1105" s="87"/>
    </row>
    <row r="1106" spans="1:9">
      <c r="A1106" s="50"/>
      <c r="B1106" s="44"/>
      <c r="C1106" s="44"/>
      <c r="D1106" s="55"/>
      <c r="E1106" s="44"/>
      <c r="F1106" s="44"/>
      <c r="G1106" s="85"/>
      <c r="H1106" s="376"/>
      <c r="I1106" s="87"/>
    </row>
    <row r="1107" spans="1:9">
      <c r="A1107" s="50"/>
      <c r="B1107" s="44"/>
      <c r="C1107" s="44"/>
      <c r="D1107" s="55"/>
      <c r="E1107" s="44"/>
      <c r="F1107" s="44"/>
      <c r="G1107" s="85"/>
      <c r="H1107" s="376"/>
      <c r="I1107" s="87"/>
    </row>
    <row r="1108" spans="1:9">
      <c r="A1108" s="50"/>
      <c r="B1108" s="44"/>
      <c r="C1108" s="44"/>
      <c r="D1108" s="55"/>
      <c r="E1108" s="44"/>
      <c r="F1108" s="44"/>
      <c r="G1108" s="85"/>
      <c r="H1108" s="376"/>
      <c r="I1108" s="87"/>
    </row>
    <row r="1109" spans="1:9">
      <c r="A1109" s="50"/>
      <c r="B1109" s="44"/>
      <c r="C1109" s="44"/>
      <c r="D1109" s="55"/>
      <c r="E1109" s="44"/>
      <c r="F1109" s="44"/>
      <c r="G1109" s="85"/>
      <c r="H1109" s="376"/>
      <c r="I1109" s="87"/>
    </row>
    <row r="1110" spans="1:9">
      <c r="A1110" s="50"/>
      <c r="B1110" s="44"/>
      <c r="C1110" s="44"/>
      <c r="D1110" s="55"/>
      <c r="E1110" s="44"/>
      <c r="F1110" s="44"/>
      <c r="G1110" s="85"/>
      <c r="H1110" s="376"/>
      <c r="I1110" s="87"/>
    </row>
    <row r="1111" spans="1:9">
      <c r="A1111" s="50"/>
      <c r="B1111" s="44"/>
      <c r="C1111" s="44"/>
      <c r="D1111" s="55"/>
      <c r="E1111" s="44"/>
      <c r="F1111" s="44"/>
      <c r="G1111" s="85"/>
      <c r="H1111" s="376"/>
      <c r="I1111" s="87"/>
    </row>
    <row r="1112" spans="1:9">
      <c r="A1112" s="50"/>
      <c r="B1112" s="44"/>
      <c r="C1112" s="44"/>
      <c r="D1112" s="55"/>
      <c r="E1112" s="44"/>
      <c r="F1112" s="44"/>
      <c r="G1112" s="85"/>
      <c r="H1112" s="376"/>
      <c r="I1112" s="87"/>
    </row>
    <row r="1113" spans="1:9">
      <c r="A1113" s="50"/>
      <c r="B1113" s="44"/>
      <c r="C1113" s="44"/>
      <c r="D1113" s="55"/>
      <c r="E1113" s="44"/>
      <c r="F1113" s="44"/>
      <c r="G1113" s="85"/>
      <c r="H1113" s="376"/>
      <c r="I1113" s="87"/>
    </row>
    <row r="1114" spans="1:9">
      <c r="A1114" s="50"/>
      <c r="B1114" s="44"/>
      <c r="C1114" s="44"/>
      <c r="D1114" s="55"/>
      <c r="E1114" s="44"/>
      <c r="F1114" s="44"/>
      <c r="G1114" s="85"/>
      <c r="H1114" s="376"/>
      <c r="I1114" s="87"/>
    </row>
    <row r="1115" spans="1:9">
      <c r="A1115" s="50"/>
      <c r="B1115" s="44"/>
      <c r="C1115" s="44"/>
      <c r="D1115" s="55"/>
      <c r="E1115" s="44"/>
      <c r="F1115" s="44"/>
      <c r="G1115" s="85"/>
      <c r="H1115" s="376"/>
      <c r="I1115" s="87"/>
    </row>
    <row r="1116" spans="1:9">
      <c r="A1116" s="50"/>
      <c r="B1116" s="44"/>
      <c r="C1116" s="44"/>
      <c r="D1116" s="55"/>
      <c r="E1116" s="44"/>
      <c r="F1116" s="44"/>
      <c r="G1116" s="85"/>
      <c r="H1116" s="376"/>
      <c r="I1116" s="87"/>
    </row>
    <row r="1117" spans="1:9">
      <c r="A1117" s="50"/>
      <c r="B1117" s="44"/>
      <c r="C1117" s="44"/>
      <c r="D1117" s="55"/>
      <c r="E1117" s="44"/>
      <c r="F1117" s="44"/>
      <c r="G1117" s="85"/>
      <c r="H1117" s="376"/>
      <c r="I1117" s="87"/>
    </row>
    <row r="1118" spans="1:9">
      <c r="A1118" s="50"/>
      <c r="B1118" s="44"/>
      <c r="C1118" s="44"/>
      <c r="D1118" s="55"/>
      <c r="E1118" s="44"/>
      <c r="F1118" s="44"/>
      <c r="G1118" s="85"/>
      <c r="H1118" s="376"/>
      <c r="I1118" s="87"/>
    </row>
    <row r="1119" spans="1:9">
      <c r="A1119" s="50"/>
      <c r="B1119" s="44"/>
      <c r="C1119" s="44"/>
      <c r="D1119" s="55"/>
      <c r="E1119" s="44"/>
      <c r="F1119" s="44"/>
      <c r="G1119" s="85"/>
      <c r="H1119" s="376"/>
      <c r="I1119" s="87"/>
    </row>
    <row r="1120" spans="1:9">
      <c r="A1120" s="50"/>
      <c r="B1120" s="44"/>
      <c r="C1120" s="44"/>
      <c r="D1120" s="55"/>
      <c r="E1120" s="44"/>
      <c r="F1120" s="44"/>
      <c r="G1120" s="85"/>
      <c r="H1120" s="376"/>
      <c r="I1120" s="87"/>
    </row>
    <row r="1121" spans="1:9">
      <c r="A1121" s="50"/>
      <c r="B1121" s="44"/>
      <c r="C1121" s="44"/>
      <c r="D1121" s="55"/>
      <c r="E1121" s="44"/>
      <c r="F1121" s="44"/>
      <c r="G1121" s="85"/>
      <c r="H1121" s="376"/>
      <c r="I1121" s="87"/>
    </row>
    <row r="1122" spans="1:9">
      <c r="A1122" s="50"/>
      <c r="B1122" s="44"/>
      <c r="C1122" s="44"/>
      <c r="D1122" s="55"/>
      <c r="E1122" s="44"/>
      <c r="F1122" s="44"/>
      <c r="G1122" s="85"/>
      <c r="H1122" s="376"/>
      <c r="I1122" s="87"/>
    </row>
    <row r="1123" spans="1:9">
      <c r="A1123" s="50"/>
      <c r="B1123" s="44"/>
      <c r="C1123" s="44"/>
      <c r="D1123" s="55"/>
      <c r="E1123" s="44"/>
      <c r="F1123" s="44"/>
      <c r="G1123" s="85"/>
      <c r="H1123" s="376"/>
      <c r="I1123" s="87"/>
    </row>
    <row r="1124" spans="1:9">
      <c r="A1124" s="50"/>
      <c r="B1124" s="44"/>
      <c r="C1124" s="44"/>
      <c r="D1124" s="55"/>
      <c r="E1124" s="44"/>
      <c r="F1124" s="44"/>
      <c r="G1124" s="85"/>
      <c r="H1124" s="376"/>
      <c r="I1124" s="87"/>
    </row>
    <row r="1125" spans="1:9">
      <c r="A1125" s="50"/>
      <c r="B1125" s="44"/>
      <c r="C1125" s="44"/>
      <c r="D1125" s="55"/>
      <c r="E1125" s="44"/>
      <c r="F1125" s="44"/>
      <c r="G1125" s="85"/>
      <c r="H1125" s="376"/>
      <c r="I1125" s="87"/>
    </row>
    <row r="1126" spans="1:9">
      <c r="A1126" s="50"/>
      <c r="B1126" s="44"/>
      <c r="C1126" s="44"/>
      <c r="D1126" s="55"/>
      <c r="E1126" s="44"/>
      <c r="F1126" s="44"/>
      <c r="G1126" s="85"/>
      <c r="H1126" s="376"/>
      <c r="I1126" s="87"/>
    </row>
    <row r="1127" spans="1:9">
      <c r="A1127" s="50"/>
      <c r="B1127" s="44"/>
      <c r="C1127" s="44"/>
      <c r="D1127" s="55"/>
      <c r="E1127" s="44"/>
      <c r="F1127" s="44"/>
      <c r="G1127" s="85"/>
      <c r="H1127" s="376"/>
      <c r="I1127" s="87"/>
    </row>
    <row r="1128" spans="1:9">
      <c r="A1128" s="50"/>
      <c r="B1128" s="44"/>
      <c r="C1128" s="44"/>
      <c r="D1128" s="55"/>
      <c r="E1128" s="44"/>
      <c r="F1128" s="44"/>
      <c r="G1128" s="85"/>
      <c r="H1128" s="376"/>
      <c r="I1128" s="87"/>
    </row>
    <row r="1129" spans="1:9">
      <c r="A1129" s="50"/>
      <c r="B1129" s="44"/>
      <c r="C1129" s="44"/>
      <c r="D1129" s="55"/>
      <c r="E1129" s="44"/>
      <c r="F1129" s="44"/>
      <c r="G1129" s="85"/>
      <c r="H1129" s="376"/>
      <c r="I1129" s="87"/>
    </row>
    <row r="1130" spans="1:9">
      <c r="A1130" s="50"/>
      <c r="B1130" s="44"/>
      <c r="C1130" s="44"/>
      <c r="D1130" s="55"/>
      <c r="E1130" s="44"/>
      <c r="F1130" s="44"/>
      <c r="G1130" s="85"/>
      <c r="H1130" s="376"/>
      <c r="I1130" s="87"/>
    </row>
    <row r="1131" spans="1:9">
      <c r="A1131" s="81"/>
      <c r="B1131" s="82"/>
      <c r="C1131" s="82"/>
      <c r="D1131" s="141"/>
      <c r="E1131" s="82"/>
      <c r="F1131" s="82"/>
      <c r="G1131" s="83"/>
      <c r="H1131" s="376"/>
    </row>
    <row r="1132" spans="1:9">
      <c r="A1132" s="74"/>
      <c r="B1132" s="75"/>
      <c r="C1132" s="75"/>
      <c r="D1132" s="142"/>
      <c r="E1132" s="75"/>
      <c r="F1132" s="75"/>
      <c r="G1132" s="76"/>
      <c r="H1132" s="376"/>
    </row>
    <row r="1133" spans="1:9">
      <c r="A1133" s="74"/>
      <c r="B1133" s="75"/>
      <c r="C1133" s="75"/>
      <c r="D1133" s="142"/>
      <c r="E1133" s="75"/>
      <c r="F1133" s="75"/>
      <c r="G1133" s="76"/>
      <c r="H1133" s="376"/>
    </row>
    <row r="1134" spans="1:9">
      <c r="A1134" s="74"/>
      <c r="B1134" s="75"/>
      <c r="C1134" s="75"/>
      <c r="D1134" s="142"/>
      <c r="E1134" s="75"/>
      <c r="F1134" s="75"/>
      <c r="G1134" s="76"/>
      <c r="H1134" s="376"/>
    </row>
    <row r="1135" spans="1:9">
      <c r="A1135" s="74"/>
      <c r="B1135" s="75"/>
      <c r="C1135" s="75"/>
      <c r="D1135" s="142"/>
      <c r="E1135" s="75"/>
      <c r="F1135" s="75"/>
      <c r="G1135" s="76"/>
      <c r="H1135" s="376"/>
    </row>
    <row r="1136" spans="1:9">
      <c r="A1136" s="74"/>
      <c r="B1136" s="75"/>
      <c r="C1136" s="75"/>
      <c r="D1136" s="142"/>
      <c r="E1136" s="75"/>
      <c r="F1136" s="75"/>
      <c r="G1136" s="76"/>
      <c r="H1136" s="376"/>
    </row>
    <row r="1137" spans="1:8">
      <c r="A1137" s="74"/>
      <c r="B1137" s="75"/>
      <c r="C1137" s="75"/>
      <c r="D1137" s="142"/>
      <c r="E1137" s="75"/>
      <c r="F1137" s="75"/>
      <c r="G1137" s="76"/>
      <c r="H1137" s="376"/>
    </row>
    <row r="1138" spans="1:8">
      <c r="A1138" s="74"/>
      <c r="B1138" s="75"/>
      <c r="C1138" s="75"/>
      <c r="D1138" s="142"/>
      <c r="E1138" s="75"/>
      <c r="F1138" s="75"/>
      <c r="G1138" s="76"/>
      <c r="H1138" s="376"/>
    </row>
    <row r="1139" spans="1:8">
      <c r="A1139" s="74"/>
      <c r="B1139" s="75"/>
      <c r="C1139" s="75"/>
      <c r="D1139" s="142"/>
      <c r="E1139" s="75"/>
      <c r="F1139" s="75"/>
      <c r="G1139" s="76"/>
      <c r="H1139" s="376"/>
    </row>
    <row r="1140" spans="1:8">
      <c r="A1140" s="74"/>
      <c r="B1140" s="75"/>
      <c r="C1140" s="75"/>
      <c r="D1140" s="142"/>
      <c r="E1140" s="75"/>
      <c r="F1140" s="75"/>
      <c r="G1140" s="76"/>
      <c r="H1140" s="376"/>
    </row>
    <row r="1141" spans="1:8">
      <c r="A1141" s="74"/>
      <c r="B1141" s="75"/>
      <c r="C1141" s="75"/>
      <c r="D1141" s="142"/>
      <c r="E1141" s="75"/>
      <c r="F1141" s="75"/>
      <c r="G1141" s="76"/>
      <c r="H1141" s="376"/>
    </row>
    <row r="1142" spans="1:8">
      <c r="A1142" s="74"/>
      <c r="B1142" s="75"/>
      <c r="C1142" s="75"/>
      <c r="D1142" s="142"/>
      <c r="E1142" s="75"/>
      <c r="F1142" s="75"/>
      <c r="G1142" s="76"/>
      <c r="H1142" s="376"/>
    </row>
    <row r="1143" spans="1:8">
      <c r="A1143" s="74"/>
      <c r="B1143" s="75"/>
      <c r="C1143" s="75"/>
      <c r="D1143" s="142"/>
      <c r="E1143" s="75"/>
      <c r="F1143" s="75"/>
      <c r="G1143" s="76"/>
      <c r="H1143" s="376"/>
    </row>
    <row r="1144" spans="1:8">
      <c r="A1144" s="74"/>
      <c r="B1144" s="75"/>
      <c r="C1144" s="75"/>
      <c r="D1144" s="142"/>
      <c r="E1144" s="75"/>
      <c r="F1144" s="75"/>
      <c r="G1144" s="76"/>
      <c r="H1144" s="376"/>
    </row>
    <row r="1145" spans="1:8">
      <c r="A1145" s="74"/>
      <c r="B1145" s="75"/>
      <c r="C1145" s="75"/>
      <c r="D1145" s="142"/>
      <c r="E1145" s="75"/>
      <c r="F1145" s="75"/>
      <c r="G1145" s="76"/>
      <c r="H1145" s="376"/>
    </row>
    <row r="1146" spans="1:8">
      <c r="A1146" s="74"/>
      <c r="B1146" s="75"/>
      <c r="C1146" s="75"/>
      <c r="D1146" s="142"/>
      <c r="E1146" s="75"/>
      <c r="F1146" s="75"/>
      <c r="G1146" s="76"/>
      <c r="H1146" s="376"/>
    </row>
    <row r="1147" spans="1:8">
      <c r="A1147" s="74"/>
      <c r="B1147" s="75"/>
      <c r="C1147" s="75"/>
      <c r="D1147" s="142"/>
      <c r="E1147" s="75"/>
      <c r="F1147" s="75"/>
      <c r="G1147" s="76"/>
      <c r="H1147" s="376"/>
    </row>
    <row r="1148" spans="1:8">
      <c r="A1148" s="74"/>
      <c r="B1148" s="75"/>
      <c r="C1148" s="75"/>
      <c r="D1148" s="142"/>
      <c r="E1148" s="75"/>
      <c r="F1148" s="75"/>
      <c r="G1148" s="76"/>
      <c r="H1148" s="376"/>
    </row>
    <row r="1149" spans="1:8">
      <c r="A1149" s="74"/>
      <c r="B1149" s="75"/>
      <c r="C1149" s="75"/>
      <c r="D1149" s="142"/>
      <c r="E1149" s="75"/>
      <c r="F1149" s="75"/>
      <c r="G1149" s="76"/>
      <c r="H1149" s="376"/>
    </row>
    <row r="1150" spans="1:8">
      <c r="A1150" s="74"/>
      <c r="B1150" s="75"/>
      <c r="C1150" s="75"/>
      <c r="D1150" s="142"/>
      <c r="E1150" s="75"/>
      <c r="F1150" s="75"/>
      <c r="G1150" s="76"/>
      <c r="H1150" s="376"/>
    </row>
    <row r="1151" spans="1:8">
      <c r="A1151" s="74"/>
      <c r="B1151" s="75"/>
      <c r="C1151" s="75"/>
      <c r="D1151" s="142"/>
      <c r="E1151" s="75"/>
      <c r="F1151" s="75"/>
      <c r="G1151" s="76"/>
      <c r="H1151" s="376"/>
    </row>
    <row r="1152" spans="1:8">
      <c r="A1152" s="74"/>
      <c r="B1152" s="75"/>
      <c r="C1152" s="75"/>
      <c r="D1152" s="142"/>
      <c r="E1152" s="75"/>
      <c r="F1152" s="75"/>
      <c r="G1152" s="76"/>
      <c r="H1152" s="376"/>
    </row>
    <row r="1153" spans="1:8">
      <c r="A1153" s="74"/>
      <c r="B1153" s="75"/>
      <c r="C1153" s="75"/>
      <c r="D1153" s="142"/>
      <c r="E1153" s="75"/>
      <c r="F1153" s="75"/>
      <c r="G1153" s="76"/>
      <c r="H1153" s="376"/>
    </row>
    <row r="1154" spans="1:8">
      <c r="A1154" s="74"/>
      <c r="B1154" s="75"/>
      <c r="C1154" s="75"/>
      <c r="D1154" s="142"/>
      <c r="E1154" s="75"/>
      <c r="F1154" s="75"/>
      <c r="G1154" s="76"/>
      <c r="H1154" s="376"/>
    </row>
    <row r="1155" spans="1:8">
      <c r="A1155" s="74"/>
      <c r="B1155" s="75"/>
      <c r="C1155" s="75"/>
      <c r="D1155" s="142"/>
      <c r="E1155" s="75"/>
      <c r="F1155" s="75"/>
      <c r="G1155" s="76"/>
      <c r="H1155" s="376"/>
    </row>
    <row r="1156" spans="1:8">
      <c r="A1156" s="74"/>
      <c r="B1156" s="75"/>
      <c r="C1156" s="75"/>
      <c r="D1156" s="142"/>
      <c r="E1156" s="75"/>
      <c r="F1156" s="75"/>
      <c r="G1156" s="76"/>
      <c r="H1156" s="376"/>
    </row>
    <row r="1157" spans="1:8">
      <c r="A1157" s="74"/>
      <c r="B1157" s="75"/>
      <c r="C1157" s="75"/>
      <c r="D1157" s="142"/>
      <c r="E1157" s="75"/>
      <c r="F1157" s="75"/>
      <c r="G1157" s="76"/>
      <c r="H1157" s="376"/>
    </row>
    <row r="1158" spans="1:8">
      <c r="A1158" s="74"/>
      <c r="B1158" s="75"/>
      <c r="C1158" s="75"/>
      <c r="D1158" s="142"/>
      <c r="E1158" s="75"/>
      <c r="F1158" s="75"/>
      <c r="G1158" s="76"/>
      <c r="H1158" s="376"/>
    </row>
    <row r="1159" spans="1:8">
      <c r="A1159" s="74"/>
      <c r="B1159" s="75"/>
      <c r="C1159" s="75"/>
      <c r="D1159" s="142"/>
      <c r="E1159" s="75"/>
      <c r="F1159" s="75"/>
      <c r="G1159" s="76"/>
      <c r="H1159" s="376"/>
    </row>
    <row r="1160" spans="1:8">
      <c r="A1160" s="74"/>
      <c r="B1160" s="75"/>
      <c r="C1160" s="75"/>
      <c r="D1160" s="142"/>
      <c r="E1160" s="75"/>
      <c r="F1160" s="75"/>
      <c r="G1160" s="76"/>
      <c r="H1160" s="376"/>
    </row>
    <row r="1161" spans="1:8">
      <c r="A1161" s="74"/>
      <c r="B1161" s="75"/>
      <c r="C1161" s="75"/>
      <c r="D1161" s="142"/>
      <c r="E1161" s="75"/>
      <c r="F1161" s="75"/>
      <c r="G1161" s="76"/>
      <c r="H1161" s="376"/>
    </row>
    <row r="1162" spans="1:8">
      <c r="A1162" s="74"/>
      <c r="B1162" s="75"/>
      <c r="C1162" s="75"/>
      <c r="D1162" s="142"/>
      <c r="E1162" s="75"/>
      <c r="F1162" s="75"/>
      <c r="G1162" s="76"/>
      <c r="H1162" s="376"/>
    </row>
    <row r="1163" spans="1:8">
      <c r="A1163" s="74"/>
      <c r="B1163" s="75"/>
      <c r="C1163" s="75"/>
      <c r="D1163" s="142"/>
      <c r="E1163" s="75"/>
      <c r="F1163" s="75"/>
      <c r="G1163" s="76"/>
      <c r="H1163" s="376"/>
    </row>
    <row r="1164" spans="1:8">
      <c r="A1164" s="74"/>
      <c r="B1164" s="75"/>
      <c r="C1164" s="75"/>
      <c r="D1164" s="142"/>
      <c r="E1164" s="75"/>
      <c r="F1164" s="75"/>
      <c r="G1164" s="76"/>
      <c r="H1164" s="376"/>
    </row>
    <row r="1165" spans="1:8">
      <c r="A1165" s="74"/>
      <c r="B1165" s="75"/>
      <c r="C1165" s="75"/>
      <c r="D1165" s="142"/>
      <c r="E1165" s="75"/>
      <c r="F1165" s="75"/>
      <c r="G1165" s="76"/>
      <c r="H1165" s="376"/>
    </row>
    <row r="1166" spans="1:8">
      <c r="A1166" s="74"/>
      <c r="B1166" s="75"/>
      <c r="C1166" s="75"/>
      <c r="D1166" s="142"/>
      <c r="E1166" s="75"/>
      <c r="F1166" s="75"/>
      <c r="G1166" s="76"/>
      <c r="H1166" s="376"/>
    </row>
    <row r="1167" spans="1:8">
      <c r="A1167" s="74"/>
      <c r="B1167" s="75"/>
      <c r="C1167" s="75"/>
      <c r="D1167" s="142"/>
      <c r="E1167" s="75"/>
      <c r="F1167" s="75"/>
      <c r="G1167" s="76"/>
      <c r="H1167" s="376"/>
    </row>
    <row r="1168" spans="1:8">
      <c r="A1168" s="74"/>
      <c r="B1168" s="75"/>
      <c r="C1168" s="75"/>
      <c r="D1168" s="142"/>
      <c r="E1168" s="75"/>
      <c r="F1168" s="75"/>
      <c r="G1168" s="76"/>
      <c r="H1168" s="376"/>
    </row>
    <row r="1169" spans="1:8">
      <c r="A1169" s="74"/>
      <c r="B1169" s="75"/>
      <c r="C1169" s="75"/>
      <c r="D1169" s="142"/>
      <c r="E1169" s="75"/>
      <c r="F1169" s="75"/>
      <c r="G1169" s="76"/>
      <c r="H1169" s="376"/>
    </row>
    <row r="1170" spans="1:8">
      <c r="A1170" s="74"/>
      <c r="B1170" s="75"/>
      <c r="C1170" s="75"/>
      <c r="D1170" s="142"/>
      <c r="E1170" s="75"/>
      <c r="F1170" s="75"/>
      <c r="G1170" s="76"/>
      <c r="H1170" s="376"/>
    </row>
    <row r="1171" spans="1:8">
      <c r="A1171" s="74"/>
      <c r="B1171" s="75"/>
      <c r="C1171" s="75"/>
      <c r="D1171" s="142"/>
      <c r="E1171" s="75"/>
      <c r="F1171" s="75"/>
      <c r="G1171" s="76"/>
      <c r="H1171" s="376"/>
    </row>
    <row r="1172" spans="1:8">
      <c r="A1172" s="74"/>
      <c r="B1172" s="75"/>
      <c r="C1172" s="75"/>
      <c r="D1172" s="142"/>
      <c r="E1172" s="75"/>
      <c r="F1172" s="75"/>
      <c r="G1172" s="76"/>
      <c r="H1172" s="376"/>
    </row>
    <row r="1173" spans="1:8">
      <c r="A1173" s="74"/>
      <c r="B1173" s="75"/>
      <c r="C1173" s="75"/>
      <c r="D1173" s="142"/>
      <c r="E1173" s="75"/>
      <c r="F1173" s="75"/>
      <c r="G1173" s="76"/>
      <c r="H1173" s="376"/>
    </row>
    <row r="1174" spans="1:8">
      <c r="A1174" s="74"/>
      <c r="B1174" s="75"/>
      <c r="C1174" s="75"/>
      <c r="D1174" s="142"/>
      <c r="E1174" s="75"/>
      <c r="F1174" s="75"/>
      <c r="G1174" s="76"/>
      <c r="H1174" s="376"/>
    </row>
    <row r="1175" spans="1:8">
      <c r="A1175" s="74"/>
      <c r="B1175" s="75"/>
      <c r="C1175" s="75"/>
      <c r="D1175" s="142"/>
      <c r="E1175" s="75"/>
      <c r="F1175" s="75"/>
      <c r="G1175" s="76"/>
      <c r="H1175" s="376"/>
    </row>
    <row r="1176" spans="1:8">
      <c r="A1176" s="74"/>
      <c r="B1176" s="75"/>
      <c r="C1176" s="75"/>
      <c r="D1176" s="142"/>
      <c r="E1176" s="75"/>
      <c r="F1176" s="75"/>
      <c r="G1176" s="76"/>
      <c r="H1176" s="376"/>
    </row>
    <row r="1177" spans="1:8">
      <c r="A1177" s="74"/>
      <c r="B1177" s="75"/>
      <c r="C1177" s="75"/>
      <c r="D1177" s="142"/>
      <c r="E1177" s="75"/>
      <c r="F1177" s="75"/>
      <c r="G1177" s="76"/>
      <c r="H1177" s="376"/>
    </row>
    <row r="1178" spans="1:8">
      <c r="A1178" s="74"/>
      <c r="B1178" s="75"/>
      <c r="C1178" s="75"/>
      <c r="D1178" s="142"/>
      <c r="E1178" s="75"/>
      <c r="F1178" s="75"/>
      <c r="G1178" s="76"/>
      <c r="H1178" s="376"/>
    </row>
    <row r="1179" spans="1:8">
      <c r="A1179" s="74"/>
      <c r="B1179" s="75"/>
      <c r="C1179" s="75"/>
      <c r="D1179" s="142"/>
      <c r="E1179" s="75"/>
      <c r="F1179" s="75"/>
      <c r="G1179" s="76"/>
      <c r="H1179" s="376"/>
    </row>
    <row r="1180" spans="1:8">
      <c r="A1180" s="74"/>
      <c r="B1180" s="75"/>
      <c r="C1180" s="75"/>
      <c r="D1180" s="142"/>
      <c r="E1180" s="75"/>
      <c r="F1180" s="75"/>
      <c r="G1180" s="76"/>
      <c r="H1180" s="376"/>
    </row>
    <row r="1181" spans="1:8">
      <c r="A1181" s="74"/>
      <c r="B1181" s="75"/>
      <c r="C1181" s="75"/>
      <c r="D1181" s="142"/>
      <c r="E1181" s="75"/>
      <c r="F1181" s="75"/>
      <c r="G1181" s="76"/>
      <c r="H1181" s="376"/>
    </row>
    <row r="1182" spans="1:8">
      <c r="A1182" s="74"/>
      <c r="B1182" s="75"/>
      <c r="C1182" s="75"/>
      <c r="D1182" s="142"/>
      <c r="E1182" s="75"/>
      <c r="F1182" s="75"/>
      <c r="G1182" s="76"/>
      <c r="H1182" s="376"/>
    </row>
    <row r="1183" spans="1:8">
      <c r="A1183" s="74"/>
      <c r="B1183" s="75"/>
      <c r="C1183" s="75"/>
      <c r="D1183" s="142"/>
      <c r="E1183" s="75"/>
      <c r="F1183" s="75"/>
      <c r="G1183" s="76"/>
      <c r="H1183" s="376"/>
    </row>
    <row r="1184" spans="1:8">
      <c r="A1184" s="74"/>
      <c r="B1184" s="75"/>
      <c r="C1184" s="75"/>
      <c r="D1184" s="142"/>
      <c r="E1184" s="75"/>
      <c r="F1184" s="75"/>
      <c r="G1184" s="76"/>
      <c r="H1184" s="376"/>
    </row>
    <row r="1185" spans="1:8">
      <c r="A1185" s="74"/>
      <c r="B1185" s="75"/>
      <c r="C1185" s="75"/>
      <c r="D1185" s="142"/>
      <c r="E1185" s="75"/>
      <c r="F1185" s="75"/>
      <c r="G1185" s="76"/>
      <c r="H1185" s="376"/>
    </row>
    <row r="1186" spans="1:8">
      <c r="A1186" s="74"/>
      <c r="B1186" s="75"/>
      <c r="C1186" s="75"/>
      <c r="D1186" s="142"/>
      <c r="E1186" s="75"/>
      <c r="F1186" s="75"/>
      <c r="G1186" s="76"/>
      <c r="H1186" s="376"/>
    </row>
    <row r="1187" spans="1:8">
      <c r="A1187" s="74"/>
      <c r="B1187" s="75"/>
      <c r="C1187" s="75"/>
      <c r="D1187" s="142"/>
      <c r="E1187" s="75"/>
      <c r="F1187" s="75"/>
      <c r="G1187" s="76"/>
      <c r="H1187" s="376"/>
    </row>
    <row r="1188" spans="1:8">
      <c r="A1188" s="74"/>
      <c r="B1188" s="75"/>
      <c r="C1188" s="75"/>
      <c r="D1188" s="142"/>
      <c r="E1188" s="75"/>
      <c r="F1188" s="75"/>
      <c r="G1188" s="76"/>
      <c r="H1188" s="376"/>
    </row>
    <row r="1189" spans="1:8">
      <c r="A1189" s="74"/>
      <c r="B1189" s="75"/>
      <c r="C1189" s="75"/>
      <c r="D1189" s="142"/>
      <c r="E1189" s="75"/>
      <c r="F1189" s="75"/>
      <c r="G1189" s="76"/>
      <c r="H1189" s="376"/>
    </row>
    <row r="1190" spans="1:8">
      <c r="A1190" s="74"/>
      <c r="B1190" s="75"/>
      <c r="C1190" s="75"/>
      <c r="D1190" s="142"/>
      <c r="E1190" s="75"/>
      <c r="F1190" s="75"/>
      <c r="G1190" s="76"/>
      <c r="H1190" s="376"/>
    </row>
    <row r="1191" spans="1:8">
      <c r="A1191" s="74"/>
      <c r="B1191" s="75"/>
      <c r="C1191" s="75"/>
      <c r="D1191" s="142"/>
      <c r="E1191" s="75"/>
      <c r="F1191" s="75"/>
      <c r="G1191" s="76"/>
      <c r="H1191" s="376"/>
    </row>
    <row r="1192" spans="1:8">
      <c r="A1192" s="74"/>
      <c r="B1192" s="75"/>
      <c r="C1192" s="75"/>
      <c r="D1192" s="142"/>
      <c r="E1192" s="75"/>
      <c r="F1192" s="75"/>
      <c r="G1192" s="76"/>
      <c r="H1192" s="376"/>
    </row>
    <row r="1193" spans="1:8">
      <c r="A1193" s="74"/>
      <c r="B1193" s="75"/>
      <c r="C1193" s="75"/>
      <c r="D1193" s="142"/>
      <c r="E1193" s="75"/>
      <c r="F1193" s="75"/>
      <c r="G1193" s="76"/>
      <c r="H1193" s="376"/>
    </row>
    <row r="1194" spans="1:8">
      <c r="A1194" s="74"/>
      <c r="B1194" s="75"/>
      <c r="C1194" s="75"/>
      <c r="D1194" s="142"/>
      <c r="E1194" s="75"/>
      <c r="F1194" s="75"/>
      <c r="G1194" s="76"/>
      <c r="H1194" s="376"/>
    </row>
    <row r="1195" spans="1:8">
      <c r="A1195" s="74"/>
      <c r="B1195" s="75"/>
      <c r="C1195" s="75"/>
      <c r="D1195" s="142"/>
      <c r="E1195" s="75"/>
      <c r="F1195" s="75"/>
      <c r="G1195" s="76"/>
      <c r="H1195" s="376"/>
    </row>
    <row r="1196" spans="1:8">
      <c r="A1196" s="74"/>
      <c r="B1196" s="75"/>
      <c r="C1196" s="75"/>
      <c r="D1196" s="142"/>
      <c r="E1196" s="75"/>
      <c r="F1196" s="75"/>
      <c r="G1196" s="76"/>
      <c r="H1196" s="376"/>
    </row>
    <row r="1197" spans="1:8">
      <c r="A1197" s="74"/>
      <c r="B1197" s="75"/>
      <c r="C1197" s="75"/>
      <c r="D1197" s="142"/>
      <c r="E1197" s="75"/>
      <c r="F1197" s="75"/>
      <c r="G1197" s="76"/>
      <c r="H1197" s="376"/>
    </row>
    <row r="1198" spans="1:8">
      <c r="A1198" s="74"/>
      <c r="B1198" s="75"/>
      <c r="C1198" s="75"/>
      <c r="D1198" s="142"/>
      <c r="E1198" s="75"/>
      <c r="F1198" s="75"/>
      <c r="G1198" s="76"/>
      <c r="H1198" s="376"/>
    </row>
    <row r="1199" spans="1:8">
      <c r="A1199" s="74"/>
      <c r="B1199" s="75"/>
      <c r="C1199" s="75"/>
      <c r="D1199" s="142"/>
      <c r="E1199" s="75"/>
      <c r="F1199" s="75"/>
      <c r="G1199" s="76"/>
      <c r="H1199" s="376"/>
    </row>
    <row r="1200" spans="1:8">
      <c r="A1200" s="74"/>
      <c r="B1200" s="75"/>
      <c r="C1200" s="75"/>
      <c r="D1200" s="142"/>
      <c r="E1200" s="75"/>
      <c r="F1200" s="75"/>
      <c r="G1200" s="76"/>
      <c r="H1200" s="376"/>
    </row>
    <row r="1201" spans="1:8">
      <c r="A1201" s="74"/>
      <c r="B1201" s="75"/>
      <c r="C1201" s="75"/>
      <c r="D1201" s="142"/>
      <c r="E1201" s="75"/>
      <c r="F1201" s="75"/>
      <c r="G1201" s="76"/>
      <c r="H1201" s="376"/>
    </row>
    <row r="1202" spans="1:8">
      <c r="A1202" s="74"/>
      <c r="B1202" s="75"/>
      <c r="C1202" s="75"/>
      <c r="D1202" s="142"/>
      <c r="E1202" s="75"/>
      <c r="F1202" s="75"/>
      <c r="G1202" s="76"/>
      <c r="H1202" s="376"/>
    </row>
    <row r="1203" spans="1:8">
      <c r="A1203" s="74"/>
      <c r="B1203" s="75"/>
      <c r="C1203" s="75"/>
      <c r="D1203" s="142"/>
      <c r="E1203" s="75"/>
      <c r="F1203" s="75"/>
      <c r="G1203" s="76"/>
      <c r="H1203" s="376"/>
    </row>
    <row r="1204" spans="1:8">
      <c r="A1204" s="74"/>
      <c r="B1204" s="75"/>
      <c r="C1204" s="75"/>
      <c r="D1204" s="142"/>
      <c r="E1204" s="75"/>
      <c r="F1204" s="75"/>
      <c r="G1204" s="76"/>
      <c r="H1204" s="376"/>
    </row>
    <row r="1205" spans="1:8">
      <c r="A1205" s="74"/>
      <c r="B1205" s="75"/>
      <c r="C1205" s="75"/>
      <c r="D1205" s="142"/>
      <c r="E1205" s="75"/>
      <c r="F1205" s="75"/>
      <c r="G1205" s="76"/>
      <c r="H1205" s="376"/>
    </row>
    <row r="1206" spans="1:8">
      <c r="A1206" s="74"/>
      <c r="B1206" s="75"/>
      <c r="C1206" s="75"/>
      <c r="D1206" s="142"/>
      <c r="E1206" s="75"/>
      <c r="F1206" s="75"/>
      <c r="G1206" s="76"/>
      <c r="H1206" s="376"/>
    </row>
    <row r="1207" spans="1:8">
      <c r="A1207" s="74"/>
      <c r="B1207" s="75"/>
      <c r="C1207" s="75"/>
      <c r="D1207" s="142"/>
      <c r="E1207" s="75"/>
      <c r="F1207" s="75"/>
      <c r="G1207" s="76"/>
      <c r="H1207" s="376"/>
    </row>
    <row r="1208" spans="1:8">
      <c r="A1208" s="74"/>
      <c r="B1208" s="75"/>
      <c r="C1208" s="75"/>
      <c r="D1208" s="142"/>
      <c r="E1208" s="75"/>
      <c r="F1208" s="75"/>
      <c r="G1208" s="76"/>
      <c r="H1208" s="376"/>
    </row>
    <row r="1209" spans="1:8">
      <c r="A1209" s="74"/>
      <c r="B1209" s="75"/>
      <c r="C1209" s="75"/>
      <c r="D1209" s="142"/>
      <c r="E1209" s="75"/>
      <c r="F1209" s="75"/>
      <c r="G1209" s="76"/>
      <c r="H1209" s="376"/>
    </row>
    <row r="1210" spans="1:8">
      <c r="A1210" s="74"/>
      <c r="B1210" s="75"/>
      <c r="C1210" s="75"/>
      <c r="D1210" s="142"/>
      <c r="E1210" s="75"/>
      <c r="F1210" s="75"/>
      <c r="G1210" s="76"/>
      <c r="H1210" s="376"/>
    </row>
    <row r="1211" spans="1:8">
      <c r="A1211" s="74"/>
      <c r="B1211" s="75"/>
      <c r="C1211" s="75"/>
      <c r="D1211" s="142"/>
      <c r="E1211" s="75"/>
      <c r="F1211" s="75"/>
      <c r="G1211" s="76"/>
      <c r="H1211" s="376"/>
    </row>
    <row r="1212" spans="1:8">
      <c r="A1212" s="74"/>
      <c r="B1212" s="75"/>
      <c r="C1212" s="75"/>
      <c r="D1212" s="142"/>
      <c r="E1212" s="75"/>
      <c r="F1212" s="75"/>
      <c r="G1212" s="76"/>
      <c r="H1212" s="376"/>
    </row>
    <row r="1213" spans="1:8">
      <c r="A1213" s="74"/>
      <c r="B1213" s="75"/>
      <c r="C1213" s="75"/>
      <c r="D1213" s="142"/>
      <c r="E1213" s="75"/>
      <c r="F1213" s="75"/>
      <c r="G1213" s="76"/>
      <c r="H1213" s="376"/>
    </row>
    <row r="1214" spans="1:8">
      <c r="A1214" s="74"/>
      <c r="B1214" s="75"/>
      <c r="C1214" s="75"/>
      <c r="D1214" s="142"/>
      <c r="E1214" s="75"/>
      <c r="F1214" s="75"/>
      <c r="G1214" s="76"/>
      <c r="H1214" s="376"/>
    </row>
    <row r="1215" spans="1:8">
      <c r="A1215" s="74"/>
      <c r="B1215" s="75"/>
      <c r="C1215" s="75"/>
      <c r="D1215" s="142"/>
      <c r="E1215" s="75"/>
      <c r="F1215" s="75"/>
      <c r="G1215" s="76"/>
      <c r="H1215" s="376"/>
    </row>
    <row r="1216" spans="1:8">
      <c r="A1216" s="74"/>
      <c r="B1216" s="75"/>
      <c r="C1216" s="75"/>
      <c r="D1216" s="142"/>
      <c r="E1216" s="75"/>
      <c r="F1216" s="75"/>
      <c r="G1216" s="76"/>
      <c r="H1216" s="376"/>
    </row>
    <row r="1217" spans="1:8">
      <c r="A1217" s="74"/>
      <c r="B1217" s="75"/>
      <c r="C1217" s="75"/>
      <c r="D1217" s="142"/>
      <c r="E1217" s="75"/>
      <c r="F1217" s="75"/>
      <c r="G1217" s="76"/>
      <c r="H1217" s="376"/>
    </row>
    <row r="1218" spans="1:8">
      <c r="A1218" s="74"/>
      <c r="B1218" s="75"/>
      <c r="C1218" s="75"/>
      <c r="D1218" s="142"/>
      <c r="E1218" s="75"/>
      <c r="F1218" s="75"/>
      <c r="G1218" s="76"/>
      <c r="H1218" s="376"/>
    </row>
    <row r="1219" spans="1:8">
      <c r="A1219" s="74"/>
      <c r="B1219" s="75"/>
      <c r="C1219" s="75"/>
      <c r="D1219" s="142"/>
      <c r="E1219" s="75"/>
      <c r="F1219" s="75"/>
      <c r="G1219" s="76"/>
      <c r="H1219" s="376"/>
    </row>
    <row r="1220" spans="1:8">
      <c r="A1220" s="74"/>
      <c r="B1220" s="75"/>
      <c r="C1220" s="75"/>
      <c r="D1220" s="142"/>
      <c r="E1220" s="75"/>
      <c r="F1220" s="75"/>
      <c r="G1220" s="76"/>
      <c r="H1220" s="376"/>
    </row>
    <row r="1221" spans="1:8">
      <c r="A1221" s="74"/>
      <c r="B1221" s="75"/>
      <c r="C1221" s="75"/>
      <c r="D1221" s="142"/>
      <c r="E1221" s="75"/>
      <c r="F1221" s="75"/>
      <c r="G1221" s="76"/>
      <c r="H1221" s="376"/>
    </row>
    <row r="1222" spans="1:8">
      <c r="A1222" s="74"/>
      <c r="B1222" s="75"/>
      <c r="C1222" s="75"/>
      <c r="D1222" s="142"/>
      <c r="E1222" s="75"/>
      <c r="F1222" s="75"/>
      <c r="G1222" s="76"/>
      <c r="H1222" s="376"/>
    </row>
    <row r="1223" spans="1:8">
      <c r="A1223" s="74"/>
      <c r="B1223" s="75"/>
      <c r="C1223" s="75"/>
      <c r="D1223" s="142"/>
      <c r="E1223" s="75"/>
      <c r="F1223" s="75"/>
      <c r="G1223" s="76"/>
      <c r="H1223" s="376"/>
    </row>
    <row r="1224" spans="1:8">
      <c r="A1224" s="74"/>
      <c r="B1224" s="75"/>
      <c r="C1224" s="75"/>
      <c r="D1224" s="142"/>
      <c r="E1224" s="75"/>
      <c r="F1224" s="75"/>
      <c r="G1224" s="76"/>
      <c r="H1224" s="376"/>
    </row>
    <row r="1225" spans="1:8">
      <c r="A1225" s="74"/>
      <c r="B1225" s="75"/>
      <c r="C1225" s="75"/>
      <c r="D1225" s="142"/>
      <c r="E1225" s="75"/>
      <c r="F1225" s="75"/>
      <c r="G1225" s="76"/>
      <c r="H1225" s="376"/>
    </row>
    <row r="1226" spans="1:8">
      <c r="A1226" s="74"/>
      <c r="B1226" s="75"/>
      <c r="C1226" s="75"/>
      <c r="D1226" s="142"/>
      <c r="E1226" s="75"/>
      <c r="F1226" s="75"/>
      <c r="G1226" s="76"/>
      <c r="H1226" s="376"/>
    </row>
    <row r="1227" spans="1:8">
      <c r="A1227" s="74"/>
      <c r="B1227" s="75"/>
      <c r="C1227" s="75"/>
      <c r="D1227" s="142"/>
      <c r="E1227" s="75"/>
      <c r="F1227" s="75"/>
      <c r="G1227" s="76"/>
      <c r="H1227" s="376"/>
    </row>
    <row r="1228" spans="1:8">
      <c r="A1228" s="74"/>
      <c r="B1228" s="75"/>
      <c r="C1228" s="75"/>
      <c r="D1228" s="142"/>
      <c r="E1228" s="75"/>
      <c r="F1228" s="75"/>
      <c r="G1228" s="76"/>
      <c r="H1228" s="376"/>
    </row>
    <row r="1229" spans="1:8">
      <c r="A1229" s="74"/>
      <c r="B1229" s="75"/>
      <c r="C1229" s="75"/>
      <c r="D1229" s="142"/>
      <c r="E1229" s="75"/>
      <c r="F1229" s="75"/>
      <c r="G1229" s="76"/>
      <c r="H1229" s="376"/>
    </row>
    <row r="1230" spans="1:8">
      <c r="A1230" s="74"/>
      <c r="B1230" s="75"/>
      <c r="C1230" s="75"/>
      <c r="D1230" s="142"/>
      <c r="E1230" s="75"/>
      <c r="F1230" s="75"/>
      <c r="G1230" s="76"/>
      <c r="H1230" s="376"/>
    </row>
    <row r="1231" spans="1:8">
      <c r="A1231" s="74"/>
      <c r="B1231" s="75"/>
      <c r="C1231" s="75"/>
      <c r="D1231" s="142"/>
      <c r="E1231" s="75"/>
      <c r="F1231" s="75"/>
      <c r="G1231" s="76"/>
      <c r="H1231" s="376"/>
    </row>
    <row r="1232" spans="1:8">
      <c r="A1232" s="74"/>
      <c r="B1232" s="75"/>
      <c r="C1232" s="75"/>
      <c r="D1232" s="142"/>
      <c r="E1232" s="75"/>
      <c r="F1232" s="75"/>
      <c r="G1232" s="76"/>
      <c r="H1232" s="376"/>
    </row>
    <row r="1233" spans="1:8">
      <c r="A1233" s="74"/>
      <c r="B1233" s="75"/>
      <c r="C1233" s="75"/>
      <c r="D1233" s="142"/>
      <c r="E1233" s="75"/>
      <c r="F1233" s="75"/>
      <c r="G1233" s="76"/>
      <c r="H1233" s="376"/>
    </row>
    <row r="1234" spans="1:8">
      <c r="A1234" s="74"/>
      <c r="B1234" s="75"/>
      <c r="C1234" s="75"/>
      <c r="D1234" s="142"/>
      <c r="E1234" s="75"/>
      <c r="F1234" s="75"/>
      <c r="G1234" s="76"/>
      <c r="H1234" s="376"/>
    </row>
    <row r="1235" spans="1:8">
      <c r="A1235" s="74"/>
      <c r="B1235" s="75"/>
      <c r="C1235" s="75"/>
      <c r="D1235" s="142"/>
      <c r="E1235" s="75"/>
      <c r="F1235" s="75"/>
      <c r="G1235" s="76"/>
      <c r="H1235" s="376"/>
    </row>
    <row r="1236" spans="1:8">
      <c r="A1236" s="74"/>
      <c r="B1236" s="75"/>
      <c r="C1236" s="75"/>
      <c r="D1236" s="142"/>
      <c r="E1236" s="75"/>
      <c r="F1236" s="75"/>
      <c r="G1236" s="76"/>
      <c r="H1236" s="376"/>
    </row>
    <row r="1237" spans="1:8">
      <c r="A1237" s="74"/>
      <c r="B1237" s="75"/>
      <c r="C1237" s="75"/>
      <c r="D1237" s="142"/>
      <c r="E1237" s="75"/>
      <c r="F1237" s="75"/>
      <c r="G1237" s="76"/>
      <c r="H1237" s="376"/>
    </row>
    <row r="1238" spans="1:8">
      <c r="A1238" s="74"/>
      <c r="B1238" s="75"/>
      <c r="C1238" s="75"/>
      <c r="D1238" s="142"/>
      <c r="E1238" s="75"/>
      <c r="F1238" s="75"/>
      <c r="G1238" s="76"/>
      <c r="H1238" s="376"/>
    </row>
    <row r="1239" spans="1:8">
      <c r="A1239" s="74"/>
      <c r="B1239" s="75"/>
      <c r="C1239" s="75"/>
      <c r="D1239" s="142"/>
      <c r="E1239" s="75"/>
      <c r="F1239" s="75"/>
      <c r="G1239" s="76"/>
      <c r="H1239" s="376"/>
    </row>
    <row r="1240" spans="1:8">
      <c r="A1240" s="74"/>
      <c r="B1240" s="75"/>
      <c r="C1240" s="75"/>
      <c r="D1240" s="142"/>
      <c r="E1240" s="75"/>
      <c r="F1240" s="75"/>
      <c r="G1240" s="76"/>
      <c r="H1240" s="376"/>
    </row>
    <row r="1241" spans="1:8">
      <c r="A1241" s="74"/>
      <c r="B1241" s="75"/>
      <c r="C1241" s="75"/>
      <c r="D1241" s="142"/>
      <c r="E1241" s="75"/>
      <c r="F1241" s="75"/>
      <c r="G1241" s="76"/>
      <c r="H1241" s="376"/>
    </row>
    <row r="1242" spans="1:8">
      <c r="A1242" s="74"/>
      <c r="B1242" s="75"/>
      <c r="C1242" s="75"/>
      <c r="D1242" s="142"/>
      <c r="E1242" s="75"/>
      <c r="F1242" s="75"/>
      <c r="G1242" s="76"/>
      <c r="H1242" s="376"/>
    </row>
    <row r="1243" spans="1:8">
      <c r="A1243" s="74"/>
      <c r="B1243" s="75"/>
      <c r="C1243" s="75"/>
      <c r="D1243" s="142"/>
      <c r="E1243" s="75"/>
      <c r="F1243" s="75"/>
      <c r="G1243" s="76"/>
      <c r="H1243" s="376"/>
    </row>
    <row r="1244" spans="1:8">
      <c r="A1244" s="74"/>
      <c r="B1244" s="75"/>
      <c r="C1244" s="75"/>
      <c r="D1244" s="142"/>
      <c r="E1244" s="75"/>
      <c r="F1244" s="75"/>
      <c r="G1244" s="76"/>
      <c r="H1244" s="376"/>
    </row>
    <row r="1245" spans="1:8">
      <c r="A1245" s="74"/>
      <c r="B1245" s="75"/>
      <c r="C1245" s="75"/>
      <c r="D1245" s="142"/>
      <c r="E1245" s="75"/>
      <c r="F1245" s="75"/>
      <c r="G1245" s="76"/>
      <c r="H1245" s="376"/>
    </row>
    <row r="1246" spans="1:8">
      <c r="A1246" s="74"/>
      <c r="B1246" s="75"/>
      <c r="C1246" s="75"/>
      <c r="D1246" s="142"/>
      <c r="E1246" s="75"/>
      <c r="F1246" s="75"/>
      <c r="G1246" s="76"/>
      <c r="H1246" s="376"/>
    </row>
    <row r="1247" spans="1:8">
      <c r="A1247" s="74"/>
      <c r="B1247" s="75"/>
      <c r="C1247" s="75"/>
      <c r="D1247" s="142"/>
      <c r="E1247" s="75"/>
      <c r="F1247" s="75"/>
      <c r="G1247" s="76"/>
      <c r="H1247" s="376"/>
    </row>
    <row r="1248" spans="1:8">
      <c r="A1248" s="74"/>
      <c r="B1248" s="75"/>
      <c r="C1248" s="75"/>
      <c r="D1248" s="142"/>
      <c r="E1248" s="75"/>
      <c r="F1248" s="75"/>
      <c r="G1248" s="76"/>
      <c r="H1248" s="376"/>
    </row>
    <row r="1249" spans="1:8">
      <c r="A1249" s="74"/>
      <c r="B1249" s="75"/>
      <c r="C1249" s="75"/>
      <c r="D1249" s="142"/>
      <c r="E1249" s="75"/>
      <c r="F1249" s="75"/>
      <c r="G1249" s="76"/>
      <c r="H1249" s="376"/>
    </row>
    <row r="1250" spans="1:8">
      <c r="A1250" s="74"/>
      <c r="B1250" s="75"/>
      <c r="C1250" s="75"/>
      <c r="D1250" s="142"/>
      <c r="E1250" s="75"/>
      <c r="F1250" s="75"/>
      <c r="G1250" s="76"/>
      <c r="H1250" s="376"/>
    </row>
    <row r="1251" spans="1:8">
      <c r="A1251" s="74"/>
      <c r="B1251" s="75"/>
      <c r="C1251" s="75"/>
      <c r="D1251" s="142"/>
      <c r="E1251" s="75"/>
      <c r="F1251" s="75"/>
      <c r="G1251" s="76"/>
      <c r="H1251" s="376"/>
    </row>
    <row r="1252" spans="1:8">
      <c r="A1252" s="74"/>
      <c r="B1252" s="75"/>
      <c r="C1252" s="75"/>
      <c r="D1252" s="142"/>
      <c r="E1252" s="75"/>
      <c r="F1252" s="75"/>
      <c r="G1252" s="76"/>
      <c r="H1252" s="376"/>
    </row>
    <row r="1253" spans="1:8">
      <c r="A1253" s="74"/>
      <c r="B1253" s="75"/>
      <c r="C1253" s="75"/>
      <c r="D1253" s="142"/>
      <c r="E1253" s="75"/>
      <c r="F1253" s="75"/>
      <c r="G1253" s="76"/>
      <c r="H1253" s="376"/>
    </row>
    <row r="1254" spans="1:8">
      <c r="A1254" s="74"/>
      <c r="B1254" s="75"/>
      <c r="C1254" s="75"/>
      <c r="D1254" s="142"/>
      <c r="E1254" s="75"/>
      <c r="F1254" s="75"/>
      <c r="G1254" s="76"/>
      <c r="H1254" s="376"/>
    </row>
    <row r="1255" spans="1:8">
      <c r="A1255" s="74"/>
      <c r="B1255" s="75"/>
      <c r="C1255" s="75"/>
      <c r="D1255" s="142"/>
      <c r="E1255" s="75"/>
      <c r="F1255" s="75"/>
      <c r="G1255" s="76"/>
      <c r="H1255" s="376"/>
    </row>
    <row r="1256" spans="1:8">
      <c r="A1256" s="74"/>
      <c r="B1256" s="75"/>
      <c r="C1256" s="75"/>
      <c r="D1256" s="142"/>
      <c r="E1256" s="75"/>
      <c r="F1256" s="75"/>
      <c r="G1256" s="76"/>
      <c r="H1256" s="376"/>
    </row>
    <row r="1257" spans="1:8">
      <c r="A1257" s="74"/>
      <c r="B1257" s="75"/>
      <c r="C1257" s="75"/>
      <c r="D1257" s="142"/>
      <c r="E1257" s="75"/>
      <c r="F1257" s="75"/>
      <c r="G1257" s="76"/>
      <c r="H1257" s="376"/>
    </row>
    <row r="1258" spans="1:8">
      <c r="A1258" s="74"/>
      <c r="B1258" s="75"/>
      <c r="C1258" s="75"/>
      <c r="D1258" s="142"/>
      <c r="E1258" s="75"/>
      <c r="F1258" s="75"/>
      <c r="G1258" s="76"/>
      <c r="H1258" s="376"/>
    </row>
    <row r="1259" spans="1:8">
      <c r="A1259" s="74"/>
      <c r="B1259" s="75"/>
      <c r="C1259" s="75"/>
      <c r="D1259" s="142"/>
      <c r="E1259" s="75"/>
      <c r="F1259" s="75"/>
      <c r="G1259" s="76"/>
      <c r="H1259" s="376"/>
    </row>
    <row r="1260" spans="1:8">
      <c r="A1260" s="74"/>
      <c r="B1260" s="75"/>
      <c r="C1260" s="75"/>
      <c r="D1260" s="142"/>
      <c r="E1260" s="75"/>
      <c r="F1260" s="75"/>
      <c r="G1260" s="76"/>
      <c r="H1260" s="376"/>
    </row>
    <row r="1261" spans="1:8">
      <c r="A1261" s="74"/>
      <c r="B1261" s="75"/>
      <c r="C1261" s="75"/>
      <c r="D1261" s="142"/>
      <c r="E1261" s="75"/>
      <c r="F1261" s="75"/>
      <c r="G1261" s="76"/>
      <c r="H1261" s="376"/>
    </row>
    <row r="1262" spans="1:8">
      <c r="A1262" s="74"/>
      <c r="B1262" s="75"/>
      <c r="C1262" s="75"/>
      <c r="D1262" s="142"/>
      <c r="E1262" s="75"/>
      <c r="F1262" s="75"/>
      <c r="G1262" s="76"/>
      <c r="H1262" s="376"/>
    </row>
    <row r="1263" spans="1:8">
      <c r="A1263" s="74"/>
      <c r="B1263" s="75"/>
      <c r="C1263" s="75"/>
      <c r="D1263" s="142"/>
      <c r="E1263" s="75"/>
      <c r="F1263" s="75"/>
      <c r="G1263" s="76"/>
      <c r="H1263" s="376"/>
    </row>
    <row r="1264" spans="1:8">
      <c r="A1264" s="74"/>
      <c r="B1264" s="75"/>
      <c r="C1264" s="75"/>
      <c r="D1264" s="142"/>
      <c r="E1264" s="75"/>
      <c r="F1264" s="75"/>
      <c r="G1264" s="76"/>
      <c r="H1264" s="376"/>
    </row>
    <row r="1265" spans="1:8">
      <c r="A1265" s="74"/>
      <c r="B1265" s="75"/>
      <c r="C1265" s="75"/>
      <c r="D1265" s="142"/>
      <c r="E1265" s="75"/>
      <c r="F1265" s="75"/>
      <c r="G1265" s="76"/>
      <c r="H1265" s="376"/>
    </row>
    <row r="1266" spans="1:8">
      <c r="A1266" s="74"/>
      <c r="B1266" s="75"/>
      <c r="C1266" s="75"/>
      <c r="D1266" s="142"/>
      <c r="E1266" s="75"/>
      <c r="F1266" s="75"/>
      <c r="G1266" s="76"/>
      <c r="H1266" s="376"/>
    </row>
    <row r="1267" spans="1:8">
      <c r="A1267" s="74"/>
      <c r="B1267" s="75"/>
      <c r="C1267" s="75"/>
      <c r="D1267" s="142"/>
      <c r="E1267" s="75"/>
      <c r="F1267" s="75"/>
      <c r="G1267" s="76"/>
      <c r="H1267" s="376"/>
    </row>
    <row r="1268" spans="1:8">
      <c r="A1268" s="74"/>
      <c r="B1268" s="75"/>
      <c r="C1268" s="75"/>
      <c r="D1268" s="142"/>
      <c r="E1268" s="75"/>
      <c r="F1268" s="75"/>
      <c r="G1268" s="76"/>
      <c r="H1268" s="376"/>
    </row>
    <row r="1269" spans="1:8">
      <c r="A1269" s="74"/>
      <c r="B1269" s="75"/>
      <c r="C1269" s="75"/>
      <c r="D1269" s="142"/>
      <c r="E1269" s="75"/>
      <c r="F1269" s="75"/>
      <c r="G1269" s="76"/>
      <c r="H1269" s="376"/>
    </row>
    <row r="1270" spans="1:8">
      <c r="A1270" s="74"/>
      <c r="B1270" s="75"/>
      <c r="C1270" s="75"/>
      <c r="D1270" s="142"/>
      <c r="E1270" s="75"/>
      <c r="F1270" s="75"/>
      <c r="G1270" s="76"/>
      <c r="H1270" s="376"/>
    </row>
    <row r="1271" spans="1:8">
      <c r="A1271" s="74"/>
      <c r="B1271" s="75"/>
      <c r="C1271" s="75"/>
      <c r="D1271" s="142"/>
      <c r="E1271" s="75"/>
      <c r="F1271" s="75"/>
      <c r="G1271" s="76"/>
      <c r="H1271" s="376"/>
    </row>
    <row r="1272" spans="1:8">
      <c r="A1272" s="74"/>
      <c r="B1272" s="75"/>
      <c r="C1272" s="75"/>
      <c r="D1272" s="142"/>
      <c r="E1272" s="75"/>
      <c r="F1272" s="75"/>
      <c r="G1272" s="76"/>
      <c r="H1272" s="376"/>
    </row>
    <row r="1273" spans="1:8">
      <c r="A1273" s="74"/>
      <c r="B1273" s="75"/>
      <c r="C1273" s="75"/>
      <c r="D1273" s="142"/>
      <c r="E1273" s="75"/>
      <c r="F1273" s="75"/>
      <c r="G1273" s="76"/>
      <c r="H1273" s="376"/>
    </row>
    <row r="1274" spans="1:8">
      <c r="A1274" s="74"/>
      <c r="B1274" s="75"/>
      <c r="C1274" s="75"/>
      <c r="D1274" s="142"/>
      <c r="E1274" s="75"/>
      <c r="F1274" s="75"/>
      <c r="G1274" s="76"/>
      <c r="H1274" s="376"/>
    </row>
    <row r="1275" spans="1:8">
      <c r="A1275" s="74"/>
      <c r="B1275" s="75"/>
      <c r="C1275" s="75"/>
      <c r="D1275" s="142"/>
      <c r="E1275" s="75"/>
      <c r="F1275" s="75"/>
      <c r="G1275" s="76"/>
      <c r="H1275" s="376"/>
    </row>
    <row r="1276" spans="1:8">
      <c r="A1276" s="74"/>
      <c r="B1276" s="75"/>
      <c r="C1276" s="75"/>
      <c r="D1276" s="142"/>
      <c r="E1276" s="75"/>
      <c r="F1276" s="75"/>
      <c r="G1276" s="76"/>
      <c r="H1276" s="376"/>
    </row>
    <row r="1277" spans="1:8">
      <c r="A1277" s="74"/>
      <c r="B1277" s="75"/>
      <c r="C1277" s="75"/>
      <c r="D1277" s="142"/>
      <c r="E1277" s="75"/>
      <c r="F1277" s="75"/>
      <c r="G1277" s="76"/>
      <c r="H1277" s="376"/>
    </row>
    <row r="1278" spans="1:8">
      <c r="A1278" s="74"/>
      <c r="B1278" s="75"/>
      <c r="C1278" s="75"/>
      <c r="D1278" s="142"/>
      <c r="E1278" s="75"/>
      <c r="F1278" s="75"/>
      <c r="G1278" s="76"/>
      <c r="H1278" s="376"/>
    </row>
    <row r="1279" spans="1:8">
      <c r="A1279" s="74"/>
      <c r="B1279" s="75"/>
      <c r="C1279" s="75"/>
      <c r="D1279" s="142"/>
      <c r="E1279" s="75"/>
      <c r="F1279" s="75"/>
      <c r="G1279" s="76"/>
      <c r="H1279" s="376"/>
    </row>
    <row r="1280" spans="1:8">
      <c r="A1280" s="74"/>
      <c r="B1280" s="75"/>
      <c r="C1280" s="75"/>
      <c r="D1280" s="142"/>
      <c r="E1280" s="75"/>
      <c r="F1280" s="75"/>
      <c r="G1280" s="76"/>
      <c r="H1280" s="376"/>
    </row>
    <row r="1281" spans="1:8">
      <c r="A1281" s="74"/>
      <c r="B1281" s="75"/>
      <c r="C1281" s="75"/>
      <c r="D1281" s="142"/>
      <c r="E1281" s="75"/>
      <c r="F1281" s="75"/>
      <c r="G1281" s="76"/>
      <c r="H1281" s="376"/>
    </row>
    <row r="1282" spans="1:8">
      <c r="A1282" s="74"/>
      <c r="B1282" s="75"/>
      <c r="C1282" s="75"/>
      <c r="D1282" s="142"/>
      <c r="E1282" s="75"/>
      <c r="F1282" s="75"/>
      <c r="G1282" s="76"/>
      <c r="H1282" s="376"/>
    </row>
    <row r="1283" spans="1:8">
      <c r="A1283" s="74"/>
      <c r="B1283" s="75"/>
      <c r="C1283" s="75"/>
      <c r="D1283" s="142"/>
      <c r="E1283" s="75"/>
      <c r="F1283" s="75"/>
      <c r="G1283" s="76"/>
      <c r="H1283" s="376"/>
    </row>
    <row r="1284" spans="1:8">
      <c r="A1284" s="74"/>
      <c r="B1284" s="75"/>
      <c r="C1284" s="75"/>
      <c r="D1284" s="142"/>
      <c r="E1284" s="75"/>
      <c r="F1284" s="75"/>
      <c r="G1284" s="76"/>
      <c r="H1284" s="376"/>
    </row>
    <row r="1285" spans="1:8">
      <c r="A1285" s="74"/>
      <c r="B1285" s="75"/>
      <c r="C1285" s="75"/>
      <c r="D1285" s="142"/>
      <c r="E1285" s="75"/>
      <c r="F1285" s="75"/>
      <c r="G1285" s="76"/>
      <c r="H1285" s="376"/>
    </row>
    <row r="1286" spans="1:8">
      <c r="A1286" s="74"/>
      <c r="B1286" s="75"/>
      <c r="C1286" s="75"/>
      <c r="D1286" s="142"/>
      <c r="E1286" s="75"/>
      <c r="F1286" s="75"/>
      <c r="G1286" s="76"/>
      <c r="H1286" s="376"/>
    </row>
    <row r="1287" spans="1:8">
      <c r="A1287" s="74"/>
      <c r="B1287" s="75"/>
      <c r="C1287" s="75"/>
      <c r="D1287" s="142"/>
      <c r="E1287" s="75"/>
      <c r="F1287" s="75"/>
      <c r="G1287" s="76"/>
      <c r="H1287" s="376"/>
    </row>
    <row r="1288" spans="1:8">
      <c r="A1288" s="74"/>
      <c r="B1288" s="75"/>
      <c r="C1288" s="75"/>
      <c r="D1288" s="142"/>
      <c r="E1288" s="75"/>
      <c r="F1288" s="75"/>
      <c r="G1288" s="76"/>
      <c r="H1288" s="376"/>
    </row>
    <row r="1289" spans="1:8">
      <c r="A1289" s="74"/>
      <c r="B1289" s="75"/>
      <c r="C1289" s="75"/>
      <c r="D1289" s="142"/>
      <c r="E1289" s="75"/>
      <c r="F1289" s="75"/>
      <c r="G1289" s="76"/>
      <c r="H1289" s="376"/>
    </row>
    <row r="1290" spans="1:8">
      <c r="A1290" s="74"/>
      <c r="B1290" s="75"/>
      <c r="C1290" s="75"/>
      <c r="D1290" s="142"/>
      <c r="E1290" s="75"/>
      <c r="F1290" s="75"/>
      <c r="G1290" s="76"/>
      <c r="H1290" s="376"/>
    </row>
    <row r="1291" spans="1:8">
      <c r="A1291" s="74"/>
      <c r="B1291" s="75"/>
      <c r="C1291" s="75"/>
      <c r="D1291" s="142"/>
      <c r="E1291" s="75"/>
      <c r="F1291" s="75"/>
      <c r="G1291" s="76"/>
      <c r="H1291" s="376"/>
    </row>
    <row r="1292" spans="1:8">
      <c r="A1292" s="74"/>
      <c r="B1292" s="75"/>
      <c r="C1292" s="75"/>
      <c r="D1292" s="142"/>
      <c r="E1292" s="75"/>
      <c r="F1292" s="75"/>
      <c r="G1292" s="76"/>
      <c r="H1292" s="376"/>
    </row>
    <row r="1293" spans="1:8">
      <c r="A1293" s="74"/>
      <c r="B1293" s="75"/>
      <c r="C1293" s="75"/>
      <c r="D1293" s="142"/>
      <c r="E1293" s="75"/>
      <c r="F1293" s="75"/>
      <c r="G1293" s="76"/>
      <c r="H1293" s="376"/>
    </row>
    <row r="1294" spans="1:8">
      <c r="A1294" s="74"/>
      <c r="B1294" s="75"/>
      <c r="C1294" s="75"/>
      <c r="D1294" s="142"/>
      <c r="E1294" s="75"/>
      <c r="F1294" s="75"/>
      <c r="G1294" s="76"/>
      <c r="H1294" s="376"/>
    </row>
    <row r="1295" spans="1:8">
      <c r="A1295" s="74"/>
      <c r="B1295" s="75"/>
      <c r="C1295" s="75"/>
      <c r="D1295" s="142"/>
      <c r="E1295" s="75"/>
      <c r="F1295" s="75"/>
      <c r="G1295" s="76"/>
      <c r="H1295" s="376"/>
    </row>
    <row r="1296" spans="1:8">
      <c r="A1296" s="74"/>
      <c r="B1296" s="75"/>
      <c r="C1296" s="75"/>
      <c r="D1296" s="142"/>
      <c r="E1296" s="75"/>
      <c r="F1296" s="75"/>
      <c r="G1296" s="76"/>
      <c r="H1296" s="376"/>
    </row>
    <row r="1297" spans="1:8">
      <c r="A1297" s="74"/>
      <c r="B1297" s="75"/>
      <c r="C1297" s="75"/>
      <c r="D1297" s="142"/>
      <c r="E1297" s="75"/>
      <c r="F1297" s="75"/>
      <c r="G1297" s="76"/>
      <c r="H1297" s="376"/>
    </row>
    <row r="1298" spans="1:8">
      <c r="A1298" s="74"/>
      <c r="B1298" s="75"/>
      <c r="C1298" s="75"/>
      <c r="D1298" s="142"/>
      <c r="E1298" s="75"/>
      <c r="F1298" s="75"/>
      <c r="G1298" s="76"/>
      <c r="H1298" s="376"/>
    </row>
    <row r="1299" spans="1:8">
      <c r="A1299" s="74"/>
      <c r="B1299" s="75"/>
      <c r="C1299" s="75"/>
      <c r="D1299" s="142"/>
      <c r="E1299" s="75"/>
      <c r="F1299" s="75"/>
      <c r="G1299" s="76"/>
      <c r="H1299" s="376"/>
    </row>
    <row r="1300" spans="1:8">
      <c r="A1300" s="74"/>
      <c r="B1300" s="75"/>
      <c r="C1300" s="75"/>
      <c r="D1300" s="142"/>
      <c r="E1300" s="75"/>
      <c r="F1300" s="75"/>
      <c r="G1300" s="76"/>
      <c r="H1300" s="376"/>
    </row>
    <row r="1301" spans="1:8">
      <c r="A1301" s="74"/>
      <c r="B1301" s="75"/>
      <c r="C1301" s="75"/>
      <c r="D1301" s="142"/>
      <c r="E1301" s="75"/>
      <c r="F1301" s="75"/>
      <c r="G1301" s="76"/>
      <c r="H1301" s="376"/>
    </row>
    <row r="1302" spans="1:8">
      <c r="A1302" s="74"/>
      <c r="B1302" s="75"/>
      <c r="C1302" s="75"/>
      <c r="D1302" s="142"/>
      <c r="E1302" s="75"/>
      <c r="F1302" s="75"/>
      <c r="G1302" s="76"/>
      <c r="H1302" s="376"/>
    </row>
    <row r="1303" spans="1:8">
      <c r="A1303" s="74"/>
      <c r="B1303" s="75"/>
      <c r="C1303" s="75"/>
      <c r="D1303" s="142"/>
      <c r="E1303" s="75"/>
      <c r="F1303" s="75"/>
      <c r="G1303" s="76"/>
      <c r="H1303" s="376"/>
    </row>
    <row r="1304" spans="1:8">
      <c r="A1304" s="74"/>
      <c r="B1304" s="75"/>
      <c r="C1304" s="75"/>
      <c r="D1304" s="142"/>
      <c r="E1304" s="75"/>
      <c r="F1304" s="75"/>
      <c r="G1304" s="76"/>
      <c r="H1304" s="376"/>
    </row>
    <row r="1305" spans="1:8">
      <c r="A1305" s="74"/>
      <c r="B1305" s="75"/>
      <c r="C1305" s="75"/>
      <c r="D1305" s="142"/>
      <c r="E1305" s="75"/>
      <c r="F1305" s="75"/>
      <c r="G1305" s="76"/>
      <c r="H1305" s="376"/>
    </row>
    <row r="1306" spans="1:8">
      <c r="A1306" s="74"/>
      <c r="B1306" s="75"/>
      <c r="C1306" s="75"/>
      <c r="D1306" s="142"/>
      <c r="E1306" s="75"/>
      <c r="F1306" s="75"/>
      <c r="G1306" s="76"/>
      <c r="H1306" s="376"/>
    </row>
    <row r="1307" spans="1:8">
      <c r="A1307" s="74"/>
      <c r="B1307" s="75"/>
      <c r="C1307" s="75"/>
      <c r="D1307" s="142"/>
      <c r="E1307" s="75"/>
      <c r="F1307" s="75"/>
      <c r="G1307" s="76"/>
      <c r="H1307" s="376"/>
    </row>
    <row r="1308" spans="1:8">
      <c r="A1308" s="74"/>
      <c r="B1308" s="75"/>
      <c r="C1308" s="75"/>
      <c r="D1308" s="142"/>
      <c r="E1308" s="75"/>
      <c r="F1308" s="75"/>
      <c r="G1308" s="76"/>
      <c r="H1308" s="376"/>
    </row>
    <row r="1309" spans="1:8">
      <c r="A1309" s="74"/>
      <c r="B1309" s="75"/>
      <c r="C1309" s="75"/>
      <c r="D1309" s="142"/>
      <c r="E1309" s="75"/>
      <c r="F1309" s="75"/>
      <c r="G1309" s="76"/>
      <c r="H1309" s="376"/>
    </row>
    <row r="1310" spans="1:8">
      <c r="A1310" s="74"/>
      <c r="B1310" s="75"/>
      <c r="C1310" s="75"/>
      <c r="D1310" s="142"/>
      <c r="E1310" s="75"/>
      <c r="F1310" s="75"/>
      <c r="G1310" s="76"/>
      <c r="H1310" s="376"/>
    </row>
    <row r="1311" spans="1:8">
      <c r="A1311" s="74"/>
      <c r="B1311" s="75"/>
      <c r="C1311" s="75"/>
      <c r="D1311" s="142"/>
      <c r="E1311" s="75"/>
      <c r="F1311" s="75"/>
      <c r="G1311" s="76"/>
      <c r="H1311" s="376"/>
    </row>
    <row r="1312" spans="1:8">
      <c r="A1312" s="74"/>
      <c r="B1312" s="75"/>
      <c r="C1312" s="75"/>
      <c r="D1312" s="142"/>
      <c r="E1312" s="75"/>
      <c r="F1312" s="75"/>
      <c r="G1312" s="76"/>
      <c r="H1312" s="376"/>
    </row>
    <row r="1313" spans="1:8">
      <c r="A1313" s="74"/>
      <c r="B1313" s="75"/>
      <c r="C1313" s="75"/>
      <c r="D1313" s="142"/>
      <c r="E1313" s="75"/>
      <c r="F1313" s="75"/>
      <c r="G1313" s="76"/>
      <c r="H1313" s="376"/>
    </row>
    <row r="1314" spans="1:8">
      <c r="A1314" s="74"/>
      <c r="B1314" s="75"/>
      <c r="C1314" s="75"/>
      <c r="D1314" s="142"/>
      <c r="E1314" s="75"/>
      <c r="F1314" s="75"/>
      <c r="G1314" s="76"/>
      <c r="H1314" s="376"/>
    </row>
    <row r="1315" spans="1:8">
      <c r="A1315" s="74"/>
      <c r="B1315" s="75"/>
      <c r="C1315" s="75"/>
      <c r="D1315" s="142"/>
      <c r="E1315" s="75"/>
      <c r="F1315" s="75"/>
      <c r="G1315" s="76"/>
      <c r="H1315" s="376"/>
    </row>
    <row r="1316" spans="1:8">
      <c r="A1316" s="74"/>
      <c r="B1316" s="75"/>
      <c r="C1316" s="75"/>
      <c r="D1316" s="142"/>
      <c r="E1316" s="75"/>
      <c r="F1316" s="75"/>
      <c r="G1316" s="76"/>
      <c r="H1316" s="376"/>
    </row>
    <row r="1317" spans="1:8">
      <c r="A1317" s="74"/>
      <c r="B1317" s="75"/>
      <c r="C1317" s="75"/>
      <c r="D1317" s="142"/>
      <c r="E1317" s="75"/>
      <c r="F1317" s="75"/>
      <c r="G1317" s="76"/>
      <c r="H1317" s="376"/>
    </row>
    <row r="1318" spans="1:8">
      <c r="A1318" s="74"/>
      <c r="B1318" s="75"/>
      <c r="C1318" s="75"/>
      <c r="D1318" s="142"/>
      <c r="E1318" s="75"/>
      <c r="F1318" s="75"/>
      <c r="G1318" s="76"/>
      <c r="H1318" s="376"/>
    </row>
    <row r="1319" spans="1:8">
      <c r="A1319" s="74"/>
      <c r="B1319" s="75"/>
      <c r="C1319" s="75"/>
      <c r="D1319" s="142"/>
      <c r="E1319" s="75"/>
      <c r="F1319" s="75"/>
      <c r="G1319" s="76"/>
      <c r="H1319" s="376"/>
    </row>
    <row r="1320" spans="1:8">
      <c r="A1320" s="74"/>
      <c r="B1320" s="75"/>
      <c r="C1320" s="75"/>
      <c r="D1320" s="142"/>
      <c r="E1320" s="75"/>
      <c r="F1320" s="75"/>
      <c r="G1320" s="76"/>
      <c r="H1320" s="376"/>
    </row>
    <row r="1321" spans="1:8">
      <c r="A1321" s="74"/>
      <c r="B1321" s="75"/>
      <c r="C1321" s="75"/>
      <c r="D1321" s="142"/>
      <c r="E1321" s="75"/>
      <c r="F1321" s="75"/>
      <c r="G1321" s="76"/>
      <c r="H1321" s="376"/>
    </row>
    <row r="1322" spans="1:8">
      <c r="A1322" s="74"/>
      <c r="B1322" s="75"/>
      <c r="C1322" s="75"/>
      <c r="D1322" s="142"/>
      <c r="E1322" s="75"/>
      <c r="F1322" s="75"/>
      <c r="G1322" s="76"/>
      <c r="H1322" s="376"/>
    </row>
    <row r="1323" spans="1:8">
      <c r="A1323" s="74"/>
      <c r="B1323" s="75"/>
      <c r="C1323" s="75"/>
      <c r="D1323" s="142"/>
      <c r="E1323" s="75"/>
      <c r="F1323" s="75"/>
      <c r="G1323" s="76"/>
      <c r="H1323" s="376"/>
    </row>
    <row r="1324" spans="1:8">
      <c r="A1324" s="74"/>
      <c r="B1324" s="75"/>
      <c r="C1324" s="75"/>
      <c r="D1324" s="142"/>
      <c r="E1324" s="75"/>
      <c r="F1324" s="75"/>
      <c r="G1324" s="76"/>
      <c r="H1324" s="376"/>
    </row>
    <row r="1325" spans="1:8">
      <c r="A1325" s="74"/>
      <c r="B1325" s="75"/>
      <c r="C1325" s="75"/>
      <c r="D1325" s="142"/>
      <c r="E1325" s="75"/>
      <c r="F1325" s="75"/>
      <c r="G1325" s="76"/>
      <c r="H1325" s="376"/>
    </row>
    <row r="1326" spans="1:8">
      <c r="A1326" s="74"/>
      <c r="B1326" s="75"/>
      <c r="C1326" s="75"/>
      <c r="D1326" s="142"/>
      <c r="E1326" s="75"/>
      <c r="F1326" s="75"/>
      <c r="G1326" s="76"/>
      <c r="H1326" s="376"/>
    </row>
    <row r="1327" spans="1:8">
      <c r="A1327" s="74"/>
      <c r="B1327" s="75"/>
      <c r="C1327" s="75"/>
      <c r="D1327" s="142"/>
      <c r="E1327" s="75"/>
      <c r="F1327" s="75"/>
      <c r="G1327" s="76"/>
      <c r="H1327" s="376"/>
    </row>
    <row r="1328" spans="1:8">
      <c r="A1328" s="74"/>
      <c r="B1328" s="75"/>
      <c r="C1328" s="75"/>
      <c r="D1328" s="142"/>
      <c r="E1328" s="75"/>
      <c r="F1328" s="75"/>
      <c r="G1328" s="76"/>
      <c r="H1328" s="376"/>
    </row>
    <row r="1329" spans="1:8">
      <c r="A1329" s="74"/>
      <c r="B1329" s="75"/>
      <c r="C1329" s="75"/>
      <c r="D1329" s="142"/>
      <c r="E1329" s="75"/>
      <c r="F1329" s="75"/>
      <c r="G1329" s="76"/>
      <c r="H1329" s="376"/>
    </row>
    <row r="1330" spans="1:8">
      <c r="A1330" s="74"/>
      <c r="B1330" s="75"/>
      <c r="C1330" s="75"/>
      <c r="D1330" s="142"/>
      <c r="E1330" s="75"/>
      <c r="F1330" s="75"/>
      <c r="G1330" s="76"/>
      <c r="H1330" s="376"/>
    </row>
    <row r="1331" spans="1:8">
      <c r="A1331" s="74"/>
      <c r="B1331" s="75"/>
      <c r="C1331" s="75"/>
      <c r="D1331" s="142"/>
      <c r="E1331" s="75"/>
      <c r="F1331" s="75"/>
      <c r="G1331" s="76"/>
      <c r="H1331" s="376"/>
    </row>
    <row r="1332" spans="1:8">
      <c r="A1332" s="74"/>
      <c r="B1332" s="75"/>
      <c r="C1332" s="75"/>
      <c r="D1332" s="142"/>
      <c r="E1332" s="75"/>
      <c r="F1332" s="75"/>
      <c r="G1332" s="76"/>
      <c r="H1332" s="376"/>
    </row>
    <row r="1333" spans="1:8">
      <c r="A1333" s="74"/>
      <c r="B1333" s="75"/>
      <c r="C1333" s="75"/>
      <c r="D1333" s="142"/>
      <c r="E1333" s="75"/>
      <c r="F1333" s="75"/>
      <c r="G1333" s="76"/>
      <c r="H1333" s="376"/>
    </row>
    <row r="1334" spans="1:8">
      <c r="A1334" s="74"/>
      <c r="B1334" s="75"/>
      <c r="C1334" s="75"/>
      <c r="D1334" s="142"/>
      <c r="E1334" s="75"/>
      <c r="F1334" s="75"/>
      <c r="G1334" s="76"/>
      <c r="H1334" s="376"/>
    </row>
    <row r="1335" spans="1:8">
      <c r="A1335" s="74"/>
      <c r="B1335" s="75"/>
      <c r="C1335" s="75"/>
      <c r="D1335" s="142"/>
      <c r="E1335" s="75"/>
      <c r="F1335" s="75"/>
      <c r="G1335" s="76"/>
      <c r="H1335" s="376"/>
    </row>
    <row r="1336" spans="1:8">
      <c r="A1336" s="74"/>
      <c r="B1336" s="75"/>
      <c r="C1336" s="75"/>
      <c r="D1336" s="142"/>
      <c r="E1336" s="75"/>
      <c r="F1336" s="75"/>
      <c r="G1336" s="76"/>
      <c r="H1336" s="376"/>
    </row>
    <row r="1337" spans="1:8">
      <c r="A1337" s="74"/>
      <c r="B1337" s="75"/>
      <c r="C1337" s="75"/>
      <c r="D1337" s="142"/>
      <c r="E1337" s="75"/>
      <c r="F1337" s="75"/>
      <c r="G1337" s="76"/>
      <c r="H1337" s="376"/>
    </row>
    <row r="1338" spans="1:8">
      <c r="A1338" s="74"/>
      <c r="B1338" s="75"/>
      <c r="C1338" s="75"/>
      <c r="D1338" s="142"/>
      <c r="E1338" s="75"/>
      <c r="F1338" s="75"/>
      <c r="G1338" s="76"/>
      <c r="H1338" s="376"/>
    </row>
    <row r="1339" spans="1:8">
      <c r="A1339" s="74"/>
      <c r="B1339" s="75"/>
      <c r="C1339" s="75"/>
      <c r="D1339" s="142"/>
      <c r="E1339" s="75"/>
      <c r="F1339" s="75"/>
      <c r="G1339" s="76"/>
      <c r="H1339" s="376"/>
    </row>
    <row r="1340" spans="1:8">
      <c r="A1340" s="74"/>
      <c r="B1340" s="75"/>
      <c r="C1340" s="75"/>
      <c r="D1340" s="142"/>
      <c r="E1340" s="75"/>
      <c r="F1340" s="75"/>
      <c r="G1340" s="76"/>
      <c r="H1340" s="376"/>
    </row>
    <row r="1341" spans="1:8">
      <c r="A1341" s="74"/>
      <c r="B1341" s="75"/>
      <c r="C1341" s="75"/>
      <c r="D1341" s="142"/>
      <c r="E1341" s="75"/>
      <c r="F1341" s="75"/>
      <c r="G1341" s="76"/>
      <c r="H1341" s="376"/>
    </row>
    <row r="1342" spans="1:8">
      <c r="A1342" s="74"/>
      <c r="B1342" s="75"/>
      <c r="C1342" s="75"/>
      <c r="D1342" s="142"/>
      <c r="E1342" s="75"/>
      <c r="F1342" s="75"/>
      <c r="G1342" s="76"/>
      <c r="H1342" s="376"/>
    </row>
    <row r="1343" spans="1:8">
      <c r="A1343" s="74"/>
      <c r="B1343" s="75"/>
      <c r="C1343" s="75"/>
      <c r="D1343" s="142"/>
      <c r="E1343" s="75"/>
      <c r="F1343" s="75"/>
      <c r="G1343" s="76"/>
      <c r="H1343" s="376"/>
    </row>
    <row r="1344" spans="1:8">
      <c r="A1344" s="74"/>
      <c r="B1344" s="75"/>
      <c r="C1344" s="75"/>
      <c r="D1344" s="142"/>
      <c r="E1344" s="75"/>
      <c r="F1344" s="75"/>
      <c r="G1344" s="76"/>
      <c r="H1344" s="376"/>
    </row>
    <row r="1345" spans="1:8">
      <c r="A1345" s="74"/>
      <c r="B1345" s="75"/>
      <c r="C1345" s="75"/>
      <c r="D1345" s="142"/>
      <c r="E1345" s="75"/>
      <c r="F1345" s="75"/>
      <c r="G1345" s="76"/>
      <c r="H1345" s="376"/>
    </row>
    <row r="1346" spans="1:8">
      <c r="A1346" s="74"/>
      <c r="B1346" s="75"/>
      <c r="C1346" s="75"/>
      <c r="D1346" s="142"/>
      <c r="E1346" s="75"/>
      <c r="F1346" s="75"/>
      <c r="G1346" s="76"/>
      <c r="H1346" s="376"/>
    </row>
    <row r="1347" spans="1:8">
      <c r="A1347" s="74"/>
      <c r="B1347" s="75"/>
      <c r="C1347" s="75"/>
      <c r="D1347" s="142"/>
      <c r="E1347" s="75"/>
      <c r="F1347" s="75"/>
      <c r="G1347" s="76"/>
      <c r="H1347" s="376"/>
    </row>
    <row r="1348" spans="1:8">
      <c r="A1348" s="74"/>
      <c r="B1348" s="75"/>
      <c r="C1348" s="75"/>
      <c r="D1348" s="142"/>
      <c r="E1348" s="75"/>
      <c r="F1348" s="75"/>
      <c r="G1348" s="76"/>
      <c r="H1348" s="376"/>
    </row>
    <row r="1349" spans="1:8">
      <c r="A1349" s="74"/>
      <c r="B1349" s="75"/>
      <c r="C1349" s="75"/>
      <c r="D1349" s="142"/>
      <c r="E1349" s="75"/>
      <c r="F1349" s="75"/>
      <c r="G1349" s="76"/>
      <c r="H1349" s="376"/>
    </row>
    <row r="1350" spans="1:8">
      <c r="A1350" s="74"/>
      <c r="B1350" s="75"/>
      <c r="C1350" s="75"/>
      <c r="D1350" s="142"/>
      <c r="E1350" s="75"/>
      <c r="F1350" s="75"/>
      <c r="G1350" s="76"/>
      <c r="H1350" s="376"/>
    </row>
    <row r="1351" spans="1:8">
      <c r="A1351" s="74"/>
      <c r="B1351" s="75"/>
      <c r="C1351" s="75"/>
      <c r="D1351" s="142"/>
      <c r="E1351" s="75"/>
      <c r="F1351" s="75"/>
      <c r="G1351" s="76"/>
      <c r="H1351" s="376"/>
    </row>
    <row r="1352" spans="1:8">
      <c r="A1352" s="74"/>
      <c r="B1352" s="75"/>
      <c r="C1352" s="75"/>
      <c r="D1352" s="142"/>
      <c r="E1352" s="75"/>
      <c r="F1352" s="75"/>
      <c r="G1352" s="76"/>
      <c r="H1352" s="376"/>
    </row>
    <row r="1353" spans="1:8">
      <c r="A1353" s="74"/>
      <c r="B1353" s="75"/>
      <c r="C1353" s="75"/>
      <c r="D1353" s="142"/>
      <c r="E1353" s="75"/>
      <c r="F1353" s="75"/>
      <c r="G1353" s="76"/>
      <c r="H1353" s="376"/>
    </row>
    <row r="1354" spans="1:8">
      <c r="A1354" s="74"/>
      <c r="B1354" s="75"/>
      <c r="C1354" s="75"/>
      <c r="D1354" s="142"/>
      <c r="E1354" s="75"/>
      <c r="F1354" s="75"/>
      <c r="G1354" s="76"/>
      <c r="H1354" s="376"/>
    </row>
    <row r="1355" spans="1:8">
      <c r="A1355" s="74"/>
      <c r="B1355" s="75"/>
      <c r="C1355" s="75"/>
      <c r="D1355" s="142"/>
      <c r="E1355" s="75"/>
      <c r="F1355" s="75"/>
      <c r="G1355" s="76"/>
      <c r="H1355" s="376"/>
    </row>
    <row r="1356" spans="1:8">
      <c r="A1356" s="74"/>
      <c r="B1356" s="75"/>
      <c r="C1356" s="75"/>
      <c r="D1356" s="142"/>
      <c r="E1356" s="75"/>
      <c r="F1356" s="75"/>
      <c r="G1356" s="76"/>
      <c r="H1356" s="376"/>
    </row>
    <row r="1357" spans="1:8">
      <c r="A1357" s="74"/>
      <c r="B1357" s="75"/>
      <c r="C1357" s="75"/>
      <c r="D1357" s="142"/>
      <c r="E1357" s="75"/>
      <c r="F1357" s="75"/>
      <c r="G1357" s="76"/>
      <c r="H1357" s="376"/>
    </row>
    <row r="1358" spans="1:8">
      <c r="A1358" s="74"/>
      <c r="B1358" s="75"/>
      <c r="C1358" s="75"/>
      <c r="D1358" s="142"/>
      <c r="E1358" s="75"/>
      <c r="F1358" s="75"/>
      <c r="G1358" s="76"/>
      <c r="H1358" s="376"/>
    </row>
    <row r="1359" spans="1:8">
      <c r="A1359" s="74"/>
      <c r="B1359" s="75"/>
      <c r="C1359" s="75"/>
      <c r="D1359" s="142"/>
      <c r="E1359" s="75"/>
      <c r="F1359" s="75"/>
      <c r="G1359" s="76"/>
      <c r="H1359" s="376"/>
    </row>
    <row r="1360" spans="1:8">
      <c r="A1360" s="74"/>
      <c r="B1360" s="75"/>
      <c r="C1360" s="75"/>
      <c r="D1360" s="142"/>
      <c r="E1360" s="75"/>
      <c r="F1360" s="75"/>
      <c r="G1360" s="76"/>
      <c r="H1360" s="376"/>
    </row>
    <row r="1361" spans="1:8">
      <c r="A1361" s="74"/>
      <c r="B1361" s="75"/>
      <c r="C1361" s="75"/>
      <c r="D1361" s="142"/>
      <c r="E1361" s="75"/>
      <c r="F1361" s="75"/>
      <c r="G1361" s="76"/>
      <c r="H1361" s="376"/>
    </row>
    <row r="1362" spans="1:8">
      <c r="A1362" s="74"/>
      <c r="B1362" s="75"/>
      <c r="C1362" s="75"/>
      <c r="D1362" s="142"/>
      <c r="E1362" s="75"/>
      <c r="F1362" s="75"/>
      <c r="G1362" s="76"/>
      <c r="H1362" s="376"/>
    </row>
    <row r="1363" spans="1:8">
      <c r="A1363" s="74"/>
      <c r="B1363" s="75"/>
      <c r="C1363" s="75"/>
      <c r="D1363" s="142"/>
      <c r="E1363" s="75"/>
      <c r="F1363" s="75"/>
      <c r="G1363" s="76"/>
      <c r="H1363" s="376"/>
    </row>
    <row r="1364" spans="1:8">
      <c r="A1364" s="74"/>
      <c r="B1364" s="75"/>
      <c r="C1364" s="75"/>
      <c r="D1364" s="142"/>
      <c r="E1364" s="75"/>
      <c r="F1364" s="75"/>
      <c r="G1364" s="76"/>
      <c r="H1364" s="376"/>
    </row>
    <row r="1365" spans="1:8">
      <c r="A1365" s="74"/>
      <c r="B1365" s="75"/>
      <c r="C1365" s="75"/>
      <c r="D1365" s="142"/>
      <c r="E1365" s="75"/>
      <c r="F1365" s="75"/>
      <c r="G1365" s="76"/>
      <c r="H1365" s="376"/>
    </row>
    <row r="1366" spans="1:8">
      <c r="A1366" s="74"/>
      <c r="B1366" s="75"/>
      <c r="C1366" s="75"/>
      <c r="D1366" s="142"/>
      <c r="E1366" s="75"/>
      <c r="F1366" s="75"/>
      <c r="G1366" s="76"/>
      <c r="H1366" s="376"/>
    </row>
    <row r="1367" spans="1:8">
      <c r="A1367" s="74"/>
      <c r="B1367" s="75"/>
      <c r="C1367" s="75"/>
      <c r="D1367" s="142"/>
      <c r="E1367" s="75"/>
      <c r="F1367" s="75"/>
      <c r="G1367" s="76"/>
      <c r="H1367" s="376"/>
    </row>
    <row r="1368" spans="1:8">
      <c r="A1368" s="74"/>
      <c r="B1368" s="75"/>
      <c r="C1368" s="75"/>
      <c r="D1368" s="142"/>
      <c r="E1368" s="75"/>
      <c r="F1368" s="75"/>
      <c r="G1368" s="76"/>
      <c r="H1368" s="376"/>
    </row>
    <row r="1369" spans="1:8">
      <c r="A1369" s="74"/>
      <c r="B1369" s="75"/>
      <c r="C1369" s="75"/>
      <c r="D1369" s="142"/>
      <c r="E1369" s="75"/>
      <c r="F1369" s="75"/>
      <c r="G1369" s="76"/>
      <c r="H1369" s="376"/>
    </row>
    <row r="1370" spans="1:8">
      <c r="A1370" s="74"/>
      <c r="B1370" s="75"/>
      <c r="C1370" s="75"/>
      <c r="D1370" s="142"/>
      <c r="E1370" s="75"/>
      <c r="F1370" s="75"/>
      <c r="G1370" s="76"/>
      <c r="H1370" s="376"/>
    </row>
    <row r="1371" spans="1:8">
      <c r="A1371" s="74"/>
      <c r="B1371" s="75"/>
      <c r="C1371" s="75"/>
      <c r="D1371" s="142"/>
      <c r="E1371" s="75"/>
      <c r="F1371" s="75"/>
      <c r="G1371" s="76"/>
      <c r="H1371" s="376"/>
    </row>
    <row r="1372" spans="1:8">
      <c r="A1372" s="74"/>
      <c r="B1372" s="75"/>
      <c r="C1372" s="75"/>
      <c r="D1372" s="142"/>
      <c r="E1372" s="75"/>
      <c r="F1372" s="75"/>
      <c r="G1372" s="76"/>
      <c r="H1372" s="376"/>
    </row>
    <row r="1373" spans="1:8">
      <c r="A1373" s="74"/>
      <c r="B1373" s="75"/>
      <c r="C1373" s="75"/>
      <c r="D1373" s="142"/>
      <c r="E1373" s="75"/>
      <c r="F1373" s="75"/>
      <c r="G1373" s="76"/>
      <c r="H1373" s="376"/>
    </row>
    <row r="1374" spans="1:8">
      <c r="A1374" s="74"/>
      <c r="B1374" s="75"/>
      <c r="C1374" s="75"/>
      <c r="D1374" s="142"/>
      <c r="E1374" s="75"/>
      <c r="F1374" s="75"/>
      <c r="G1374" s="76"/>
      <c r="H1374" s="376"/>
    </row>
    <row r="1375" spans="1:8">
      <c r="A1375" s="74"/>
      <c r="B1375" s="75"/>
      <c r="C1375" s="75"/>
      <c r="D1375" s="142"/>
      <c r="E1375" s="75"/>
      <c r="F1375" s="75"/>
      <c r="G1375" s="76"/>
      <c r="H1375" s="376"/>
    </row>
    <row r="1376" spans="1:8">
      <c r="A1376" s="74"/>
      <c r="B1376" s="75"/>
      <c r="C1376" s="75"/>
      <c r="D1376" s="142"/>
      <c r="E1376" s="75"/>
      <c r="F1376" s="75"/>
      <c r="G1376" s="76"/>
      <c r="H1376" s="376"/>
    </row>
    <row r="1377" spans="1:8">
      <c r="A1377" s="74"/>
      <c r="B1377" s="75"/>
      <c r="C1377" s="75"/>
      <c r="D1377" s="142"/>
      <c r="E1377" s="75"/>
      <c r="F1377" s="75"/>
      <c r="G1377" s="76"/>
      <c r="H1377" s="376"/>
    </row>
    <row r="1378" spans="1:8">
      <c r="A1378" s="74"/>
      <c r="B1378" s="75"/>
      <c r="C1378" s="75"/>
      <c r="D1378" s="142"/>
      <c r="E1378" s="75"/>
      <c r="F1378" s="75"/>
      <c r="G1378" s="76"/>
      <c r="H1378" s="376"/>
    </row>
    <row r="1379" spans="1:8">
      <c r="A1379" s="74"/>
      <c r="B1379" s="75"/>
      <c r="C1379" s="75"/>
      <c r="D1379" s="142"/>
      <c r="E1379" s="75"/>
      <c r="F1379" s="75"/>
      <c r="G1379" s="76"/>
      <c r="H1379" s="376"/>
    </row>
    <row r="1380" spans="1:8">
      <c r="A1380" s="74"/>
      <c r="B1380" s="75"/>
      <c r="C1380" s="75"/>
      <c r="D1380" s="142"/>
      <c r="E1380" s="75"/>
      <c r="F1380" s="75"/>
      <c r="G1380" s="76"/>
      <c r="H1380" s="376"/>
    </row>
    <row r="1381" spans="1:8">
      <c r="A1381" s="74"/>
      <c r="B1381" s="75"/>
      <c r="C1381" s="75"/>
      <c r="D1381" s="142"/>
      <c r="E1381" s="75"/>
      <c r="F1381" s="75"/>
      <c r="G1381" s="76"/>
      <c r="H1381" s="376"/>
    </row>
    <row r="1382" spans="1:8">
      <c r="A1382" s="74"/>
      <c r="B1382" s="75"/>
      <c r="C1382" s="75"/>
      <c r="D1382" s="142"/>
      <c r="E1382" s="75"/>
      <c r="F1382" s="75"/>
      <c r="G1382" s="76"/>
      <c r="H1382" s="376"/>
    </row>
    <row r="1383" spans="1:8">
      <c r="A1383" s="74"/>
      <c r="B1383" s="75"/>
      <c r="C1383" s="75"/>
      <c r="D1383" s="142"/>
      <c r="E1383" s="75"/>
      <c r="F1383" s="75"/>
      <c r="G1383" s="76"/>
      <c r="H1383" s="376"/>
    </row>
    <row r="1384" spans="1:8">
      <c r="A1384" s="74"/>
      <c r="B1384" s="75"/>
      <c r="C1384" s="75"/>
      <c r="D1384" s="142"/>
      <c r="E1384" s="75"/>
      <c r="F1384" s="75"/>
      <c r="G1384" s="76"/>
      <c r="H1384" s="376"/>
    </row>
    <row r="1385" spans="1:8">
      <c r="A1385" s="74"/>
      <c r="B1385" s="75"/>
      <c r="C1385" s="75"/>
      <c r="D1385" s="142"/>
      <c r="E1385" s="75"/>
      <c r="F1385" s="75"/>
      <c r="G1385" s="76"/>
      <c r="H1385" s="376"/>
    </row>
    <row r="1386" spans="1:8">
      <c r="A1386" s="74"/>
      <c r="B1386" s="75"/>
      <c r="C1386" s="75"/>
      <c r="D1386" s="142"/>
      <c r="E1386" s="75"/>
      <c r="F1386" s="75"/>
      <c r="G1386" s="76"/>
      <c r="H1386" s="376"/>
    </row>
    <row r="1387" spans="1:8">
      <c r="A1387" s="74"/>
      <c r="B1387" s="75"/>
      <c r="C1387" s="75"/>
      <c r="D1387" s="142"/>
      <c r="E1387" s="75"/>
      <c r="F1387" s="75"/>
      <c r="G1387" s="76"/>
      <c r="H1387" s="376"/>
    </row>
    <row r="1388" spans="1:8">
      <c r="A1388" s="74"/>
      <c r="B1388" s="75"/>
      <c r="C1388" s="75"/>
      <c r="D1388" s="142"/>
      <c r="E1388" s="75"/>
      <c r="F1388" s="75"/>
      <c r="G1388" s="76"/>
      <c r="H1388" s="376"/>
    </row>
    <row r="1389" spans="1:8">
      <c r="A1389" s="74"/>
      <c r="B1389" s="75"/>
      <c r="C1389" s="75"/>
      <c r="D1389" s="142"/>
      <c r="E1389" s="75"/>
      <c r="F1389" s="75"/>
      <c r="G1389" s="76"/>
      <c r="H1389" s="376"/>
    </row>
    <row r="1390" spans="1:8">
      <c r="A1390" s="74"/>
      <c r="B1390" s="75"/>
      <c r="C1390" s="75"/>
      <c r="D1390" s="142"/>
      <c r="E1390" s="75"/>
      <c r="F1390" s="75"/>
      <c r="G1390" s="76"/>
      <c r="H1390" s="376"/>
    </row>
    <row r="1391" spans="1:8">
      <c r="A1391" s="74"/>
      <c r="B1391" s="75"/>
      <c r="C1391" s="75"/>
      <c r="D1391" s="142"/>
      <c r="E1391" s="75"/>
      <c r="F1391" s="75"/>
      <c r="G1391" s="76"/>
      <c r="H1391" s="376"/>
    </row>
    <row r="1392" spans="1:8">
      <c r="A1392" s="74"/>
      <c r="B1392" s="75"/>
      <c r="C1392" s="75"/>
      <c r="D1392" s="142"/>
      <c r="E1392" s="75"/>
      <c r="F1392" s="75"/>
      <c r="G1392" s="76"/>
      <c r="H1392" s="376"/>
    </row>
    <row r="1393" spans="1:8">
      <c r="A1393" s="74"/>
      <c r="B1393" s="75"/>
      <c r="C1393" s="75"/>
      <c r="D1393" s="142"/>
      <c r="E1393" s="75"/>
      <c r="F1393" s="75"/>
      <c r="G1393" s="76"/>
      <c r="H1393" s="376"/>
    </row>
    <row r="1394" spans="1:8">
      <c r="A1394" s="74"/>
      <c r="B1394" s="75"/>
      <c r="C1394" s="75"/>
      <c r="D1394" s="142"/>
      <c r="E1394" s="75"/>
      <c r="F1394" s="75"/>
      <c r="G1394" s="76"/>
      <c r="H1394" s="376"/>
    </row>
    <row r="1395" spans="1:8">
      <c r="A1395" s="74"/>
      <c r="B1395" s="75"/>
      <c r="C1395" s="75"/>
      <c r="D1395" s="142"/>
      <c r="E1395" s="75"/>
      <c r="F1395" s="75"/>
      <c r="G1395" s="76"/>
      <c r="H1395" s="376"/>
    </row>
    <row r="1396" spans="1:8">
      <c r="A1396" s="74"/>
      <c r="B1396" s="75"/>
      <c r="C1396" s="75"/>
      <c r="D1396" s="142"/>
      <c r="E1396" s="75"/>
      <c r="F1396" s="75"/>
      <c r="G1396" s="76"/>
      <c r="H1396" s="376"/>
    </row>
    <row r="1397" spans="1:8">
      <c r="A1397" s="74"/>
      <c r="B1397" s="75"/>
      <c r="C1397" s="75"/>
      <c r="D1397" s="142"/>
      <c r="E1397" s="75"/>
      <c r="F1397" s="75"/>
      <c r="G1397" s="76"/>
      <c r="H1397" s="376"/>
    </row>
    <row r="1398" spans="1:8">
      <c r="A1398" s="74"/>
      <c r="B1398" s="75"/>
      <c r="C1398" s="75"/>
      <c r="D1398" s="142"/>
      <c r="E1398" s="75"/>
      <c r="F1398" s="75"/>
      <c r="G1398" s="76"/>
      <c r="H1398" s="376"/>
    </row>
    <row r="1399" spans="1:8">
      <c r="A1399" s="74"/>
      <c r="B1399" s="75"/>
      <c r="C1399" s="75"/>
      <c r="D1399" s="142"/>
      <c r="E1399" s="75"/>
      <c r="F1399" s="75"/>
      <c r="G1399" s="76"/>
      <c r="H1399" s="376"/>
    </row>
    <row r="1400" spans="1:8">
      <c r="A1400" s="74"/>
      <c r="B1400" s="75"/>
      <c r="C1400" s="75"/>
      <c r="D1400" s="142"/>
      <c r="E1400" s="75"/>
      <c r="F1400" s="75"/>
      <c r="G1400" s="76"/>
      <c r="H1400" s="376"/>
    </row>
    <row r="1401" spans="1:8">
      <c r="A1401" s="74"/>
      <c r="B1401" s="75"/>
      <c r="C1401" s="75"/>
      <c r="D1401" s="142"/>
      <c r="E1401" s="75"/>
      <c r="F1401" s="75"/>
      <c r="G1401" s="76"/>
      <c r="H1401" s="376"/>
    </row>
    <row r="1402" spans="1:8">
      <c r="A1402" s="74"/>
      <c r="B1402" s="75"/>
      <c r="C1402" s="75"/>
      <c r="D1402" s="142"/>
      <c r="E1402" s="75"/>
      <c r="F1402" s="75"/>
      <c r="G1402" s="76"/>
      <c r="H1402" s="376"/>
    </row>
    <row r="1403" spans="1:8">
      <c r="A1403" s="74"/>
      <c r="B1403" s="75"/>
      <c r="C1403" s="75"/>
      <c r="D1403" s="142"/>
      <c r="E1403" s="75"/>
      <c r="F1403" s="75"/>
      <c r="G1403" s="76"/>
      <c r="H1403" s="376"/>
    </row>
    <row r="1404" spans="1:8">
      <c r="A1404" s="74"/>
      <c r="B1404" s="75"/>
      <c r="C1404" s="75"/>
      <c r="D1404" s="142"/>
      <c r="E1404" s="75"/>
      <c r="F1404" s="75"/>
      <c r="G1404" s="76"/>
      <c r="H1404" s="376"/>
    </row>
    <row r="1405" spans="1:8">
      <c r="A1405" s="74"/>
      <c r="B1405" s="75"/>
      <c r="C1405" s="75"/>
      <c r="D1405" s="142"/>
      <c r="E1405" s="75"/>
      <c r="F1405" s="75"/>
      <c r="G1405" s="76"/>
      <c r="H1405" s="376"/>
    </row>
    <row r="1406" spans="1:8">
      <c r="A1406" s="74"/>
      <c r="B1406" s="75"/>
      <c r="C1406" s="75"/>
      <c r="D1406" s="142"/>
      <c r="E1406" s="75"/>
      <c r="F1406" s="75"/>
      <c r="G1406" s="76"/>
      <c r="H1406" s="376"/>
    </row>
    <row r="1407" spans="1:8">
      <c r="A1407" s="74"/>
      <c r="B1407" s="75"/>
      <c r="C1407" s="75"/>
      <c r="D1407" s="142"/>
      <c r="E1407" s="75"/>
      <c r="F1407" s="75"/>
      <c r="G1407" s="76"/>
      <c r="H1407" s="376"/>
    </row>
    <row r="1408" spans="1:8">
      <c r="A1408" s="74"/>
      <c r="B1408" s="75"/>
      <c r="C1408" s="75"/>
      <c r="D1408" s="142"/>
      <c r="E1408" s="75"/>
      <c r="F1408" s="75"/>
      <c r="G1408" s="76"/>
      <c r="H1408" s="376"/>
    </row>
    <row r="1409" spans="1:8">
      <c r="A1409" s="74"/>
      <c r="B1409" s="75"/>
      <c r="C1409" s="75"/>
      <c r="D1409" s="142"/>
      <c r="E1409" s="75"/>
      <c r="F1409" s="75"/>
      <c r="G1409" s="76"/>
      <c r="H1409" s="376"/>
    </row>
    <row r="1410" spans="1:8">
      <c r="A1410" s="74"/>
      <c r="B1410" s="75"/>
      <c r="C1410" s="75"/>
      <c r="D1410" s="142"/>
      <c r="E1410" s="75"/>
      <c r="F1410" s="75"/>
      <c r="G1410" s="76"/>
      <c r="H1410" s="376"/>
    </row>
    <row r="1411" spans="1:8">
      <c r="A1411" s="74"/>
      <c r="B1411" s="75"/>
      <c r="C1411" s="75"/>
      <c r="D1411" s="142"/>
      <c r="E1411" s="75"/>
      <c r="F1411" s="75"/>
      <c r="G1411" s="76"/>
      <c r="H1411" s="376"/>
    </row>
    <row r="1412" spans="1:8">
      <c r="A1412" s="74"/>
      <c r="B1412" s="75"/>
      <c r="C1412" s="75"/>
      <c r="D1412" s="142"/>
      <c r="E1412" s="75"/>
      <c r="F1412" s="75"/>
      <c r="G1412" s="76"/>
      <c r="H1412" s="376"/>
    </row>
    <row r="1413" spans="1:8">
      <c r="A1413" s="74"/>
      <c r="B1413" s="75"/>
      <c r="C1413" s="75"/>
      <c r="D1413" s="142"/>
      <c r="E1413" s="75"/>
      <c r="F1413" s="75"/>
      <c r="G1413" s="76"/>
      <c r="H1413" s="376"/>
    </row>
    <row r="1414" spans="1:8">
      <c r="A1414" s="74"/>
      <c r="B1414" s="75"/>
      <c r="C1414" s="75"/>
      <c r="D1414" s="142"/>
      <c r="E1414" s="75"/>
      <c r="F1414" s="75"/>
      <c r="G1414" s="76"/>
      <c r="H1414" s="376"/>
    </row>
    <row r="1415" spans="1:8">
      <c r="A1415" s="74"/>
      <c r="B1415" s="75"/>
      <c r="C1415" s="75"/>
      <c r="D1415" s="142"/>
      <c r="E1415" s="75"/>
      <c r="F1415" s="75"/>
      <c r="G1415" s="76"/>
      <c r="H1415" s="376"/>
    </row>
    <row r="1416" spans="1:8">
      <c r="A1416" s="74"/>
      <c r="B1416" s="75"/>
      <c r="C1416" s="75"/>
      <c r="D1416" s="142"/>
      <c r="E1416" s="75"/>
      <c r="F1416" s="75"/>
      <c r="G1416" s="76"/>
      <c r="H1416" s="376"/>
    </row>
    <row r="1417" spans="1:8">
      <c r="A1417" s="74"/>
      <c r="B1417" s="75"/>
      <c r="C1417" s="75"/>
      <c r="D1417" s="142"/>
      <c r="E1417" s="75"/>
      <c r="F1417" s="75"/>
      <c r="G1417" s="76"/>
      <c r="H1417" s="376"/>
    </row>
    <row r="1418" spans="1:8">
      <c r="A1418" s="74"/>
      <c r="B1418" s="75"/>
      <c r="C1418" s="75"/>
      <c r="D1418" s="142"/>
      <c r="E1418" s="75"/>
      <c r="F1418" s="75"/>
      <c r="G1418" s="76"/>
      <c r="H1418" s="376"/>
    </row>
    <row r="1419" spans="1:8">
      <c r="A1419" s="74"/>
      <c r="B1419" s="75"/>
      <c r="C1419" s="75"/>
      <c r="D1419" s="142"/>
      <c r="E1419" s="75"/>
      <c r="F1419" s="75"/>
      <c r="G1419" s="76"/>
      <c r="H1419" s="376"/>
    </row>
    <row r="1420" spans="1:8">
      <c r="A1420" s="74"/>
      <c r="B1420" s="75"/>
      <c r="C1420" s="75"/>
      <c r="D1420" s="142"/>
      <c r="E1420" s="75"/>
      <c r="F1420" s="75"/>
      <c r="G1420" s="76"/>
      <c r="H1420" s="376"/>
    </row>
    <row r="1421" spans="1:8">
      <c r="A1421" s="74"/>
      <c r="B1421" s="75"/>
      <c r="C1421" s="75"/>
      <c r="D1421" s="142"/>
      <c r="E1421" s="75"/>
      <c r="F1421" s="75"/>
      <c r="G1421" s="76"/>
      <c r="H1421" s="376"/>
    </row>
    <row r="1422" spans="1:8">
      <c r="A1422" s="74"/>
      <c r="B1422" s="75"/>
      <c r="C1422" s="75"/>
      <c r="D1422" s="142"/>
      <c r="E1422" s="75"/>
      <c r="F1422" s="75"/>
      <c r="G1422" s="76"/>
      <c r="H1422" s="376"/>
    </row>
    <row r="1423" spans="1:8">
      <c r="A1423" s="74"/>
      <c r="B1423" s="75"/>
      <c r="C1423" s="75"/>
      <c r="D1423" s="142"/>
      <c r="E1423" s="75"/>
      <c r="F1423" s="75"/>
      <c r="G1423" s="76"/>
      <c r="H1423" s="376"/>
    </row>
    <row r="1424" spans="1:8">
      <c r="A1424" s="74"/>
      <c r="B1424" s="75"/>
      <c r="C1424" s="75"/>
      <c r="D1424" s="142"/>
      <c r="E1424" s="75"/>
      <c r="F1424" s="75"/>
      <c r="G1424" s="76"/>
      <c r="H1424" s="376"/>
    </row>
    <row r="1425" spans="1:8">
      <c r="A1425" s="74"/>
      <c r="B1425" s="75"/>
      <c r="C1425" s="75"/>
      <c r="D1425" s="142"/>
      <c r="E1425" s="75"/>
      <c r="F1425" s="75"/>
      <c r="G1425" s="76"/>
      <c r="H1425" s="376"/>
    </row>
    <row r="1426" spans="1:8">
      <c r="A1426" s="74"/>
      <c r="B1426" s="75"/>
      <c r="C1426" s="75"/>
      <c r="D1426" s="142"/>
      <c r="E1426" s="75"/>
      <c r="F1426" s="75"/>
      <c r="G1426" s="76"/>
      <c r="H1426" s="376"/>
    </row>
    <row r="1427" spans="1:8">
      <c r="A1427" s="74"/>
      <c r="B1427" s="75"/>
      <c r="C1427" s="75"/>
      <c r="D1427" s="142"/>
      <c r="E1427" s="75"/>
      <c r="F1427" s="75"/>
      <c r="G1427" s="76"/>
      <c r="H1427" s="376"/>
    </row>
    <row r="1428" spans="1:8">
      <c r="A1428" s="74"/>
      <c r="B1428" s="75"/>
      <c r="C1428" s="75"/>
      <c r="D1428" s="142"/>
      <c r="E1428" s="75"/>
      <c r="F1428" s="75"/>
      <c r="G1428" s="76"/>
      <c r="H1428" s="376"/>
    </row>
    <row r="1429" spans="1:8">
      <c r="A1429" s="74"/>
      <c r="B1429" s="75"/>
      <c r="C1429" s="75"/>
      <c r="D1429" s="142"/>
      <c r="E1429" s="75"/>
      <c r="F1429" s="75"/>
      <c r="G1429" s="76"/>
      <c r="H1429" s="376"/>
    </row>
    <row r="1430" spans="1:8">
      <c r="A1430" s="74"/>
      <c r="B1430" s="75"/>
      <c r="C1430" s="75"/>
      <c r="D1430" s="142"/>
      <c r="E1430" s="75"/>
      <c r="F1430" s="75"/>
      <c r="G1430" s="76"/>
      <c r="H1430" s="376"/>
    </row>
    <row r="1431" spans="1:8">
      <c r="A1431" s="74"/>
      <c r="B1431" s="75"/>
      <c r="C1431" s="75"/>
      <c r="D1431" s="142"/>
      <c r="E1431" s="75"/>
      <c r="F1431" s="75"/>
      <c r="G1431" s="76"/>
      <c r="H1431" s="376"/>
    </row>
    <row r="1432" spans="1:8">
      <c r="A1432" s="74"/>
      <c r="B1432" s="75"/>
      <c r="C1432" s="75"/>
      <c r="D1432" s="142"/>
      <c r="E1432" s="75"/>
      <c r="F1432" s="75"/>
      <c r="G1432" s="76"/>
      <c r="H1432" s="376"/>
    </row>
    <row r="1433" spans="1:8">
      <c r="A1433" s="74"/>
      <c r="B1433" s="75"/>
      <c r="C1433" s="75"/>
      <c r="D1433" s="142"/>
      <c r="E1433" s="75"/>
      <c r="F1433" s="75"/>
      <c r="G1433" s="76"/>
      <c r="H1433" s="376"/>
    </row>
    <row r="1434" spans="1:8">
      <c r="A1434" s="74"/>
      <c r="B1434" s="75"/>
      <c r="C1434" s="75"/>
      <c r="D1434" s="142"/>
      <c r="E1434" s="75"/>
      <c r="F1434" s="75"/>
      <c r="G1434" s="76"/>
      <c r="H1434" s="376"/>
    </row>
    <row r="1435" spans="1:8">
      <c r="A1435" s="74"/>
      <c r="B1435" s="75"/>
      <c r="C1435" s="75"/>
      <c r="D1435" s="142"/>
      <c r="E1435" s="75"/>
      <c r="F1435" s="75"/>
      <c r="G1435" s="76"/>
      <c r="H1435" s="376"/>
    </row>
    <row r="1436" spans="1:8">
      <c r="A1436" s="74"/>
      <c r="B1436" s="75"/>
      <c r="C1436" s="75"/>
      <c r="D1436" s="142"/>
      <c r="E1436" s="75"/>
      <c r="F1436" s="75"/>
      <c r="G1436" s="76"/>
      <c r="H1436" s="376"/>
    </row>
    <row r="1437" spans="1:8">
      <c r="A1437" s="74"/>
      <c r="B1437" s="75"/>
      <c r="C1437" s="75"/>
      <c r="D1437" s="142"/>
      <c r="E1437" s="75"/>
      <c r="F1437" s="75"/>
      <c r="G1437" s="76"/>
      <c r="H1437" s="376"/>
    </row>
    <row r="1438" spans="1:8">
      <c r="A1438" s="74"/>
      <c r="B1438" s="75"/>
      <c r="C1438" s="75"/>
      <c r="D1438" s="142"/>
      <c r="E1438" s="75"/>
      <c r="F1438" s="75"/>
      <c r="G1438" s="76"/>
      <c r="H1438" s="376"/>
    </row>
    <row r="1439" spans="1:8">
      <c r="A1439" s="74"/>
      <c r="B1439" s="75"/>
      <c r="C1439" s="75"/>
      <c r="D1439" s="142"/>
      <c r="E1439" s="75"/>
      <c r="F1439" s="75"/>
      <c r="G1439" s="76"/>
      <c r="H1439" s="376"/>
    </row>
    <row r="1440" spans="1:8">
      <c r="A1440" s="74"/>
      <c r="B1440" s="75"/>
      <c r="C1440" s="75"/>
      <c r="D1440" s="142"/>
      <c r="E1440" s="75"/>
      <c r="F1440" s="75"/>
      <c r="G1440" s="76"/>
      <c r="H1440" s="376"/>
    </row>
    <row r="1441" spans="1:8">
      <c r="A1441" s="74"/>
      <c r="B1441" s="75"/>
      <c r="C1441" s="75"/>
      <c r="D1441" s="142"/>
      <c r="E1441" s="75"/>
      <c r="F1441" s="75"/>
      <c r="G1441" s="76"/>
      <c r="H1441" s="376"/>
    </row>
    <row r="1442" spans="1:8">
      <c r="A1442" s="74"/>
      <c r="B1442" s="75"/>
      <c r="C1442" s="75"/>
      <c r="D1442" s="142"/>
      <c r="E1442" s="75"/>
      <c r="F1442" s="75"/>
      <c r="G1442" s="76"/>
      <c r="H1442" s="376"/>
    </row>
    <row r="1443" spans="1:8">
      <c r="A1443" s="74"/>
      <c r="B1443" s="75"/>
      <c r="C1443" s="75"/>
      <c r="D1443" s="142"/>
      <c r="E1443" s="75"/>
      <c r="F1443" s="75"/>
      <c r="G1443" s="76"/>
      <c r="H1443" s="376"/>
    </row>
    <row r="1444" spans="1:8">
      <c r="A1444" s="74"/>
      <c r="B1444" s="75"/>
      <c r="C1444" s="75"/>
      <c r="D1444" s="142"/>
      <c r="E1444" s="75"/>
      <c r="F1444" s="75"/>
      <c r="G1444" s="76"/>
      <c r="H1444" s="376"/>
    </row>
    <row r="1445" spans="1:8">
      <c r="A1445" s="74"/>
      <c r="B1445" s="75"/>
      <c r="C1445" s="75"/>
      <c r="D1445" s="142"/>
      <c r="E1445" s="75"/>
      <c r="F1445" s="75"/>
      <c r="G1445" s="76"/>
      <c r="H1445" s="376"/>
    </row>
    <row r="1446" spans="1:8">
      <c r="A1446" s="74"/>
      <c r="B1446" s="75"/>
      <c r="C1446" s="75"/>
      <c r="D1446" s="142"/>
      <c r="E1446" s="75"/>
      <c r="F1446" s="75"/>
      <c r="G1446" s="76"/>
      <c r="H1446" s="376"/>
    </row>
    <row r="1447" spans="1:8">
      <c r="A1447" s="74"/>
      <c r="B1447" s="75"/>
      <c r="C1447" s="75"/>
      <c r="D1447" s="142"/>
      <c r="E1447" s="75"/>
      <c r="F1447" s="75"/>
      <c r="G1447" s="76"/>
      <c r="H1447" s="376"/>
    </row>
    <row r="1448" spans="1:8">
      <c r="A1448" s="74"/>
      <c r="B1448" s="75"/>
      <c r="C1448" s="75"/>
      <c r="D1448" s="142"/>
      <c r="E1448" s="75"/>
      <c r="F1448" s="75"/>
      <c r="G1448" s="76"/>
      <c r="H1448" s="376"/>
    </row>
    <row r="1449" spans="1:8">
      <c r="A1449" s="74"/>
      <c r="B1449" s="75"/>
      <c r="C1449" s="75"/>
      <c r="D1449" s="142"/>
      <c r="E1449" s="75"/>
      <c r="F1449" s="75"/>
      <c r="G1449" s="76"/>
      <c r="H1449" s="376"/>
    </row>
    <row r="1450" spans="1:8">
      <c r="A1450" s="74"/>
      <c r="B1450" s="75"/>
      <c r="C1450" s="75"/>
      <c r="D1450" s="142"/>
      <c r="E1450" s="75"/>
      <c r="F1450" s="75"/>
      <c r="G1450" s="76"/>
      <c r="H1450" s="376"/>
    </row>
    <row r="1451" spans="1:8">
      <c r="A1451" s="74"/>
      <c r="B1451" s="75"/>
      <c r="C1451" s="75"/>
      <c r="D1451" s="142"/>
      <c r="E1451" s="75"/>
      <c r="F1451" s="75"/>
      <c r="G1451" s="76"/>
      <c r="H1451" s="376"/>
    </row>
    <row r="1452" spans="1:8">
      <c r="A1452" s="74"/>
      <c r="B1452" s="75"/>
      <c r="C1452" s="75"/>
      <c r="D1452" s="142"/>
      <c r="E1452" s="75"/>
      <c r="F1452" s="75"/>
      <c r="G1452" s="76"/>
      <c r="H1452" s="376"/>
    </row>
    <row r="1453" spans="1:8">
      <c r="A1453" s="74"/>
      <c r="B1453" s="75"/>
      <c r="C1453" s="75"/>
      <c r="D1453" s="142"/>
      <c r="E1453" s="75"/>
      <c r="F1453" s="75"/>
      <c r="G1453" s="76"/>
      <c r="H1453" s="376"/>
    </row>
    <row r="1454" spans="1:8">
      <c r="A1454" s="74"/>
      <c r="B1454" s="75"/>
      <c r="C1454" s="75"/>
      <c r="D1454" s="142"/>
      <c r="E1454" s="75"/>
      <c r="F1454" s="75"/>
      <c r="G1454" s="76"/>
      <c r="H1454" s="376"/>
    </row>
    <row r="1455" spans="1:8">
      <c r="A1455" s="74"/>
      <c r="B1455" s="75"/>
      <c r="C1455" s="75"/>
      <c r="D1455" s="142"/>
      <c r="E1455" s="75"/>
      <c r="F1455" s="75"/>
      <c r="G1455" s="76"/>
      <c r="H1455" s="376"/>
    </row>
    <row r="1456" spans="1:8">
      <c r="A1456" s="74"/>
      <c r="B1456" s="75"/>
      <c r="C1456" s="75"/>
      <c r="D1456" s="142"/>
      <c r="E1456" s="75"/>
      <c r="F1456" s="75"/>
      <c r="G1456" s="76"/>
      <c r="H1456" s="376"/>
    </row>
    <row r="1457" spans="1:8">
      <c r="A1457" s="74"/>
      <c r="B1457" s="75"/>
      <c r="C1457" s="75"/>
      <c r="D1457" s="142"/>
      <c r="E1457" s="75"/>
      <c r="F1457" s="75"/>
      <c r="G1457" s="76"/>
      <c r="H1457" s="376"/>
    </row>
    <row r="1458" spans="1:8">
      <c r="A1458" s="74"/>
      <c r="B1458" s="75"/>
      <c r="C1458" s="75"/>
      <c r="D1458" s="142"/>
      <c r="E1458" s="75"/>
      <c r="F1458" s="75"/>
      <c r="G1458" s="76"/>
      <c r="H1458" s="376"/>
    </row>
    <row r="1459" spans="1:8">
      <c r="A1459" s="74"/>
      <c r="B1459" s="75"/>
      <c r="C1459" s="75"/>
      <c r="D1459" s="142"/>
      <c r="E1459" s="75"/>
      <c r="F1459" s="75"/>
      <c r="G1459" s="76"/>
      <c r="H1459" s="376"/>
    </row>
    <row r="1460" spans="1:8">
      <c r="A1460" s="74"/>
      <c r="B1460" s="75"/>
      <c r="C1460" s="75"/>
      <c r="D1460" s="142"/>
      <c r="E1460" s="75"/>
      <c r="F1460" s="75"/>
      <c r="G1460" s="76"/>
      <c r="H1460" s="376"/>
    </row>
    <row r="1461" spans="1:8">
      <c r="A1461" s="74"/>
      <c r="B1461" s="75"/>
      <c r="C1461" s="75"/>
      <c r="D1461" s="142"/>
      <c r="E1461" s="75"/>
      <c r="F1461" s="75"/>
      <c r="G1461" s="76"/>
      <c r="H1461" s="376"/>
    </row>
    <row r="1462" spans="1:8">
      <c r="A1462" s="74"/>
      <c r="B1462" s="75"/>
      <c r="C1462" s="75"/>
      <c r="D1462" s="142"/>
      <c r="E1462" s="75"/>
      <c r="F1462" s="75"/>
      <c r="G1462" s="76"/>
      <c r="H1462" s="376"/>
    </row>
    <row r="1463" spans="1:8">
      <c r="A1463" s="74"/>
      <c r="B1463" s="75"/>
      <c r="C1463" s="75"/>
      <c r="D1463" s="142"/>
      <c r="E1463" s="75"/>
      <c r="F1463" s="75"/>
      <c r="G1463" s="76"/>
      <c r="H1463" s="376"/>
    </row>
    <row r="1464" spans="1:8">
      <c r="A1464" s="74"/>
      <c r="B1464" s="75"/>
      <c r="C1464" s="75"/>
      <c r="D1464" s="142"/>
      <c r="E1464" s="75"/>
      <c r="F1464" s="75"/>
      <c r="G1464" s="76"/>
      <c r="H1464" s="376"/>
    </row>
    <row r="1465" spans="1:8">
      <c r="A1465" s="74"/>
      <c r="B1465" s="75"/>
      <c r="C1465" s="75"/>
      <c r="D1465" s="142"/>
      <c r="E1465" s="75"/>
      <c r="F1465" s="75"/>
      <c r="G1465" s="76"/>
      <c r="H1465" s="376"/>
    </row>
    <row r="1466" spans="1:8">
      <c r="A1466" s="74"/>
      <c r="B1466" s="75"/>
      <c r="C1466" s="75"/>
      <c r="D1466" s="142"/>
      <c r="E1466" s="75"/>
      <c r="F1466" s="75"/>
      <c r="G1466" s="76"/>
      <c r="H1466" s="376"/>
    </row>
    <row r="1467" spans="1:8">
      <c r="A1467" s="74"/>
      <c r="B1467" s="75"/>
      <c r="C1467" s="75"/>
      <c r="D1467" s="142"/>
      <c r="E1467" s="75"/>
      <c r="F1467" s="75"/>
      <c r="G1467" s="76"/>
      <c r="H1467" s="376"/>
    </row>
    <row r="1468" spans="1:8">
      <c r="A1468" s="74"/>
      <c r="B1468" s="75"/>
      <c r="C1468" s="75"/>
      <c r="D1468" s="142"/>
      <c r="E1468" s="75"/>
      <c r="F1468" s="75"/>
      <c r="G1468" s="76"/>
      <c r="H1468" s="376"/>
    </row>
    <row r="1469" spans="1:8">
      <c r="A1469" s="74"/>
      <c r="B1469" s="75"/>
      <c r="C1469" s="75"/>
      <c r="D1469" s="142"/>
      <c r="E1469" s="75"/>
      <c r="F1469" s="75"/>
      <c r="G1469" s="76"/>
      <c r="H1469" s="376"/>
    </row>
    <row r="1470" spans="1:8">
      <c r="A1470" s="74"/>
      <c r="B1470" s="75"/>
      <c r="C1470" s="75"/>
      <c r="D1470" s="142"/>
      <c r="E1470" s="75"/>
      <c r="F1470" s="75"/>
      <c r="G1470" s="76"/>
      <c r="H1470" s="376"/>
    </row>
    <row r="1471" spans="1:8">
      <c r="A1471" s="74"/>
      <c r="B1471" s="75"/>
      <c r="C1471" s="75"/>
      <c r="D1471" s="142"/>
      <c r="E1471" s="75"/>
      <c r="F1471" s="75"/>
      <c r="G1471" s="76"/>
      <c r="H1471" s="376"/>
    </row>
    <row r="1472" spans="1:8">
      <c r="A1472" s="74"/>
      <c r="B1472" s="75"/>
      <c r="C1472" s="75"/>
      <c r="D1472" s="142"/>
      <c r="E1472" s="75"/>
      <c r="F1472" s="75"/>
      <c r="G1472" s="76"/>
      <c r="H1472" s="376"/>
    </row>
    <row r="1473" spans="1:8">
      <c r="A1473" s="74"/>
      <c r="B1473" s="75"/>
      <c r="C1473" s="75"/>
      <c r="D1473" s="142"/>
      <c r="E1473" s="75"/>
      <c r="F1473" s="75"/>
      <c r="G1473" s="76"/>
      <c r="H1473" s="376"/>
    </row>
    <row r="1474" spans="1:8">
      <c r="A1474" s="74"/>
      <c r="B1474" s="75"/>
      <c r="C1474" s="75"/>
      <c r="D1474" s="142"/>
      <c r="E1474" s="75"/>
      <c r="F1474" s="75"/>
      <c r="G1474" s="76"/>
      <c r="H1474" s="376"/>
    </row>
    <row r="1475" spans="1:8">
      <c r="A1475" s="74"/>
      <c r="B1475" s="75"/>
      <c r="C1475" s="75"/>
      <c r="D1475" s="142"/>
      <c r="E1475" s="75"/>
      <c r="F1475" s="75"/>
      <c r="G1475" s="76"/>
      <c r="H1475" s="376"/>
    </row>
    <row r="1476" spans="1:8">
      <c r="A1476" s="74"/>
      <c r="B1476" s="75"/>
      <c r="C1476" s="75"/>
      <c r="D1476" s="142"/>
      <c r="E1476" s="75"/>
      <c r="F1476" s="75"/>
      <c r="G1476" s="76"/>
      <c r="H1476" s="376"/>
    </row>
    <row r="1477" spans="1:8">
      <c r="A1477" s="74"/>
      <c r="B1477" s="75"/>
      <c r="C1477" s="75"/>
      <c r="D1477" s="142"/>
      <c r="E1477" s="75"/>
      <c r="F1477" s="75"/>
      <c r="G1477" s="76"/>
      <c r="H1477" s="376"/>
    </row>
    <row r="1478" spans="1:8">
      <c r="A1478" s="74"/>
      <c r="B1478" s="75"/>
      <c r="C1478" s="75"/>
      <c r="D1478" s="142"/>
      <c r="E1478" s="75"/>
      <c r="F1478" s="75"/>
      <c r="G1478" s="76"/>
      <c r="H1478" s="376"/>
    </row>
    <row r="1479" spans="1:8">
      <c r="A1479" s="74"/>
      <c r="B1479" s="75"/>
      <c r="C1479" s="75"/>
      <c r="D1479" s="142"/>
      <c r="E1479" s="75"/>
      <c r="F1479" s="75"/>
      <c r="G1479" s="76"/>
      <c r="H1479" s="376"/>
    </row>
    <row r="1480" spans="1:8">
      <c r="A1480" s="74"/>
      <c r="B1480" s="75"/>
      <c r="C1480" s="75"/>
      <c r="D1480" s="142"/>
      <c r="E1480" s="75"/>
      <c r="F1480" s="75"/>
      <c r="G1480" s="76"/>
      <c r="H1480" s="376"/>
    </row>
    <row r="1481" spans="1:8">
      <c r="A1481" s="74"/>
      <c r="B1481" s="75"/>
      <c r="C1481" s="75"/>
      <c r="D1481" s="142"/>
      <c r="E1481" s="75"/>
      <c r="F1481" s="75"/>
      <c r="G1481" s="76"/>
      <c r="H1481" s="376"/>
    </row>
    <row r="1482" spans="1:8">
      <c r="A1482" s="74"/>
      <c r="B1482" s="75"/>
      <c r="C1482" s="75"/>
      <c r="D1482" s="142"/>
      <c r="E1482" s="75"/>
      <c r="F1482" s="75"/>
      <c r="G1482" s="76"/>
      <c r="H1482" s="376"/>
    </row>
    <row r="1483" spans="1:8">
      <c r="A1483" s="74"/>
      <c r="B1483" s="75"/>
      <c r="C1483" s="75"/>
      <c r="D1483" s="142"/>
      <c r="E1483" s="75"/>
      <c r="F1483" s="75"/>
      <c r="G1483" s="76"/>
      <c r="H1483" s="376"/>
    </row>
    <row r="1484" spans="1:8">
      <c r="A1484" s="74"/>
      <c r="B1484" s="75"/>
      <c r="C1484" s="75"/>
      <c r="D1484" s="142"/>
      <c r="E1484" s="75"/>
      <c r="F1484" s="75"/>
      <c r="G1484" s="76"/>
      <c r="H1484" s="376"/>
    </row>
    <row r="1485" spans="1:8">
      <c r="A1485" s="74"/>
      <c r="B1485" s="75"/>
      <c r="C1485" s="75"/>
      <c r="D1485" s="142"/>
      <c r="E1485" s="75"/>
      <c r="F1485" s="75"/>
      <c r="G1485" s="76"/>
      <c r="H1485" s="376"/>
    </row>
    <row r="1486" spans="1:8">
      <c r="A1486" s="74"/>
      <c r="B1486" s="75"/>
      <c r="C1486" s="75"/>
      <c r="D1486" s="142"/>
      <c r="E1486" s="75"/>
      <c r="F1486" s="75"/>
      <c r="G1486" s="76"/>
      <c r="H1486" s="376"/>
    </row>
    <row r="1487" spans="1:8">
      <c r="A1487" s="74"/>
      <c r="B1487" s="75"/>
      <c r="C1487" s="75"/>
      <c r="D1487" s="142"/>
      <c r="E1487" s="75"/>
      <c r="F1487" s="75"/>
      <c r="G1487" s="76"/>
      <c r="H1487" s="376"/>
    </row>
    <row r="1488" spans="1:8">
      <c r="A1488" s="74"/>
      <c r="B1488" s="75"/>
      <c r="C1488" s="75"/>
      <c r="D1488" s="142"/>
      <c r="E1488" s="75"/>
      <c r="F1488" s="75"/>
      <c r="G1488" s="76"/>
      <c r="H1488" s="376"/>
    </row>
    <row r="1489" spans="1:8">
      <c r="A1489" s="74"/>
      <c r="B1489" s="75"/>
      <c r="C1489" s="75"/>
      <c r="D1489" s="142"/>
      <c r="E1489" s="75"/>
      <c r="F1489" s="75"/>
      <c r="G1489" s="76"/>
      <c r="H1489" s="376"/>
    </row>
    <row r="1490" spans="1:8">
      <c r="A1490" s="74"/>
      <c r="B1490" s="75"/>
      <c r="C1490" s="75"/>
      <c r="D1490" s="142"/>
      <c r="E1490" s="75"/>
      <c r="F1490" s="75"/>
      <c r="G1490" s="76"/>
      <c r="H1490" s="376"/>
    </row>
    <row r="1491" spans="1:8">
      <c r="A1491" s="74"/>
      <c r="B1491" s="75"/>
      <c r="C1491" s="75"/>
      <c r="D1491" s="142"/>
      <c r="E1491" s="75"/>
      <c r="F1491" s="75"/>
      <c r="G1491" s="76"/>
      <c r="H1491" s="376"/>
    </row>
    <row r="1492" spans="1:8">
      <c r="A1492" s="74"/>
      <c r="B1492" s="75"/>
      <c r="C1492" s="75"/>
      <c r="D1492" s="142"/>
      <c r="E1492" s="75"/>
      <c r="F1492" s="75"/>
      <c r="G1492" s="76"/>
      <c r="H1492" s="376"/>
    </row>
    <row r="1493" spans="1:8">
      <c r="A1493" s="74"/>
      <c r="B1493" s="75"/>
      <c r="C1493" s="75"/>
      <c r="D1493" s="142"/>
      <c r="E1493" s="75"/>
      <c r="F1493" s="75"/>
      <c r="G1493" s="76"/>
      <c r="H1493" s="376"/>
    </row>
    <row r="1494" spans="1:8">
      <c r="A1494" s="74"/>
      <c r="B1494" s="75"/>
      <c r="C1494" s="75"/>
      <c r="D1494" s="142"/>
      <c r="E1494" s="75"/>
      <c r="F1494" s="75"/>
      <c r="G1494" s="76"/>
      <c r="H1494" s="376"/>
    </row>
    <row r="1495" spans="1:8">
      <c r="A1495" s="74"/>
      <c r="B1495" s="75"/>
      <c r="C1495" s="75"/>
      <c r="D1495" s="142"/>
      <c r="E1495" s="75"/>
      <c r="F1495" s="75"/>
      <c r="G1495" s="76"/>
      <c r="H1495" s="376"/>
    </row>
    <row r="1496" spans="1:8">
      <c r="A1496" s="74"/>
      <c r="B1496" s="75"/>
      <c r="C1496" s="75"/>
      <c r="D1496" s="142"/>
      <c r="E1496" s="75"/>
      <c r="F1496" s="75"/>
      <c r="G1496" s="76"/>
      <c r="H1496" s="376"/>
    </row>
    <row r="1497" spans="1:8">
      <c r="A1497" s="74"/>
      <c r="B1497" s="75"/>
      <c r="C1497" s="75"/>
      <c r="D1497" s="142"/>
      <c r="E1497" s="75"/>
      <c r="F1497" s="75"/>
      <c r="G1497" s="76"/>
      <c r="H1497" s="376"/>
    </row>
    <row r="1498" spans="1:8">
      <c r="A1498" s="74"/>
      <c r="B1498" s="75"/>
      <c r="C1498" s="75"/>
      <c r="D1498" s="142"/>
      <c r="E1498" s="75"/>
      <c r="F1498" s="75"/>
      <c r="G1498" s="76"/>
      <c r="H1498" s="376"/>
    </row>
    <row r="1499" spans="1:8">
      <c r="A1499" s="74"/>
      <c r="B1499" s="75"/>
      <c r="C1499" s="75"/>
      <c r="D1499" s="142"/>
      <c r="E1499" s="75"/>
      <c r="F1499" s="75"/>
      <c r="G1499" s="76"/>
      <c r="H1499" s="376"/>
    </row>
    <row r="1500" spans="1:8">
      <c r="A1500" s="74"/>
      <c r="B1500" s="75"/>
      <c r="C1500" s="75"/>
      <c r="D1500" s="142"/>
      <c r="E1500" s="75"/>
      <c r="F1500" s="75"/>
      <c r="G1500" s="76"/>
      <c r="H1500" s="376"/>
    </row>
    <row r="1501" spans="1:8">
      <c r="A1501" s="74"/>
      <c r="B1501" s="75"/>
      <c r="C1501" s="75"/>
      <c r="D1501" s="142"/>
      <c r="E1501" s="75"/>
      <c r="F1501" s="75"/>
      <c r="G1501" s="76"/>
      <c r="H1501" s="376"/>
    </row>
    <row r="1502" spans="1:8">
      <c r="A1502" s="74"/>
      <c r="B1502" s="75"/>
      <c r="C1502" s="75"/>
      <c r="D1502" s="142"/>
      <c r="E1502" s="75"/>
      <c r="F1502" s="75"/>
      <c r="G1502" s="76"/>
      <c r="H1502" s="376"/>
    </row>
    <row r="1503" spans="1:8">
      <c r="A1503" s="74"/>
      <c r="B1503" s="75"/>
      <c r="C1503" s="75"/>
      <c r="D1503" s="142"/>
      <c r="E1503" s="75"/>
      <c r="F1503" s="75"/>
      <c r="G1503" s="76"/>
      <c r="H1503" s="376"/>
    </row>
    <row r="1504" spans="1:8">
      <c r="A1504" s="74"/>
      <c r="B1504" s="75"/>
      <c r="C1504" s="75"/>
      <c r="D1504" s="142"/>
      <c r="E1504" s="75"/>
      <c r="F1504" s="75"/>
      <c r="G1504" s="76"/>
      <c r="H1504" s="376"/>
    </row>
    <row r="1505" spans="1:8">
      <c r="A1505" s="74"/>
      <c r="B1505" s="75"/>
      <c r="C1505" s="75"/>
      <c r="D1505" s="142"/>
      <c r="E1505" s="75"/>
      <c r="F1505" s="75"/>
      <c r="G1505" s="76"/>
      <c r="H1505" s="376"/>
    </row>
    <row r="1506" spans="1:8">
      <c r="A1506" s="74"/>
      <c r="B1506" s="75"/>
      <c r="C1506" s="75"/>
      <c r="D1506" s="142"/>
      <c r="E1506" s="75"/>
      <c r="F1506" s="75"/>
      <c r="G1506" s="76"/>
      <c r="H1506" s="376"/>
    </row>
    <row r="1507" spans="1:8">
      <c r="A1507" s="74"/>
      <c r="B1507" s="75"/>
      <c r="C1507" s="75"/>
      <c r="D1507" s="142"/>
      <c r="E1507" s="75"/>
      <c r="F1507" s="75"/>
      <c r="G1507" s="76"/>
      <c r="H1507" s="376"/>
    </row>
    <row r="1508" spans="1:8">
      <c r="A1508" s="74"/>
      <c r="B1508" s="75"/>
      <c r="C1508" s="75"/>
      <c r="D1508" s="142"/>
      <c r="E1508" s="75"/>
      <c r="F1508" s="75"/>
      <c r="G1508" s="76"/>
      <c r="H1508" s="376"/>
    </row>
    <row r="1509" spans="1:8">
      <c r="A1509" s="74"/>
      <c r="B1509" s="75"/>
      <c r="C1509" s="75"/>
      <c r="D1509" s="142"/>
      <c r="E1509" s="75"/>
      <c r="F1509" s="75"/>
      <c r="G1509" s="76"/>
      <c r="H1509" s="376"/>
    </row>
    <row r="1510" spans="1:8">
      <c r="A1510" s="74"/>
      <c r="B1510" s="75"/>
      <c r="C1510" s="75"/>
      <c r="D1510" s="142"/>
      <c r="E1510" s="75"/>
      <c r="F1510" s="75"/>
      <c r="G1510" s="76"/>
      <c r="H1510" s="376"/>
    </row>
    <row r="1511" spans="1:8">
      <c r="A1511" s="74"/>
      <c r="B1511" s="75"/>
      <c r="C1511" s="75"/>
      <c r="D1511" s="142"/>
      <c r="E1511" s="75"/>
      <c r="F1511" s="75"/>
      <c r="G1511" s="76"/>
      <c r="H1511" s="376"/>
    </row>
    <row r="1512" spans="1:8">
      <c r="A1512" s="74"/>
      <c r="B1512" s="75"/>
      <c r="C1512" s="75"/>
      <c r="D1512" s="142"/>
      <c r="E1512" s="75"/>
      <c r="F1512" s="75"/>
      <c r="G1512" s="76"/>
      <c r="H1512" s="376"/>
    </row>
    <row r="1513" spans="1:8">
      <c r="A1513" s="74"/>
      <c r="B1513" s="75"/>
      <c r="C1513" s="75"/>
      <c r="D1513" s="142"/>
      <c r="E1513" s="75"/>
      <c r="F1513" s="75"/>
      <c r="G1513" s="76"/>
      <c r="H1513" s="376"/>
    </row>
    <row r="1514" spans="1:8">
      <c r="A1514" s="74"/>
      <c r="B1514" s="75"/>
      <c r="C1514" s="75"/>
      <c r="D1514" s="142"/>
      <c r="E1514" s="75"/>
      <c r="F1514" s="75"/>
      <c r="G1514" s="76"/>
      <c r="H1514" s="376"/>
    </row>
    <row r="1515" spans="1:8">
      <c r="A1515" s="74"/>
      <c r="B1515" s="75"/>
      <c r="C1515" s="75"/>
      <c r="D1515" s="142"/>
      <c r="E1515" s="75"/>
      <c r="F1515" s="75"/>
      <c r="G1515" s="76"/>
      <c r="H1515" s="376"/>
    </row>
    <row r="1516" spans="1:8">
      <c r="A1516" s="74"/>
      <c r="B1516" s="75"/>
      <c r="C1516" s="75"/>
      <c r="D1516" s="142"/>
      <c r="E1516" s="75"/>
      <c r="F1516" s="75"/>
      <c r="G1516" s="76"/>
      <c r="H1516" s="376"/>
    </row>
    <row r="1517" spans="1:8">
      <c r="A1517" s="74"/>
      <c r="B1517" s="75"/>
      <c r="C1517" s="75"/>
      <c r="D1517" s="142"/>
      <c r="E1517" s="75"/>
      <c r="F1517" s="75"/>
      <c r="G1517" s="76"/>
      <c r="H1517" s="376"/>
    </row>
    <row r="1518" spans="1:8">
      <c r="A1518" s="74"/>
      <c r="B1518" s="75"/>
      <c r="C1518" s="75"/>
      <c r="D1518" s="142"/>
      <c r="E1518" s="75"/>
      <c r="F1518" s="75"/>
      <c r="G1518" s="76"/>
      <c r="H1518" s="376"/>
    </row>
    <row r="1519" spans="1:8">
      <c r="A1519" s="74"/>
      <c r="B1519" s="75"/>
      <c r="C1519" s="75"/>
      <c r="D1519" s="142"/>
      <c r="E1519" s="75"/>
      <c r="F1519" s="75"/>
      <c r="G1519" s="76"/>
      <c r="H1519" s="376"/>
    </row>
    <row r="1520" spans="1:8">
      <c r="A1520" s="74"/>
      <c r="B1520" s="75"/>
      <c r="C1520" s="75"/>
      <c r="D1520" s="142"/>
      <c r="E1520" s="75"/>
      <c r="F1520" s="75"/>
      <c r="G1520" s="76"/>
      <c r="H1520" s="376"/>
    </row>
    <row r="1521" spans="1:8">
      <c r="A1521" s="74"/>
      <c r="B1521" s="75"/>
      <c r="C1521" s="75"/>
      <c r="D1521" s="142"/>
      <c r="E1521" s="75"/>
      <c r="F1521" s="75"/>
      <c r="G1521" s="76"/>
      <c r="H1521" s="376"/>
    </row>
    <row r="1522" spans="1:8">
      <c r="A1522" s="74"/>
      <c r="B1522" s="75"/>
      <c r="C1522" s="75"/>
      <c r="D1522" s="142"/>
      <c r="E1522" s="75"/>
      <c r="F1522" s="75"/>
      <c r="G1522" s="76"/>
      <c r="H1522" s="376"/>
    </row>
    <row r="1523" spans="1:8">
      <c r="A1523" s="74"/>
      <c r="B1523" s="75"/>
      <c r="C1523" s="75"/>
      <c r="D1523" s="142"/>
      <c r="E1523" s="75"/>
      <c r="F1523" s="75"/>
      <c r="G1523" s="76"/>
      <c r="H1523" s="376"/>
    </row>
    <row r="1524" spans="1:8">
      <c r="A1524" s="74"/>
      <c r="B1524" s="75"/>
      <c r="C1524" s="75"/>
      <c r="D1524" s="142"/>
      <c r="E1524" s="75"/>
      <c r="F1524" s="75"/>
      <c r="G1524" s="76"/>
      <c r="H1524" s="376"/>
    </row>
    <row r="1525" spans="1:8">
      <c r="A1525" s="74"/>
      <c r="B1525" s="75"/>
      <c r="C1525" s="75"/>
      <c r="D1525" s="142"/>
      <c r="E1525" s="75"/>
      <c r="F1525" s="75"/>
      <c r="G1525" s="76"/>
      <c r="H1525" s="376"/>
    </row>
    <row r="1526" spans="1:8">
      <c r="A1526" s="74"/>
      <c r="B1526" s="75"/>
      <c r="C1526" s="75"/>
      <c r="D1526" s="142"/>
      <c r="E1526" s="75"/>
      <c r="F1526" s="75"/>
      <c r="G1526" s="76"/>
      <c r="H1526" s="376"/>
    </row>
    <row r="1527" spans="1:8">
      <c r="A1527" s="74"/>
      <c r="B1527" s="75"/>
      <c r="C1527" s="75"/>
      <c r="D1527" s="142"/>
      <c r="E1527" s="75"/>
      <c r="F1527" s="75"/>
      <c r="G1527" s="76"/>
      <c r="H1527" s="376"/>
    </row>
    <row r="1528" spans="1:8">
      <c r="A1528" s="74"/>
      <c r="B1528" s="75"/>
      <c r="C1528" s="75"/>
      <c r="D1528" s="142"/>
      <c r="E1528" s="75"/>
      <c r="F1528" s="75"/>
      <c r="G1528" s="76"/>
      <c r="H1528" s="376"/>
    </row>
    <row r="1529" spans="1:8">
      <c r="A1529" s="74"/>
      <c r="B1529" s="75"/>
      <c r="C1529" s="75"/>
      <c r="D1529" s="142"/>
      <c r="E1529" s="75"/>
      <c r="F1529" s="75"/>
      <c r="G1529" s="76"/>
      <c r="H1529" s="376"/>
    </row>
    <row r="1530" spans="1:8">
      <c r="A1530" s="74"/>
      <c r="B1530" s="75"/>
      <c r="C1530" s="75"/>
      <c r="D1530" s="142"/>
      <c r="E1530" s="75"/>
      <c r="F1530" s="75"/>
      <c r="G1530" s="76"/>
      <c r="H1530" s="376"/>
    </row>
    <row r="1531" spans="1:8">
      <c r="A1531" s="74"/>
      <c r="B1531" s="75"/>
      <c r="C1531" s="75"/>
      <c r="D1531" s="142"/>
      <c r="E1531" s="75"/>
      <c r="F1531" s="75"/>
      <c r="G1531" s="76"/>
      <c r="H1531" s="376"/>
    </row>
    <row r="1532" spans="1:8">
      <c r="A1532" s="74"/>
      <c r="B1532" s="75"/>
      <c r="C1532" s="75"/>
      <c r="D1532" s="142"/>
      <c r="E1532" s="75"/>
      <c r="F1532" s="75"/>
      <c r="G1532" s="76"/>
      <c r="H1532" s="376"/>
    </row>
    <row r="1533" spans="1:8">
      <c r="A1533" s="74"/>
      <c r="B1533" s="75"/>
      <c r="C1533" s="75"/>
      <c r="D1533" s="142"/>
      <c r="E1533" s="75"/>
      <c r="F1533" s="75"/>
      <c r="G1533" s="76"/>
      <c r="H1533" s="376"/>
    </row>
    <row r="1534" spans="1:8">
      <c r="A1534" s="74"/>
      <c r="B1534" s="75"/>
      <c r="C1534" s="75"/>
      <c r="D1534" s="142"/>
      <c r="E1534" s="75"/>
      <c r="F1534" s="75"/>
      <c r="G1534" s="76"/>
      <c r="H1534" s="376"/>
    </row>
    <row r="1535" spans="1:8">
      <c r="A1535" s="74"/>
      <c r="B1535" s="75"/>
      <c r="C1535" s="75"/>
      <c r="D1535" s="142"/>
      <c r="E1535" s="75"/>
      <c r="F1535" s="75"/>
      <c r="G1535" s="76"/>
      <c r="H1535" s="376"/>
    </row>
    <row r="1536" spans="1:8">
      <c r="A1536" s="74"/>
      <c r="B1536" s="75"/>
      <c r="C1536" s="75"/>
      <c r="D1536" s="142"/>
      <c r="E1536" s="75"/>
      <c r="F1536" s="75"/>
      <c r="G1536" s="76"/>
      <c r="H1536" s="376"/>
    </row>
    <row r="1537" spans="1:8">
      <c r="A1537" s="74"/>
      <c r="B1537" s="75"/>
      <c r="C1537" s="75"/>
      <c r="D1537" s="142"/>
      <c r="E1537" s="75"/>
      <c r="F1537" s="75"/>
      <c r="G1537" s="76"/>
      <c r="H1537" s="376"/>
    </row>
    <row r="1538" spans="1:8">
      <c r="A1538" s="74"/>
      <c r="B1538" s="75"/>
      <c r="C1538" s="75"/>
      <c r="D1538" s="142"/>
      <c r="E1538" s="75"/>
      <c r="F1538" s="75"/>
      <c r="G1538" s="76"/>
      <c r="H1538" s="376"/>
    </row>
    <row r="1539" spans="1:8">
      <c r="A1539" s="74"/>
      <c r="B1539" s="75"/>
      <c r="C1539" s="75"/>
      <c r="D1539" s="142"/>
      <c r="E1539" s="75"/>
      <c r="F1539" s="75"/>
      <c r="G1539" s="76"/>
      <c r="H1539" s="376"/>
    </row>
    <row r="1540" spans="1:8">
      <c r="A1540" s="74"/>
      <c r="B1540" s="75"/>
      <c r="C1540" s="75"/>
      <c r="D1540" s="142"/>
      <c r="E1540" s="75"/>
      <c r="F1540" s="75"/>
      <c r="G1540" s="76"/>
      <c r="H1540" s="376"/>
    </row>
    <row r="1541" spans="1:8">
      <c r="A1541" s="74"/>
      <c r="B1541" s="75"/>
      <c r="C1541" s="75"/>
      <c r="D1541" s="142"/>
      <c r="E1541" s="75"/>
      <c r="F1541" s="75"/>
      <c r="G1541" s="76"/>
      <c r="H1541" s="376"/>
    </row>
    <row r="1542" spans="1:8">
      <c r="A1542" s="74"/>
      <c r="B1542" s="75"/>
      <c r="C1542" s="75"/>
      <c r="D1542" s="142"/>
      <c r="E1542" s="75"/>
      <c r="F1542" s="75"/>
      <c r="G1542" s="76"/>
      <c r="H1542" s="376"/>
    </row>
    <row r="1543" spans="1:8">
      <c r="A1543" s="74"/>
      <c r="B1543" s="75"/>
      <c r="C1543" s="75"/>
      <c r="D1543" s="142"/>
      <c r="E1543" s="75"/>
      <c r="F1543" s="75"/>
      <c r="G1543" s="76"/>
      <c r="H1543" s="376"/>
    </row>
    <row r="1544" spans="1:8">
      <c r="A1544" s="74"/>
      <c r="B1544" s="75"/>
      <c r="C1544" s="75"/>
      <c r="D1544" s="142"/>
      <c r="E1544" s="75"/>
      <c r="F1544" s="75"/>
      <c r="G1544" s="76"/>
      <c r="H1544" s="376"/>
    </row>
    <row r="1545" spans="1:8">
      <c r="A1545" s="74"/>
      <c r="B1545" s="75"/>
      <c r="C1545" s="75"/>
      <c r="D1545" s="142"/>
      <c r="E1545" s="75"/>
      <c r="F1545" s="75"/>
      <c r="G1545" s="76"/>
      <c r="H1545" s="376"/>
    </row>
    <row r="1546" spans="1:8">
      <c r="A1546" s="74"/>
      <c r="B1546" s="75"/>
      <c r="C1546" s="75"/>
      <c r="D1546" s="142"/>
      <c r="E1546" s="75"/>
      <c r="F1546" s="75"/>
      <c r="G1546" s="76"/>
      <c r="H1546" s="376"/>
    </row>
    <row r="1547" spans="1:8">
      <c r="A1547" s="74"/>
      <c r="B1547" s="75"/>
      <c r="C1547" s="75"/>
      <c r="D1547" s="142"/>
      <c r="E1547" s="75"/>
      <c r="F1547" s="75"/>
      <c r="G1547" s="76"/>
      <c r="H1547" s="376"/>
    </row>
    <row r="1548" spans="1:8">
      <c r="A1548" s="74"/>
      <c r="B1548" s="75"/>
      <c r="C1548" s="75"/>
      <c r="D1548" s="142"/>
      <c r="E1548" s="75"/>
      <c r="F1548" s="75"/>
      <c r="G1548" s="76"/>
      <c r="H1548" s="376"/>
    </row>
    <row r="1549" spans="1:8">
      <c r="A1549" s="74"/>
      <c r="B1549" s="75"/>
      <c r="C1549" s="75"/>
      <c r="D1549" s="142"/>
      <c r="E1549" s="75"/>
      <c r="F1549" s="75"/>
      <c r="G1549" s="76"/>
      <c r="H1549" s="376"/>
    </row>
    <row r="1550" spans="1:8">
      <c r="A1550" s="74"/>
      <c r="B1550" s="75"/>
      <c r="C1550" s="75"/>
      <c r="D1550" s="142"/>
      <c r="E1550" s="75"/>
      <c r="F1550" s="75"/>
      <c r="G1550" s="76"/>
      <c r="H1550" s="376"/>
    </row>
    <row r="1551" spans="1:8">
      <c r="A1551" s="74"/>
      <c r="B1551" s="75"/>
      <c r="C1551" s="75"/>
      <c r="D1551" s="142"/>
      <c r="E1551" s="75"/>
      <c r="F1551" s="75"/>
      <c r="G1551" s="76"/>
      <c r="H1551" s="376"/>
    </row>
    <row r="1552" spans="1:8">
      <c r="A1552" s="74"/>
      <c r="B1552" s="75"/>
      <c r="C1552" s="75"/>
      <c r="D1552" s="142"/>
      <c r="E1552" s="75"/>
      <c r="F1552" s="75"/>
      <c r="G1552" s="76"/>
      <c r="H1552" s="376"/>
    </row>
    <row r="1553" spans="1:8">
      <c r="A1553" s="74"/>
      <c r="B1553" s="75"/>
      <c r="C1553" s="75"/>
      <c r="D1553" s="142"/>
      <c r="E1553" s="75"/>
      <c r="F1553" s="75"/>
      <c r="G1553" s="76"/>
      <c r="H1553" s="376"/>
    </row>
    <row r="1554" spans="1:8">
      <c r="A1554" s="74"/>
      <c r="B1554" s="75"/>
      <c r="C1554" s="75"/>
      <c r="D1554" s="142"/>
      <c r="E1554" s="75"/>
      <c r="F1554" s="75"/>
      <c r="G1554" s="76"/>
      <c r="H1554" s="376"/>
    </row>
    <row r="1555" spans="1:8">
      <c r="A1555" s="74"/>
      <c r="B1555" s="75"/>
      <c r="C1555" s="75"/>
      <c r="D1555" s="142"/>
      <c r="E1555" s="75"/>
      <c r="F1555" s="75"/>
      <c r="G1555" s="76"/>
      <c r="H1555" s="376"/>
    </row>
    <row r="1556" spans="1:8">
      <c r="A1556" s="74"/>
      <c r="B1556" s="75"/>
      <c r="C1556" s="75"/>
      <c r="D1556" s="142"/>
      <c r="E1556" s="75"/>
      <c r="F1556" s="75"/>
      <c r="G1556" s="76"/>
      <c r="H1556" s="376"/>
    </row>
    <row r="1557" spans="1:8">
      <c r="A1557" s="74"/>
      <c r="B1557" s="75"/>
      <c r="C1557" s="75"/>
      <c r="D1557" s="142"/>
      <c r="E1557" s="75"/>
      <c r="F1557" s="75"/>
      <c r="G1557" s="76"/>
      <c r="H1557" s="376"/>
    </row>
    <row r="1558" spans="1:8">
      <c r="A1558" s="74"/>
      <c r="B1558" s="75"/>
      <c r="C1558" s="75"/>
      <c r="D1558" s="142"/>
      <c r="E1558" s="75"/>
      <c r="F1558" s="75"/>
      <c r="G1558" s="76"/>
      <c r="H1558" s="376"/>
    </row>
    <row r="1559" spans="1:8">
      <c r="A1559" s="74"/>
      <c r="B1559" s="75"/>
      <c r="C1559" s="75"/>
      <c r="D1559" s="142"/>
      <c r="E1559" s="75"/>
      <c r="F1559" s="75"/>
      <c r="G1559" s="76"/>
      <c r="H1559" s="376"/>
    </row>
    <row r="1560" spans="1:8">
      <c r="A1560" s="74"/>
      <c r="B1560" s="75"/>
      <c r="C1560" s="75"/>
      <c r="D1560" s="142"/>
      <c r="E1560" s="75"/>
      <c r="F1560" s="75"/>
      <c r="G1560" s="76"/>
      <c r="H1560" s="376"/>
    </row>
    <row r="1561" spans="1:8">
      <c r="A1561" s="74"/>
      <c r="B1561" s="75"/>
      <c r="C1561" s="75"/>
      <c r="D1561" s="142"/>
      <c r="E1561" s="75"/>
      <c r="F1561" s="75"/>
      <c r="G1561" s="76"/>
      <c r="H1561" s="376"/>
    </row>
    <row r="1562" spans="1:8">
      <c r="A1562" s="74"/>
      <c r="B1562" s="75"/>
      <c r="C1562" s="75"/>
      <c r="D1562" s="142"/>
      <c r="E1562" s="75"/>
      <c r="F1562" s="75"/>
      <c r="G1562" s="76"/>
      <c r="H1562" s="376"/>
    </row>
    <row r="1563" spans="1:8">
      <c r="A1563" s="74"/>
      <c r="B1563" s="75"/>
      <c r="C1563" s="75"/>
      <c r="D1563" s="142"/>
      <c r="E1563" s="75"/>
      <c r="F1563" s="75"/>
      <c r="G1563" s="76"/>
      <c r="H1563" s="376"/>
    </row>
    <row r="1564" spans="1:8">
      <c r="A1564" s="74"/>
      <c r="B1564" s="75"/>
      <c r="C1564" s="75"/>
      <c r="D1564" s="142"/>
      <c r="E1564" s="75"/>
      <c r="F1564" s="75"/>
      <c r="G1564" s="76"/>
      <c r="H1564" s="376"/>
    </row>
    <row r="1565" spans="1:8">
      <c r="A1565" s="74"/>
      <c r="B1565" s="75"/>
      <c r="C1565" s="75"/>
      <c r="D1565" s="142"/>
      <c r="E1565" s="75"/>
      <c r="F1565" s="75"/>
      <c r="G1565" s="76"/>
      <c r="H1565" s="376"/>
    </row>
    <row r="1566" spans="1:8">
      <c r="A1566" s="74"/>
      <c r="B1566" s="75"/>
      <c r="C1566" s="75"/>
      <c r="D1566" s="142"/>
      <c r="E1566" s="75"/>
      <c r="F1566" s="75"/>
      <c r="G1566" s="76"/>
      <c r="H1566" s="376"/>
    </row>
    <row r="1567" spans="1:8">
      <c r="A1567" s="74"/>
      <c r="B1567" s="75"/>
      <c r="C1567" s="75"/>
      <c r="D1567" s="142"/>
      <c r="E1567" s="75"/>
      <c r="F1567" s="75"/>
      <c r="G1567" s="76"/>
      <c r="H1567" s="376"/>
    </row>
    <row r="1568" spans="1:8">
      <c r="A1568" s="74"/>
      <c r="B1568" s="75"/>
      <c r="C1568" s="75"/>
      <c r="D1568" s="142"/>
      <c r="E1568" s="75"/>
      <c r="F1568" s="75"/>
      <c r="G1568" s="76"/>
      <c r="H1568" s="376"/>
    </row>
    <row r="1569" spans="1:8">
      <c r="A1569" s="74"/>
      <c r="B1569" s="75"/>
      <c r="C1569" s="75"/>
      <c r="D1569" s="142"/>
      <c r="E1569" s="75"/>
      <c r="F1569" s="75"/>
      <c r="G1569" s="76"/>
      <c r="H1569" s="376"/>
    </row>
    <row r="1570" spans="1:8">
      <c r="A1570" s="74"/>
      <c r="B1570" s="75"/>
      <c r="C1570" s="75"/>
      <c r="D1570" s="142"/>
      <c r="E1570" s="75"/>
      <c r="F1570" s="75"/>
      <c r="G1570" s="76"/>
      <c r="H1570" s="376"/>
    </row>
    <row r="1571" spans="1:8">
      <c r="A1571" s="74"/>
      <c r="B1571" s="75"/>
      <c r="C1571" s="75"/>
      <c r="D1571" s="142"/>
      <c r="E1571" s="75"/>
      <c r="F1571" s="75"/>
      <c r="G1571" s="76"/>
      <c r="H1571" s="376"/>
    </row>
    <row r="1572" spans="1:8">
      <c r="A1572" s="74"/>
      <c r="B1572" s="75"/>
      <c r="C1572" s="75"/>
      <c r="D1572" s="142"/>
      <c r="E1572" s="75"/>
      <c r="F1572" s="75"/>
      <c r="G1572" s="76"/>
      <c r="H1572" s="376"/>
    </row>
    <row r="1573" spans="1:8">
      <c r="A1573" s="74"/>
      <c r="B1573" s="75"/>
      <c r="C1573" s="75"/>
      <c r="D1573" s="142"/>
      <c r="E1573" s="75"/>
      <c r="F1573" s="75"/>
      <c r="G1573" s="76"/>
      <c r="H1573" s="376"/>
    </row>
    <row r="1574" spans="1:8">
      <c r="A1574" s="74"/>
      <c r="B1574" s="75"/>
      <c r="C1574" s="75"/>
      <c r="D1574" s="142"/>
      <c r="E1574" s="75"/>
      <c r="F1574" s="75"/>
      <c r="G1574" s="76"/>
      <c r="H1574" s="376"/>
    </row>
    <row r="1575" spans="1:8">
      <c r="A1575" s="74"/>
      <c r="B1575" s="75"/>
      <c r="C1575" s="75"/>
      <c r="D1575" s="142"/>
      <c r="E1575" s="75"/>
      <c r="F1575" s="75"/>
      <c r="G1575" s="76"/>
      <c r="H1575" s="376"/>
    </row>
    <row r="1576" spans="1:8">
      <c r="A1576" s="74"/>
      <c r="B1576" s="75"/>
      <c r="C1576" s="75"/>
      <c r="D1576" s="142"/>
      <c r="E1576" s="75"/>
      <c r="F1576" s="75"/>
      <c r="G1576" s="76"/>
      <c r="H1576" s="376"/>
    </row>
    <row r="1577" spans="1:8">
      <c r="A1577" s="74"/>
      <c r="B1577" s="75"/>
      <c r="C1577" s="75"/>
      <c r="D1577" s="142"/>
      <c r="E1577" s="75"/>
      <c r="F1577" s="75"/>
      <c r="G1577" s="76"/>
      <c r="H1577" s="376"/>
    </row>
    <row r="1578" spans="1:8">
      <c r="A1578" s="74"/>
      <c r="B1578" s="75"/>
      <c r="C1578" s="75"/>
      <c r="D1578" s="142"/>
      <c r="E1578" s="75"/>
      <c r="F1578" s="75"/>
      <c r="G1578" s="76"/>
      <c r="H1578" s="376"/>
    </row>
    <row r="1579" spans="1:8">
      <c r="A1579" s="74"/>
      <c r="B1579" s="75"/>
      <c r="C1579" s="75"/>
      <c r="D1579" s="142"/>
      <c r="E1579" s="75"/>
      <c r="F1579" s="75"/>
      <c r="G1579" s="76"/>
      <c r="H1579" s="376"/>
    </row>
    <row r="1580" spans="1:8">
      <c r="A1580" s="74"/>
      <c r="B1580" s="75"/>
      <c r="C1580" s="75"/>
      <c r="D1580" s="142"/>
      <c r="E1580" s="75"/>
      <c r="F1580" s="75"/>
      <c r="G1580" s="76"/>
      <c r="H1580" s="376"/>
    </row>
    <row r="1581" spans="1:8">
      <c r="A1581" s="74"/>
      <c r="B1581" s="75"/>
      <c r="C1581" s="75"/>
      <c r="D1581" s="142"/>
      <c r="E1581" s="75"/>
      <c r="F1581" s="75"/>
      <c r="G1581" s="76"/>
      <c r="H1581" s="376"/>
    </row>
    <row r="1582" spans="1:8">
      <c r="A1582" s="74"/>
      <c r="B1582" s="75"/>
      <c r="C1582" s="75"/>
      <c r="D1582" s="142"/>
      <c r="E1582" s="75"/>
      <c r="F1582" s="75"/>
      <c r="G1582" s="76"/>
      <c r="H1582" s="376"/>
    </row>
    <row r="1583" spans="1:8">
      <c r="A1583" s="74"/>
      <c r="B1583" s="75"/>
      <c r="C1583" s="75"/>
      <c r="D1583" s="142"/>
      <c r="E1583" s="75"/>
      <c r="F1583" s="75"/>
      <c r="G1583" s="76"/>
      <c r="H1583" s="376"/>
    </row>
    <row r="1584" spans="1:8">
      <c r="A1584" s="74"/>
      <c r="B1584" s="75"/>
      <c r="C1584" s="75"/>
      <c r="D1584" s="142"/>
      <c r="E1584" s="75"/>
      <c r="F1584" s="75"/>
      <c r="G1584" s="76"/>
      <c r="H1584" s="376"/>
    </row>
    <row r="1585" spans="1:8">
      <c r="A1585" s="74"/>
      <c r="B1585" s="75"/>
      <c r="C1585" s="75"/>
      <c r="D1585" s="142"/>
      <c r="E1585" s="75"/>
      <c r="F1585" s="75"/>
      <c r="G1585" s="76"/>
      <c r="H1585" s="376"/>
    </row>
    <row r="1586" spans="1:8">
      <c r="A1586" s="74"/>
      <c r="B1586" s="75"/>
      <c r="C1586" s="75"/>
      <c r="D1586" s="142"/>
      <c r="E1586" s="75"/>
      <c r="F1586" s="75"/>
      <c r="G1586" s="76"/>
      <c r="H1586" s="376"/>
    </row>
    <row r="1587" spans="1:8">
      <c r="A1587" s="74"/>
      <c r="B1587" s="75"/>
      <c r="C1587" s="75"/>
      <c r="D1587" s="142"/>
      <c r="E1587" s="75"/>
      <c r="F1587" s="75"/>
      <c r="G1587" s="76"/>
      <c r="H1587" s="376"/>
    </row>
    <row r="1588" spans="1:8">
      <c r="A1588" s="74"/>
      <c r="B1588" s="75"/>
      <c r="C1588" s="75"/>
      <c r="D1588" s="142"/>
      <c r="E1588" s="75"/>
      <c r="F1588" s="75"/>
      <c r="G1588" s="76"/>
      <c r="H1588" s="376"/>
    </row>
    <row r="1589" spans="1:8">
      <c r="A1589" s="74"/>
      <c r="B1589" s="75"/>
      <c r="C1589" s="75"/>
      <c r="D1589" s="142"/>
      <c r="E1589" s="75"/>
      <c r="F1589" s="75"/>
      <c r="G1589" s="76"/>
      <c r="H1589" s="376"/>
    </row>
    <row r="1590" spans="1:8">
      <c r="A1590" s="74"/>
      <c r="B1590" s="75"/>
      <c r="C1590" s="75"/>
      <c r="D1590" s="142"/>
      <c r="E1590" s="75"/>
      <c r="F1590" s="75"/>
      <c r="G1590" s="76"/>
      <c r="H1590" s="376"/>
    </row>
    <row r="1591" spans="1:8">
      <c r="A1591" s="74"/>
      <c r="B1591" s="75"/>
      <c r="C1591" s="75"/>
      <c r="D1591" s="142"/>
      <c r="E1591" s="75"/>
      <c r="F1591" s="75"/>
      <c r="G1591" s="76"/>
      <c r="H1591" s="376"/>
    </row>
    <row r="1592" spans="1:8">
      <c r="A1592" s="74"/>
      <c r="B1592" s="75"/>
      <c r="C1592" s="75"/>
      <c r="D1592" s="142"/>
      <c r="E1592" s="75"/>
      <c r="F1592" s="75"/>
      <c r="G1592" s="76"/>
      <c r="H1592" s="376"/>
    </row>
    <row r="1593" spans="1:8">
      <c r="A1593" s="74"/>
      <c r="B1593" s="75"/>
      <c r="C1593" s="75"/>
      <c r="D1593" s="142"/>
      <c r="E1593" s="75"/>
      <c r="F1593" s="75"/>
      <c r="G1593" s="76"/>
      <c r="H1593" s="376"/>
    </row>
    <row r="1594" spans="1:8">
      <c r="A1594" s="74"/>
      <c r="B1594" s="75"/>
      <c r="C1594" s="75"/>
      <c r="D1594" s="142"/>
      <c r="E1594" s="75"/>
      <c r="F1594" s="75"/>
      <c r="G1594" s="76"/>
      <c r="H1594" s="376"/>
    </row>
    <row r="1595" spans="1:8">
      <c r="A1595" s="74"/>
      <c r="B1595" s="75"/>
      <c r="C1595" s="75"/>
      <c r="D1595" s="142"/>
      <c r="E1595" s="75"/>
      <c r="F1595" s="75"/>
      <c r="G1595" s="76"/>
      <c r="H1595" s="376"/>
    </row>
    <row r="1596" spans="1:8">
      <c r="A1596" s="74"/>
      <c r="B1596" s="75"/>
      <c r="C1596" s="75"/>
      <c r="D1596" s="142"/>
      <c r="E1596" s="75"/>
      <c r="F1596" s="75"/>
      <c r="G1596" s="76"/>
      <c r="H1596" s="376"/>
    </row>
    <row r="1597" spans="1:8">
      <c r="A1597" s="74"/>
      <c r="B1597" s="75"/>
      <c r="C1597" s="75"/>
      <c r="D1597" s="142"/>
      <c r="E1597" s="75"/>
      <c r="F1597" s="75"/>
      <c r="G1597" s="76"/>
      <c r="H1597" s="376"/>
    </row>
    <row r="1598" spans="1:8">
      <c r="A1598" s="74"/>
      <c r="B1598" s="75"/>
      <c r="C1598" s="75"/>
      <c r="D1598" s="142"/>
      <c r="E1598" s="75"/>
      <c r="F1598" s="75"/>
      <c r="G1598" s="76"/>
      <c r="H1598" s="376"/>
    </row>
    <row r="1599" spans="1:8">
      <c r="A1599" s="74"/>
      <c r="B1599" s="75"/>
      <c r="C1599" s="75"/>
      <c r="D1599" s="142"/>
      <c r="E1599" s="75"/>
      <c r="F1599" s="75"/>
      <c r="G1599" s="76"/>
      <c r="H1599" s="376"/>
    </row>
    <row r="1600" spans="1:8">
      <c r="A1600" s="74"/>
      <c r="B1600" s="75"/>
      <c r="C1600" s="75"/>
      <c r="D1600" s="142"/>
      <c r="E1600" s="75"/>
      <c r="F1600" s="75"/>
      <c r="G1600" s="76"/>
      <c r="H1600" s="376"/>
    </row>
    <row r="1601" spans="1:8">
      <c r="A1601" s="74"/>
      <c r="B1601" s="75"/>
      <c r="C1601" s="75"/>
      <c r="D1601" s="142"/>
      <c r="E1601" s="75"/>
      <c r="F1601" s="75"/>
      <c r="G1601" s="76"/>
      <c r="H1601" s="376"/>
    </row>
    <row r="1602" spans="1:8">
      <c r="A1602" s="74"/>
      <c r="B1602" s="75"/>
      <c r="C1602" s="75"/>
      <c r="D1602" s="142"/>
      <c r="E1602" s="75"/>
      <c r="F1602" s="75"/>
      <c r="G1602" s="76"/>
      <c r="H1602" s="376"/>
    </row>
    <row r="1603" spans="1:8">
      <c r="A1603" s="74"/>
      <c r="B1603" s="75"/>
      <c r="C1603" s="75"/>
      <c r="D1603" s="142"/>
      <c r="E1603" s="75"/>
      <c r="F1603" s="75"/>
      <c r="G1603" s="76"/>
      <c r="H1603" s="376"/>
    </row>
    <row r="1604" spans="1:8">
      <c r="A1604" s="74"/>
      <c r="B1604" s="75"/>
      <c r="C1604" s="75"/>
      <c r="D1604" s="142"/>
      <c r="E1604" s="75"/>
      <c r="F1604" s="75"/>
      <c r="G1604" s="76"/>
      <c r="H1604" s="376"/>
    </row>
    <row r="1605" spans="1:8">
      <c r="A1605" s="74"/>
      <c r="B1605" s="75"/>
      <c r="C1605" s="75"/>
      <c r="D1605" s="142"/>
      <c r="E1605" s="75"/>
      <c r="F1605" s="75"/>
      <c r="G1605" s="76"/>
      <c r="H1605" s="376"/>
    </row>
    <row r="1606" spans="1:8">
      <c r="A1606" s="74"/>
      <c r="B1606" s="75"/>
      <c r="C1606" s="75"/>
      <c r="D1606" s="142"/>
      <c r="E1606" s="75"/>
      <c r="F1606" s="75"/>
      <c r="G1606" s="76"/>
      <c r="H1606" s="376"/>
    </row>
    <row r="1607" spans="1:8">
      <c r="A1607" s="74"/>
      <c r="B1607" s="75"/>
      <c r="C1607" s="75"/>
      <c r="D1607" s="142"/>
      <c r="E1607" s="75"/>
      <c r="F1607" s="75"/>
      <c r="G1607" s="76"/>
      <c r="H1607" s="376"/>
    </row>
    <row r="1608" spans="1:8">
      <c r="A1608" s="74"/>
      <c r="B1608" s="75"/>
      <c r="C1608" s="75"/>
      <c r="D1608" s="142"/>
      <c r="E1608" s="75"/>
      <c r="F1608" s="75"/>
      <c r="G1608" s="76"/>
      <c r="H1608" s="376"/>
    </row>
    <row r="1609" spans="1:8">
      <c r="A1609" s="74"/>
      <c r="B1609" s="75"/>
      <c r="C1609" s="75"/>
      <c r="D1609" s="142"/>
      <c r="E1609" s="75"/>
      <c r="F1609" s="75"/>
      <c r="G1609" s="76"/>
      <c r="H1609" s="376"/>
    </row>
    <row r="1610" spans="1:8">
      <c r="A1610" s="74"/>
      <c r="B1610" s="75"/>
      <c r="C1610" s="75"/>
      <c r="D1610" s="142"/>
      <c r="E1610" s="75"/>
      <c r="F1610" s="75"/>
      <c r="G1610" s="76"/>
      <c r="H1610" s="376"/>
    </row>
    <row r="1611" spans="1:8">
      <c r="A1611" s="74"/>
      <c r="B1611" s="75"/>
      <c r="C1611" s="75"/>
      <c r="D1611" s="142"/>
      <c r="E1611" s="75"/>
      <c r="F1611" s="75"/>
      <c r="G1611" s="76"/>
      <c r="H1611" s="376"/>
    </row>
    <row r="1612" spans="1:8">
      <c r="A1612" s="74"/>
      <c r="B1612" s="75"/>
      <c r="C1612" s="75"/>
      <c r="D1612" s="142"/>
      <c r="E1612" s="75"/>
      <c r="F1612" s="75"/>
      <c r="G1612" s="76"/>
      <c r="H1612" s="376"/>
    </row>
    <row r="1613" spans="1:8">
      <c r="A1613" s="74"/>
      <c r="B1613" s="75"/>
      <c r="C1613" s="75"/>
      <c r="D1613" s="142"/>
      <c r="E1613" s="75"/>
      <c r="F1613" s="75"/>
      <c r="G1613" s="76"/>
      <c r="H1613" s="376"/>
    </row>
    <row r="1614" spans="1:8">
      <c r="A1614" s="74"/>
      <c r="B1614" s="75"/>
      <c r="C1614" s="75"/>
      <c r="D1614" s="142"/>
      <c r="E1614" s="75"/>
      <c r="F1614" s="75"/>
      <c r="G1614" s="76"/>
      <c r="H1614" s="376"/>
    </row>
    <row r="1615" spans="1:8">
      <c r="A1615" s="74"/>
      <c r="B1615" s="75"/>
      <c r="C1615" s="75"/>
      <c r="D1615" s="142"/>
      <c r="E1615" s="75"/>
      <c r="F1615" s="75"/>
      <c r="G1615" s="76"/>
      <c r="H1615" s="376"/>
    </row>
    <row r="1616" spans="1:8">
      <c r="A1616" s="74"/>
      <c r="B1616" s="75"/>
      <c r="C1616" s="75"/>
      <c r="D1616" s="142"/>
      <c r="E1616" s="75"/>
      <c r="F1616" s="75"/>
      <c r="G1616" s="76"/>
      <c r="H1616" s="376"/>
    </row>
    <row r="1617" spans="1:8">
      <c r="A1617" s="74"/>
      <c r="B1617" s="75"/>
      <c r="C1617" s="75"/>
      <c r="D1617" s="142"/>
      <c r="E1617" s="75"/>
      <c r="F1617" s="75"/>
      <c r="G1617" s="76"/>
      <c r="H1617" s="376"/>
    </row>
    <row r="1618" spans="1:8">
      <c r="A1618" s="74"/>
      <c r="B1618" s="75"/>
      <c r="C1618" s="75"/>
      <c r="D1618" s="142"/>
      <c r="E1618" s="75"/>
      <c r="F1618" s="75"/>
      <c r="G1618" s="76"/>
      <c r="H1618" s="376"/>
    </row>
    <row r="1619" spans="1:8">
      <c r="A1619" s="74"/>
      <c r="B1619" s="75"/>
      <c r="C1619" s="75"/>
      <c r="D1619" s="142"/>
      <c r="E1619" s="75"/>
      <c r="F1619" s="75"/>
      <c r="G1619" s="76"/>
      <c r="H1619" s="376"/>
    </row>
    <row r="1620" spans="1:8">
      <c r="A1620" s="74"/>
      <c r="B1620" s="75"/>
      <c r="C1620" s="75"/>
      <c r="D1620" s="142"/>
      <c r="E1620" s="75"/>
      <c r="F1620" s="75"/>
      <c r="G1620" s="76"/>
      <c r="H1620" s="376"/>
    </row>
    <row r="1621" spans="1:8">
      <c r="A1621" s="74"/>
      <c r="B1621" s="75"/>
      <c r="C1621" s="75"/>
      <c r="D1621" s="142"/>
      <c r="E1621" s="75"/>
      <c r="F1621" s="75"/>
      <c r="G1621" s="76"/>
      <c r="H1621" s="376"/>
    </row>
    <row r="1622" spans="1:8">
      <c r="A1622" s="74"/>
      <c r="B1622" s="75"/>
      <c r="C1622" s="75"/>
      <c r="D1622" s="142"/>
      <c r="E1622" s="75"/>
      <c r="F1622" s="75"/>
      <c r="G1622" s="76"/>
      <c r="H1622" s="376"/>
    </row>
    <row r="1623" spans="1:8">
      <c r="A1623" s="74"/>
      <c r="B1623" s="75"/>
      <c r="C1623" s="75"/>
      <c r="D1623" s="142"/>
      <c r="E1623" s="75"/>
      <c r="F1623" s="75"/>
      <c r="G1623" s="76"/>
      <c r="H1623" s="376"/>
    </row>
    <row r="1624" spans="1:8">
      <c r="A1624" s="74"/>
      <c r="B1624" s="75"/>
      <c r="C1624" s="75"/>
      <c r="D1624" s="142"/>
      <c r="E1624" s="75"/>
      <c r="F1624" s="75"/>
      <c r="G1624" s="76"/>
      <c r="H1624" s="376"/>
    </row>
    <row r="1625" spans="1:8">
      <c r="A1625" s="74"/>
      <c r="B1625" s="75"/>
      <c r="C1625" s="75"/>
      <c r="D1625" s="142"/>
      <c r="E1625" s="75"/>
      <c r="F1625" s="75"/>
      <c r="G1625" s="76"/>
      <c r="H1625" s="376"/>
    </row>
    <row r="1626" spans="1:8">
      <c r="A1626" s="74"/>
      <c r="B1626" s="75"/>
      <c r="C1626" s="75"/>
      <c r="D1626" s="142"/>
      <c r="E1626" s="75"/>
      <c r="F1626" s="75"/>
      <c r="G1626" s="76"/>
      <c r="H1626" s="376"/>
    </row>
    <row r="1627" spans="1:8">
      <c r="A1627" s="74"/>
      <c r="B1627" s="75"/>
      <c r="C1627" s="75"/>
      <c r="D1627" s="142"/>
      <c r="E1627" s="75"/>
      <c r="F1627" s="75"/>
      <c r="G1627" s="76"/>
      <c r="H1627" s="376"/>
    </row>
    <row r="1628" spans="1:8">
      <c r="A1628" s="74"/>
      <c r="B1628" s="75"/>
      <c r="C1628" s="75"/>
      <c r="D1628" s="142"/>
      <c r="E1628" s="75"/>
      <c r="F1628" s="75"/>
      <c r="G1628" s="76"/>
      <c r="H1628" s="376"/>
    </row>
    <row r="1629" spans="1:8">
      <c r="A1629" s="74"/>
      <c r="B1629" s="75"/>
      <c r="C1629" s="75"/>
      <c r="D1629" s="142"/>
      <c r="E1629" s="75"/>
      <c r="F1629" s="75"/>
      <c r="G1629" s="76"/>
      <c r="H1629" s="376"/>
    </row>
    <row r="1630" spans="1:8">
      <c r="A1630" s="74"/>
      <c r="B1630" s="75"/>
      <c r="C1630" s="75"/>
      <c r="D1630" s="142"/>
      <c r="E1630" s="75"/>
      <c r="F1630" s="75"/>
      <c r="G1630" s="76"/>
      <c r="H1630" s="376"/>
    </row>
    <row r="1631" spans="1:8">
      <c r="A1631" s="74"/>
      <c r="B1631" s="75"/>
      <c r="C1631" s="75"/>
      <c r="D1631" s="142"/>
      <c r="E1631" s="75"/>
      <c r="F1631" s="75"/>
      <c r="G1631" s="76"/>
      <c r="H1631" s="376"/>
    </row>
    <row r="1632" spans="1:8">
      <c r="A1632" s="74"/>
      <c r="B1632" s="75"/>
      <c r="C1632" s="75"/>
      <c r="D1632" s="142"/>
      <c r="E1632" s="75"/>
      <c r="F1632" s="75"/>
      <c r="G1632" s="76"/>
      <c r="H1632" s="376"/>
    </row>
    <row r="1633" spans="1:8">
      <c r="A1633" s="74"/>
      <c r="B1633" s="75"/>
      <c r="C1633" s="75"/>
      <c r="D1633" s="142"/>
      <c r="E1633" s="75"/>
      <c r="F1633" s="75"/>
      <c r="G1633" s="76"/>
      <c r="H1633" s="376"/>
    </row>
    <row r="1634" spans="1:8">
      <c r="A1634" s="74"/>
      <c r="B1634" s="75"/>
      <c r="C1634" s="75"/>
      <c r="D1634" s="142"/>
      <c r="E1634" s="75"/>
      <c r="F1634" s="75"/>
      <c r="G1634" s="76"/>
      <c r="H1634" s="376"/>
    </row>
    <row r="1635" spans="1:8">
      <c r="A1635" s="74"/>
      <c r="B1635" s="75"/>
      <c r="C1635" s="75"/>
      <c r="D1635" s="142"/>
      <c r="E1635" s="75"/>
      <c r="F1635" s="75"/>
      <c r="G1635" s="76"/>
      <c r="H1635" s="376"/>
    </row>
    <row r="1636" spans="1:8">
      <c r="A1636" s="74"/>
      <c r="B1636" s="75"/>
      <c r="C1636" s="75"/>
      <c r="D1636" s="142"/>
      <c r="E1636" s="75"/>
      <c r="F1636" s="75"/>
      <c r="G1636" s="76"/>
      <c r="H1636" s="376"/>
    </row>
    <row r="1637" spans="1:8">
      <c r="A1637" s="74"/>
      <c r="B1637" s="75"/>
      <c r="C1637" s="75"/>
      <c r="D1637" s="142"/>
      <c r="E1637" s="75"/>
      <c r="F1637" s="75"/>
      <c r="G1637" s="76"/>
      <c r="H1637" s="376"/>
    </row>
    <row r="1638" spans="1:8">
      <c r="A1638" s="74"/>
      <c r="B1638" s="75"/>
      <c r="C1638" s="75"/>
      <c r="D1638" s="142"/>
      <c r="E1638" s="75"/>
      <c r="F1638" s="75"/>
      <c r="G1638" s="76"/>
      <c r="H1638" s="376"/>
    </row>
    <row r="1639" spans="1:8">
      <c r="A1639" s="74"/>
      <c r="B1639" s="75"/>
      <c r="C1639" s="75"/>
      <c r="D1639" s="142"/>
      <c r="E1639" s="75"/>
      <c r="F1639" s="75"/>
      <c r="G1639" s="76"/>
      <c r="H1639" s="376"/>
    </row>
    <row r="1640" spans="1:8">
      <c r="A1640" s="74"/>
      <c r="B1640" s="75"/>
      <c r="C1640" s="75"/>
      <c r="D1640" s="142"/>
      <c r="E1640" s="75"/>
      <c r="F1640" s="75"/>
      <c r="G1640" s="76"/>
      <c r="H1640" s="376"/>
    </row>
    <row r="1641" spans="1:8">
      <c r="A1641" s="74"/>
      <c r="B1641" s="75"/>
      <c r="C1641" s="75"/>
      <c r="D1641" s="142"/>
      <c r="E1641" s="75"/>
      <c r="F1641" s="75"/>
      <c r="G1641" s="76"/>
      <c r="H1641" s="376"/>
    </row>
    <row r="1642" spans="1:8">
      <c r="A1642" s="74"/>
      <c r="B1642" s="75"/>
      <c r="C1642" s="75"/>
      <c r="D1642" s="142"/>
      <c r="E1642" s="75"/>
      <c r="F1642" s="75"/>
      <c r="G1642" s="76"/>
      <c r="H1642" s="376"/>
    </row>
    <row r="1643" spans="1:8">
      <c r="A1643" s="74"/>
      <c r="B1643" s="75"/>
      <c r="C1643" s="75"/>
      <c r="D1643" s="142"/>
      <c r="E1643" s="75"/>
      <c r="F1643" s="75"/>
      <c r="G1643" s="76"/>
      <c r="H1643" s="376"/>
    </row>
    <row r="1644" spans="1:8">
      <c r="A1644" s="74"/>
      <c r="B1644" s="75"/>
      <c r="C1644" s="75"/>
      <c r="D1644" s="142"/>
      <c r="E1644" s="75"/>
      <c r="F1644" s="75"/>
      <c r="G1644" s="76"/>
      <c r="H1644" s="376"/>
    </row>
    <row r="1645" spans="1:8">
      <c r="A1645" s="74"/>
      <c r="B1645" s="75"/>
      <c r="C1645" s="75"/>
      <c r="D1645" s="142"/>
      <c r="E1645" s="75"/>
      <c r="F1645" s="75"/>
      <c r="G1645" s="76"/>
      <c r="H1645" s="376"/>
    </row>
    <row r="1646" spans="1:8">
      <c r="A1646" s="74"/>
      <c r="B1646" s="75"/>
      <c r="C1646" s="75"/>
      <c r="D1646" s="142"/>
      <c r="E1646" s="75"/>
      <c r="F1646" s="75"/>
      <c r="G1646" s="76"/>
      <c r="H1646" s="376"/>
    </row>
    <row r="1647" spans="1:8">
      <c r="A1647" s="74"/>
      <c r="B1647" s="75"/>
      <c r="C1647" s="75"/>
      <c r="D1647" s="142"/>
      <c r="E1647" s="75"/>
      <c r="F1647" s="75"/>
      <c r="G1647" s="76"/>
      <c r="H1647" s="376"/>
    </row>
    <row r="1648" spans="1:8">
      <c r="A1648" s="74"/>
      <c r="B1648" s="75"/>
      <c r="C1648" s="75"/>
      <c r="D1648" s="142"/>
      <c r="E1648" s="75"/>
      <c r="F1648" s="75"/>
      <c r="G1648" s="76"/>
      <c r="H1648" s="376"/>
    </row>
    <row r="1649" spans="1:8">
      <c r="A1649" s="74"/>
      <c r="B1649" s="75"/>
      <c r="C1649" s="75"/>
      <c r="D1649" s="142"/>
      <c r="E1649" s="75"/>
      <c r="F1649" s="75"/>
      <c r="G1649" s="76"/>
      <c r="H1649" s="376"/>
    </row>
    <row r="1650" spans="1:8">
      <c r="A1650" s="74"/>
      <c r="B1650" s="75"/>
      <c r="C1650" s="75"/>
      <c r="D1650" s="142"/>
      <c r="E1650" s="75"/>
      <c r="F1650" s="75"/>
      <c r="G1650" s="76"/>
      <c r="H1650" s="376"/>
    </row>
    <row r="1651" spans="1:8">
      <c r="A1651" s="74"/>
      <c r="B1651" s="75"/>
      <c r="C1651" s="75"/>
      <c r="D1651" s="142"/>
      <c r="E1651" s="75"/>
      <c r="F1651" s="75"/>
      <c r="G1651" s="76"/>
      <c r="H1651" s="376"/>
    </row>
    <row r="1652" spans="1:8">
      <c r="A1652" s="74"/>
      <c r="B1652" s="75"/>
      <c r="C1652" s="75"/>
      <c r="D1652" s="142"/>
      <c r="E1652" s="75"/>
      <c r="F1652" s="75"/>
      <c r="G1652" s="76"/>
      <c r="H1652" s="376"/>
    </row>
    <row r="1653" spans="1:8">
      <c r="A1653" s="74"/>
      <c r="B1653" s="75"/>
      <c r="C1653" s="75"/>
      <c r="D1653" s="142"/>
      <c r="E1653" s="75"/>
      <c r="F1653" s="75"/>
      <c r="G1653" s="76"/>
      <c r="H1653" s="376"/>
    </row>
    <row r="1654" spans="1:8">
      <c r="A1654" s="74"/>
      <c r="B1654" s="75"/>
      <c r="C1654" s="75"/>
      <c r="D1654" s="142"/>
      <c r="E1654" s="75"/>
      <c r="F1654" s="75"/>
      <c r="G1654" s="76"/>
      <c r="H1654" s="376"/>
    </row>
    <row r="1655" spans="1:8">
      <c r="A1655" s="74"/>
      <c r="B1655" s="75"/>
      <c r="C1655" s="75"/>
      <c r="D1655" s="142"/>
      <c r="E1655" s="75"/>
      <c r="F1655" s="75"/>
      <c r="G1655" s="76"/>
      <c r="H1655" s="376"/>
    </row>
    <row r="1656" spans="1:8">
      <c r="A1656" s="74"/>
      <c r="B1656" s="75"/>
      <c r="C1656" s="75"/>
      <c r="D1656" s="142"/>
      <c r="E1656" s="75"/>
      <c r="F1656" s="75"/>
      <c r="G1656" s="76"/>
      <c r="H1656" s="376"/>
    </row>
    <row r="1657" spans="1:8">
      <c r="A1657" s="74"/>
      <c r="B1657" s="75"/>
      <c r="C1657" s="75"/>
      <c r="D1657" s="142"/>
      <c r="E1657" s="75"/>
      <c r="F1657" s="75"/>
      <c r="G1657" s="76"/>
      <c r="H1657" s="376"/>
    </row>
    <row r="1658" spans="1:8">
      <c r="A1658" s="74"/>
      <c r="B1658" s="75"/>
      <c r="C1658" s="75"/>
      <c r="D1658" s="142"/>
      <c r="E1658" s="75"/>
      <c r="F1658" s="75"/>
      <c r="G1658" s="76"/>
      <c r="H1658" s="376"/>
    </row>
    <row r="1659" spans="1:8">
      <c r="A1659" s="74"/>
      <c r="B1659" s="75"/>
      <c r="C1659" s="75"/>
      <c r="D1659" s="142"/>
      <c r="E1659" s="75"/>
      <c r="F1659" s="75"/>
      <c r="G1659" s="76"/>
      <c r="H1659" s="376"/>
    </row>
    <row r="1660" spans="1:8">
      <c r="A1660" s="74"/>
      <c r="B1660" s="75"/>
      <c r="C1660" s="75"/>
      <c r="D1660" s="142"/>
      <c r="E1660" s="75"/>
      <c r="F1660" s="75"/>
      <c r="G1660" s="76"/>
      <c r="H1660" s="376"/>
    </row>
    <row r="1661" spans="1:8">
      <c r="A1661" s="74"/>
      <c r="B1661" s="75"/>
      <c r="C1661" s="75"/>
      <c r="D1661" s="142"/>
      <c r="E1661" s="75"/>
      <c r="F1661" s="75"/>
      <c r="G1661" s="76"/>
      <c r="H1661" s="376"/>
    </row>
    <row r="1662" spans="1:8">
      <c r="A1662" s="74"/>
      <c r="B1662" s="75"/>
      <c r="C1662" s="75"/>
      <c r="D1662" s="142"/>
      <c r="E1662" s="75"/>
      <c r="F1662" s="75"/>
      <c r="G1662" s="76"/>
      <c r="H1662" s="376"/>
    </row>
    <row r="1663" spans="1:8">
      <c r="A1663" s="74"/>
      <c r="B1663" s="75"/>
      <c r="C1663" s="75"/>
      <c r="D1663" s="142"/>
      <c r="E1663" s="75"/>
      <c r="F1663" s="75"/>
      <c r="G1663" s="76"/>
      <c r="H1663" s="376"/>
    </row>
    <row r="1664" spans="1:8">
      <c r="A1664" s="74"/>
      <c r="B1664" s="75"/>
      <c r="C1664" s="75"/>
      <c r="D1664" s="142"/>
      <c r="E1664" s="75"/>
      <c r="F1664" s="75"/>
      <c r="G1664" s="76"/>
      <c r="H1664" s="376"/>
    </row>
    <row r="1665" spans="1:8">
      <c r="A1665" s="74"/>
      <c r="B1665" s="75"/>
      <c r="C1665" s="75"/>
      <c r="D1665" s="142"/>
      <c r="E1665" s="75"/>
      <c r="F1665" s="75"/>
      <c r="G1665" s="76"/>
      <c r="H1665" s="376"/>
    </row>
    <row r="1666" spans="1:8">
      <c r="A1666" s="74"/>
      <c r="B1666" s="75"/>
      <c r="C1666" s="75"/>
      <c r="D1666" s="142"/>
      <c r="E1666" s="75"/>
      <c r="F1666" s="75"/>
      <c r="G1666" s="76"/>
      <c r="H1666" s="376"/>
    </row>
    <row r="1667" spans="1:8">
      <c r="A1667" s="74"/>
      <c r="B1667" s="75"/>
      <c r="C1667" s="75"/>
      <c r="D1667" s="142"/>
      <c r="E1667" s="75"/>
      <c r="F1667" s="75"/>
      <c r="G1667" s="76"/>
      <c r="H1667" s="376"/>
    </row>
    <row r="1668" spans="1:8">
      <c r="A1668" s="74"/>
      <c r="B1668" s="75"/>
      <c r="C1668" s="75"/>
      <c r="D1668" s="142"/>
      <c r="E1668" s="75"/>
      <c r="F1668" s="75"/>
      <c r="G1668" s="76"/>
      <c r="H1668" s="376"/>
    </row>
    <row r="1669" spans="1:8">
      <c r="A1669" s="74"/>
      <c r="B1669" s="75"/>
      <c r="C1669" s="75"/>
      <c r="D1669" s="142"/>
      <c r="E1669" s="75"/>
      <c r="F1669" s="75"/>
      <c r="G1669" s="76"/>
      <c r="H1669" s="376"/>
    </row>
    <row r="1670" spans="1:8">
      <c r="A1670" s="74"/>
      <c r="B1670" s="75"/>
      <c r="C1670" s="75"/>
      <c r="D1670" s="142"/>
      <c r="E1670" s="75"/>
      <c r="F1670" s="75"/>
      <c r="G1670" s="76"/>
      <c r="H1670" s="376"/>
    </row>
    <row r="1671" spans="1:8">
      <c r="A1671" s="74"/>
      <c r="B1671" s="75"/>
      <c r="C1671" s="75"/>
      <c r="D1671" s="142"/>
      <c r="E1671" s="75"/>
      <c r="F1671" s="75"/>
      <c r="G1671" s="76"/>
      <c r="H1671" s="376"/>
    </row>
    <row r="1672" spans="1:8">
      <c r="A1672" s="74"/>
      <c r="B1672" s="75"/>
      <c r="C1672" s="75"/>
      <c r="D1672" s="142"/>
      <c r="E1672" s="75"/>
      <c r="F1672" s="75"/>
      <c r="G1672" s="76"/>
      <c r="H1672" s="376"/>
    </row>
    <row r="1673" spans="1:8">
      <c r="A1673" s="74"/>
      <c r="B1673" s="75"/>
      <c r="C1673" s="75"/>
      <c r="D1673" s="142"/>
      <c r="E1673" s="75"/>
      <c r="F1673" s="75"/>
      <c r="G1673" s="76"/>
      <c r="H1673" s="376"/>
    </row>
    <row r="1674" spans="1:8">
      <c r="A1674" s="74"/>
      <c r="B1674" s="75"/>
      <c r="C1674" s="75"/>
      <c r="D1674" s="142"/>
      <c r="E1674" s="75"/>
      <c r="F1674" s="75"/>
      <c r="G1674" s="76"/>
      <c r="H1674" s="376"/>
    </row>
    <row r="1675" spans="1:8">
      <c r="A1675" s="74"/>
      <c r="B1675" s="75"/>
      <c r="C1675" s="75"/>
      <c r="D1675" s="142"/>
      <c r="E1675" s="75"/>
      <c r="F1675" s="75"/>
      <c r="G1675" s="76"/>
      <c r="H1675" s="376"/>
    </row>
    <row r="1676" spans="1:8">
      <c r="A1676" s="74"/>
      <c r="B1676" s="75"/>
      <c r="C1676" s="75"/>
      <c r="D1676" s="142"/>
      <c r="E1676" s="75"/>
      <c r="F1676" s="75"/>
      <c r="G1676" s="76"/>
      <c r="H1676" s="376"/>
    </row>
    <row r="1677" spans="1:8">
      <c r="A1677" s="74"/>
      <c r="B1677" s="75"/>
      <c r="C1677" s="75"/>
      <c r="D1677" s="142"/>
      <c r="E1677" s="75"/>
      <c r="F1677" s="75"/>
      <c r="G1677" s="76"/>
      <c r="H1677" s="376"/>
    </row>
    <row r="1678" spans="1:8">
      <c r="A1678" s="74"/>
      <c r="B1678" s="75"/>
      <c r="C1678" s="75"/>
      <c r="D1678" s="142"/>
      <c r="E1678" s="75"/>
      <c r="F1678" s="75"/>
      <c r="G1678" s="76"/>
      <c r="H1678" s="376"/>
    </row>
    <row r="1679" spans="1:8">
      <c r="A1679" s="74"/>
      <c r="B1679" s="75"/>
      <c r="C1679" s="75"/>
      <c r="D1679" s="142"/>
      <c r="E1679" s="75"/>
      <c r="F1679" s="75"/>
      <c r="G1679" s="76"/>
      <c r="H1679" s="376"/>
    </row>
    <row r="1680" spans="1:8">
      <c r="A1680" s="74"/>
      <c r="B1680" s="75"/>
      <c r="C1680" s="75"/>
      <c r="D1680" s="142"/>
      <c r="E1680" s="75"/>
      <c r="F1680" s="75"/>
      <c r="G1680" s="76"/>
      <c r="H1680" s="376"/>
    </row>
    <row r="1681" spans="1:8">
      <c r="A1681" s="74"/>
      <c r="B1681" s="75"/>
      <c r="C1681" s="75"/>
      <c r="D1681" s="142"/>
      <c r="E1681" s="75"/>
      <c r="F1681" s="75"/>
      <c r="G1681" s="76"/>
      <c r="H1681" s="376"/>
    </row>
    <row r="1682" spans="1:8">
      <c r="A1682" s="74"/>
      <c r="B1682" s="75"/>
      <c r="C1682" s="75"/>
      <c r="D1682" s="142"/>
      <c r="E1682" s="75"/>
      <c r="F1682" s="75"/>
      <c r="G1682" s="76"/>
      <c r="H1682" s="376"/>
    </row>
    <row r="1683" spans="1:8">
      <c r="A1683" s="74"/>
      <c r="B1683" s="75"/>
      <c r="C1683" s="75"/>
      <c r="D1683" s="142"/>
      <c r="E1683" s="75"/>
      <c r="F1683" s="75"/>
      <c r="G1683" s="76"/>
      <c r="H1683" s="376"/>
    </row>
    <row r="1684" spans="1:8">
      <c r="A1684" s="74"/>
      <c r="B1684" s="75"/>
      <c r="C1684" s="75"/>
      <c r="D1684" s="142"/>
      <c r="E1684" s="75"/>
      <c r="F1684" s="75"/>
      <c r="G1684" s="76"/>
      <c r="H1684" s="376"/>
    </row>
    <row r="1685" spans="1:8">
      <c r="A1685" s="74"/>
      <c r="B1685" s="75"/>
      <c r="C1685" s="75"/>
      <c r="D1685" s="142"/>
      <c r="E1685" s="75"/>
      <c r="F1685" s="75"/>
      <c r="G1685" s="76"/>
      <c r="H1685" s="376"/>
    </row>
    <row r="1686" spans="1:8">
      <c r="A1686" s="74"/>
      <c r="B1686" s="75"/>
      <c r="C1686" s="75"/>
      <c r="D1686" s="142"/>
      <c r="E1686" s="75"/>
      <c r="F1686" s="75"/>
      <c r="G1686" s="76"/>
      <c r="H1686" s="376"/>
    </row>
    <row r="1687" spans="1:8">
      <c r="A1687" s="74"/>
      <c r="B1687" s="75"/>
      <c r="C1687" s="75"/>
      <c r="D1687" s="142"/>
      <c r="E1687" s="75"/>
      <c r="F1687" s="75"/>
      <c r="G1687" s="76"/>
      <c r="H1687" s="376"/>
    </row>
    <row r="1688" spans="1:8">
      <c r="A1688" s="74"/>
      <c r="B1688" s="75"/>
      <c r="C1688" s="75"/>
      <c r="D1688" s="142"/>
      <c r="E1688" s="75"/>
      <c r="F1688" s="75"/>
      <c r="G1688" s="76"/>
      <c r="H1688" s="376"/>
    </row>
    <row r="1689" spans="1:8">
      <c r="A1689" s="74"/>
      <c r="B1689" s="75"/>
      <c r="C1689" s="75"/>
      <c r="D1689" s="142"/>
      <c r="E1689" s="75"/>
      <c r="F1689" s="75"/>
      <c r="G1689" s="76"/>
      <c r="H1689" s="376"/>
    </row>
    <row r="1690" spans="1:8">
      <c r="A1690" s="74"/>
      <c r="B1690" s="75"/>
      <c r="C1690" s="75"/>
      <c r="D1690" s="142"/>
      <c r="E1690" s="75"/>
      <c r="F1690" s="75"/>
      <c r="G1690" s="76"/>
      <c r="H1690" s="376"/>
    </row>
    <row r="1691" spans="1:8">
      <c r="A1691" s="74"/>
      <c r="B1691" s="75"/>
      <c r="C1691" s="75"/>
      <c r="D1691" s="142"/>
      <c r="E1691" s="75"/>
      <c r="F1691" s="75"/>
      <c r="G1691" s="76"/>
      <c r="H1691" s="376"/>
    </row>
    <row r="1692" spans="1:8">
      <c r="A1692" s="74"/>
      <c r="B1692" s="75"/>
      <c r="C1692" s="75"/>
      <c r="D1692" s="142"/>
      <c r="E1692" s="75"/>
      <c r="F1692" s="75"/>
      <c r="G1692" s="76"/>
      <c r="H1692" s="376"/>
    </row>
    <row r="1693" spans="1:8">
      <c r="A1693" s="74"/>
      <c r="B1693" s="75"/>
      <c r="C1693" s="75"/>
      <c r="D1693" s="142"/>
      <c r="E1693" s="75"/>
      <c r="F1693" s="75"/>
      <c r="G1693" s="76"/>
      <c r="H1693" s="376"/>
    </row>
    <row r="1694" spans="1:8">
      <c r="A1694" s="74"/>
      <c r="B1694" s="75"/>
      <c r="C1694" s="75"/>
      <c r="D1694" s="142"/>
      <c r="E1694" s="75"/>
      <c r="F1694" s="75"/>
      <c r="G1694" s="76"/>
      <c r="H1694" s="376"/>
    </row>
    <row r="1695" spans="1:8">
      <c r="A1695" s="74"/>
      <c r="B1695" s="75"/>
      <c r="C1695" s="75"/>
      <c r="D1695" s="142"/>
      <c r="E1695" s="75"/>
      <c r="F1695" s="75"/>
      <c r="G1695" s="76"/>
      <c r="H1695" s="376"/>
    </row>
    <row r="1696" spans="1:8">
      <c r="A1696" s="74"/>
      <c r="B1696" s="75"/>
      <c r="C1696" s="75"/>
      <c r="D1696" s="142"/>
      <c r="E1696" s="75"/>
      <c r="F1696" s="75"/>
      <c r="G1696" s="76"/>
      <c r="H1696" s="376"/>
    </row>
    <row r="1697" spans="1:8">
      <c r="A1697" s="74"/>
      <c r="B1697" s="75"/>
      <c r="C1697" s="75"/>
      <c r="D1697" s="142"/>
      <c r="E1697" s="75"/>
      <c r="F1697" s="75"/>
      <c r="G1697" s="76"/>
      <c r="H1697" s="376"/>
    </row>
    <row r="1698" spans="1:8">
      <c r="A1698" s="74"/>
      <c r="B1698" s="75"/>
      <c r="C1698" s="75"/>
      <c r="D1698" s="142"/>
      <c r="E1698" s="75"/>
      <c r="F1698" s="75"/>
      <c r="G1698" s="76"/>
      <c r="H1698" s="376"/>
    </row>
    <row r="1699" spans="1:8">
      <c r="A1699" s="74"/>
      <c r="B1699" s="75"/>
      <c r="C1699" s="75"/>
      <c r="D1699" s="142"/>
      <c r="E1699" s="75"/>
      <c r="F1699" s="75"/>
      <c r="G1699" s="76"/>
      <c r="H1699" s="376"/>
    </row>
    <row r="1700" spans="1:8">
      <c r="A1700" s="74"/>
      <c r="B1700" s="75"/>
      <c r="C1700" s="75"/>
      <c r="D1700" s="142"/>
      <c r="E1700" s="75"/>
      <c r="F1700" s="75"/>
      <c r="G1700" s="76"/>
      <c r="H1700" s="376"/>
    </row>
    <row r="1701" spans="1:8">
      <c r="A1701" s="74"/>
      <c r="B1701" s="75"/>
      <c r="C1701" s="75"/>
      <c r="D1701" s="142"/>
      <c r="E1701" s="75"/>
      <c r="F1701" s="75"/>
      <c r="G1701" s="76"/>
      <c r="H1701" s="376"/>
    </row>
    <row r="1702" spans="1:8">
      <c r="A1702" s="74"/>
      <c r="B1702" s="75"/>
      <c r="C1702" s="75"/>
      <c r="D1702" s="142"/>
      <c r="E1702" s="75"/>
      <c r="F1702" s="75"/>
      <c r="G1702" s="76"/>
      <c r="H1702" s="376"/>
    </row>
    <row r="1703" spans="1:8">
      <c r="A1703" s="74"/>
      <c r="B1703" s="75"/>
      <c r="C1703" s="75"/>
      <c r="D1703" s="142"/>
      <c r="E1703" s="75"/>
      <c r="F1703" s="75"/>
      <c r="G1703" s="76"/>
      <c r="H1703" s="376"/>
    </row>
    <row r="1704" spans="1:8">
      <c r="A1704" s="74"/>
      <c r="B1704" s="75"/>
      <c r="C1704" s="75"/>
      <c r="D1704" s="142"/>
      <c r="E1704" s="75"/>
      <c r="F1704" s="75"/>
      <c r="G1704" s="76"/>
      <c r="H1704" s="376"/>
    </row>
    <row r="1705" spans="1:8">
      <c r="A1705" s="74"/>
      <c r="B1705" s="75"/>
      <c r="C1705" s="75"/>
      <c r="D1705" s="142"/>
      <c r="E1705" s="75"/>
      <c r="F1705" s="75"/>
      <c r="G1705" s="76"/>
      <c r="H1705" s="376"/>
    </row>
    <row r="1706" spans="1:8">
      <c r="A1706" s="74"/>
      <c r="B1706" s="75"/>
      <c r="C1706" s="75"/>
      <c r="D1706" s="142"/>
      <c r="E1706" s="75"/>
      <c r="F1706" s="75"/>
      <c r="G1706" s="76"/>
      <c r="H1706" s="376"/>
    </row>
    <row r="1707" spans="1:8">
      <c r="A1707" s="74"/>
      <c r="B1707" s="75"/>
      <c r="C1707" s="75"/>
      <c r="D1707" s="142"/>
      <c r="E1707" s="75"/>
      <c r="F1707" s="75"/>
      <c r="G1707" s="76"/>
      <c r="H1707" s="376"/>
    </row>
    <row r="1708" spans="1:8">
      <c r="A1708" s="74"/>
      <c r="B1708" s="75"/>
      <c r="C1708" s="75"/>
      <c r="D1708" s="142"/>
      <c r="E1708" s="75"/>
      <c r="F1708" s="75"/>
      <c r="G1708" s="76"/>
      <c r="H1708" s="376"/>
    </row>
    <row r="1709" spans="1:8">
      <c r="A1709" s="74"/>
      <c r="B1709" s="75"/>
      <c r="C1709" s="75"/>
      <c r="D1709" s="142"/>
      <c r="E1709" s="75"/>
      <c r="F1709" s="75"/>
      <c r="G1709" s="76"/>
      <c r="H1709" s="376"/>
    </row>
    <row r="1710" spans="1:8">
      <c r="A1710" s="74"/>
      <c r="B1710" s="75"/>
      <c r="C1710" s="75"/>
      <c r="D1710" s="142"/>
      <c r="E1710" s="75"/>
      <c r="F1710" s="75"/>
      <c r="G1710" s="76"/>
      <c r="H1710" s="376"/>
    </row>
    <row r="1711" spans="1:8">
      <c r="A1711" s="74"/>
      <c r="B1711" s="75"/>
      <c r="C1711" s="75"/>
      <c r="D1711" s="142"/>
      <c r="E1711" s="75"/>
      <c r="F1711" s="75"/>
      <c r="G1711" s="76"/>
      <c r="H1711" s="376"/>
    </row>
    <row r="1712" spans="1:8">
      <c r="A1712" s="74"/>
      <c r="B1712" s="75"/>
      <c r="C1712" s="75"/>
      <c r="D1712" s="142"/>
      <c r="E1712" s="75"/>
      <c r="F1712" s="75"/>
      <c r="G1712" s="76"/>
      <c r="H1712" s="376"/>
    </row>
    <row r="1713" spans="1:8">
      <c r="A1713" s="74"/>
      <c r="B1713" s="75"/>
      <c r="C1713" s="75"/>
      <c r="D1713" s="142"/>
      <c r="E1713" s="75"/>
      <c r="F1713" s="75"/>
      <c r="G1713" s="76"/>
      <c r="H1713" s="376"/>
    </row>
    <row r="1714" spans="1:8">
      <c r="A1714" s="74"/>
      <c r="B1714" s="75"/>
      <c r="C1714" s="75"/>
      <c r="D1714" s="142"/>
      <c r="E1714" s="75"/>
      <c r="F1714" s="75"/>
      <c r="G1714" s="76"/>
      <c r="H1714" s="376"/>
    </row>
    <row r="1715" spans="1:8">
      <c r="A1715" s="74"/>
      <c r="B1715" s="75"/>
      <c r="C1715" s="75"/>
      <c r="D1715" s="142"/>
      <c r="E1715" s="75"/>
      <c r="F1715" s="75"/>
      <c r="G1715" s="76"/>
      <c r="H1715" s="376"/>
    </row>
    <row r="1716" spans="1:8">
      <c r="A1716" s="74"/>
      <c r="B1716" s="75"/>
      <c r="C1716" s="75"/>
      <c r="D1716" s="142"/>
      <c r="E1716" s="75"/>
      <c r="F1716" s="75"/>
      <c r="G1716" s="76"/>
      <c r="H1716" s="376"/>
    </row>
    <row r="1717" spans="1:8">
      <c r="A1717" s="74"/>
      <c r="B1717" s="75"/>
      <c r="C1717" s="75"/>
      <c r="D1717" s="142"/>
      <c r="E1717" s="75"/>
      <c r="F1717" s="75"/>
      <c r="G1717" s="76"/>
      <c r="H1717" s="376"/>
    </row>
    <row r="1718" spans="1:8">
      <c r="A1718" s="74"/>
      <c r="B1718" s="75"/>
      <c r="C1718" s="75"/>
      <c r="D1718" s="142"/>
      <c r="E1718" s="75"/>
      <c r="F1718" s="75"/>
      <c r="G1718" s="76"/>
      <c r="H1718" s="376"/>
    </row>
    <row r="1719" spans="1:8">
      <c r="A1719" s="74"/>
      <c r="B1719" s="75"/>
      <c r="C1719" s="75"/>
      <c r="D1719" s="142"/>
      <c r="E1719" s="75"/>
      <c r="F1719" s="75"/>
      <c r="G1719" s="76"/>
      <c r="H1719" s="376"/>
    </row>
    <row r="1720" spans="1:8">
      <c r="A1720" s="74"/>
      <c r="B1720" s="75"/>
      <c r="C1720" s="75"/>
      <c r="D1720" s="142"/>
      <c r="E1720" s="75"/>
      <c r="F1720" s="75"/>
      <c r="G1720" s="76"/>
      <c r="H1720" s="376"/>
    </row>
    <row r="1721" spans="1:8">
      <c r="A1721" s="74"/>
      <c r="B1721" s="75"/>
      <c r="C1721" s="75"/>
      <c r="D1721" s="142"/>
      <c r="E1721" s="75"/>
      <c r="F1721" s="75"/>
      <c r="G1721" s="76"/>
      <c r="H1721" s="376"/>
    </row>
    <row r="1722" spans="1:8">
      <c r="A1722" s="74"/>
      <c r="B1722" s="75"/>
      <c r="C1722" s="75"/>
      <c r="D1722" s="142"/>
      <c r="E1722" s="75"/>
      <c r="F1722" s="75"/>
      <c r="G1722" s="76"/>
      <c r="H1722" s="376"/>
    </row>
    <row r="1723" spans="1:8">
      <c r="A1723" s="74"/>
      <c r="B1723" s="75"/>
      <c r="C1723" s="75"/>
      <c r="D1723" s="142"/>
      <c r="E1723" s="75"/>
      <c r="F1723" s="75"/>
      <c r="G1723" s="76"/>
      <c r="H1723" s="376"/>
    </row>
    <row r="1724" spans="1:8">
      <c r="A1724" s="74"/>
      <c r="B1724" s="75"/>
      <c r="C1724" s="75"/>
      <c r="D1724" s="142"/>
      <c r="E1724" s="75"/>
      <c r="F1724" s="75"/>
      <c r="G1724" s="76"/>
      <c r="H1724" s="376"/>
    </row>
    <row r="1725" spans="1:8">
      <c r="A1725" s="74"/>
      <c r="B1725" s="75"/>
      <c r="C1725" s="75"/>
      <c r="D1725" s="142"/>
      <c r="E1725" s="75"/>
      <c r="F1725" s="75"/>
      <c r="G1725" s="76"/>
      <c r="H1725" s="376"/>
    </row>
    <row r="1726" spans="1:8">
      <c r="A1726" s="74"/>
      <c r="B1726" s="75"/>
      <c r="C1726" s="75"/>
      <c r="D1726" s="142"/>
      <c r="E1726" s="75"/>
      <c r="F1726" s="75"/>
      <c r="G1726" s="76"/>
      <c r="H1726" s="376"/>
    </row>
    <row r="1727" spans="1:8">
      <c r="A1727" s="74"/>
      <c r="B1727" s="75"/>
      <c r="C1727" s="75"/>
      <c r="D1727" s="142"/>
      <c r="E1727" s="75"/>
      <c r="F1727" s="75"/>
      <c r="G1727" s="76"/>
      <c r="H1727" s="376"/>
    </row>
    <row r="1728" spans="1:8">
      <c r="A1728" s="74"/>
      <c r="B1728" s="75"/>
      <c r="C1728" s="75"/>
      <c r="D1728" s="142"/>
      <c r="E1728" s="75"/>
      <c r="F1728" s="75"/>
      <c r="G1728" s="76"/>
      <c r="H1728" s="376"/>
    </row>
    <row r="1729" spans="1:8">
      <c r="A1729" s="74"/>
      <c r="B1729" s="75"/>
      <c r="C1729" s="75"/>
      <c r="D1729" s="142"/>
      <c r="E1729" s="75"/>
      <c r="F1729" s="75"/>
      <c r="G1729" s="76"/>
      <c r="H1729" s="376"/>
    </row>
    <row r="1730" spans="1:8">
      <c r="A1730" s="74"/>
      <c r="B1730" s="75"/>
      <c r="C1730" s="75"/>
      <c r="D1730" s="142"/>
      <c r="E1730" s="75"/>
      <c r="F1730" s="75"/>
      <c r="G1730" s="76"/>
      <c r="H1730" s="376"/>
    </row>
    <row r="1731" spans="1:8">
      <c r="A1731" s="74"/>
      <c r="B1731" s="75"/>
      <c r="C1731" s="75"/>
      <c r="D1731" s="142"/>
      <c r="E1731" s="75"/>
      <c r="F1731" s="75"/>
      <c r="G1731" s="76"/>
      <c r="H1731" s="376"/>
    </row>
    <row r="1732" spans="1:8">
      <c r="A1732" s="74"/>
      <c r="B1732" s="75"/>
      <c r="C1732" s="75"/>
      <c r="D1732" s="142"/>
      <c r="E1732" s="75"/>
      <c r="F1732" s="75"/>
      <c r="G1732" s="76"/>
      <c r="H1732" s="376"/>
    </row>
    <row r="1733" spans="1:8">
      <c r="A1733" s="74"/>
      <c r="B1733" s="75"/>
      <c r="C1733" s="75"/>
      <c r="D1733" s="142"/>
      <c r="E1733" s="75"/>
      <c r="F1733" s="75"/>
      <c r="G1733" s="76"/>
      <c r="H1733" s="376"/>
    </row>
    <row r="1734" spans="1:8">
      <c r="A1734" s="74"/>
      <c r="B1734" s="75"/>
      <c r="C1734" s="75"/>
      <c r="D1734" s="142"/>
      <c r="E1734" s="75"/>
      <c r="F1734" s="75"/>
      <c r="G1734" s="76"/>
      <c r="H1734" s="376"/>
    </row>
    <row r="1735" spans="1:8">
      <c r="A1735" s="74"/>
      <c r="B1735" s="75"/>
      <c r="C1735" s="75"/>
      <c r="D1735" s="142"/>
      <c r="E1735" s="75"/>
      <c r="F1735" s="75"/>
      <c r="G1735" s="76"/>
      <c r="H1735" s="376"/>
    </row>
    <row r="1736" spans="1:8">
      <c r="A1736" s="74"/>
      <c r="B1736" s="75"/>
      <c r="C1736" s="75"/>
      <c r="D1736" s="142"/>
      <c r="E1736" s="75"/>
      <c r="F1736" s="75"/>
      <c r="G1736" s="76"/>
      <c r="H1736" s="376"/>
    </row>
    <row r="1737" spans="1:8">
      <c r="A1737" s="74"/>
      <c r="B1737" s="75"/>
      <c r="C1737" s="75"/>
      <c r="D1737" s="142"/>
      <c r="E1737" s="75"/>
      <c r="F1737" s="75"/>
      <c r="G1737" s="76"/>
      <c r="H1737" s="376"/>
    </row>
    <row r="1738" spans="1:8">
      <c r="A1738" s="74"/>
      <c r="B1738" s="75"/>
      <c r="C1738" s="75"/>
      <c r="D1738" s="142"/>
      <c r="E1738" s="75"/>
      <c r="F1738" s="75"/>
      <c r="G1738" s="76"/>
      <c r="H1738" s="376"/>
    </row>
    <row r="1739" spans="1:8">
      <c r="A1739" s="74"/>
      <c r="B1739" s="75"/>
      <c r="C1739" s="75"/>
      <c r="D1739" s="142"/>
      <c r="E1739" s="75"/>
      <c r="F1739" s="75"/>
      <c r="G1739" s="76"/>
      <c r="H1739" s="376"/>
    </row>
    <row r="1740" spans="1:8">
      <c r="A1740" s="74"/>
      <c r="B1740" s="75"/>
      <c r="C1740" s="75"/>
      <c r="D1740" s="142"/>
      <c r="E1740" s="75"/>
      <c r="F1740" s="75"/>
      <c r="G1740" s="76"/>
      <c r="H1740" s="376"/>
    </row>
    <row r="1741" spans="1:8">
      <c r="A1741" s="74"/>
      <c r="B1741" s="75"/>
      <c r="C1741" s="75"/>
      <c r="D1741" s="142"/>
      <c r="E1741" s="75"/>
      <c r="F1741" s="75"/>
      <c r="G1741" s="76"/>
      <c r="H1741" s="376"/>
    </row>
    <row r="1742" spans="1:8">
      <c r="A1742" s="74"/>
      <c r="B1742" s="75"/>
      <c r="C1742" s="75"/>
      <c r="D1742" s="142"/>
      <c r="E1742" s="75"/>
      <c r="F1742" s="75"/>
      <c r="G1742" s="76"/>
      <c r="H1742" s="376"/>
    </row>
    <row r="1743" spans="1:8">
      <c r="A1743" s="74"/>
      <c r="B1743" s="75"/>
      <c r="C1743" s="75"/>
      <c r="D1743" s="142"/>
      <c r="E1743" s="75"/>
      <c r="F1743" s="75"/>
      <c r="G1743" s="76"/>
      <c r="H1743" s="376"/>
    </row>
    <row r="1744" spans="1:8">
      <c r="A1744" s="74"/>
      <c r="B1744" s="75"/>
      <c r="C1744" s="75"/>
      <c r="D1744" s="142"/>
      <c r="E1744" s="75"/>
      <c r="F1744" s="75"/>
      <c r="G1744" s="76"/>
      <c r="H1744" s="376"/>
    </row>
    <row r="1745" spans="1:8">
      <c r="A1745" s="74"/>
      <c r="B1745" s="75"/>
      <c r="C1745" s="75"/>
      <c r="D1745" s="142"/>
      <c r="E1745" s="75"/>
      <c r="F1745" s="75"/>
      <c r="G1745" s="76"/>
      <c r="H1745" s="376"/>
    </row>
    <row r="1746" spans="1:8">
      <c r="A1746" s="74"/>
      <c r="B1746" s="75"/>
      <c r="C1746" s="75"/>
      <c r="D1746" s="142"/>
      <c r="E1746" s="75"/>
      <c r="F1746" s="75"/>
      <c r="G1746" s="76"/>
      <c r="H1746" s="376"/>
    </row>
    <row r="1747" spans="1:8">
      <c r="A1747" s="74"/>
      <c r="B1747" s="75"/>
      <c r="C1747" s="75"/>
      <c r="D1747" s="142"/>
      <c r="E1747" s="75"/>
      <c r="F1747" s="75"/>
      <c r="G1747" s="76"/>
      <c r="H1747" s="376"/>
    </row>
    <row r="1748" spans="1:8">
      <c r="A1748" s="74"/>
      <c r="B1748" s="75"/>
      <c r="C1748" s="75"/>
      <c r="D1748" s="142"/>
      <c r="E1748" s="75"/>
      <c r="F1748" s="75"/>
      <c r="G1748" s="76"/>
      <c r="H1748" s="376"/>
    </row>
    <row r="1749" spans="1:8">
      <c r="A1749" s="74"/>
      <c r="B1749" s="75"/>
      <c r="C1749" s="75"/>
      <c r="D1749" s="142"/>
      <c r="E1749" s="75"/>
      <c r="F1749" s="75"/>
      <c r="G1749" s="76"/>
      <c r="H1749" s="376"/>
    </row>
    <row r="1750" spans="1:8">
      <c r="A1750" s="74"/>
      <c r="B1750" s="75"/>
      <c r="C1750" s="75"/>
      <c r="D1750" s="142"/>
      <c r="E1750" s="75"/>
      <c r="F1750" s="75"/>
      <c r="G1750" s="76"/>
      <c r="H1750" s="376"/>
    </row>
    <row r="1751" spans="1:8">
      <c r="A1751" s="74"/>
      <c r="B1751" s="75"/>
      <c r="C1751" s="75"/>
      <c r="D1751" s="142"/>
      <c r="E1751" s="75"/>
      <c r="F1751" s="75"/>
      <c r="G1751" s="76"/>
      <c r="H1751" s="376"/>
    </row>
    <row r="1752" spans="1:8">
      <c r="A1752" s="74"/>
      <c r="B1752" s="75"/>
      <c r="C1752" s="75"/>
      <c r="D1752" s="142"/>
      <c r="E1752" s="75"/>
      <c r="F1752" s="75"/>
      <c r="G1752" s="76"/>
      <c r="H1752" s="376"/>
    </row>
    <row r="1753" spans="1:8">
      <c r="A1753" s="74"/>
      <c r="B1753" s="75"/>
      <c r="C1753" s="75"/>
      <c r="D1753" s="142"/>
      <c r="E1753" s="75"/>
      <c r="F1753" s="75"/>
      <c r="G1753" s="76"/>
      <c r="H1753" s="376"/>
    </row>
    <row r="1754" spans="1:8">
      <c r="A1754" s="74"/>
      <c r="B1754" s="75"/>
      <c r="C1754" s="75"/>
      <c r="D1754" s="142"/>
      <c r="E1754" s="75"/>
      <c r="F1754" s="75"/>
      <c r="G1754" s="76"/>
      <c r="H1754" s="376"/>
    </row>
    <row r="1755" spans="1:8">
      <c r="A1755" s="74"/>
      <c r="B1755" s="75"/>
      <c r="C1755" s="75"/>
      <c r="D1755" s="142"/>
      <c r="E1755" s="75"/>
      <c r="F1755" s="75"/>
      <c r="G1755" s="76"/>
      <c r="H1755" s="376"/>
    </row>
    <row r="1756" spans="1:8">
      <c r="A1756" s="74"/>
      <c r="B1756" s="75"/>
      <c r="C1756" s="75"/>
      <c r="D1756" s="142"/>
      <c r="E1756" s="75"/>
      <c r="F1756" s="75"/>
      <c r="G1756" s="76"/>
      <c r="H1756" s="376"/>
    </row>
    <row r="1757" spans="1:8">
      <c r="A1757" s="74"/>
      <c r="B1757" s="75"/>
      <c r="C1757" s="75"/>
      <c r="D1757" s="142"/>
      <c r="E1757" s="75"/>
      <c r="F1757" s="75"/>
      <c r="G1757" s="76"/>
      <c r="H1757" s="376"/>
    </row>
    <row r="1758" spans="1:8">
      <c r="A1758" s="74"/>
      <c r="B1758" s="75"/>
      <c r="C1758" s="75"/>
      <c r="D1758" s="142"/>
      <c r="E1758" s="75"/>
      <c r="F1758" s="75"/>
      <c r="G1758" s="76"/>
      <c r="H1758" s="376"/>
    </row>
    <row r="1759" spans="1:8">
      <c r="A1759" s="74"/>
      <c r="B1759" s="75"/>
      <c r="C1759" s="75"/>
      <c r="D1759" s="142"/>
      <c r="E1759" s="75"/>
      <c r="F1759" s="75"/>
      <c r="G1759" s="76"/>
      <c r="H1759" s="376"/>
    </row>
    <row r="1760" spans="1:8">
      <c r="A1760" s="74"/>
      <c r="B1760" s="75"/>
      <c r="C1760" s="75"/>
      <c r="D1760" s="142"/>
      <c r="E1760" s="75"/>
      <c r="F1760" s="75"/>
      <c r="G1760" s="76"/>
      <c r="H1760" s="376"/>
    </row>
    <row r="1761" spans="1:8">
      <c r="A1761" s="74"/>
      <c r="B1761" s="75"/>
      <c r="C1761" s="75"/>
      <c r="D1761" s="142"/>
      <c r="E1761" s="75"/>
      <c r="F1761" s="75"/>
      <c r="G1761" s="76"/>
      <c r="H1761" s="376"/>
    </row>
    <row r="1762" spans="1:8">
      <c r="A1762" s="74"/>
      <c r="B1762" s="75"/>
      <c r="C1762" s="75"/>
      <c r="D1762" s="142"/>
      <c r="E1762" s="75"/>
      <c r="F1762" s="75"/>
      <c r="G1762" s="76"/>
      <c r="H1762" s="376"/>
    </row>
    <row r="1763" spans="1:8">
      <c r="A1763" s="74"/>
      <c r="B1763" s="75"/>
      <c r="C1763" s="75"/>
      <c r="D1763" s="142"/>
      <c r="E1763" s="75"/>
      <c r="F1763" s="75"/>
      <c r="G1763" s="76"/>
      <c r="H1763" s="376"/>
    </row>
    <row r="1764" spans="1:8">
      <c r="A1764" s="74"/>
      <c r="B1764" s="75"/>
      <c r="C1764" s="75"/>
      <c r="D1764" s="142"/>
      <c r="E1764" s="75"/>
      <c r="F1764" s="75"/>
      <c r="G1764" s="76"/>
      <c r="H1764" s="376"/>
    </row>
    <row r="1765" spans="1:8">
      <c r="A1765" s="74"/>
      <c r="B1765" s="75"/>
      <c r="C1765" s="75"/>
      <c r="D1765" s="142"/>
      <c r="E1765" s="75"/>
      <c r="F1765" s="75"/>
      <c r="G1765" s="76"/>
      <c r="H1765" s="376"/>
    </row>
    <row r="1766" spans="1:8">
      <c r="A1766" s="74"/>
      <c r="B1766" s="75"/>
      <c r="C1766" s="75"/>
      <c r="D1766" s="142"/>
      <c r="E1766" s="75"/>
      <c r="F1766" s="75"/>
      <c r="G1766" s="76"/>
      <c r="H1766" s="376"/>
    </row>
    <row r="1767" spans="1:8">
      <c r="A1767" s="74"/>
      <c r="B1767" s="75"/>
      <c r="C1767" s="75"/>
      <c r="D1767" s="142"/>
      <c r="E1767" s="75"/>
      <c r="F1767" s="75"/>
      <c r="G1767" s="76"/>
      <c r="H1767" s="376"/>
    </row>
    <row r="1768" spans="1:8">
      <c r="A1768" s="74"/>
      <c r="B1768" s="75"/>
      <c r="C1768" s="75"/>
      <c r="D1768" s="142"/>
      <c r="E1768" s="75"/>
      <c r="F1768" s="75"/>
      <c r="G1768" s="76"/>
      <c r="H1768" s="376"/>
    </row>
    <row r="1769" spans="1:8">
      <c r="A1769" s="74"/>
      <c r="B1769" s="75"/>
      <c r="C1769" s="75"/>
      <c r="D1769" s="142"/>
      <c r="E1769" s="75"/>
      <c r="F1769" s="75"/>
      <c r="G1769" s="76"/>
      <c r="H1769" s="376"/>
    </row>
    <row r="1770" spans="1:8">
      <c r="A1770" s="74"/>
      <c r="B1770" s="75"/>
      <c r="C1770" s="75"/>
      <c r="D1770" s="142"/>
      <c r="E1770" s="75"/>
      <c r="F1770" s="75"/>
      <c r="G1770" s="76"/>
      <c r="H1770" s="376"/>
    </row>
    <row r="1771" spans="1:8">
      <c r="A1771" s="74"/>
      <c r="B1771" s="75"/>
      <c r="C1771" s="75"/>
      <c r="D1771" s="142"/>
      <c r="E1771" s="75"/>
      <c r="F1771" s="75"/>
      <c r="G1771" s="76"/>
      <c r="H1771" s="376"/>
    </row>
    <row r="1772" spans="1:8">
      <c r="A1772" s="74"/>
      <c r="B1772" s="75"/>
      <c r="C1772" s="75"/>
      <c r="D1772" s="142"/>
      <c r="E1772" s="75"/>
      <c r="F1772" s="75"/>
      <c r="G1772" s="76"/>
      <c r="H1772" s="376"/>
    </row>
    <row r="1773" spans="1:8">
      <c r="A1773" s="74"/>
      <c r="B1773" s="75"/>
      <c r="C1773" s="75"/>
      <c r="D1773" s="142"/>
      <c r="E1773" s="75"/>
      <c r="F1773" s="75"/>
      <c r="G1773" s="76"/>
      <c r="H1773" s="376"/>
    </row>
    <row r="1774" spans="1:8">
      <c r="A1774" s="74"/>
      <c r="B1774" s="75"/>
      <c r="C1774" s="75"/>
      <c r="D1774" s="142"/>
      <c r="E1774" s="75"/>
      <c r="F1774" s="75"/>
      <c r="G1774" s="76"/>
      <c r="H1774" s="376"/>
    </row>
    <row r="1775" spans="1:8">
      <c r="A1775" s="74"/>
      <c r="B1775" s="75"/>
      <c r="C1775" s="75"/>
      <c r="D1775" s="142"/>
      <c r="E1775" s="75"/>
      <c r="F1775" s="75"/>
      <c r="G1775" s="76"/>
      <c r="H1775" s="376"/>
    </row>
    <row r="1776" spans="1:8">
      <c r="A1776" s="74"/>
      <c r="B1776" s="75"/>
      <c r="C1776" s="75"/>
      <c r="D1776" s="142"/>
      <c r="E1776" s="75"/>
      <c r="F1776" s="75"/>
      <c r="G1776" s="76"/>
      <c r="H1776" s="376"/>
    </row>
    <row r="1777" spans="1:8">
      <c r="A1777" s="74"/>
      <c r="B1777" s="75"/>
      <c r="C1777" s="75"/>
      <c r="D1777" s="142"/>
      <c r="E1777" s="75"/>
      <c r="F1777" s="75"/>
      <c r="G1777" s="76"/>
      <c r="H1777" s="376"/>
    </row>
    <row r="1778" spans="1:8">
      <c r="A1778" s="74"/>
      <c r="B1778" s="75"/>
      <c r="C1778" s="75"/>
      <c r="D1778" s="142"/>
      <c r="E1778" s="75"/>
      <c r="F1778" s="75"/>
      <c r="G1778" s="76"/>
      <c r="H1778" s="376"/>
    </row>
    <row r="1779" spans="1:8">
      <c r="A1779" s="74"/>
      <c r="B1779" s="75"/>
      <c r="C1779" s="75"/>
      <c r="D1779" s="142"/>
      <c r="E1779" s="75"/>
      <c r="F1779" s="75"/>
      <c r="G1779" s="76"/>
      <c r="H1779" s="376"/>
    </row>
    <row r="1780" spans="1:8">
      <c r="A1780" s="74"/>
      <c r="B1780" s="75"/>
      <c r="C1780" s="75"/>
      <c r="D1780" s="142"/>
      <c r="E1780" s="75"/>
      <c r="F1780" s="75"/>
      <c r="G1780" s="76"/>
      <c r="H1780" s="376"/>
    </row>
    <row r="1781" spans="1:8">
      <c r="A1781" s="74"/>
      <c r="B1781" s="75"/>
      <c r="C1781" s="75"/>
      <c r="D1781" s="142"/>
      <c r="E1781" s="75"/>
      <c r="F1781" s="75"/>
      <c r="G1781" s="76"/>
      <c r="H1781" s="376"/>
    </row>
    <row r="1782" spans="1:8">
      <c r="A1782" s="74"/>
      <c r="B1782" s="75"/>
      <c r="C1782" s="75"/>
      <c r="D1782" s="142"/>
      <c r="E1782" s="75"/>
      <c r="F1782" s="75"/>
      <c r="G1782" s="76"/>
      <c r="H1782" s="376"/>
    </row>
    <row r="1783" spans="1:8">
      <c r="A1783" s="74"/>
      <c r="B1783" s="75"/>
      <c r="C1783" s="75"/>
      <c r="D1783" s="142"/>
      <c r="E1783" s="75"/>
      <c r="F1783" s="75"/>
      <c r="G1783" s="76"/>
      <c r="H1783" s="376"/>
    </row>
    <row r="1784" spans="1:8">
      <c r="A1784" s="74"/>
      <c r="B1784" s="75"/>
      <c r="C1784" s="75"/>
      <c r="D1784" s="142"/>
      <c r="E1784" s="75"/>
      <c r="F1784" s="75"/>
      <c r="G1784" s="76"/>
      <c r="H1784" s="376"/>
    </row>
    <row r="1785" spans="1:8">
      <c r="A1785" s="74"/>
      <c r="B1785" s="75"/>
      <c r="C1785" s="75"/>
      <c r="D1785" s="142"/>
      <c r="E1785" s="75"/>
      <c r="F1785" s="75"/>
      <c r="G1785" s="76"/>
      <c r="H1785" s="376"/>
    </row>
    <row r="1786" spans="1:8">
      <c r="A1786" s="74"/>
      <c r="B1786" s="75"/>
      <c r="C1786" s="75"/>
      <c r="D1786" s="142"/>
      <c r="E1786" s="75"/>
      <c r="F1786" s="75"/>
      <c r="G1786" s="76"/>
      <c r="H1786" s="376"/>
    </row>
    <row r="1787" spans="1:8">
      <c r="A1787" s="74"/>
      <c r="B1787" s="75"/>
      <c r="C1787" s="75"/>
      <c r="D1787" s="142"/>
      <c r="E1787" s="75"/>
      <c r="F1787" s="75"/>
      <c r="G1787" s="76"/>
      <c r="H1787" s="376"/>
    </row>
    <row r="1788" spans="1:8">
      <c r="A1788" s="74"/>
      <c r="B1788" s="75"/>
      <c r="C1788" s="75"/>
      <c r="D1788" s="142"/>
      <c r="E1788" s="75"/>
      <c r="F1788" s="75"/>
      <c r="G1788" s="76"/>
      <c r="H1788" s="376"/>
    </row>
    <row r="1789" spans="1:8">
      <c r="A1789" s="74"/>
      <c r="B1789" s="75"/>
      <c r="C1789" s="75"/>
      <c r="D1789" s="142"/>
      <c r="E1789" s="75"/>
      <c r="F1789" s="75"/>
      <c r="G1789" s="76"/>
      <c r="H1789" s="376"/>
    </row>
    <row r="1790" spans="1:8">
      <c r="A1790" s="74"/>
      <c r="B1790" s="75"/>
      <c r="C1790" s="75"/>
      <c r="D1790" s="142"/>
      <c r="E1790" s="75"/>
      <c r="F1790" s="75"/>
      <c r="G1790" s="76"/>
      <c r="H1790" s="376"/>
    </row>
    <row r="1791" spans="1:8">
      <c r="A1791" s="74"/>
      <c r="B1791" s="75"/>
      <c r="C1791" s="75"/>
      <c r="D1791" s="142"/>
      <c r="E1791" s="75"/>
      <c r="F1791" s="75"/>
      <c r="G1791" s="76"/>
      <c r="H1791" s="376"/>
    </row>
    <row r="1792" spans="1:8">
      <c r="A1792" s="74"/>
      <c r="B1792" s="75"/>
      <c r="C1792" s="75"/>
      <c r="D1792" s="142"/>
      <c r="E1792" s="75"/>
      <c r="F1792" s="75"/>
      <c r="G1792" s="76"/>
      <c r="H1792" s="376"/>
    </row>
    <row r="1793" spans="1:8">
      <c r="A1793" s="74"/>
      <c r="B1793" s="75"/>
      <c r="C1793" s="75"/>
      <c r="D1793" s="142"/>
      <c r="E1793" s="75"/>
      <c r="F1793" s="75"/>
      <c r="G1793" s="76"/>
      <c r="H1793" s="376"/>
    </row>
    <row r="1794" spans="1:8">
      <c r="A1794" s="74"/>
      <c r="B1794" s="75"/>
      <c r="C1794" s="75"/>
      <c r="D1794" s="142"/>
      <c r="E1794" s="75"/>
      <c r="F1794" s="75"/>
      <c r="G1794" s="76"/>
      <c r="H1794" s="376"/>
    </row>
    <row r="1795" spans="1:8">
      <c r="A1795" s="74"/>
      <c r="B1795" s="75"/>
      <c r="C1795" s="75"/>
      <c r="D1795" s="142"/>
      <c r="E1795" s="75"/>
      <c r="F1795" s="75"/>
      <c r="G1795" s="76"/>
      <c r="H1795" s="376"/>
    </row>
    <row r="1796" spans="1:8">
      <c r="A1796" s="74"/>
      <c r="B1796" s="75"/>
      <c r="C1796" s="75"/>
      <c r="D1796" s="142"/>
      <c r="E1796" s="75"/>
      <c r="F1796" s="75"/>
      <c r="G1796" s="76"/>
      <c r="H1796" s="376"/>
    </row>
    <row r="1797" spans="1:8">
      <c r="A1797" s="74"/>
      <c r="B1797" s="75"/>
      <c r="C1797" s="75"/>
      <c r="D1797" s="142"/>
      <c r="E1797" s="75"/>
      <c r="F1797" s="75"/>
      <c r="G1797" s="76"/>
      <c r="H1797" s="376"/>
    </row>
    <row r="1798" spans="1:8">
      <c r="A1798" s="74"/>
      <c r="B1798" s="75"/>
      <c r="C1798" s="75"/>
      <c r="D1798" s="142"/>
      <c r="E1798" s="75"/>
      <c r="F1798" s="75"/>
      <c r="G1798" s="76"/>
      <c r="H1798" s="376"/>
    </row>
    <row r="1799" spans="1:8">
      <c r="A1799" s="74"/>
      <c r="B1799" s="75"/>
      <c r="C1799" s="75"/>
      <c r="D1799" s="142"/>
      <c r="E1799" s="75"/>
      <c r="F1799" s="75"/>
      <c r="G1799" s="76"/>
      <c r="H1799" s="376"/>
    </row>
    <row r="1800" spans="1:8">
      <c r="A1800" s="74"/>
      <c r="B1800" s="75"/>
      <c r="C1800" s="75"/>
      <c r="D1800" s="142"/>
      <c r="E1800" s="75"/>
      <c r="F1800" s="75"/>
      <c r="G1800" s="76"/>
      <c r="H1800" s="376"/>
    </row>
    <row r="1801" spans="1:8">
      <c r="A1801" s="74"/>
      <c r="B1801" s="75"/>
      <c r="C1801" s="75"/>
      <c r="D1801" s="142"/>
      <c r="E1801" s="75"/>
      <c r="F1801" s="75"/>
      <c r="G1801" s="76"/>
      <c r="H1801" s="376"/>
    </row>
    <row r="1802" spans="1:8">
      <c r="A1802" s="74"/>
      <c r="B1802" s="75"/>
      <c r="C1802" s="75"/>
      <c r="D1802" s="142"/>
      <c r="E1802" s="75"/>
      <c r="F1802" s="75"/>
      <c r="G1802" s="76"/>
      <c r="H1802" s="376"/>
    </row>
    <row r="1803" spans="1:8">
      <c r="A1803" s="74"/>
      <c r="B1803" s="75"/>
      <c r="C1803" s="75"/>
      <c r="D1803" s="142"/>
      <c r="E1803" s="75"/>
      <c r="F1803" s="75"/>
      <c r="G1803" s="76"/>
      <c r="H1803" s="376"/>
    </row>
    <row r="1804" spans="1:8">
      <c r="A1804" s="74"/>
      <c r="B1804" s="75"/>
      <c r="C1804" s="75"/>
      <c r="D1804" s="142"/>
      <c r="E1804" s="75"/>
      <c r="F1804" s="75"/>
      <c r="G1804" s="76"/>
      <c r="H1804" s="376"/>
    </row>
    <row r="1805" spans="1:8">
      <c r="A1805" s="74"/>
      <c r="B1805" s="75"/>
      <c r="C1805" s="75"/>
      <c r="D1805" s="142"/>
      <c r="E1805" s="75"/>
      <c r="F1805" s="75"/>
      <c r="G1805" s="76"/>
      <c r="H1805" s="376"/>
    </row>
    <row r="1806" spans="1:8">
      <c r="A1806" s="74"/>
      <c r="B1806" s="75"/>
      <c r="C1806" s="75"/>
      <c r="D1806" s="142"/>
      <c r="E1806" s="75"/>
      <c r="F1806" s="75"/>
      <c r="G1806" s="76"/>
      <c r="H1806" s="376"/>
    </row>
    <row r="1807" spans="1:8">
      <c r="A1807" s="74"/>
      <c r="B1807" s="75"/>
      <c r="C1807" s="75"/>
      <c r="D1807" s="142"/>
      <c r="E1807" s="75"/>
      <c r="F1807" s="75"/>
      <c r="G1807" s="76"/>
      <c r="H1807" s="376"/>
    </row>
    <row r="1808" spans="1:8">
      <c r="A1808" s="74"/>
      <c r="B1808" s="75"/>
      <c r="C1808" s="75"/>
      <c r="D1808" s="142"/>
      <c r="E1808" s="75"/>
      <c r="F1808" s="75"/>
      <c r="G1808" s="76"/>
      <c r="H1808" s="376"/>
    </row>
    <row r="1809" spans="1:8">
      <c r="A1809" s="74"/>
      <c r="B1809" s="75"/>
      <c r="C1809" s="75"/>
      <c r="D1809" s="142"/>
      <c r="E1809" s="75"/>
      <c r="F1809" s="75"/>
      <c r="G1809" s="76"/>
      <c r="H1809" s="376"/>
    </row>
    <row r="1810" spans="1:8">
      <c r="A1810" s="74"/>
      <c r="B1810" s="75"/>
      <c r="C1810" s="75"/>
      <c r="D1810" s="142"/>
      <c r="E1810" s="75"/>
      <c r="F1810" s="75"/>
      <c r="G1810" s="76"/>
      <c r="H1810" s="376"/>
    </row>
    <row r="1811" spans="1:8">
      <c r="A1811" s="74"/>
      <c r="B1811" s="75"/>
      <c r="C1811" s="75"/>
      <c r="D1811" s="142"/>
      <c r="E1811" s="75"/>
      <c r="F1811" s="75"/>
      <c r="G1811" s="76"/>
      <c r="H1811" s="376"/>
    </row>
    <row r="1812" spans="1:8">
      <c r="A1812" s="74"/>
      <c r="B1812" s="75"/>
      <c r="C1812" s="75"/>
      <c r="D1812" s="142"/>
      <c r="E1812" s="75"/>
      <c r="F1812" s="75"/>
      <c r="G1812" s="76"/>
      <c r="H1812" s="376"/>
    </row>
    <row r="1813" spans="1:8">
      <c r="A1813" s="74"/>
      <c r="B1813" s="75"/>
      <c r="C1813" s="75"/>
      <c r="D1813" s="142"/>
      <c r="E1813" s="75"/>
      <c r="F1813" s="75"/>
      <c r="G1813" s="76"/>
      <c r="H1813" s="376"/>
    </row>
    <row r="1814" spans="1:8">
      <c r="A1814" s="74"/>
      <c r="B1814" s="75"/>
      <c r="C1814" s="75"/>
      <c r="D1814" s="142"/>
      <c r="E1814" s="75"/>
      <c r="F1814" s="75"/>
      <c r="G1814" s="76"/>
      <c r="H1814" s="376"/>
    </row>
    <row r="1815" spans="1:8">
      <c r="A1815" s="74"/>
      <c r="B1815" s="75"/>
      <c r="C1815" s="75"/>
      <c r="D1815" s="142"/>
      <c r="E1815" s="75"/>
      <c r="F1815" s="75"/>
      <c r="G1815" s="76"/>
      <c r="H1815" s="376"/>
    </row>
    <row r="1816" spans="1:8">
      <c r="A1816" s="74"/>
      <c r="B1816" s="75"/>
      <c r="C1816" s="75"/>
      <c r="D1816" s="142"/>
      <c r="E1816" s="75"/>
      <c r="F1816" s="75"/>
      <c r="G1816" s="76"/>
      <c r="H1816" s="376"/>
    </row>
    <row r="1817" spans="1:8">
      <c r="A1817" s="74"/>
      <c r="B1817" s="75"/>
      <c r="C1817" s="75"/>
      <c r="D1817" s="142"/>
      <c r="E1817" s="75"/>
      <c r="F1817" s="75"/>
      <c r="G1817" s="76"/>
      <c r="H1817" s="376"/>
    </row>
    <row r="1818" spans="1:8">
      <c r="A1818" s="74"/>
      <c r="B1818" s="75"/>
      <c r="C1818" s="75"/>
      <c r="D1818" s="142"/>
      <c r="E1818" s="75"/>
      <c r="F1818" s="75"/>
      <c r="G1818" s="76"/>
      <c r="H1818" s="376"/>
    </row>
    <row r="1819" spans="1:8">
      <c r="A1819" s="74"/>
      <c r="B1819" s="75"/>
      <c r="C1819" s="75"/>
      <c r="D1819" s="142"/>
      <c r="E1819" s="75"/>
      <c r="F1819" s="75"/>
      <c r="G1819" s="76"/>
      <c r="H1819" s="376"/>
    </row>
    <row r="1820" spans="1:8">
      <c r="A1820" s="74"/>
      <c r="B1820" s="75"/>
      <c r="C1820" s="75"/>
      <c r="D1820" s="142"/>
      <c r="E1820" s="75"/>
      <c r="F1820" s="75"/>
      <c r="G1820" s="76"/>
      <c r="H1820" s="376"/>
    </row>
    <row r="1821" spans="1:8">
      <c r="A1821" s="74"/>
      <c r="B1821" s="75"/>
      <c r="C1821" s="75"/>
      <c r="D1821" s="142"/>
      <c r="E1821" s="75"/>
      <c r="F1821" s="75"/>
      <c r="G1821" s="76"/>
      <c r="H1821" s="376"/>
    </row>
    <row r="1822" spans="1:8">
      <c r="A1822" s="74"/>
      <c r="B1822" s="75"/>
      <c r="C1822" s="75"/>
      <c r="D1822" s="142"/>
      <c r="E1822" s="75"/>
      <c r="F1822" s="75"/>
      <c r="G1822" s="76"/>
      <c r="H1822" s="376"/>
    </row>
    <row r="1823" spans="1:8">
      <c r="A1823" s="74"/>
      <c r="B1823" s="75"/>
      <c r="C1823" s="75"/>
      <c r="D1823" s="142"/>
      <c r="E1823" s="75"/>
      <c r="F1823" s="75"/>
      <c r="G1823" s="76"/>
      <c r="H1823" s="376"/>
    </row>
    <row r="1824" spans="1:8">
      <c r="A1824" s="74"/>
      <c r="B1824" s="75"/>
      <c r="C1824" s="75"/>
      <c r="D1824" s="142"/>
      <c r="E1824" s="75"/>
      <c r="F1824" s="75"/>
      <c r="G1824" s="76"/>
      <c r="H1824" s="376"/>
    </row>
    <row r="1825" spans="1:8">
      <c r="A1825" s="74"/>
      <c r="B1825" s="75"/>
      <c r="C1825" s="75"/>
      <c r="D1825" s="142"/>
      <c r="E1825" s="75"/>
      <c r="F1825" s="75"/>
      <c r="G1825" s="76"/>
      <c r="H1825" s="376"/>
    </row>
    <row r="1826" spans="1:8">
      <c r="A1826" s="74"/>
      <c r="B1826" s="75"/>
      <c r="C1826" s="75"/>
      <c r="D1826" s="142"/>
      <c r="E1826" s="75"/>
      <c r="F1826" s="75"/>
      <c r="G1826" s="76"/>
      <c r="H1826" s="376"/>
    </row>
    <row r="1827" spans="1:8">
      <c r="A1827" s="74"/>
      <c r="B1827" s="75"/>
      <c r="C1827" s="75"/>
      <c r="D1827" s="142"/>
      <c r="E1827" s="75"/>
      <c r="F1827" s="75"/>
      <c r="G1827" s="76"/>
      <c r="H1827" s="376"/>
    </row>
    <row r="1828" spans="1:8">
      <c r="A1828" s="74"/>
      <c r="B1828" s="75"/>
      <c r="C1828" s="75"/>
      <c r="D1828" s="142"/>
      <c r="E1828" s="75"/>
      <c r="F1828" s="75"/>
      <c r="G1828" s="76"/>
      <c r="H1828" s="376"/>
    </row>
    <row r="1829" spans="1:8">
      <c r="A1829" s="74"/>
      <c r="B1829" s="75"/>
      <c r="C1829" s="75"/>
      <c r="D1829" s="142"/>
      <c r="E1829" s="75"/>
      <c r="F1829" s="75"/>
      <c r="G1829" s="76"/>
      <c r="H1829" s="376"/>
    </row>
    <row r="1830" spans="1:8">
      <c r="A1830" s="74"/>
      <c r="B1830" s="75"/>
      <c r="C1830" s="75"/>
      <c r="D1830" s="142"/>
      <c r="E1830" s="75"/>
      <c r="F1830" s="75"/>
      <c r="G1830" s="76"/>
      <c r="H1830" s="376"/>
    </row>
    <row r="1831" spans="1:8">
      <c r="A1831" s="74"/>
      <c r="B1831" s="75"/>
      <c r="C1831" s="75"/>
      <c r="D1831" s="142"/>
      <c r="E1831" s="75"/>
      <c r="F1831" s="75"/>
      <c r="G1831" s="76"/>
      <c r="H1831" s="376"/>
    </row>
    <row r="1832" spans="1:8">
      <c r="A1832" s="74"/>
      <c r="B1832" s="75"/>
      <c r="C1832" s="75"/>
      <c r="D1832" s="142"/>
      <c r="E1832" s="75"/>
      <c r="F1832" s="75"/>
      <c r="G1832" s="76"/>
      <c r="H1832" s="376"/>
    </row>
    <row r="1833" spans="1:8">
      <c r="A1833" s="74"/>
      <c r="B1833" s="75"/>
      <c r="C1833" s="75"/>
      <c r="D1833" s="142"/>
      <c r="E1833" s="75"/>
      <c r="F1833" s="75"/>
      <c r="G1833" s="76"/>
      <c r="H1833" s="376"/>
    </row>
    <row r="1834" spans="1:8">
      <c r="A1834" s="74"/>
      <c r="B1834" s="75"/>
      <c r="C1834" s="75"/>
      <c r="D1834" s="142"/>
      <c r="E1834" s="75"/>
      <c r="F1834" s="75"/>
      <c r="G1834" s="76"/>
      <c r="H1834" s="376"/>
    </row>
    <row r="1835" spans="1:8">
      <c r="A1835" s="74"/>
      <c r="B1835" s="75"/>
      <c r="C1835" s="75"/>
      <c r="D1835" s="142"/>
      <c r="E1835" s="75"/>
      <c r="F1835" s="75"/>
      <c r="G1835" s="76"/>
      <c r="H1835" s="376"/>
    </row>
    <row r="1836" spans="1:8">
      <c r="A1836" s="74"/>
      <c r="B1836" s="75"/>
      <c r="C1836" s="75"/>
      <c r="D1836" s="142"/>
      <c r="E1836" s="75"/>
      <c r="F1836" s="75"/>
      <c r="G1836" s="76"/>
      <c r="H1836" s="376"/>
    </row>
    <row r="1837" spans="1:8">
      <c r="A1837" s="74"/>
      <c r="B1837" s="75"/>
      <c r="C1837" s="75"/>
      <c r="D1837" s="142"/>
      <c r="E1837" s="75"/>
      <c r="F1837" s="75"/>
      <c r="G1837" s="76"/>
      <c r="H1837" s="376"/>
    </row>
    <row r="1838" spans="1:8">
      <c r="A1838" s="74"/>
      <c r="B1838" s="75"/>
      <c r="C1838" s="75"/>
      <c r="D1838" s="142"/>
      <c r="E1838" s="75"/>
      <c r="F1838" s="75"/>
      <c r="G1838" s="76"/>
      <c r="H1838" s="376"/>
    </row>
    <row r="1839" spans="1:8">
      <c r="A1839" s="74"/>
      <c r="B1839" s="75"/>
      <c r="C1839" s="75"/>
      <c r="D1839" s="142"/>
      <c r="E1839" s="75"/>
      <c r="F1839" s="75"/>
      <c r="G1839" s="76"/>
      <c r="H1839" s="376"/>
    </row>
    <row r="1840" spans="1:8">
      <c r="A1840" s="74"/>
      <c r="B1840" s="75"/>
      <c r="C1840" s="75"/>
      <c r="D1840" s="142"/>
      <c r="E1840" s="75"/>
      <c r="F1840" s="75"/>
      <c r="G1840" s="76"/>
      <c r="H1840" s="376"/>
    </row>
    <row r="1841" spans="1:8">
      <c r="A1841" s="74"/>
      <c r="B1841" s="75"/>
      <c r="C1841" s="75"/>
      <c r="D1841" s="142"/>
      <c r="E1841" s="75"/>
      <c r="F1841" s="75"/>
      <c r="G1841" s="76"/>
      <c r="H1841" s="376"/>
    </row>
    <row r="1842" spans="1:8">
      <c r="A1842" s="74"/>
      <c r="B1842" s="75"/>
      <c r="C1842" s="75"/>
      <c r="D1842" s="142"/>
      <c r="E1842" s="75"/>
      <c r="F1842" s="75"/>
      <c r="G1842" s="76"/>
      <c r="H1842" s="376"/>
    </row>
    <row r="1843" spans="1:8">
      <c r="A1843" s="74"/>
      <c r="B1843" s="75"/>
      <c r="C1843" s="75"/>
      <c r="D1843" s="142"/>
      <c r="E1843" s="75"/>
      <c r="F1843" s="75"/>
      <c r="G1843" s="76"/>
      <c r="H1843" s="376"/>
    </row>
    <row r="1844" spans="1:8">
      <c r="A1844" s="74"/>
      <c r="B1844" s="75"/>
      <c r="C1844" s="75"/>
      <c r="D1844" s="142"/>
      <c r="E1844" s="75"/>
      <c r="F1844" s="75"/>
      <c r="G1844" s="76"/>
      <c r="H1844" s="376"/>
    </row>
    <row r="1845" spans="1:8">
      <c r="A1845" s="74"/>
      <c r="B1845" s="75"/>
      <c r="C1845" s="75"/>
      <c r="D1845" s="142"/>
      <c r="E1845" s="75"/>
      <c r="F1845" s="75"/>
      <c r="G1845" s="76"/>
      <c r="H1845" s="376"/>
    </row>
    <row r="1846" spans="1:8">
      <c r="A1846" s="74"/>
      <c r="B1846" s="75"/>
      <c r="C1846" s="75"/>
      <c r="D1846" s="142"/>
      <c r="E1846" s="75"/>
      <c r="F1846" s="75"/>
      <c r="G1846" s="76"/>
      <c r="H1846" s="376"/>
    </row>
    <row r="1847" spans="1:8">
      <c r="A1847" s="74"/>
      <c r="B1847" s="75"/>
      <c r="C1847" s="75"/>
      <c r="D1847" s="142"/>
      <c r="E1847" s="75"/>
      <c r="F1847" s="75"/>
      <c r="G1847" s="76"/>
      <c r="H1847" s="376"/>
    </row>
    <row r="1848" spans="1:8">
      <c r="A1848" s="74"/>
      <c r="B1848" s="75"/>
      <c r="C1848" s="75"/>
      <c r="D1848" s="142"/>
      <c r="E1848" s="75"/>
      <c r="F1848" s="75"/>
      <c r="G1848" s="76"/>
      <c r="H1848" s="376"/>
    </row>
    <row r="1849" spans="1:8">
      <c r="A1849" s="74"/>
      <c r="B1849" s="75"/>
      <c r="C1849" s="75"/>
      <c r="D1849" s="142"/>
      <c r="E1849" s="75"/>
      <c r="F1849" s="75"/>
      <c r="G1849" s="76"/>
      <c r="H1849" s="376"/>
    </row>
    <row r="1850" spans="1:8">
      <c r="A1850" s="74"/>
      <c r="B1850" s="75"/>
      <c r="C1850" s="75"/>
      <c r="D1850" s="142"/>
      <c r="E1850" s="75"/>
      <c r="F1850" s="75"/>
      <c r="G1850" s="76"/>
      <c r="H1850" s="376"/>
    </row>
    <row r="1851" spans="1:8">
      <c r="A1851" s="74"/>
      <c r="B1851" s="75"/>
      <c r="C1851" s="75"/>
      <c r="D1851" s="142"/>
      <c r="E1851" s="75"/>
      <c r="F1851" s="75"/>
      <c r="G1851" s="76"/>
      <c r="H1851" s="376"/>
    </row>
    <row r="1852" spans="1:8">
      <c r="A1852" s="74"/>
      <c r="B1852" s="75"/>
      <c r="C1852" s="75"/>
      <c r="D1852" s="142"/>
      <c r="E1852" s="75"/>
      <c r="F1852" s="75"/>
      <c r="G1852" s="76"/>
      <c r="H1852" s="376"/>
    </row>
    <row r="1853" spans="1:8">
      <c r="A1853" s="74"/>
      <c r="B1853" s="75"/>
      <c r="C1853" s="75"/>
      <c r="D1853" s="142"/>
      <c r="E1853" s="75"/>
      <c r="F1853" s="75"/>
      <c r="G1853" s="76"/>
      <c r="H1853" s="376"/>
    </row>
    <row r="1854" spans="1:8">
      <c r="A1854" s="74"/>
      <c r="B1854" s="75"/>
      <c r="C1854" s="75"/>
      <c r="D1854" s="142"/>
      <c r="E1854" s="75"/>
      <c r="F1854" s="75"/>
      <c r="G1854" s="76"/>
      <c r="H1854" s="376"/>
    </row>
    <row r="1855" spans="1:8">
      <c r="A1855" s="74"/>
      <c r="B1855" s="75"/>
      <c r="C1855" s="75"/>
      <c r="D1855" s="142"/>
      <c r="E1855" s="75"/>
      <c r="F1855" s="75"/>
      <c r="G1855" s="76"/>
      <c r="H1855" s="376"/>
    </row>
    <row r="1856" spans="1:8">
      <c r="A1856" s="74"/>
      <c r="B1856" s="75"/>
      <c r="C1856" s="75"/>
      <c r="D1856" s="142"/>
      <c r="E1856" s="75"/>
      <c r="F1856" s="75"/>
      <c r="G1856" s="76"/>
      <c r="H1856" s="376"/>
    </row>
    <row r="1857" spans="1:8">
      <c r="A1857" s="74"/>
      <c r="B1857" s="75"/>
      <c r="C1857" s="75"/>
      <c r="D1857" s="142"/>
      <c r="E1857" s="75"/>
      <c r="F1857" s="75"/>
      <c r="G1857" s="76"/>
      <c r="H1857" s="376"/>
    </row>
    <row r="1858" spans="1:8">
      <c r="A1858" s="74"/>
      <c r="B1858" s="75"/>
      <c r="C1858" s="75"/>
      <c r="D1858" s="142"/>
      <c r="E1858" s="75"/>
      <c r="F1858" s="75"/>
      <c r="G1858" s="76"/>
      <c r="H1858" s="376"/>
    </row>
    <row r="1859" spans="1:8">
      <c r="A1859" s="74"/>
      <c r="B1859" s="75"/>
      <c r="C1859" s="75"/>
      <c r="D1859" s="142"/>
      <c r="E1859" s="75"/>
      <c r="F1859" s="75"/>
      <c r="G1859" s="76"/>
      <c r="H1859" s="376"/>
    </row>
    <row r="1860" spans="1:8">
      <c r="A1860" s="74"/>
      <c r="B1860" s="75"/>
      <c r="C1860" s="75"/>
      <c r="D1860" s="142"/>
      <c r="E1860" s="75"/>
      <c r="F1860" s="75"/>
      <c r="G1860" s="76"/>
      <c r="H1860" s="376"/>
    </row>
    <row r="1861" spans="1:8">
      <c r="A1861" s="74"/>
      <c r="B1861" s="75"/>
      <c r="C1861" s="75"/>
      <c r="D1861" s="142"/>
      <c r="E1861" s="75"/>
      <c r="F1861" s="75"/>
      <c r="G1861" s="76"/>
      <c r="H1861" s="376"/>
    </row>
    <row r="1862" spans="1:8">
      <c r="A1862" s="74"/>
      <c r="B1862" s="75"/>
      <c r="C1862" s="75"/>
      <c r="D1862" s="142"/>
      <c r="E1862" s="75"/>
      <c r="F1862" s="75"/>
      <c r="G1862" s="76"/>
      <c r="H1862" s="376"/>
    </row>
    <row r="1863" spans="1:8">
      <c r="A1863" s="74"/>
      <c r="B1863" s="75"/>
      <c r="C1863" s="75"/>
      <c r="D1863" s="142"/>
      <c r="E1863" s="75"/>
      <c r="F1863" s="75"/>
      <c r="G1863" s="76"/>
      <c r="H1863" s="376"/>
    </row>
    <row r="1864" spans="1:8">
      <c r="A1864" s="74"/>
      <c r="B1864" s="75"/>
      <c r="C1864" s="75"/>
      <c r="D1864" s="142"/>
      <c r="E1864" s="75"/>
      <c r="F1864" s="75"/>
      <c r="G1864" s="76"/>
      <c r="H1864" s="376"/>
    </row>
    <row r="1865" spans="1:8">
      <c r="A1865" s="74"/>
      <c r="B1865" s="75"/>
      <c r="C1865" s="75"/>
      <c r="D1865" s="142"/>
      <c r="E1865" s="75"/>
      <c r="F1865" s="75"/>
      <c r="G1865" s="76"/>
      <c r="H1865" s="376"/>
    </row>
    <row r="1866" spans="1:8">
      <c r="A1866" s="74"/>
      <c r="B1866" s="75"/>
      <c r="C1866" s="75"/>
      <c r="D1866" s="142"/>
      <c r="E1866" s="75"/>
      <c r="F1866" s="75"/>
      <c r="G1866" s="76"/>
      <c r="H1866" s="376"/>
    </row>
    <row r="1867" spans="1:8">
      <c r="A1867" s="74"/>
      <c r="B1867" s="75"/>
      <c r="C1867" s="75"/>
      <c r="D1867" s="142"/>
      <c r="E1867" s="75"/>
      <c r="F1867" s="75"/>
      <c r="G1867" s="76"/>
      <c r="H1867" s="376"/>
    </row>
    <row r="1868" spans="1:8">
      <c r="A1868" s="74"/>
      <c r="B1868" s="75"/>
      <c r="C1868" s="75"/>
      <c r="D1868" s="142"/>
      <c r="E1868" s="75"/>
      <c r="F1868" s="75"/>
      <c r="G1868" s="76"/>
      <c r="H1868" s="376"/>
    </row>
    <row r="1869" spans="1:8">
      <c r="A1869" s="74"/>
      <c r="B1869" s="75"/>
      <c r="C1869" s="75"/>
      <c r="D1869" s="142"/>
      <c r="E1869" s="75"/>
      <c r="F1869" s="75"/>
      <c r="G1869" s="76"/>
      <c r="H1869" s="376"/>
    </row>
    <row r="1870" spans="1:8">
      <c r="A1870" s="74"/>
      <c r="B1870" s="75"/>
      <c r="C1870" s="75"/>
      <c r="D1870" s="142"/>
      <c r="E1870" s="75"/>
      <c r="F1870" s="75"/>
      <c r="G1870" s="76"/>
      <c r="H1870" s="376"/>
    </row>
    <row r="1871" spans="1:8">
      <c r="A1871" s="74"/>
      <c r="B1871" s="75"/>
      <c r="C1871" s="75"/>
      <c r="D1871" s="142"/>
      <c r="E1871" s="75"/>
      <c r="F1871" s="75"/>
      <c r="G1871" s="76"/>
      <c r="H1871" s="376"/>
    </row>
    <row r="1872" spans="1:8">
      <c r="A1872" s="74"/>
      <c r="B1872" s="75"/>
      <c r="C1872" s="75"/>
      <c r="D1872" s="142"/>
      <c r="E1872" s="75"/>
      <c r="F1872" s="75"/>
      <c r="G1872" s="76"/>
      <c r="H1872" s="376"/>
    </row>
    <row r="1873" spans="1:8">
      <c r="A1873" s="74"/>
      <c r="B1873" s="75"/>
      <c r="C1873" s="75"/>
      <c r="D1873" s="142"/>
      <c r="E1873" s="75"/>
      <c r="F1873" s="75"/>
      <c r="G1873" s="76"/>
      <c r="H1873" s="376"/>
    </row>
    <row r="1874" spans="1:8">
      <c r="A1874" s="74"/>
      <c r="B1874" s="75"/>
      <c r="C1874" s="75"/>
      <c r="D1874" s="142"/>
      <c r="E1874" s="75"/>
      <c r="F1874" s="75"/>
      <c r="G1874" s="76"/>
      <c r="H1874" s="376"/>
    </row>
    <row r="1875" spans="1:8">
      <c r="A1875" s="74"/>
      <c r="B1875" s="75"/>
      <c r="C1875" s="75"/>
      <c r="D1875" s="142"/>
      <c r="E1875" s="75"/>
      <c r="F1875" s="75"/>
      <c r="G1875" s="76"/>
      <c r="H1875" s="376"/>
    </row>
    <row r="1876" spans="1:8">
      <c r="A1876" s="74"/>
      <c r="B1876" s="75"/>
      <c r="C1876" s="75"/>
      <c r="D1876" s="142"/>
      <c r="E1876" s="75"/>
      <c r="F1876" s="75"/>
      <c r="G1876" s="76"/>
      <c r="H1876" s="376"/>
    </row>
    <row r="1877" spans="1:8">
      <c r="A1877" s="74"/>
      <c r="B1877" s="75"/>
      <c r="C1877" s="75"/>
      <c r="D1877" s="142"/>
      <c r="E1877" s="75"/>
      <c r="F1877" s="75"/>
      <c r="G1877" s="76"/>
      <c r="H1877" s="376"/>
    </row>
    <row r="1878" spans="1:8">
      <c r="A1878" s="74"/>
      <c r="B1878" s="75"/>
      <c r="C1878" s="75"/>
      <c r="D1878" s="142"/>
      <c r="E1878" s="75"/>
      <c r="F1878" s="75"/>
      <c r="G1878" s="76"/>
      <c r="H1878" s="376"/>
    </row>
    <row r="1879" spans="1:8">
      <c r="A1879" s="74"/>
      <c r="B1879" s="75"/>
      <c r="C1879" s="75"/>
      <c r="D1879" s="142"/>
      <c r="E1879" s="75"/>
      <c r="F1879" s="75"/>
      <c r="G1879" s="76"/>
      <c r="H1879" s="376"/>
    </row>
    <row r="1880" spans="1:8">
      <c r="A1880" s="74"/>
      <c r="B1880" s="75"/>
      <c r="C1880" s="75"/>
      <c r="D1880" s="142"/>
      <c r="E1880" s="75"/>
      <c r="F1880" s="75"/>
      <c r="G1880" s="76"/>
      <c r="H1880" s="376"/>
    </row>
    <row r="1881" spans="1:8">
      <c r="A1881" s="74"/>
      <c r="B1881" s="75"/>
      <c r="C1881" s="75"/>
      <c r="D1881" s="142"/>
      <c r="E1881" s="75"/>
      <c r="F1881" s="75"/>
      <c r="G1881" s="76"/>
      <c r="H1881" s="376"/>
    </row>
    <row r="1882" spans="1:8">
      <c r="A1882" s="74"/>
      <c r="B1882" s="75"/>
      <c r="C1882" s="75"/>
      <c r="D1882" s="142"/>
      <c r="E1882" s="75"/>
      <c r="F1882" s="75"/>
      <c r="G1882" s="76"/>
      <c r="H1882" s="376"/>
    </row>
    <row r="1883" spans="1:8">
      <c r="A1883" s="74"/>
      <c r="B1883" s="75"/>
      <c r="C1883" s="75"/>
      <c r="D1883" s="142"/>
      <c r="E1883" s="75"/>
      <c r="F1883" s="75"/>
      <c r="G1883" s="76"/>
      <c r="H1883" s="376"/>
    </row>
    <row r="1884" spans="1:8">
      <c r="A1884" s="74"/>
      <c r="B1884" s="75"/>
      <c r="C1884" s="75"/>
      <c r="D1884" s="142"/>
      <c r="E1884" s="75"/>
      <c r="F1884" s="75"/>
      <c r="G1884" s="76"/>
      <c r="H1884" s="376"/>
    </row>
    <row r="1885" spans="1:8">
      <c r="A1885" s="74"/>
      <c r="B1885" s="75"/>
      <c r="C1885" s="75"/>
      <c r="D1885" s="142"/>
      <c r="E1885" s="75"/>
      <c r="F1885" s="75"/>
      <c r="G1885" s="76"/>
      <c r="H1885" s="376"/>
    </row>
    <row r="1886" spans="1:8">
      <c r="A1886" s="74"/>
      <c r="B1886" s="75"/>
      <c r="C1886" s="75"/>
      <c r="D1886" s="142"/>
      <c r="E1886" s="75"/>
      <c r="F1886" s="75"/>
      <c r="G1886" s="76"/>
      <c r="H1886" s="376"/>
    </row>
    <row r="1887" spans="1:8">
      <c r="A1887" s="74"/>
      <c r="B1887" s="75"/>
      <c r="C1887" s="75"/>
      <c r="D1887" s="142"/>
      <c r="E1887" s="75"/>
      <c r="F1887" s="75"/>
      <c r="G1887" s="76"/>
      <c r="H1887" s="376"/>
    </row>
    <row r="1888" spans="1:8">
      <c r="A1888" s="74"/>
      <c r="B1888" s="75"/>
      <c r="C1888" s="75"/>
      <c r="D1888" s="142"/>
      <c r="E1888" s="75"/>
      <c r="F1888" s="75"/>
      <c r="G1888" s="76"/>
      <c r="H1888" s="376"/>
    </row>
    <row r="1889" spans="1:8">
      <c r="A1889" s="74"/>
      <c r="B1889" s="75"/>
      <c r="C1889" s="75"/>
      <c r="D1889" s="142"/>
      <c r="E1889" s="75"/>
      <c r="F1889" s="75"/>
      <c r="G1889" s="76"/>
      <c r="H1889" s="376"/>
    </row>
    <row r="1890" spans="1:8">
      <c r="A1890" s="74"/>
      <c r="B1890" s="75"/>
      <c r="C1890" s="75"/>
      <c r="D1890" s="142"/>
      <c r="E1890" s="75"/>
      <c r="F1890" s="75"/>
      <c r="G1890" s="76"/>
      <c r="H1890" s="376"/>
    </row>
    <row r="1891" spans="1:8">
      <c r="A1891" s="74"/>
      <c r="B1891" s="75"/>
      <c r="C1891" s="75"/>
      <c r="D1891" s="142"/>
      <c r="E1891" s="75"/>
      <c r="F1891" s="75"/>
      <c r="G1891" s="76"/>
      <c r="H1891" s="376"/>
    </row>
    <row r="1892" spans="1:8">
      <c r="A1892" s="74"/>
      <c r="B1892" s="75"/>
      <c r="C1892" s="75"/>
      <c r="D1892" s="142"/>
      <c r="E1892" s="75"/>
      <c r="F1892" s="75"/>
      <c r="G1892" s="76"/>
      <c r="H1892" s="376"/>
    </row>
    <row r="1893" spans="1:8">
      <c r="A1893" s="74"/>
      <c r="B1893" s="75"/>
      <c r="C1893" s="75"/>
      <c r="D1893" s="142"/>
      <c r="E1893" s="75"/>
      <c r="F1893" s="75"/>
      <c r="G1893" s="76"/>
      <c r="H1893" s="376"/>
    </row>
    <row r="1894" spans="1:8">
      <c r="A1894" s="74"/>
      <c r="B1894" s="75"/>
      <c r="C1894" s="75"/>
      <c r="D1894" s="142"/>
      <c r="E1894" s="75"/>
      <c r="F1894" s="75"/>
      <c r="G1894" s="76"/>
      <c r="H1894" s="376"/>
    </row>
    <row r="1895" spans="1:8">
      <c r="A1895" s="74"/>
      <c r="B1895" s="75"/>
      <c r="C1895" s="75"/>
      <c r="D1895" s="142"/>
      <c r="E1895" s="75"/>
      <c r="F1895" s="75"/>
      <c r="G1895" s="76"/>
      <c r="H1895" s="376"/>
    </row>
    <row r="1896" spans="1:8">
      <c r="A1896" s="74"/>
      <c r="B1896" s="75"/>
      <c r="C1896" s="75"/>
      <c r="D1896" s="142"/>
      <c r="E1896" s="75"/>
      <c r="F1896" s="75"/>
      <c r="G1896" s="76"/>
      <c r="H1896" s="376"/>
    </row>
    <row r="1897" spans="1:8">
      <c r="A1897" s="74"/>
      <c r="B1897" s="75"/>
      <c r="C1897" s="75"/>
      <c r="D1897" s="142"/>
      <c r="E1897" s="75"/>
      <c r="F1897" s="75"/>
      <c r="G1897" s="76"/>
      <c r="H1897" s="376"/>
    </row>
    <row r="1898" spans="1:8">
      <c r="A1898" s="74"/>
      <c r="B1898" s="75"/>
      <c r="C1898" s="75"/>
      <c r="D1898" s="142"/>
      <c r="E1898" s="75"/>
      <c r="F1898" s="75"/>
      <c r="G1898" s="76"/>
      <c r="H1898" s="376"/>
    </row>
    <row r="1899" spans="1:8">
      <c r="A1899" s="74"/>
      <c r="B1899" s="75"/>
      <c r="C1899" s="75"/>
      <c r="D1899" s="142"/>
      <c r="E1899" s="75"/>
      <c r="F1899" s="75"/>
      <c r="G1899" s="76"/>
      <c r="H1899" s="376"/>
    </row>
    <row r="1900" spans="1:8">
      <c r="A1900" s="74"/>
      <c r="B1900" s="75"/>
      <c r="C1900" s="75"/>
      <c r="D1900" s="142"/>
      <c r="E1900" s="75"/>
      <c r="F1900" s="75"/>
      <c r="G1900" s="76"/>
      <c r="H1900" s="376"/>
    </row>
    <row r="1901" spans="1:8">
      <c r="A1901" s="74"/>
      <c r="B1901" s="75"/>
      <c r="C1901" s="75"/>
      <c r="D1901" s="142"/>
      <c r="E1901" s="75"/>
      <c r="F1901" s="75"/>
      <c r="G1901" s="76"/>
      <c r="H1901" s="376"/>
    </row>
    <row r="1902" spans="1:8">
      <c r="A1902" s="74"/>
      <c r="B1902" s="75"/>
      <c r="C1902" s="75"/>
      <c r="D1902" s="142"/>
      <c r="E1902" s="75"/>
      <c r="F1902" s="75"/>
      <c r="G1902" s="76"/>
      <c r="H1902" s="376"/>
    </row>
    <row r="1903" spans="1:8">
      <c r="A1903" s="74"/>
      <c r="B1903" s="75"/>
      <c r="C1903" s="75"/>
      <c r="D1903" s="142"/>
      <c r="E1903" s="75"/>
      <c r="F1903" s="75"/>
      <c r="G1903" s="76"/>
      <c r="H1903" s="376"/>
    </row>
    <row r="1904" spans="1:8">
      <c r="A1904" s="74"/>
      <c r="B1904" s="75"/>
      <c r="C1904" s="75"/>
      <c r="D1904" s="142"/>
      <c r="E1904" s="75"/>
      <c r="F1904" s="75"/>
      <c r="G1904" s="76"/>
      <c r="H1904" s="376"/>
    </row>
    <row r="1905" spans="1:8">
      <c r="A1905" s="74"/>
      <c r="B1905" s="75"/>
      <c r="C1905" s="75"/>
      <c r="D1905" s="142"/>
      <c r="E1905" s="75"/>
      <c r="F1905" s="75"/>
      <c r="G1905" s="76"/>
      <c r="H1905" s="376"/>
    </row>
    <row r="1906" spans="1:8">
      <c r="A1906" s="74"/>
      <c r="B1906" s="75"/>
      <c r="C1906" s="75"/>
      <c r="D1906" s="142"/>
      <c r="E1906" s="75"/>
      <c r="F1906" s="75"/>
      <c r="G1906" s="76"/>
      <c r="H1906" s="376"/>
    </row>
    <row r="1907" spans="1:8">
      <c r="A1907" s="74"/>
      <c r="B1907" s="75"/>
      <c r="C1907" s="75"/>
      <c r="D1907" s="142"/>
      <c r="E1907" s="75"/>
      <c r="F1907" s="75"/>
      <c r="G1907" s="76"/>
      <c r="H1907" s="376"/>
    </row>
    <row r="1908" spans="1:8">
      <c r="A1908" s="74"/>
      <c r="B1908" s="75"/>
      <c r="C1908" s="75"/>
      <c r="D1908" s="142"/>
      <c r="E1908" s="75"/>
      <c r="F1908" s="75"/>
      <c r="G1908" s="76"/>
      <c r="H1908" s="376"/>
    </row>
    <row r="1909" spans="1:8">
      <c r="A1909" s="74"/>
      <c r="B1909" s="75"/>
      <c r="C1909" s="75"/>
      <c r="D1909" s="142"/>
      <c r="E1909" s="75"/>
      <c r="F1909" s="75"/>
      <c r="G1909" s="76"/>
      <c r="H1909" s="376"/>
    </row>
    <row r="1910" spans="1:8">
      <c r="A1910" s="74"/>
      <c r="B1910" s="75"/>
      <c r="C1910" s="75"/>
      <c r="D1910" s="142"/>
      <c r="E1910" s="75"/>
      <c r="F1910" s="75"/>
      <c r="G1910" s="76"/>
      <c r="H1910" s="376"/>
    </row>
    <row r="1911" spans="1:8">
      <c r="A1911" s="74"/>
      <c r="B1911" s="75"/>
      <c r="C1911" s="75"/>
      <c r="D1911" s="142"/>
      <c r="E1911" s="75"/>
      <c r="F1911" s="75"/>
      <c r="G1911" s="76"/>
      <c r="H1911" s="376"/>
    </row>
    <row r="1912" spans="1:8">
      <c r="A1912" s="74"/>
      <c r="B1912" s="75"/>
      <c r="C1912" s="75"/>
      <c r="D1912" s="142"/>
      <c r="E1912" s="75"/>
      <c r="F1912" s="75"/>
      <c r="G1912" s="76"/>
      <c r="H1912" s="376"/>
    </row>
    <row r="1913" spans="1:8">
      <c r="A1913" s="74"/>
      <c r="B1913" s="75"/>
      <c r="C1913" s="75"/>
      <c r="D1913" s="142"/>
      <c r="E1913" s="75"/>
      <c r="F1913" s="75"/>
      <c r="G1913" s="76"/>
      <c r="H1913" s="376"/>
    </row>
    <row r="1914" spans="1:8">
      <c r="A1914" s="74"/>
      <c r="B1914" s="75"/>
      <c r="C1914" s="75"/>
      <c r="D1914" s="142"/>
      <c r="E1914" s="75"/>
      <c r="F1914" s="75"/>
      <c r="G1914" s="76"/>
      <c r="H1914" s="376"/>
    </row>
    <row r="1915" spans="1:8">
      <c r="A1915" s="74"/>
      <c r="B1915" s="75"/>
      <c r="C1915" s="75"/>
      <c r="D1915" s="142"/>
      <c r="E1915" s="75"/>
      <c r="F1915" s="75"/>
      <c r="G1915" s="76"/>
      <c r="H1915" s="376"/>
    </row>
    <row r="1916" spans="1:8">
      <c r="A1916" s="74"/>
      <c r="B1916" s="75"/>
      <c r="C1916" s="75"/>
      <c r="D1916" s="142"/>
      <c r="E1916" s="75"/>
      <c r="F1916" s="75"/>
      <c r="G1916" s="76"/>
      <c r="H1916" s="376"/>
    </row>
    <row r="1917" spans="1:8">
      <c r="A1917" s="74"/>
      <c r="B1917" s="75"/>
      <c r="C1917" s="75"/>
      <c r="D1917" s="142"/>
      <c r="E1917" s="75"/>
      <c r="F1917" s="75"/>
      <c r="G1917" s="76"/>
      <c r="H1917" s="376"/>
    </row>
    <row r="1918" spans="1:8">
      <c r="A1918" s="74"/>
      <c r="B1918" s="75"/>
      <c r="C1918" s="75"/>
      <c r="D1918" s="142"/>
      <c r="E1918" s="75"/>
      <c r="F1918" s="75"/>
      <c r="G1918" s="76"/>
      <c r="H1918" s="376"/>
    </row>
    <row r="1919" spans="1:8">
      <c r="A1919" s="74"/>
      <c r="B1919" s="75"/>
      <c r="C1919" s="75"/>
      <c r="D1919" s="142"/>
      <c r="E1919" s="75"/>
      <c r="F1919" s="75"/>
      <c r="G1919" s="76"/>
      <c r="H1919" s="376"/>
    </row>
    <row r="1920" spans="1:8">
      <c r="A1920" s="74"/>
      <c r="B1920" s="75"/>
      <c r="C1920" s="75"/>
      <c r="D1920" s="142"/>
      <c r="E1920" s="75"/>
      <c r="F1920" s="75"/>
      <c r="G1920" s="76"/>
      <c r="H1920" s="376"/>
    </row>
    <row r="1921" spans="1:8">
      <c r="A1921" s="74"/>
      <c r="B1921" s="75"/>
      <c r="C1921" s="75"/>
      <c r="D1921" s="142"/>
      <c r="E1921" s="75"/>
      <c r="F1921" s="75"/>
      <c r="G1921" s="76"/>
      <c r="H1921" s="376"/>
    </row>
    <row r="1922" spans="1:8">
      <c r="A1922" s="74"/>
      <c r="B1922" s="75"/>
      <c r="C1922" s="75"/>
      <c r="D1922" s="142"/>
      <c r="E1922" s="75"/>
      <c r="F1922" s="75"/>
      <c r="G1922" s="76"/>
      <c r="H1922" s="376"/>
    </row>
    <row r="1923" spans="1:8">
      <c r="A1923" s="74"/>
      <c r="B1923" s="75"/>
      <c r="C1923" s="75"/>
      <c r="D1923" s="142"/>
      <c r="E1923" s="75"/>
      <c r="F1923" s="75"/>
      <c r="G1923" s="76"/>
      <c r="H1923" s="376"/>
    </row>
    <row r="1924" spans="1:8">
      <c r="A1924" s="74"/>
      <c r="B1924" s="75"/>
      <c r="C1924" s="75"/>
      <c r="D1924" s="142"/>
      <c r="E1924" s="75"/>
      <c r="F1924" s="75"/>
      <c r="G1924" s="76"/>
      <c r="H1924" s="376"/>
    </row>
    <row r="1925" spans="1:8">
      <c r="A1925" s="74"/>
      <c r="B1925" s="75"/>
      <c r="C1925" s="75"/>
      <c r="D1925" s="142"/>
      <c r="E1925" s="75"/>
      <c r="F1925" s="75"/>
      <c r="G1925" s="76"/>
      <c r="H1925" s="376"/>
    </row>
    <row r="1926" spans="1:8">
      <c r="A1926" s="74"/>
      <c r="B1926" s="75"/>
      <c r="C1926" s="75"/>
      <c r="D1926" s="142"/>
      <c r="E1926" s="75"/>
      <c r="F1926" s="75"/>
      <c r="G1926" s="76"/>
      <c r="H1926" s="376"/>
    </row>
    <row r="1927" spans="1:8">
      <c r="A1927" s="74"/>
      <c r="B1927" s="75"/>
      <c r="C1927" s="75"/>
      <c r="D1927" s="142"/>
      <c r="E1927" s="75"/>
      <c r="F1927" s="75"/>
      <c r="G1927" s="76"/>
      <c r="H1927" s="376"/>
    </row>
    <row r="1928" spans="1:8">
      <c r="A1928" s="74"/>
      <c r="B1928" s="75"/>
      <c r="C1928" s="75"/>
      <c r="D1928" s="142"/>
      <c r="E1928" s="75"/>
      <c r="F1928" s="75"/>
      <c r="G1928" s="76"/>
      <c r="H1928" s="376"/>
    </row>
    <row r="1929" spans="1:8">
      <c r="A1929" s="74"/>
      <c r="B1929" s="75"/>
      <c r="C1929" s="75"/>
      <c r="D1929" s="142"/>
      <c r="E1929" s="75"/>
      <c r="F1929" s="75"/>
      <c r="G1929" s="76"/>
      <c r="H1929" s="376"/>
    </row>
    <row r="1930" spans="1:8">
      <c r="A1930" s="74"/>
      <c r="B1930" s="75"/>
      <c r="C1930" s="75"/>
      <c r="D1930" s="142"/>
      <c r="E1930" s="75"/>
      <c r="F1930" s="75"/>
      <c r="G1930" s="76"/>
      <c r="H1930" s="376"/>
    </row>
    <row r="1931" spans="1:8">
      <c r="A1931" s="74"/>
      <c r="B1931" s="75"/>
      <c r="C1931" s="75"/>
      <c r="D1931" s="142"/>
      <c r="E1931" s="75"/>
      <c r="F1931" s="75"/>
      <c r="G1931" s="76"/>
      <c r="H1931" s="376"/>
    </row>
    <row r="1932" spans="1:8">
      <c r="A1932" s="74"/>
      <c r="B1932" s="75"/>
      <c r="C1932" s="75"/>
      <c r="D1932" s="142"/>
      <c r="E1932" s="75"/>
      <c r="F1932" s="75"/>
      <c r="G1932" s="76"/>
      <c r="H1932" s="376"/>
    </row>
    <row r="1933" spans="1:8">
      <c r="A1933" s="74"/>
      <c r="B1933" s="75"/>
      <c r="C1933" s="75"/>
      <c r="D1933" s="142"/>
      <c r="E1933" s="75"/>
      <c r="F1933" s="75"/>
      <c r="G1933" s="76"/>
      <c r="H1933" s="376"/>
    </row>
    <row r="1934" spans="1:8">
      <c r="A1934" s="74"/>
      <c r="B1934" s="75"/>
      <c r="C1934" s="75"/>
      <c r="D1934" s="142"/>
      <c r="E1934" s="75"/>
      <c r="F1934" s="75"/>
      <c r="G1934" s="76"/>
      <c r="H1934" s="376"/>
    </row>
    <row r="1935" spans="1:8">
      <c r="A1935" s="74"/>
      <c r="B1935" s="75"/>
      <c r="C1935" s="75"/>
      <c r="D1935" s="142"/>
      <c r="E1935" s="75"/>
      <c r="F1935" s="75"/>
      <c r="G1935" s="76"/>
      <c r="H1935" s="376"/>
    </row>
    <row r="1936" spans="1:8">
      <c r="A1936" s="74"/>
      <c r="B1936" s="75"/>
      <c r="C1936" s="75"/>
      <c r="D1936" s="142"/>
      <c r="E1936" s="75"/>
      <c r="F1936" s="75"/>
      <c r="G1936" s="76"/>
      <c r="H1936" s="376"/>
    </row>
    <row r="1937" spans="1:8">
      <c r="A1937" s="74"/>
      <c r="B1937" s="75"/>
      <c r="C1937" s="75"/>
      <c r="D1937" s="142"/>
      <c r="E1937" s="75"/>
      <c r="F1937" s="75"/>
      <c r="G1937" s="76"/>
      <c r="H1937" s="376"/>
    </row>
    <row r="1938" spans="1:8">
      <c r="A1938" s="74"/>
      <c r="B1938" s="75"/>
      <c r="C1938" s="75"/>
      <c r="D1938" s="142"/>
      <c r="E1938" s="75"/>
      <c r="F1938" s="75"/>
      <c r="G1938" s="76"/>
      <c r="H1938" s="376"/>
    </row>
    <row r="1939" spans="1:8">
      <c r="A1939" s="74"/>
      <c r="B1939" s="75"/>
      <c r="C1939" s="75"/>
      <c r="D1939" s="142"/>
      <c r="E1939" s="75"/>
      <c r="F1939" s="75"/>
      <c r="G1939" s="76"/>
      <c r="H1939" s="376"/>
    </row>
    <row r="1940" spans="1:8">
      <c r="A1940" s="74"/>
      <c r="B1940" s="75"/>
      <c r="C1940" s="75"/>
      <c r="D1940" s="142"/>
      <c r="E1940" s="75"/>
      <c r="F1940" s="75"/>
      <c r="G1940" s="76"/>
      <c r="H1940" s="376"/>
    </row>
    <row r="1941" spans="1:8">
      <c r="A1941" s="74"/>
      <c r="B1941" s="75"/>
      <c r="C1941" s="75"/>
      <c r="D1941" s="142"/>
      <c r="E1941" s="75"/>
      <c r="F1941" s="75"/>
      <c r="G1941" s="76"/>
      <c r="H1941" s="376"/>
    </row>
    <row r="1942" spans="1:8">
      <c r="A1942" s="74"/>
      <c r="B1942" s="75"/>
      <c r="C1942" s="75"/>
      <c r="D1942" s="142"/>
      <c r="E1942" s="75"/>
      <c r="F1942" s="75"/>
      <c r="G1942" s="76"/>
      <c r="H1942" s="376"/>
    </row>
    <row r="1943" spans="1:8">
      <c r="A1943" s="74"/>
      <c r="B1943" s="75"/>
      <c r="C1943" s="75"/>
      <c r="D1943" s="142"/>
      <c r="E1943" s="75"/>
      <c r="F1943" s="75"/>
      <c r="G1943" s="76"/>
      <c r="H1943" s="376"/>
    </row>
    <row r="1944" spans="1:8">
      <c r="A1944" s="74"/>
      <c r="B1944" s="75"/>
      <c r="C1944" s="75"/>
      <c r="D1944" s="142"/>
      <c r="E1944" s="75"/>
      <c r="F1944" s="75"/>
      <c r="G1944" s="76"/>
      <c r="H1944" s="376"/>
    </row>
    <row r="1945" spans="1:8">
      <c r="A1945" s="74"/>
      <c r="B1945" s="75"/>
      <c r="C1945" s="75"/>
      <c r="D1945" s="142"/>
      <c r="E1945" s="75"/>
      <c r="F1945" s="75"/>
      <c r="G1945" s="76"/>
      <c r="H1945" s="376"/>
    </row>
    <row r="1946" spans="1:8">
      <c r="A1946" s="74"/>
      <c r="B1946" s="75"/>
      <c r="C1946" s="75"/>
      <c r="D1946" s="142"/>
      <c r="E1946" s="75"/>
      <c r="F1946" s="75"/>
      <c r="G1946" s="76"/>
      <c r="H1946" s="376"/>
    </row>
    <row r="1947" spans="1:8">
      <c r="A1947" s="74"/>
      <c r="B1947" s="75"/>
      <c r="C1947" s="75"/>
      <c r="D1947" s="142"/>
      <c r="E1947" s="75"/>
      <c r="F1947" s="75"/>
      <c r="G1947" s="76"/>
      <c r="H1947" s="376"/>
    </row>
    <row r="1948" spans="1:8">
      <c r="A1948" s="74"/>
      <c r="B1948" s="75"/>
      <c r="C1948" s="75"/>
      <c r="D1948" s="142"/>
      <c r="E1948" s="75"/>
      <c r="F1948" s="75"/>
      <c r="G1948" s="76"/>
      <c r="H1948" s="376"/>
    </row>
    <row r="1949" spans="1:8">
      <c r="A1949" s="74"/>
      <c r="B1949" s="75"/>
      <c r="C1949" s="75"/>
      <c r="D1949" s="142"/>
      <c r="E1949" s="75"/>
      <c r="F1949" s="75"/>
      <c r="G1949" s="76"/>
      <c r="H1949" s="376"/>
    </row>
    <row r="1950" spans="1:8">
      <c r="A1950" s="74"/>
      <c r="B1950" s="75"/>
      <c r="C1950" s="75"/>
      <c r="D1950" s="142"/>
      <c r="E1950" s="75"/>
      <c r="F1950" s="75"/>
      <c r="G1950" s="76"/>
      <c r="H1950" s="376"/>
    </row>
    <row r="1951" spans="1:8">
      <c r="A1951" s="74"/>
      <c r="B1951" s="75"/>
      <c r="C1951" s="75"/>
      <c r="D1951" s="142"/>
      <c r="E1951" s="75"/>
      <c r="F1951" s="75"/>
      <c r="G1951" s="76"/>
      <c r="H1951" s="376"/>
    </row>
    <row r="1952" spans="1:8">
      <c r="A1952" s="74"/>
      <c r="B1952" s="75"/>
      <c r="C1952" s="75"/>
      <c r="D1952" s="142"/>
      <c r="E1952" s="75"/>
      <c r="F1952" s="75"/>
      <c r="G1952" s="76"/>
      <c r="H1952" s="376"/>
    </row>
    <row r="1953" spans="1:8">
      <c r="A1953" s="74"/>
      <c r="B1953" s="75"/>
      <c r="C1953" s="75"/>
      <c r="D1953" s="142"/>
      <c r="E1953" s="75"/>
      <c r="F1953" s="75"/>
      <c r="G1953" s="76"/>
      <c r="H1953" s="376"/>
    </row>
    <row r="1954" spans="1:8">
      <c r="A1954" s="74"/>
      <c r="B1954" s="75"/>
      <c r="C1954" s="75"/>
      <c r="D1954" s="142"/>
      <c r="E1954" s="75"/>
      <c r="F1954" s="75"/>
      <c r="G1954" s="76"/>
      <c r="H1954" s="376"/>
    </row>
    <row r="1955" spans="1:8">
      <c r="A1955" s="74"/>
      <c r="B1955" s="75"/>
      <c r="C1955" s="75"/>
      <c r="D1955" s="142"/>
      <c r="E1955" s="75"/>
      <c r="F1955" s="75"/>
      <c r="G1955" s="76"/>
      <c r="H1955" s="376"/>
    </row>
    <row r="1956" spans="1:8">
      <c r="A1956" s="74"/>
      <c r="B1956" s="75"/>
      <c r="C1956" s="75"/>
      <c r="D1956" s="142"/>
      <c r="E1956" s="75"/>
      <c r="F1956" s="75"/>
      <c r="G1956" s="76"/>
      <c r="H1956" s="376"/>
    </row>
    <row r="1957" spans="1:8">
      <c r="A1957" s="74"/>
      <c r="B1957" s="75"/>
      <c r="C1957" s="75"/>
      <c r="D1957" s="142"/>
      <c r="E1957" s="75"/>
      <c r="F1957" s="75"/>
      <c r="G1957" s="76"/>
      <c r="H1957" s="376"/>
    </row>
    <row r="1958" spans="1:8">
      <c r="A1958" s="74"/>
      <c r="B1958" s="75"/>
      <c r="C1958" s="75"/>
      <c r="D1958" s="142"/>
      <c r="E1958" s="75"/>
      <c r="F1958" s="75"/>
      <c r="G1958" s="76"/>
      <c r="H1958" s="376"/>
    </row>
    <row r="1959" spans="1:8">
      <c r="A1959" s="74"/>
      <c r="B1959" s="75"/>
      <c r="C1959" s="75"/>
      <c r="D1959" s="142"/>
      <c r="E1959" s="75"/>
      <c r="F1959" s="75"/>
      <c r="G1959" s="76"/>
      <c r="H1959" s="376"/>
    </row>
    <row r="1960" spans="1:8">
      <c r="A1960" s="74"/>
      <c r="B1960" s="75"/>
      <c r="C1960" s="75"/>
      <c r="D1960" s="142"/>
      <c r="E1960" s="75"/>
      <c r="F1960" s="75"/>
      <c r="G1960" s="76"/>
      <c r="H1960" s="376"/>
    </row>
    <row r="1961" spans="1:8">
      <c r="A1961" s="74"/>
      <c r="B1961" s="75"/>
      <c r="C1961" s="75"/>
      <c r="D1961" s="142"/>
      <c r="E1961" s="75"/>
      <c r="F1961" s="75"/>
      <c r="G1961" s="76"/>
      <c r="H1961" s="376"/>
    </row>
    <row r="1962" spans="1:8">
      <c r="A1962" s="74"/>
      <c r="B1962" s="75"/>
      <c r="C1962" s="75"/>
      <c r="D1962" s="142"/>
      <c r="E1962" s="75"/>
      <c r="F1962" s="75"/>
      <c r="G1962" s="76"/>
      <c r="H1962" s="376"/>
    </row>
    <row r="1963" spans="1:8">
      <c r="A1963" s="74"/>
      <c r="B1963" s="75"/>
      <c r="C1963" s="75"/>
      <c r="D1963" s="142"/>
      <c r="E1963" s="75"/>
      <c r="F1963" s="75"/>
      <c r="G1963" s="76"/>
      <c r="H1963" s="376"/>
    </row>
    <row r="1964" spans="1:8">
      <c r="A1964" s="74"/>
      <c r="B1964" s="75"/>
      <c r="C1964" s="75"/>
      <c r="D1964" s="142"/>
      <c r="E1964" s="75"/>
      <c r="F1964" s="75"/>
      <c r="G1964" s="76"/>
      <c r="H1964" s="376"/>
    </row>
    <row r="1965" spans="1:8">
      <c r="A1965" s="74"/>
      <c r="B1965" s="75"/>
      <c r="C1965" s="75"/>
      <c r="D1965" s="142"/>
      <c r="E1965" s="75"/>
      <c r="F1965" s="75"/>
      <c r="G1965" s="76"/>
      <c r="H1965" s="376"/>
    </row>
    <row r="1966" spans="1:8">
      <c r="A1966" s="74"/>
      <c r="B1966" s="75"/>
      <c r="C1966" s="75"/>
      <c r="D1966" s="142"/>
      <c r="E1966" s="75"/>
      <c r="F1966" s="75"/>
      <c r="G1966" s="76"/>
      <c r="H1966" s="376"/>
    </row>
    <row r="1967" spans="1:8">
      <c r="A1967" s="74"/>
      <c r="B1967" s="75"/>
      <c r="C1967" s="75"/>
      <c r="D1967" s="142"/>
      <c r="E1967" s="75"/>
      <c r="F1967" s="75"/>
      <c r="G1967" s="76"/>
      <c r="H1967" s="376"/>
    </row>
    <row r="1968" spans="1:8">
      <c r="A1968" s="74"/>
      <c r="B1968" s="75"/>
      <c r="C1968" s="75"/>
      <c r="D1968" s="142"/>
      <c r="E1968" s="75"/>
      <c r="F1968" s="75"/>
      <c r="G1968" s="76"/>
      <c r="H1968" s="376"/>
    </row>
    <row r="1969" spans="1:8">
      <c r="A1969" s="74"/>
      <c r="B1969" s="75"/>
      <c r="C1969" s="75"/>
      <c r="D1969" s="142"/>
      <c r="E1969" s="75"/>
      <c r="F1969" s="75"/>
      <c r="G1969" s="76"/>
      <c r="H1969" s="376"/>
    </row>
    <row r="1970" spans="1:8">
      <c r="A1970" s="74"/>
      <c r="B1970" s="75"/>
      <c r="C1970" s="75"/>
      <c r="D1970" s="142"/>
      <c r="E1970" s="75"/>
      <c r="F1970" s="75"/>
      <c r="G1970" s="76"/>
      <c r="H1970" s="376"/>
    </row>
    <row r="1971" spans="1:8">
      <c r="A1971" s="74"/>
      <c r="B1971" s="75"/>
      <c r="C1971" s="75"/>
      <c r="D1971" s="142"/>
      <c r="E1971" s="75"/>
      <c r="F1971" s="75"/>
      <c r="G1971" s="76"/>
      <c r="H1971" s="376"/>
    </row>
    <row r="1972" spans="1:8">
      <c r="A1972" s="74"/>
      <c r="B1972" s="75"/>
      <c r="C1972" s="75"/>
      <c r="D1972" s="142"/>
      <c r="E1972" s="75"/>
      <c r="F1972" s="75"/>
      <c r="G1972" s="76"/>
      <c r="H1972" s="376"/>
    </row>
    <row r="1973" spans="1:8">
      <c r="A1973" s="74"/>
      <c r="B1973" s="75"/>
      <c r="C1973" s="75"/>
      <c r="D1973" s="142"/>
      <c r="E1973" s="75"/>
      <c r="F1973" s="75"/>
      <c r="G1973" s="76"/>
      <c r="H1973" s="376"/>
    </row>
    <row r="1974" spans="1:8">
      <c r="A1974" s="74"/>
      <c r="B1974" s="75"/>
      <c r="C1974" s="75"/>
      <c r="D1974" s="142"/>
      <c r="E1974" s="75"/>
      <c r="F1974" s="75"/>
      <c r="G1974" s="76"/>
      <c r="H1974" s="376"/>
    </row>
    <row r="1975" spans="1:8">
      <c r="A1975" s="74"/>
      <c r="B1975" s="75"/>
      <c r="C1975" s="75"/>
      <c r="D1975" s="142"/>
      <c r="E1975" s="75"/>
      <c r="F1975" s="75"/>
      <c r="G1975" s="76"/>
      <c r="H1975" s="376"/>
    </row>
    <row r="1976" spans="1:8">
      <c r="A1976" s="74"/>
      <c r="B1976" s="75"/>
      <c r="C1976" s="75"/>
      <c r="D1976" s="142"/>
      <c r="E1976" s="75"/>
      <c r="F1976" s="75"/>
      <c r="G1976" s="76"/>
      <c r="H1976" s="376"/>
    </row>
    <row r="1977" spans="1:8">
      <c r="A1977" s="74"/>
      <c r="B1977" s="75"/>
      <c r="C1977" s="75"/>
      <c r="D1977" s="142"/>
      <c r="E1977" s="75"/>
      <c r="F1977" s="75"/>
      <c r="G1977" s="76"/>
      <c r="H1977" s="376"/>
    </row>
    <row r="1978" spans="1:8">
      <c r="A1978" s="74"/>
      <c r="B1978" s="75"/>
      <c r="C1978" s="75"/>
      <c r="D1978" s="142"/>
      <c r="E1978" s="75"/>
      <c r="F1978" s="75"/>
      <c r="G1978" s="76"/>
      <c r="H1978" s="376"/>
    </row>
    <row r="1979" spans="1:8">
      <c r="A1979" s="74"/>
      <c r="B1979" s="75"/>
      <c r="C1979" s="75"/>
      <c r="D1979" s="142"/>
      <c r="E1979" s="75"/>
      <c r="F1979" s="75"/>
      <c r="G1979" s="76"/>
      <c r="H1979" s="376"/>
    </row>
    <row r="1980" spans="1:8">
      <c r="A1980" s="74"/>
      <c r="B1980" s="75"/>
      <c r="C1980" s="75"/>
      <c r="D1980" s="142"/>
      <c r="E1980" s="75"/>
      <c r="F1980" s="75"/>
      <c r="G1980" s="76"/>
      <c r="H1980" s="376"/>
    </row>
    <row r="1981" spans="1:8">
      <c r="A1981" s="74"/>
      <c r="B1981" s="75"/>
      <c r="C1981" s="75"/>
      <c r="D1981" s="142"/>
      <c r="E1981" s="75"/>
      <c r="F1981" s="75"/>
      <c r="G1981" s="76"/>
      <c r="H1981" s="376"/>
    </row>
    <row r="1982" spans="1:8">
      <c r="A1982" s="74"/>
      <c r="B1982" s="75"/>
      <c r="C1982" s="75"/>
      <c r="D1982" s="142"/>
      <c r="E1982" s="75"/>
      <c r="F1982" s="75"/>
      <c r="G1982" s="76"/>
      <c r="H1982" s="376"/>
    </row>
    <row r="1983" spans="1:8">
      <c r="A1983" s="74"/>
      <c r="B1983" s="75"/>
      <c r="C1983" s="75"/>
      <c r="D1983" s="142"/>
      <c r="E1983" s="75"/>
      <c r="F1983" s="75"/>
      <c r="G1983" s="76"/>
      <c r="H1983" s="376"/>
    </row>
    <row r="1984" spans="1:8">
      <c r="A1984" s="74"/>
      <c r="B1984" s="75"/>
      <c r="C1984" s="75"/>
      <c r="D1984" s="142"/>
      <c r="E1984" s="75"/>
      <c r="F1984" s="75"/>
      <c r="G1984" s="76"/>
      <c r="H1984" s="376"/>
    </row>
    <row r="1985" spans="1:8">
      <c r="A1985" s="74"/>
      <c r="B1985" s="75"/>
      <c r="C1985" s="75"/>
      <c r="D1985" s="142"/>
      <c r="E1985" s="75"/>
      <c r="F1985" s="75"/>
      <c r="G1985" s="76"/>
      <c r="H1985" s="376"/>
    </row>
    <row r="1986" spans="1:8">
      <c r="A1986" s="74"/>
      <c r="B1986" s="75"/>
      <c r="C1986" s="75"/>
      <c r="D1986" s="142"/>
      <c r="E1986" s="75"/>
      <c r="F1986" s="75"/>
      <c r="G1986" s="76"/>
      <c r="H1986" s="376"/>
    </row>
    <row r="1987" spans="1:8">
      <c r="A1987" s="74"/>
      <c r="B1987" s="75"/>
      <c r="C1987" s="75"/>
      <c r="D1987" s="142"/>
      <c r="E1987" s="75"/>
      <c r="F1987" s="75"/>
      <c r="G1987" s="76"/>
      <c r="H1987" s="376"/>
    </row>
    <row r="1988" spans="1:8">
      <c r="A1988" s="74"/>
      <c r="B1988" s="75"/>
      <c r="C1988" s="75"/>
      <c r="D1988" s="142"/>
      <c r="E1988" s="75"/>
      <c r="F1988" s="75"/>
      <c r="G1988" s="76"/>
      <c r="H1988" s="376"/>
    </row>
    <row r="1989" spans="1:8">
      <c r="A1989" s="74"/>
      <c r="B1989" s="75"/>
      <c r="C1989" s="75"/>
      <c r="D1989" s="142"/>
      <c r="E1989" s="75"/>
      <c r="F1989" s="75"/>
      <c r="G1989" s="76"/>
      <c r="H1989" s="376"/>
    </row>
    <row r="1990" spans="1:8">
      <c r="A1990" s="74"/>
      <c r="B1990" s="75"/>
      <c r="C1990" s="75"/>
      <c r="D1990" s="142"/>
      <c r="E1990" s="75"/>
      <c r="F1990" s="75"/>
      <c r="G1990" s="76"/>
      <c r="H1990" s="376"/>
    </row>
    <row r="1991" spans="1:8">
      <c r="A1991" s="74"/>
      <c r="B1991" s="75"/>
      <c r="C1991" s="75"/>
      <c r="D1991" s="142"/>
      <c r="E1991" s="75"/>
      <c r="F1991" s="75"/>
      <c r="G1991" s="76"/>
      <c r="H1991" s="376"/>
    </row>
    <row r="1992" spans="1:8">
      <c r="A1992" s="74"/>
      <c r="B1992" s="75"/>
      <c r="C1992" s="75"/>
      <c r="D1992" s="142"/>
      <c r="E1992" s="75"/>
      <c r="F1992" s="75"/>
      <c r="G1992" s="76"/>
      <c r="H1992" s="376"/>
    </row>
    <row r="1993" spans="1:8">
      <c r="A1993" s="74"/>
      <c r="B1993" s="75"/>
      <c r="C1993" s="75"/>
      <c r="D1993" s="142"/>
      <c r="E1993" s="75"/>
      <c r="F1993" s="75"/>
      <c r="G1993" s="76"/>
      <c r="H1993" s="376"/>
    </row>
    <row r="1994" spans="1:8">
      <c r="A1994" s="74"/>
      <c r="B1994" s="75"/>
      <c r="C1994" s="75"/>
      <c r="D1994" s="142"/>
      <c r="E1994" s="75"/>
      <c r="F1994" s="75"/>
      <c r="G1994" s="76"/>
      <c r="H1994" s="376"/>
    </row>
    <row r="1995" spans="1:8">
      <c r="A1995" s="74"/>
      <c r="B1995" s="75"/>
      <c r="C1995" s="75"/>
      <c r="D1995" s="142"/>
      <c r="E1995" s="75"/>
      <c r="F1995" s="75"/>
      <c r="G1995" s="76"/>
      <c r="H1995" s="376"/>
    </row>
    <row r="1996" spans="1:8">
      <c r="A1996" s="74"/>
      <c r="B1996" s="75"/>
      <c r="C1996" s="75"/>
      <c r="D1996" s="142"/>
      <c r="E1996" s="75"/>
      <c r="F1996" s="75"/>
      <c r="G1996" s="76"/>
      <c r="H1996" s="376"/>
    </row>
    <row r="1997" spans="1:8">
      <c r="A1997" s="74"/>
      <c r="B1997" s="75"/>
      <c r="C1997" s="75"/>
      <c r="D1997" s="142"/>
      <c r="E1997" s="75"/>
      <c r="F1997" s="75"/>
      <c r="G1997" s="76"/>
      <c r="H1997" s="376"/>
    </row>
    <row r="1998" spans="1:8">
      <c r="A1998" s="74"/>
      <c r="B1998" s="75"/>
      <c r="C1998" s="75"/>
      <c r="D1998" s="142"/>
      <c r="E1998" s="75"/>
      <c r="F1998" s="75"/>
      <c r="G1998" s="76"/>
      <c r="H1998" s="376"/>
    </row>
    <row r="1999" spans="1:8">
      <c r="A1999" s="74"/>
      <c r="B1999" s="75"/>
      <c r="C1999" s="75"/>
      <c r="D1999" s="142"/>
      <c r="E1999" s="75"/>
      <c r="F1999" s="75"/>
      <c r="G1999" s="76"/>
      <c r="H1999" s="376"/>
    </row>
    <row r="2000" spans="1:8">
      <c r="A2000" s="74"/>
      <c r="B2000" s="75"/>
      <c r="C2000" s="75"/>
      <c r="D2000" s="142"/>
      <c r="E2000" s="75"/>
      <c r="F2000" s="75"/>
      <c r="G2000" s="76"/>
      <c r="H2000" s="376"/>
    </row>
    <row r="2001" spans="1:8">
      <c r="A2001" s="74"/>
      <c r="B2001" s="75"/>
      <c r="C2001" s="75"/>
      <c r="D2001" s="142"/>
      <c r="E2001" s="75"/>
      <c r="F2001" s="75"/>
      <c r="G2001" s="76"/>
      <c r="H2001" s="376"/>
    </row>
    <row r="2002" spans="1:8">
      <c r="A2002" s="74"/>
      <c r="B2002" s="75"/>
      <c r="C2002" s="75"/>
      <c r="D2002" s="142"/>
      <c r="E2002" s="75"/>
      <c r="F2002" s="75"/>
      <c r="G2002" s="76"/>
      <c r="H2002" s="376"/>
    </row>
    <row r="2003" spans="1:8">
      <c r="A2003" s="74"/>
      <c r="B2003" s="75"/>
      <c r="C2003" s="75"/>
      <c r="D2003" s="142"/>
      <c r="E2003" s="75"/>
      <c r="F2003" s="75"/>
      <c r="G2003" s="76"/>
      <c r="H2003" s="376"/>
    </row>
    <row r="2004" spans="1:8">
      <c r="A2004" s="74"/>
      <c r="B2004" s="75"/>
      <c r="C2004" s="75"/>
      <c r="D2004" s="142"/>
      <c r="E2004" s="75"/>
      <c r="F2004" s="75"/>
      <c r="G2004" s="76"/>
      <c r="H2004" s="376"/>
    </row>
    <row r="2005" spans="1:8">
      <c r="A2005" s="74"/>
      <c r="B2005" s="75"/>
      <c r="C2005" s="75"/>
      <c r="D2005" s="142"/>
      <c r="E2005" s="75"/>
      <c r="F2005" s="75"/>
      <c r="G2005" s="76"/>
      <c r="H2005" s="376"/>
    </row>
  </sheetData>
  <autoFilter ref="A1:I112" xr:uid="{00000000-0009-0000-0000-000000000000}"/>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510"/>
  <sheetViews>
    <sheetView topLeftCell="A12" zoomScale="90" zoomScaleNormal="90" workbookViewId="0">
      <selection activeCell="G35" sqref="G35"/>
    </sheetView>
  </sheetViews>
  <sheetFormatPr defaultRowHeight="15"/>
  <cols>
    <col min="1" max="1" width="13.42578125" style="77" customWidth="1"/>
    <col min="2" max="2" width="14.7109375" style="77" customWidth="1"/>
    <col min="3" max="3" width="12.140625" style="77" customWidth="1"/>
    <col min="4" max="4" width="10.28515625" style="77" customWidth="1"/>
    <col min="5" max="5" width="25.42578125" customWidth="1"/>
    <col min="7" max="7" width="16" customWidth="1"/>
    <col min="8" max="8" width="15.5703125" customWidth="1"/>
    <col min="9" max="9" width="12.85546875" customWidth="1"/>
    <col min="10" max="11" width="18.85546875" customWidth="1"/>
    <col min="12" max="12" width="11.85546875" customWidth="1"/>
  </cols>
  <sheetData>
    <row r="1" spans="1:16" ht="29.25" customHeight="1">
      <c r="A1" s="79" t="s">
        <v>0</v>
      </c>
      <c r="B1" s="79" t="s">
        <v>9</v>
      </c>
      <c r="C1" s="79" t="s">
        <v>10</v>
      </c>
      <c r="D1" s="79" t="s">
        <v>11</v>
      </c>
      <c r="E1" s="140" t="s">
        <v>3</v>
      </c>
      <c r="F1" s="79" t="s">
        <v>4</v>
      </c>
      <c r="G1" s="79" t="s">
        <v>15</v>
      </c>
      <c r="H1" s="150" t="s">
        <v>18</v>
      </c>
      <c r="I1" s="80" t="s">
        <v>12</v>
      </c>
      <c r="J1" s="150" t="s">
        <v>16</v>
      </c>
      <c r="K1" s="150" t="s">
        <v>379</v>
      </c>
      <c r="L1" s="79" t="s">
        <v>8</v>
      </c>
      <c r="N1" t="s">
        <v>13</v>
      </c>
    </row>
    <row r="2" spans="1:16">
      <c r="A2" s="34">
        <v>43601</v>
      </c>
      <c r="B2" s="32" t="s">
        <v>13</v>
      </c>
      <c r="C2" s="32">
        <v>2045746</v>
      </c>
      <c r="D2" s="32">
        <v>491056</v>
      </c>
      <c r="E2" s="72" t="s">
        <v>351</v>
      </c>
      <c r="F2" s="32">
        <v>1</v>
      </c>
      <c r="G2" s="138">
        <v>2668.31</v>
      </c>
      <c r="H2" s="208">
        <v>6989.2</v>
      </c>
      <c r="I2" s="25" t="s">
        <v>355</v>
      </c>
      <c r="J2" s="25" t="s">
        <v>356</v>
      </c>
      <c r="K2" s="378">
        <v>0.503</v>
      </c>
      <c r="L2" s="72"/>
      <c r="M2" s="72"/>
      <c r="N2" s="72" t="s">
        <v>14</v>
      </c>
      <c r="O2" s="72"/>
    </row>
    <row r="3" spans="1:16">
      <c r="A3" s="34">
        <v>43601</v>
      </c>
      <c r="B3" s="32" t="s">
        <v>13</v>
      </c>
      <c r="C3" s="32">
        <v>2045746</v>
      </c>
      <c r="D3" s="32">
        <v>313115</v>
      </c>
      <c r="E3" s="72" t="s">
        <v>352</v>
      </c>
      <c r="F3" s="32">
        <v>4</v>
      </c>
      <c r="G3" s="138">
        <v>996.17</v>
      </c>
      <c r="H3" s="208">
        <v>2851.47</v>
      </c>
      <c r="I3" s="25" t="s">
        <v>355</v>
      </c>
      <c r="J3" s="25" t="s">
        <v>356</v>
      </c>
      <c r="K3" s="378">
        <v>0.54500000000000004</v>
      </c>
      <c r="L3" s="72"/>
      <c r="M3" s="72"/>
      <c r="N3" s="72"/>
      <c r="O3" s="72"/>
      <c r="P3" s="72"/>
    </row>
    <row r="4" spans="1:16">
      <c r="A4" s="34">
        <v>43601</v>
      </c>
      <c r="B4" s="32" t="s">
        <v>13</v>
      </c>
      <c r="C4" s="32">
        <v>2045746</v>
      </c>
      <c r="D4" s="32">
        <v>313541</v>
      </c>
      <c r="E4" s="72" t="s">
        <v>353</v>
      </c>
      <c r="F4" s="32">
        <v>14</v>
      </c>
      <c r="G4" s="138">
        <v>101.12</v>
      </c>
      <c r="H4" s="208">
        <v>374.09</v>
      </c>
      <c r="I4" s="25" t="s">
        <v>355</v>
      </c>
      <c r="J4" s="25" t="s">
        <v>356</v>
      </c>
      <c r="K4" s="378">
        <v>0.64800000000000002</v>
      </c>
      <c r="L4" s="72"/>
      <c r="M4" s="72"/>
      <c r="N4" s="72"/>
      <c r="O4" s="72"/>
      <c r="P4" s="72"/>
    </row>
    <row r="5" spans="1:16">
      <c r="A5" s="34">
        <v>43601</v>
      </c>
      <c r="B5" s="32" t="s">
        <v>13</v>
      </c>
      <c r="C5" s="32">
        <v>2045746</v>
      </c>
      <c r="D5" s="32">
        <v>351811</v>
      </c>
      <c r="E5" s="72" t="s">
        <v>354</v>
      </c>
      <c r="F5" s="32">
        <v>10</v>
      </c>
      <c r="G5" s="138">
        <v>651.38</v>
      </c>
      <c r="H5" s="208">
        <v>1684.08</v>
      </c>
      <c r="I5" s="25" t="s">
        <v>355</v>
      </c>
      <c r="J5" s="25" t="s">
        <v>356</v>
      </c>
      <c r="K5" s="378">
        <v>0.496</v>
      </c>
      <c r="L5" s="72"/>
      <c r="M5" s="72"/>
      <c r="N5" s="72"/>
      <c r="O5" s="72"/>
      <c r="P5" s="72"/>
    </row>
    <row r="6" spans="1:16">
      <c r="A6" s="34">
        <v>43643</v>
      </c>
      <c r="B6" s="32" t="s">
        <v>13</v>
      </c>
      <c r="C6" s="32">
        <v>2063629</v>
      </c>
      <c r="D6" s="32">
        <v>313113</v>
      </c>
      <c r="E6" s="72" t="s">
        <v>947</v>
      </c>
      <c r="F6" s="32">
        <v>1</v>
      </c>
      <c r="G6" s="138">
        <v>1972.95</v>
      </c>
      <c r="H6" s="208">
        <v>4992.7472700000008</v>
      </c>
      <c r="I6" s="25" t="s">
        <v>355</v>
      </c>
      <c r="J6" s="25" t="s">
        <v>356</v>
      </c>
      <c r="K6" s="378">
        <v>0.5</v>
      </c>
      <c r="L6" s="72"/>
      <c r="M6" s="72"/>
      <c r="N6" s="72"/>
      <c r="O6" s="72"/>
      <c r="P6" s="72"/>
    </row>
    <row r="7" spans="1:16">
      <c r="A7" s="34">
        <v>43643</v>
      </c>
      <c r="B7" s="32" t="s">
        <v>13</v>
      </c>
      <c r="C7" s="32">
        <v>2063629</v>
      </c>
      <c r="D7" s="32">
        <v>490790</v>
      </c>
      <c r="E7" s="72" t="s">
        <v>948</v>
      </c>
      <c r="F7" s="32">
        <v>12</v>
      </c>
      <c r="G7" s="138">
        <v>521.42200000000003</v>
      </c>
      <c r="H7" s="208">
        <v>1649.3881415000003</v>
      </c>
      <c r="I7" s="25" t="s">
        <v>355</v>
      </c>
      <c r="J7" s="25" t="s">
        <v>356</v>
      </c>
      <c r="K7" s="379">
        <v>0.6</v>
      </c>
      <c r="L7" s="72"/>
      <c r="M7" s="72"/>
      <c r="N7" s="72"/>
      <c r="O7" s="72"/>
      <c r="P7" s="72"/>
    </row>
    <row r="8" spans="1:16">
      <c r="A8" s="34">
        <v>43643</v>
      </c>
      <c r="B8" s="32" t="s">
        <v>13</v>
      </c>
      <c r="C8" s="32">
        <v>2063629</v>
      </c>
      <c r="D8" s="32" t="s">
        <v>468</v>
      </c>
      <c r="E8" s="72" t="s">
        <v>949</v>
      </c>
      <c r="F8" s="32">
        <v>77</v>
      </c>
      <c r="G8" s="138">
        <v>5.1974999999999998</v>
      </c>
      <c r="H8" s="208">
        <v>26.318228782188871</v>
      </c>
      <c r="I8" s="25" t="s">
        <v>355</v>
      </c>
      <c r="J8" s="25" t="s">
        <v>356</v>
      </c>
      <c r="K8" s="379">
        <v>0.75</v>
      </c>
      <c r="L8" s="72" t="s">
        <v>950</v>
      </c>
      <c r="M8" s="72"/>
      <c r="N8" s="72"/>
      <c r="O8" s="72"/>
      <c r="P8" s="72"/>
    </row>
    <row r="9" spans="1:16">
      <c r="A9" s="34">
        <v>43648</v>
      </c>
      <c r="B9" s="32" t="s">
        <v>13</v>
      </c>
      <c r="C9" s="32">
        <v>2046608</v>
      </c>
      <c r="D9" s="32"/>
      <c r="E9" s="72" t="s">
        <v>969</v>
      </c>
      <c r="F9" s="32"/>
      <c r="G9" s="138"/>
      <c r="H9" s="208"/>
      <c r="I9" s="32" t="s">
        <v>355</v>
      </c>
      <c r="J9" s="32" t="s">
        <v>356</v>
      </c>
      <c r="K9" s="379"/>
      <c r="L9" s="72" t="s">
        <v>970</v>
      </c>
      <c r="M9" s="72"/>
      <c r="N9" s="72"/>
      <c r="O9" s="72"/>
      <c r="P9" s="72"/>
    </row>
    <row r="10" spans="1:16">
      <c r="A10" s="34">
        <v>43648</v>
      </c>
      <c r="B10" s="32" t="s">
        <v>14</v>
      </c>
      <c r="C10" s="32">
        <v>2046608</v>
      </c>
      <c r="D10" s="32"/>
      <c r="E10" s="72" t="s">
        <v>969</v>
      </c>
      <c r="F10" s="32"/>
      <c r="G10" s="138"/>
      <c r="H10" s="208"/>
      <c r="I10" s="32" t="s">
        <v>971</v>
      </c>
      <c r="J10" s="32" t="s">
        <v>972</v>
      </c>
      <c r="K10" s="379"/>
      <c r="L10" s="72" t="s">
        <v>973</v>
      </c>
      <c r="M10" s="72"/>
      <c r="N10" s="72"/>
      <c r="O10" s="72"/>
      <c r="P10" s="72"/>
    </row>
    <row r="11" spans="1:16">
      <c r="A11" s="34">
        <v>43648</v>
      </c>
      <c r="B11" s="32" t="s">
        <v>13</v>
      </c>
      <c r="C11" s="32">
        <v>2065156</v>
      </c>
      <c r="D11" s="32" t="s">
        <v>977</v>
      </c>
      <c r="E11" s="72" t="s">
        <v>978</v>
      </c>
      <c r="F11" s="32">
        <v>6</v>
      </c>
      <c r="G11" s="138">
        <v>1046.3699999999999</v>
      </c>
      <c r="H11" s="208">
        <v>2788.05</v>
      </c>
      <c r="I11" s="32" t="s">
        <v>355</v>
      </c>
      <c r="J11" s="32" t="s">
        <v>356</v>
      </c>
      <c r="K11" s="379">
        <v>0.52400000000000002</v>
      </c>
      <c r="L11" s="148" t="s">
        <v>1169</v>
      </c>
      <c r="M11" s="72"/>
      <c r="N11" s="72"/>
      <c r="O11" s="72"/>
      <c r="P11" s="72"/>
    </row>
    <row r="12" spans="1:16">
      <c r="A12" s="34">
        <v>43648</v>
      </c>
      <c r="B12" s="32" t="s">
        <v>13</v>
      </c>
      <c r="C12" s="32">
        <v>2065156</v>
      </c>
      <c r="D12" s="32">
        <v>491051</v>
      </c>
      <c r="E12" s="72" t="s">
        <v>979</v>
      </c>
      <c r="F12" s="32">
        <v>6</v>
      </c>
      <c r="G12" s="138">
        <v>1178.49</v>
      </c>
      <c r="H12" s="209">
        <v>3322.83</v>
      </c>
      <c r="I12" s="25" t="s">
        <v>355</v>
      </c>
      <c r="J12" s="25" t="s">
        <v>356</v>
      </c>
      <c r="K12" s="378">
        <v>0.55000000000000004</v>
      </c>
      <c r="L12" s="148" t="s">
        <v>1169</v>
      </c>
      <c r="M12" s="72"/>
      <c r="N12" s="72"/>
      <c r="O12" s="72"/>
      <c r="P12" s="72"/>
    </row>
    <row r="13" spans="1:16" ht="15" customHeight="1">
      <c r="A13" s="34">
        <v>43677</v>
      </c>
      <c r="B13" s="32" t="s">
        <v>13</v>
      </c>
      <c r="C13" s="32">
        <v>2078141</v>
      </c>
      <c r="D13" s="32">
        <v>484677</v>
      </c>
      <c r="E13" s="154" t="s">
        <v>1084</v>
      </c>
      <c r="F13" s="32">
        <v>6</v>
      </c>
      <c r="G13" s="138">
        <v>65.27</v>
      </c>
      <c r="H13" s="209">
        <v>389.59</v>
      </c>
      <c r="I13" s="25" t="s">
        <v>355</v>
      </c>
      <c r="J13" s="25" t="s">
        <v>356</v>
      </c>
      <c r="K13" s="378">
        <v>0.78</v>
      </c>
      <c r="L13" s="148"/>
      <c r="M13" s="72"/>
      <c r="N13" s="72"/>
      <c r="O13" s="72"/>
      <c r="P13" s="72"/>
    </row>
    <row r="14" spans="1:16" ht="15" customHeight="1">
      <c r="A14" s="34">
        <v>43677</v>
      </c>
      <c r="B14" s="32" t="s">
        <v>13</v>
      </c>
      <c r="C14" s="32">
        <v>2078141</v>
      </c>
      <c r="D14" s="32">
        <v>351811</v>
      </c>
      <c r="E14" s="154" t="s">
        <v>1085</v>
      </c>
      <c r="F14" s="32">
        <v>2</v>
      </c>
      <c r="G14" s="138">
        <v>525</v>
      </c>
      <c r="H14" s="209">
        <v>1694.21</v>
      </c>
      <c r="I14" s="25" t="s">
        <v>355</v>
      </c>
      <c r="J14" s="25" t="s">
        <v>356</v>
      </c>
      <c r="K14" s="378">
        <v>0.6</v>
      </c>
      <c r="L14" s="72"/>
      <c r="M14" s="72"/>
      <c r="N14" s="72"/>
      <c r="O14" s="72"/>
      <c r="P14" s="72"/>
    </row>
    <row r="15" spans="1:16">
      <c r="A15" s="34">
        <v>43678</v>
      </c>
      <c r="B15" s="32" t="s">
        <v>13</v>
      </c>
      <c r="C15" s="32" t="s">
        <v>1086</v>
      </c>
      <c r="D15" s="32">
        <v>313112</v>
      </c>
      <c r="E15" s="72" t="s">
        <v>1087</v>
      </c>
      <c r="F15" s="32">
        <v>1</v>
      </c>
      <c r="G15" s="138">
        <v>1029.25</v>
      </c>
      <c r="H15" s="209">
        <v>2699.1938056650897</v>
      </c>
      <c r="I15" s="25" t="s">
        <v>355</v>
      </c>
      <c r="J15" s="25" t="s">
        <v>356</v>
      </c>
      <c r="K15" s="378">
        <v>0.52</v>
      </c>
      <c r="L15" s="72"/>
      <c r="M15" s="72"/>
      <c r="N15" s="72"/>
      <c r="O15" s="72"/>
      <c r="P15" s="72"/>
    </row>
    <row r="16" spans="1:16">
      <c r="A16" s="34">
        <v>43678</v>
      </c>
      <c r="B16" s="32" t="s">
        <v>13</v>
      </c>
      <c r="C16" s="32" t="s">
        <v>1086</v>
      </c>
      <c r="D16" s="32">
        <v>484677</v>
      </c>
      <c r="E16" s="72" t="s">
        <v>1088</v>
      </c>
      <c r="F16" s="32">
        <v>2</v>
      </c>
      <c r="G16" s="138">
        <v>66.316376099999999</v>
      </c>
      <c r="H16" s="209">
        <v>389.58960882759919</v>
      </c>
      <c r="I16" s="25" t="s">
        <v>355</v>
      </c>
      <c r="J16" s="25" t="s">
        <v>356</v>
      </c>
      <c r="K16" s="378">
        <v>0.78700000000000003</v>
      </c>
      <c r="L16" s="72"/>
      <c r="M16" s="72"/>
      <c r="N16" s="72"/>
      <c r="O16" s="72"/>
      <c r="P16" s="72"/>
    </row>
    <row r="17" spans="1:16">
      <c r="A17" s="34">
        <v>43678</v>
      </c>
      <c r="B17" s="32" t="s">
        <v>13</v>
      </c>
      <c r="C17" s="32" t="s">
        <v>1086</v>
      </c>
      <c r="D17" s="32">
        <v>358436</v>
      </c>
      <c r="E17" s="72" t="s">
        <v>1089</v>
      </c>
      <c r="F17" s="32">
        <v>1</v>
      </c>
      <c r="G17" s="138">
        <v>0</v>
      </c>
      <c r="H17" s="208">
        <v>5200</v>
      </c>
      <c r="I17" s="25" t="s">
        <v>355</v>
      </c>
      <c r="J17" s="25" t="s">
        <v>356</v>
      </c>
      <c r="K17" s="460" t="s">
        <v>1104</v>
      </c>
      <c r="L17" s="72"/>
      <c r="M17" s="72"/>
      <c r="N17" s="72"/>
      <c r="O17" s="72"/>
      <c r="P17" s="72"/>
    </row>
    <row r="18" spans="1:16">
      <c r="A18" s="34">
        <v>43678</v>
      </c>
      <c r="B18" s="32" t="s">
        <v>13</v>
      </c>
      <c r="C18" s="32" t="s">
        <v>1086</v>
      </c>
      <c r="D18" s="32">
        <v>351811</v>
      </c>
      <c r="E18" s="72" t="s">
        <v>1085</v>
      </c>
      <c r="F18" s="32">
        <v>1</v>
      </c>
      <c r="G18" s="138">
        <v>605.3828469</v>
      </c>
      <c r="H18" s="208">
        <v>1694.2100369099892</v>
      </c>
      <c r="I18" s="25" t="s">
        <v>355</v>
      </c>
      <c r="J18" s="25" t="s">
        <v>356</v>
      </c>
      <c r="K18" s="378">
        <v>0.55400000000000005</v>
      </c>
      <c r="L18" s="72"/>
      <c r="M18" s="72"/>
      <c r="N18" s="72"/>
      <c r="O18" s="72"/>
      <c r="P18" s="72"/>
    </row>
    <row r="19" spans="1:16">
      <c r="A19" s="34">
        <v>43678</v>
      </c>
      <c r="B19" s="32" t="s">
        <v>13</v>
      </c>
      <c r="C19" s="32" t="s">
        <v>1086</v>
      </c>
      <c r="D19" s="32">
        <v>400307</v>
      </c>
      <c r="E19" s="72" t="s">
        <v>1090</v>
      </c>
      <c r="F19" s="32">
        <v>1</v>
      </c>
      <c r="G19" s="138">
        <v>0</v>
      </c>
      <c r="H19" s="208">
        <v>3000</v>
      </c>
      <c r="I19" s="25" t="s">
        <v>355</v>
      </c>
      <c r="J19" s="25" t="s">
        <v>356</v>
      </c>
      <c r="K19" s="460" t="s">
        <v>1104</v>
      </c>
      <c r="L19" s="72"/>
      <c r="M19" s="72"/>
      <c r="N19" s="72"/>
      <c r="O19" s="72"/>
      <c r="P19" s="72"/>
    </row>
    <row r="20" spans="1:16">
      <c r="A20" s="34">
        <v>43678</v>
      </c>
      <c r="B20" s="32" t="s">
        <v>13</v>
      </c>
      <c r="C20" s="32" t="s">
        <v>1086</v>
      </c>
      <c r="D20" s="32">
        <v>313180</v>
      </c>
      <c r="E20" s="72" t="s">
        <v>1091</v>
      </c>
      <c r="F20" s="32">
        <v>1</v>
      </c>
      <c r="G20" s="138">
        <v>296.7</v>
      </c>
      <c r="H20" s="208">
        <v>778.08977133697294</v>
      </c>
      <c r="I20" s="25" t="s">
        <v>355</v>
      </c>
      <c r="J20" s="25" t="s">
        <v>356</v>
      </c>
      <c r="K20" s="378">
        <v>0.52400000000000002</v>
      </c>
      <c r="L20" s="72"/>
      <c r="M20" s="72"/>
      <c r="N20" s="72"/>
      <c r="O20" s="72"/>
      <c r="P20" s="72"/>
    </row>
    <row r="21" spans="1:16">
      <c r="A21" s="34">
        <v>43678</v>
      </c>
      <c r="B21" s="32" t="s">
        <v>13</v>
      </c>
      <c r="C21" s="32" t="s">
        <v>1086</v>
      </c>
      <c r="D21" s="32">
        <v>310041</v>
      </c>
      <c r="E21" s="72" t="s">
        <v>1092</v>
      </c>
      <c r="F21" s="32">
        <v>1</v>
      </c>
      <c r="G21" s="138">
        <v>92.355780660000008</v>
      </c>
      <c r="H21" s="208">
        <v>363.29833596742196</v>
      </c>
      <c r="I21" s="25" t="s">
        <v>355</v>
      </c>
      <c r="J21" s="25" t="s">
        <v>356</v>
      </c>
      <c r="K21" s="378">
        <v>0.68300000000000005</v>
      </c>
      <c r="L21" s="72"/>
      <c r="M21" s="72"/>
      <c r="N21" s="72"/>
      <c r="O21" s="72"/>
      <c r="P21" s="72"/>
    </row>
    <row r="22" spans="1:16">
      <c r="A22" s="34">
        <v>43678</v>
      </c>
      <c r="B22" s="32" t="s">
        <v>13</v>
      </c>
      <c r="C22" s="32" t="s">
        <v>1086</v>
      </c>
      <c r="D22" s="32">
        <v>314810</v>
      </c>
      <c r="E22" s="72" t="s">
        <v>1093</v>
      </c>
      <c r="F22" s="32">
        <v>10</v>
      </c>
      <c r="G22" s="138">
        <v>15.251413320000001</v>
      </c>
      <c r="H22" s="208">
        <v>60.078336491604205</v>
      </c>
      <c r="I22" s="25" t="s">
        <v>355</v>
      </c>
      <c r="J22" s="25" t="s">
        <v>356</v>
      </c>
      <c r="K22" s="378">
        <v>0.68300000000000005</v>
      </c>
      <c r="L22" s="72"/>
      <c r="M22" s="72"/>
      <c r="N22" s="72"/>
      <c r="O22" s="72"/>
      <c r="P22" s="72"/>
    </row>
    <row r="23" spans="1:16">
      <c r="A23" s="34">
        <v>43678</v>
      </c>
      <c r="B23" s="32" t="s">
        <v>13</v>
      </c>
      <c r="C23" s="32" t="s">
        <v>1086</v>
      </c>
      <c r="D23" s="32">
        <v>313660</v>
      </c>
      <c r="E23" s="72" t="s">
        <v>1094</v>
      </c>
      <c r="F23" s="32">
        <v>1</v>
      </c>
      <c r="G23" s="138">
        <v>14.743</v>
      </c>
      <c r="H23" s="208">
        <v>57.981325405415809</v>
      </c>
      <c r="I23" s="25" t="s">
        <v>355</v>
      </c>
      <c r="J23" s="25" t="s">
        <v>356</v>
      </c>
      <c r="K23" s="378">
        <v>0.68</v>
      </c>
      <c r="L23" s="72"/>
      <c r="M23" s="72"/>
      <c r="N23" s="72"/>
      <c r="O23" s="72"/>
      <c r="P23" s="72"/>
    </row>
    <row r="24" spans="1:16">
      <c r="A24" s="34">
        <v>43678</v>
      </c>
      <c r="B24" s="32" t="s">
        <v>13</v>
      </c>
      <c r="C24" s="32" t="s">
        <v>1086</v>
      </c>
      <c r="D24" s="32">
        <v>309552</v>
      </c>
      <c r="E24" s="72" t="s">
        <v>1095</v>
      </c>
      <c r="F24" s="32">
        <v>1</v>
      </c>
      <c r="G24" s="138">
        <v>0.54049999999999998</v>
      </c>
      <c r="H24" s="208">
        <v>2.8344206993267553</v>
      </c>
      <c r="I24" s="25" t="s">
        <v>355</v>
      </c>
      <c r="J24" s="25" t="s">
        <v>356</v>
      </c>
      <c r="K24" s="378">
        <v>0.76</v>
      </c>
      <c r="L24" s="72"/>
      <c r="M24" s="72"/>
      <c r="N24" s="72"/>
      <c r="O24" s="72"/>
      <c r="P24" s="72"/>
    </row>
    <row r="25" spans="1:16">
      <c r="A25" s="34">
        <v>43678</v>
      </c>
      <c r="B25" s="32" t="s">
        <v>13</v>
      </c>
      <c r="C25" s="32" t="s">
        <v>1086</v>
      </c>
      <c r="D25" s="32">
        <v>309541</v>
      </c>
      <c r="E25" s="72" t="s">
        <v>1096</v>
      </c>
      <c r="F25" s="32">
        <v>1</v>
      </c>
      <c r="G25" s="138">
        <v>0.16100000000000003</v>
      </c>
      <c r="H25" s="208">
        <v>0.83663167979150732</v>
      </c>
      <c r="I25" s="25" t="s">
        <v>355</v>
      </c>
      <c r="J25" s="25" t="s">
        <v>356</v>
      </c>
      <c r="K25" s="378">
        <v>0.76</v>
      </c>
      <c r="L25" s="72"/>
      <c r="M25" s="72"/>
      <c r="N25" s="72"/>
      <c r="O25" s="72"/>
      <c r="P25" s="72"/>
    </row>
    <row r="26" spans="1:16">
      <c r="A26" s="34">
        <v>43678</v>
      </c>
      <c r="B26" s="32" t="s">
        <v>13</v>
      </c>
      <c r="C26" s="32" t="s">
        <v>1086</v>
      </c>
      <c r="D26" s="32" t="s">
        <v>466</v>
      </c>
      <c r="E26" s="72" t="s">
        <v>1097</v>
      </c>
      <c r="F26" s="32">
        <v>4</v>
      </c>
      <c r="G26" s="138">
        <v>2.7688206000000002</v>
      </c>
      <c r="H26" s="208">
        <v>32.099132305658181</v>
      </c>
      <c r="I26" s="25" t="s">
        <v>355</v>
      </c>
      <c r="J26" s="25" t="s">
        <v>356</v>
      </c>
      <c r="K26" s="378">
        <v>0.89</v>
      </c>
      <c r="L26" s="72"/>
      <c r="M26" s="72"/>
      <c r="N26" s="72"/>
      <c r="O26" s="72"/>
      <c r="P26" s="72"/>
    </row>
    <row r="27" spans="1:16">
      <c r="A27" s="34">
        <v>43678</v>
      </c>
      <c r="B27" s="32" t="s">
        <v>13</v>
      </c>
      <c r="C27" s="32" t="s">
        <v>1086</v>
      </c>
      <c r="D27" s="32" t="s">
        <v>467</v>
      </c>
      <c r="E27" s="72" t="s">
        <v>1098</v>
      </c>
      <c r="F27" s="32">
        <v>2</v>
      </c>
      <c r="G27" s="138">
        <v>2.08182</v>
      </c>
      <c r="H27" s="208">
        <v>10.924066910068861</v>
      </c>
      <c r="I27" s="25" t="s">
        <v>355</v>
      </c>
      <c r="J27" s="25" t="s">
        <v>356</v>
      </c>
      <c r="K27" s="378">
        <v>0.76</v>
      </c>
      <c r="L27" s="72"/>
      <c r="M27" s="72"/>
      <c r="N27" s="72"/>
      <c r="O27" s="72"/>
      <c r="P27" s="72"/>
    </row>
    <row r="28" spans="1:16">
      <c r="A28" s="34">
        <v>43678</v>
      </c>
      <c r="B28" s="32" t="s">
        <v>13</v>
      </c>
      <c r="C28" s="32" t="s">
        <v>1086</v>
      </c>
      <c r="D28" s="32">
        <v>302570</v>
      </c>
      <c r="E28" s="72" t="s">
        <v>1099</v>
      </c>
      <c r="F28" s="32">
        <v>1</v>
      </c>
      <c r="G28" s="138">
        <v>1.1154999999999999</v>
      </c>
      <c r="H28" s="208">
        <v>6.6898552329080845</v>
      </c>
      <c r="I28" s="25" t="s">
        <v>355</v>
      </c>
      <c r="J28" s="25" t="s">
        <v>356</v>
      </c>
      <c r="K28" s="378">
        <v>0.79</v>
      </c>
      <c r="L28" s="72"/>
      <c r="M28" s="72"/>
      <c r="N28" s="72"/>
      <c r="O28" s="72"/>
      <c r="P28" s="72"/>
    </row>
    <row r="29" spans="1:16">
      <c r="A29" s="34">
        <v>43678</v>
      </c>
      <c r="B29" s="32" t="s">
        <v>13</v>
      </c>
      <c r="C29" s="32" t="s">
        <v>1086</v>
      </c>
      <c r="D29" s="32" t="s">
        <v>468</v>
      </c>
      <c r="E29" s="72" t="s">
        <v>1100</v>
      </c>
      <c r="F29" s="32">
        <v>1</v>
      </c>
      <c r="G29" s="138">
        <v>1.1154999999999999</v>
      </c>
      <c r="H29" s="208">
        <v>26.320029118777359</v>
      </c>
      <c r="I29" s="25" t="s">
        <v>355</v>
      </c>
      <c r="J29" s="25" t="s">
        <v>356</v>
      </c>
      <c r="K29" s="378">
        <v>0.94</v>
      </c>
      <c r="L29" s="72"/>
      <c r="M29" s="72"/>
      <c r="N29" s="72"/>
      <c r="O29" s="72"/>
      <c r="P29" s="72"/>
    </row>
    <row r="30" spans="1:16">
      <c r="A30" s="34">
        <v>43678</v>
      </c>
      <c r="B30" s="32" t="s">
        <v>13</v>
      </c>
      <c r="C30" s="32" t="s">
        <v>1086</v>
      </c>
      <c r="D30" s="32">
        <v>342299</v>
      </c>
      <c r="E30" s="72" t="s">
        <v>1101</v>
      </c>
      <c r="F30" s="32">
        <v>1</v>
      </c>
      <c r="G30" s="138">
        <v>277.55865149999994</v>
      </c>
      <c r="H30" s="208">
        <v>727.89082374656437</v>
      </c>
      <c r="I30" s="25" t="s">
        <v>355</v>
      </c>
      <c r="J30" s="25" t="s">
        <v>356</v>
      </c>
      <c r="K30" s="379">
        <v>0.52</v>
      </c>
      <c r="L30" s="72"/>
      <c r="M30" s="72"/>
      <c r="N30" s="72"/>
      <c r="O30" s="72"/>
      <c r="P30" s="72"/>
    </row>
    <row r="31" spans="1:16">
      <c r="A31" s="34">
        <v>43678</v>
      </c>
      <c r="B31" s="32" t="s">
        <v>13</v>
      </c>
      <c r="C31" s="32" t="s">
        <v>1086</v>
      </c>
      <c r="D31" s="32">
        <v>309553</v>
      </c>
      <c r="E31" s="72" t="s">
        <v>1102</v>
      </c>
      <c r="F31" s="32">
        <v>1</v>
      </c>
      <c r="G31" s="138">
        <v>1.0013624999999999</v>
      </c>
      <c r="H31" s="208">
        <v>5.2443465277492924</v>
      </c>
      <c r="I31" s="25" t="s">
        <v>355</v>
      </c>
      <c r="J31" s="25" t="s">
        <v>356</v>
      </c>
      <c r="K31" s="379">
        <v>0.76</v>
      </c>
      <c r="L31" s="72"/>
      <c r="M31" s="72"/>
      <c r="N31" s="72"/>
      <c r="O31" s="72"/>
      <c r="P31" s="72"/>
    </row>
    <row r="32" spans="1:16">
      <c r="A32" s="34">
        <v>43678</v>
      </c>
      <c r="B32" s="32" t="s">
        <v>13</v>
      </c>
      <c r="C32" s="32" t="s">
        <v>1086</v>
      </c>
      <c r="D32" s="32">
        <v>362977</v>
      </c>
      <c r="E32" s="72" t="s">
        <v>1103</v>
      </c>
      <c r="F32" s="32">
        <v>1</v>
      </c>
      <c r="G32" s="138">
        <v>78.261338804999994</v>
      </c>
      <c r="H32" s="208">
        <v>307.85328015239048</v>
      </c>
      <c r="I32" s="25" t="s">
        <v>355</v>
      </c>
      <c r="J32" s="25" t="s">
        <v>356</v>
      </c>
      <c r="K32" s="379">
        <v>0.68</v>
      </c>
      <c r="L32" s="72"/>
      <c r="M32" s="72"/>
      <c r="N32" s="72"/>
      <c r="O32" s="72"/>
      <c r="P32" s="72"/>
    </row>
    <row r="33" spans="1:16">
      <c r="A33" s="34">
        <v>43692</v>
      </c>
      <c r="B33" s="32" t="s">
        <v>14</v>
      </c>
      <c r="C33" s="32">
        <v>2083741</v>
      </c>
      <c r="D33" s="32" t="s">
        <v>977</v>
      </c>
      <c r="E33" s="72" t="s">
        <v>978</v>
      </c>
      <c r="F33" s="32">
        <v>6</v>
      </c>
      <c r="G33" s="138">
        <v>1378.81</v>
      </c>
      <c r="H33" s="208">
        <v>3615.9</v>
      </c>
      <c r="I33" s="32" t="s">
        <v>971</v>
      </c>
      <c r="J33" s="32" t="s">
        <v>972</v>
      </c>
      <c r="K33" s="379">
        <v>0.52400000000000002</v>
      </c>
      <c r="L33" s="72" t="s">
        <v>1437</v>
      </c>
      <c r="M33" s="72"/>
      <c r="N33" s="72"/>
      <c r="O33" s="72"/>
      <c r="P33" s="72"/>
    </row>
    <row r="34" spans="1:16">
      <c r="A34" s="34">
        <v>43692</v>
      </c>
      <c r="B34" s="32" t="s">
        <v>14</v>
      </c>
      <c r="C34" s="32">
        <v>2083741</v>
      </c>
      <c r="D34" s="32">
        <v>491051</v>
      </c>
      <c r="E34" s="72" t="s">
        <v>1170</v>
      </c>
      <c r="F34" s="32">
        <v>6</v>
      </c>
      <c r="G34" s="138">
        <v>1212.17</v>
      </c>
      <c r="H34" s="208">
        <v>3394.06</v>
      </c>
      <c r="I34" s="32" t="s">
        <v>971</v>
      </c>
      <c r="J34" s="32" t="s">
        <v>972</v>
      </c>
      <c r="K34" s="379">
        <v>0.55400000000000005</v>
      </c>
      <c r="L34" s="72"/>
      <c r="M34" s="72"/>
      <c r="N34" s="72"/>
      <c r="O34" s="72"/>
      <c r="P34" s="72"/>
    </row>
    <row r="35" spans="1:16">
      <c r="A35" s="34">
        <v>43725</v>
      </c>
      <c r="B35" s="32" t="s">
        <v>14</v>
      </c>
      <c r="C35" s="32">
        <v>2094618</v>
      </c>
      <c r="D35" s="32">
        <v>494525</v>
      </c>
      <c r="E35" s="72" t="s">
        <v>768</v>
      </c>
      <c r="F35" s="32">
        <v>532</v>
      </c>
      <c r="G35" s="138">
        <v>0.1605</v>
      </c>
      <c r="H35" s="208">
        <v>0.8218599701864655</v>
      </c>
      <c r="I35" s="32" t="s">
        <v>971</v>
      </c>
      <c r="J35" s="32" t="s">
        <v>972</v>
      </c>
      <c r="K35" s="379">
        <v>0.76061505957594822</v>
      </c>
      <c r="L35" s="72"/>
      <c r="M35" s="72"/>
      <c r="N35" s="72"/>
      <c r="O35" s="72"/>
      <c r="P35" s="72"/>
    </row>
    <row r="36" spans="1:16">
      <c r="A36" s="34">
        <v>43725</v>
      </c>
      <c r="B36" s="32" t="s">
        <v>14</v>
      </c>
      <c r="C36" s="32">
        <v>2094618</v>
      </c>
      <c r="D36" s="32" t="s">
        <v>977</v>
      </c>
      <c r="E36" s="72" t="s">
        <v>1673</v>
      </c>
      <c r="F36" s="32">
        <v>12</v>
      </c>
      <c r="G36" s="138">
        <v>1372.8282399999998</v>
      </c>
      <c r="H36" s="208">
        <v>3615.8999966814081</v>
      </c>
      <c r="I36" s="32" t="s">
        <v>971</v>
      </c>
      <c r="J36" s="32" t="s">
        <v>972</v>
      </c>
      <c r="K36" s="379">
        <v>0.53460746753603594</v>
      </c>
      <c r="L36" s="72"/>
      <c r="M36" s="72"/>
      <c r="N36" s="72"/>
      <c r="O36" s="72"/>
      <c r="P36" s="72"/>
    </row>
    <row r="37" spans="1:16">
      <c r="A37" s="34">
        <v>43725</v>
      </c>
      <c r="B37" s="32" t="s">
        <v>14</v>
      </c>
      <c r="C37" s="32">
        <v>2094618</v>
      </c>
      <c r="D37" s="32">
        <v>490222</v>
      </c>
      <c r="E37" s="72" t="s">
        <v>1674</v>
      </c>
      <c r="F37" s="32">
        <v>3</v>
      </c>
      <c r="G37" s="138">
        <v>882.75</v>
      </c>
      <c r="H37" s="208">
        <v>2272.3631737721239</v>
      </c>
      <c r="I37" s="32" t="s">
        <v>971</v>
      </c>
      <c r="J37" s="32" t="s">
        <v>972</v>
      </c>
      <c r="K37" s="379">
        <v>0.52381073479387752</v>
      </c>
      <c r="L37" s="72"/>
      <c r="M37" s="72"/>
      <c r="N37" s="72"/>
      <c r="O37" s="72"/>
      <c r="P37" s="72"/>
    </row>
    <row r="38" spans="1:16">
      <c r="A38" s="34">
        <v>43725</v>
      </c>
      <c r="B38" s="32" t="s">
        <v>14</v>
      </c>
      <c r="C38" s="32">
        <v>2094618</v>
      </c>
      <c r="D38" s="32">
        <v>490223</v>
      </c>
      <c r="E38" s="72" t="s">
        <v>1675</v>
      </c>
      <c r="F38" s="32">
        <v>3</v>
      </c>
      <c r="G38" s="138">
        <v>40.659999999999997</v>
      </c>
      <c r="H38" s="208">
        <v>158.89982051951921</v>
      </c>
      <c r="I38" s="32" t="s">
        <v>971</v>
      </c>
      <c r="J38" s="32" t="s">
        <v>972</v>
      </c>
      <c r="K38" s="379">
        <v>0.68633678856876024</v>
      </c>
      <c r="L38" s="72"/>
      <c r="M38" s="72"/>
      <c r="N38" s="72"/>
      <c r="O38" s="72"/>
      <c r="P38" s="72"/>
    </row>
    <row r="39" spans="1:16">
      <c r="A39" s="34">
        <v>43725</v>
      </c>
      <c r="B39" s="32" t="s">
        <v>14</v>
      </c>
      <c r="C39" s="32">
        <v>2094618</v>
      </c>
      <c r="D39" s="32">
        <v>632574</v>
      </c>
      <c r="E39" s="72" t="s">
        <v>1676</v>
      </c>
      <c r="F39" s="32">
        <v>30</v>
      </c>
      <c r="G39" s="138">
        <v>0.44940000000000002</v>
      </c>
      <c r="H39" s="208">
        <v>2.316722552615607</v>
      </c>
      <c r="I39" s="32" t="s">
        <v>971</v>
      </c>
      <c r="J39" s="32" t="s">
        <v>972</v>
      </c>
      <c r="K39" s="379">
        <v>0.76221817352360288</v>
      </c>
      <c r="L39" s="72"/>
      <c r="M39" s="72"/>
      <c r="N39" s="72"/>
      <c r="O39" s="72"/>
      <c r="P39" s="72"/>
    </row>
    <row r="40" spans="1:16">
      <c r="A40" s="34">
        <v>43725</v>
      </c>
      <c r="B40" s="32" t="s">
        <v>14</v>
      </c>
      <c r="C40" s="32">
        <v>2094618</v>
      </c>
      <c r="D40" s="32">
        <v>489579</v>
      </c>
      <c r="E40" s="72" t="s">
        <v>1677</v>
      </c>
      <c r="F40" s="32">
        <v>3</v>
      </c>
      <c r="G40" s="138">
        <v>857.6</v>
      </c>
      <c r="H40" s="208">
        <v>2207.6164278621886</v>
      </c>
      <c r="I40" s="32" t="s">
        <v>971</v>
      </c>
      <c r="J40" s="32" t="s">
        <v>972</v>
      </c>
      <c r="K40" s="379">
        <v>0.52380945044062499</v>
      </c>
      <c r="L40" s="72"/>
      <c r="M40" s="72"/>
      <c r="N40" s="72"/>
      <c r="O40" s="72"/>
      <c r="P40" s="72"/>
    </row>
    <row r="41" spans="1:16">
      <c r="A41" s="34">
        <v>43725</v>
      </c>
      <c r="B41" s="32" t="s">
        <v>14</v>
      </c>
      <c r="C41" s="32">
        <v>2094618</v>
      </c>
      <c r="D41" s="32">
        <v>489632</v>
      </c>
      <c r="E41" s="72" t="s">
        <v>762</v>
      </c>
      <c r="F41" s="32">
        <v>3</v>
      </c>
      <c r="G41" s="138">
        <v>362.3766</v>
      </c>
      <c r="H41" s="208">
        <v>954.54999910081881</v>
      </c>
      <c r="I41" s="32" t="s">
        <v>971</v>
      </c>
      <c r="J41" s="32" t="s">
        <v>972</v>
      </c>
      <c r="K41" s="379">
        <v>0.53464853941811818</v>
      </c>
      <c r="L41" s="72"/>
      <c r="M41" s="72"/>
      <c r="N41" s="72"/>
      <c r="O41" s="72"/>
      <c r="P41" s="72"/>
    </row>
    <row r="42" spans="1:16">
      <c r="A42" s="34">
        <v>43725</v>
      </c>
      <c r="B42" s="32" t="s">
        <v>14</v>
      </c>
      <c r="C42" s="32">
        <v>2094618</v>
      </c>
      <c r="D42" s="32">
        <v>491245</v>
      </c>
      <c r="E42" s="72" t="s">
        <v>1678</v>
      </c>
      <c r="F42" s="32">
        <v>3</v>
      </c>
      <c r="G42" s="138">
        <v>1498</v>
      </c>
      <c r="H42" s="208">
        <v>3856.1210458693554</v>
      </c>
      <c r="I42" s="32" t="s">
        <v>971</v>
      </c>
      <c r="J42" s="32" t="s">
        <v>972</v>
      </c>
      <c r="K42" s="379">
        <v>0.5238094504406251</v>
      </c>
      <c r="L42" s="72"/>
      <c r="M42" s="72"/>
      <c r="N42" s="72"/>
      <c r="O42" s="72"/>
      <c r="P42" s="72"/>
    </row>
    <row r="43" spans="1:16">
      <c r="A43" s="34">
        <v>43725</v>
      </c>
      <c r="B43" s="32" t="s">
        <v>14</v>
      </c>
      <c r="C43" s="32">
        <v>2094618</v>
      </c>
      <c r="D43" s="32">
        <v>491056</v>
      </c>
      <c r="E43" s="72" t="s">
        <v>1679</v>
      </c>
      <c r="F43" s="32">
        <v>2</v>
      </c>
      <c r="G43" s="138">
        <v>2541.25</v>
      </c>
      <c r="H43" s="208">
        <v>6541.6266208083152</v>
      </c>
      <c r="I43" s="32" t="s">
        <v>971</v>
      </c>
      <c r="J43" s="32" t="s">
        <v>972</v>
      </c>
      <c r="K43" s="379">
        <v>0.52380891931507279</v>
      </c>
      <c r="L43" s="72"/>
      <c r="M43" s="72"/>
      <c r="N43" s="72"/>
      <c r="O43" s="72"/>
      <c r="P43" s="72"/>
    </row>
    <row r="44" spans="1:16" ht="15" customHeight="1">
      <c r="A44" s="34">
        <v>43725</v>
      </c>
      <c r="B44" s="32" t="s">
        <v>14</v>
      </c>
      <c r="C44" s="32">
        <v>2094618</v>
      </c>
      <c r="D44" s="32">
        <v>313113</v>
      </c>
      <c r="E44" s="47" t="s">
        <v>1680</v>
      </c>
      <c r="F44" s="32">
        <v>1</v>
      </c>
      <c r="G44" s="138">
        <v>2010.53</v>
      </c>
      <c r="H44" s="208">
        <v>5175.461640660892</v>
      </c>
      <c r="I44" s="32" t="s">
        <v>971</v>
      </c>
      <c r="J44" s="32" t="s">
        <v>972</v>
      </c>
      <c r="K44" s="379">
        <v>0.52380911209202019</v>
      </c>
      <c r="L44" s="72"/>
      <c r="M44" s="72"/>
      <c r="N44" s="72"/>
      <c r="O44" s="72"/>
      <c r="P44" s="72"/>
    </row>
    <row r="45" spans="1:16" ht="15" customHeight="1">
      <c r="A45" s="34"/>
      <c r="B45" s="32"/>
      <c r="C45" s="32"/>
      <c r="D45" s="32"/>
      <c r="E45" s="72"/>
      <c r="F45" s="32"/>
      <c r="G45" s="138"/>
      <c r="H45" s="208"/>
      <c r="I45" s="32"/>
      <c r="J45" s="32"/>
      <c r="K45" s="379"/>
      <c r="L45" s="72"/>
      <c r="M45" s="72"/>
      <c r="N45" s="72"/>
      <c r="O45" s="72"/>
      <c r="P45" s="72"/>
    </row>
    <row r="46" spans="1:16" ht="15" customHeight="1">
      <c r="A46" s="34"/>
      <c r="B46" s="32"/>
      <c r="C46" s="32"/>
      <c r="D46" s="32"/>
      <c r="E46" s="62"/>
      <c r="F46" s="32"/>
      <c r="G46" s="138"/>
      <c r="H46" s="208"/>
      <c r="I46" s="32"/>
      <c r="J46" s="32"/>
      <c r="K46" s="379"/>
      <c r="L46" s="72"/>
      <c r="M46" s="72"/>
      <c r="N46" s="72"/>
      <c r="O46" s="72"/>
      <c r="P46" s="72"/>
    </row>
    <row r="47" spans="1:16" ht="15" customHeight="1">
      <c r="A47" s="34"/>
      <c r="B47" s="32"/>
      <c r="C47" s="32"/>
      <c r="D47" s="32"/>
      <c r="E47" s="72"/>
      <c r="F47" s="32"/>
      <c r="G47" s="138"/>
      <c r="H47" s="208"/>
      <c r="I47" s="32"/>
      <c r="J47" s="32"/>
      <c r="K47" s="379"/>
      <c r="L47" s="72"/>
      <c r="M47" s="72"/>
      <c r="N47" s="72"/>
      <c r="O47" s="72"/>
      <c r="P47" s="72"/>
    </row>
    <row r="48" spans="1:16" ht="15" customHeight="1">
      <c r="A48" s="34"/>
      <c r="B48" s="32"/>
      <c r="C48" s="32"/>
      <c r="D48" s="32"/>
      <c r="E48" s="47"/>
      <c r="F48" s="32"/>
      <c r="G48" s="138"/>
      <c r="H48" s="208"/>
      <c r="I48" s="32"/>
      <c r="J48" s="32"/>
      <c r="K48" s="379"/>
      <c r="L48" s="72"/>
      <c r="M48" s="72"/>
      <c r="N48" s="72"/>
      <c r="O48" s="72"/>
      <c r="P48" s="72"/>
    </row>
    <row r="49" spans="1:16">
      <c r="A49" s="34"/>
      <c r="B49" s="32"/>
      <c r="C49" s="32"/>
      <c r="D49" s="32"/>
      <c r="E49" s="72"/>
      <c r="F49" s="32"/>
      <c r="G49" s="138"/>
      <c r="H49" s="208"/>
      <c r="I49" s="32"/>
      <c r="J49" s="32"/>
      <c r="K49" s="379"/>
      <c r="L49" s="72"/>
      <c r="M49" s="72"/>
      <c r="N49" s="72"/>
      <c r="O49" s="72"/>
      <c r="P49" s="72"/>
    </row>
    <row r="50" spans="1:16">
      <c r="A50" s="34"/>
      <c r="B50" s="32"/>
      <c r="C50" s="32"/>
      <c r="D50" s="32"/>
      <c r="E50" s="72"/>
      <c r="F50" s="32"/>
      <c r="G50" s="138"/>
      <c r="H50" s="208"/>
      <c r="I50" s="32"/>
      <c r="J50" s="32"/>
      <c r="K50" s="32"/>
      <c r="L50" s="72"/>
      <c r="M50" s="72"/>
      <c r="N50" s="72"/>
      <c r="O50" s="72"/>
      <c r="P50" s="72"/>
    </row>
    <row r="51" spans="1:16">
      <c r="A51" s="34"/>
      <c r="B51" s="32"/>
      <c r="C51" s="32"/>
      <c r="D51" s="32"/>
      <c r="E51" s="72"/>
      <c r="F51" s="32"/>
      <c r="G51" s="138"/>
      <c r="H51" s="208"/>
      <c r="I51" s="32"/>
      <c r="J51" s="32"/>
      <c r="K51" s="32"/>
      <c r="L51" s="72"/>
      <c r="M51" s="72"/>
      <c r="N51" s="72"/>
      <c r="O51" s="72"/>
      <c r="P51" s="72"/>
    </row>
    <row r="52" spans="1:16" ht="15" customHeight="1">
      <c r="A52" s="34"/>
      <c r="B52" s="32"/>
      <c r="C52" s="32"/>
      <c r="D52" s="32"/>
      <c r="E52" s="47"/>
      <c r="F52" s="32"/>
      <c r="G52" s="138"/>
      <c r="H52" s="208"/>
      <c r="I52" s="32"/>
      <c r="J52" s="32"/>
      <c r="K52" s="32"/>
      <c r="L52" s="72"/>
      <c r="M52" s="72"/>
      <c r="N52" s="72"/>
      <c r="O52" s="72"/>
      <c r="P52" s="72"/>
    </row>
    <row r="53" spans="1:16" ht="15" customHeight="1">
      <c r="A53" s="34"/>
      <c r="B53" s="32"/>
      <c r="C53" s="32"/>
      <c r="D53" s="32"/>
      <c r="E53" s="72"/>
      <c r="F53" s="32"/>
      <c r="G53" s="138"/>
      <c r="H53" s="208"/>
      <c r="I53" s="32"/>
      <c r="J53" s="32"/>
      <c r="K53" s="32"/>
      <c r="L53" s="72"/>
      <c r="M53" s="72"/>
      <c r="N53" s="72"/>
      <c r="O53" s="72"/>
      <c r="P53" s="72"/>
    </row>
    <row r="54" spans="1:16" ht="15" customHeight="1">
      <c r="A54" s="34"/>
      <c r="B54" s="32"/>
      <c r="C54" s="32"/>
      <c r="D54" s="32"/>
      <c r="E54" s="47"/>
      <c r="F54" s="32"/>
      <c r="G54" s="138"/>
      <c r="H54" s="208"/>
      <c r="I54" s="32"/>
      <c r="J54" s="32"/>
      <c r="K54" s="32"/>
      <c r="L54" s="72"/>
      <c r="M54" s="72"/>
      <c r="N54" s="72"/>
      <c r="O54" s="72"/>
      <c r="P54" s="72"/>
    </row>
    <row r="55" spans="1:16" ht="15" customHeight="1">
      <c r="A55" s="34"/>
      <c r="B55" s="32"/>
      <c r="C55" s="32"/>
      <c r="D55" s="32"/>
      <c r="E55" s="72"/>
      <c r="F55" s="32"/>
      <c r="G55" s="138"/>
      <c r="H55" s="208"/>
      <c r="I55" s="32"/>
      <c r="J55" s="32"/>
      <c r="K55" s="32"/>
      <c r="L55" s="72"/>
      <c r="M55" s="72"/>
      <c r="N55" s="72"/>
      <c r="O55" s="72"/>
      <c r="P55" s="72"/>
    </row>
    <row r="56" spans="1:16" ht="15" customHeight="1">
      <c r="A56" s="34"/>
      <c r="B56" s="32"/>
      <c r="C56" s="32"/>
      <c r="D56" s="32"/>
      <c r="E56" s="47"/>
      <c r="F56" s="32"/>
      <c r="G56" s="138"/>
      <c r="H56" s="208"/>
      <c r="I56" s="32"/>
      <c r="J56" s="32"/>
      <c r="K56" s="32"/>
      <c r="L56" s="72"/>
      <c r="M56" s="72"/>
      <c r="N56" s="72"/>
      <c r="O56" s="72"/>
      <c r="P56" s="72"/>
    </row>
    <row r="57" spans="1:16">
      <c r="A57" s="34"/>
      <c r="B57" s="32"/>
      <c r="C57" s="32"/>
      <c r="D57" s="32"/>
      <c r="E57" s="72"/>
      <c r="F57" s="32"/>
      <c r="G57" s="138"/>
      <c r="H57" s="208"/>
      <c r="I57" s="32"/>
      <c r="J57" s="32"/>
      <c r="K57" s="32"/>
      <c r="L57" s="72"/>
      <c r="M57" s="72"/>
      <c r="N57" s="72"/>
      <c r="O57" s="72"/>
      <c r="P57" s="72"/>
    </row>
    <row r="58" spans="1:16">
      <c r="A58" s="34"/>
      <c r="B58" s="32"/>
      <c r="C58" s="32"/>
      <c r="D58" s="32"/>
      <c r="E58" s="72"/>
      <c r="F58" s="32"/>
      <c r="G58" s="138"/>
      <c r="H58" s="208"/>
      <c r="I58" s="32"/>
      <c r="J58" s="32"/>
      <c r="K58" s="32"/>
      <c r="L58" s="72"/>
      <c r="M58" s="72"/>
      <c r="N58" s="72"/>
      <c r="O58" s="72"/>
      <c r="P58" s="72"/>
    </row>
    <row r="59" spans="1:16">
      <c r="A59" s="34"/>
      <c r="B59" s="32"/>
      <c r="C59" s="32"/>
      <c r="D59" s="32"/>
      <c r="E59" s="72"/>
      <c r="F59" s="32"/>
      <c r="G59" s="138"/>
      <c r="H59" s="208"/>
      <c r="I59" s="32"/>
      <c r="J59" s="32"/>
      <c r="K59" s="32"/>
      <c r="L59" s="72"/>
      <c r="M59" s="72"/>
      <c r="N59" s="72"/>
      <c r="O59" s="72"/>
      <c r="P59" s="72"/>
    </row>
    <row r="60" spans="1:16" ht="15" customHeight="1">
      <c r="A60" s="34"/>
      <c r="B60" s="32"/>
      <c r="C60" s="32"/>
      <c r="D60" s="32"/>
      <c r="E60" s="47"/>
      <c r="F60" s="32"/>
      <c r="G60" s="138"/>
      <c r="H60" s="208"/>
      <c r="I60" s="32"/>
      <c r="J60" s="32"/>
      <c r="K60" s="32"/>
      <c r="L60" s="72"/>
      <c r="M60" s="72"/>
      <c r="N60" s="72"/>
      <c r="O60" s="72"/>
      <c r="P60" s="72"/>
    </row>
    <row r="61" spans="1:16">
      <c r="A61" s="34"/>
      <c r="B61" s="32"/>
      <c r="C61" s="32"/>
      <c r="D61" s="32"/>
      <c r="E61" s="72"/>
      <c r="F61" s="32"/>
      <c r="G61" s="138"/>
      <c r="H61" s="208"/>
      <c r="I61" s="32"/>
      <c r="J61" s="32"/>
      <c r="K61" s="32"/>
      <c r="L61" s="72"/>
      <c r="M61" s="72"/>
      <c r="N61" s="72"/>
      <c r="O61" s="72"/>
      <c r="P61" s="72"/>
    </row>
    <row r="62" spans="1:16">
      <c r="A62" s="34"/>
      <c r="B62" s="32"/>
      <c r="C62" s="32"/>
      <c r="D62" s="32"/>
      <c r="E62" s="72"/>
      <c r="F62" s="32"/>
      <c r="G62" s="138"/>
      <c r="H62" s="208"/>
      <c r="I62" s="32"/>
      <c r="J62" s="32"/>
      <c r="K62" s="32"/>
      <c r="L62" s="72"/>
      <c r="M62" s="72"/>
      <c r="N62" s="72"/>
      <c r="O62" s="72"/>
      <c r="P62" s="72"/>
    </row>
    <row r="63" spans="1:16">
      <c r="A63" s="34"/>
      <c r="B63" s="32"/>
      <c r="C63" s="32"/>
      <c r="D63" s="32"/>
      <c r="E63" s="72"/>
      <c r="F63" s="32"/>
      <c r="G63" s="138"/>
      <c r="H63" s="208"/>
      <c r="I63" s="32"/>
      <c r="J63" s="32"/>
      <c r="K63" s="32"/>
      <c r="L63" s="72"/>
      <c r="M63" s="72"/>
      <c r="N63" s="72"/>
      <c r="O63" s="72"/>
      <c r="P63" s="72"/>
    </row>
    <row r="64" spans="1:16">
      <c r="A64" s="34"/>
      <c r="B64" s="32"/>
      <c r="C64" s="32"/>
      <c r="D64" s="32"/>
      <c r="E64" s="72"/>
      <c r="F64" s="32"/>
      <c r="G64" s="138"/>
      <c r="H64" s="208"/>
      <c r="I64" s="32"/>
      <c r="J64" s="32"/>
      <c r="K64" s="32"/>
      <c r="L64" s="72"/>
      <c r="M64" s="72"/>
      <c r="N64" s="72"/>
      <c r="O64" s="72"/>
      <c r="P64" s="72"/>
    </row>
    <row r="65" spans="1:16">
      <c r="A65" s="34"/>
      <c r="B65" s="32"/>
      <c r="C65" s="32"/>
      <c r="D65" s="32"/>
      <c r="E65" s="72"/>
      <c r="F65" s="32"/>
      <c r="G65" s="138"/>
      <c r="H65" s="208"/>
      <c r="I65" s="32"/>
      <c r="J65" s="32"/>
      <c r="K65" s="32"/>
      <c r="L65" s="72"/>
      <c r="M65" s="72"/>
      <c r="N65" s="72"/>
      <c r="O65" s="72"/>
      <c r="P65" s="72"/>
    </row>
    <row r="66" spans="1:16" ht="15" customHeight="1">
      <c r="A66" s="34"/>
      <c r="B66" s="32"/>
      <c r="C66" s="32"/>
      <c r="D66" s="32"/>
      <c r="E66" s="47"/>
      <c r="F66" s="32"/>
      <c r="G66" s="138"/>
      <c r="H66" s="208"/>
      <c r="I66" s="32"/>
      <c r="J66" s="32"/>
      <c r="K66" s="32"/>
      <c r="L66" s="72"/>
      <c r="M66" s="72"/>
      <c r="N66" s="72"/>
      <c r="O66" s="72"/>
      <c r="P66" s="72"/>
    </row>
    <row r="67" spans="1:16" ht="15" customHeight="1">
      <c r="A67" s="34"/>
      <c r="B67" s="32"/>
      <c r="C67" s="32"/>
      <c r="D67" s="32"/>
      <c r="E67" s="47"/>
      <c r="F67" s="32"/>
      <c r="G67" s="138"/>
      <c r="H67" s="208"/>
      <c r="I67" s="32"/>
      <c r="J67" s="32"/>
      <c r="K67" s="32"/>
      <c r="L67" s="72"/>
      <c r="M67" s="72"/>
      <c r="N67" s="72"/>
      <c r="O67" s="72"/>
      <c r="P67" s="72"/>
    </row>
    <row r="68" spans="1:16" ht="15" customHeight="1">
      <c r="A68" s="34"/>
      <c r="B68" s="32"/>
      <c r="C68" s="32"/>
      <c r="D68" s="32"/>
      <c r="E68" s="47"/>
      <c r="F68" s="32"/>
      <c r="G68" s="138"/>
      <c r="H68" s="208"/>
      <c r="I68" s="32"/>
      <c r="J68" s="32"/>
      <c r="K68" s="32"/>
      <c r="L68" s="72"/>
      <c r="M68" s="72"/>
      <c r="N68" s="72"/>
      <c r="O68" s="72"/>
      <c r="P68" s="72"/>
    </row>
    <row r="69" spans="1:16" ht="15" customHeight="1">
      <c r="A69" s="34"/>
      <c r="B69" s="32"/>
      <c r="C69" s="32"/>
      <c r="D69" s="32"/>
      <c r="E69" s="72"/>
      <c r="F69" s="32"/>
      <c r="G69" s="138"/>
      <c r="H69" s="208"/>
      <c r="I69" s="32"/>
      <c r="J69" s="32"/>
      <c r="K69" s="32"/>
      <c r="L69" s="72"/>
      <c r="M69" s="72"/>
      <c r="N69" s="72"/>
      <c r="O69" s="72"/>
      <c r="P69" s="72"/>
    </row>
    <row r="70" spans="1:16" ht="15" customHeight="1">
      <c r="A70" s="34"/>
      <c r="B70" s="32"/>
      <c r="C70" s="32"/>
      <c r="D70" s="32"/>
      <c r="E70" s="72"/>
      <c r="F70" s="32"/>
      <c r="G70" s="138"/>
      <c r="H70" s="208"/>
      <c r="I70" s="32"/>
      <c r="J70" s="32"/>
      <c r="K70" s="32"/>
      <c r="L70" s="72"/>
      <c r="M70" s="72"/>
      <c r="N70" s="72"/>
      <c r="O70" s="72"/>
      <c r="P70" s="72"/>
    </row>
    <row r="71" spans="1:16">
      <c r="A71" s="34"/>
      <c r="B71" s="32"/>
      <c r="C71" s="32"/>
      <c r="D71" s="32"/>
      <c r="E71" s="72"/>
      <c r="F71" s="32"/>
      <c r="G71" s="138"/>
      <c r="H71" s="208"/>
      <c r="I71" s="32"/>
      <c r="J71" s="32"/>
      <c r="K71" s="32"/>
      <c r="L71" s="72"/>
      <c r="M71" s="72"/>
      <c r="N71" s="72"/>
      <c r="O71" s="72"/>
      <c r="P71" s="72"/>
    </row>
    <row r="72" spans="1:16">
      <c r="A72" s="34"/>
      <c r="B72" s="32"/>
      <c r="C72" s="32"/>
      <c r="D72" s="32"/>
      <c r="E72" s="72"/>
      <c r="F72" s="32"/>
      <c r="G72" s="138"/>
      <c r="H72" s="208"/>
      <c r="I72" s="32"/>
      <c r="J72" s="32"/>
      <c r="K72" s="32"/>
      <c r="L72" s="72"/>
      <c r="M72" s="72"/>
      <c r="N72" s="72"/>
      <c r="O72" s="72"/>
      <c r="P72" s="72"/>
    </row>
    <row r="73" spans="1:16">
      <c r="A73" s="34"/>
      <c r="B73" s="32"/>
      <c r="C73" s="32"/>
      <c r="D73" s="32"/>
      <c r="E73" s="72"/>
      <c r="F73" s="32"/>
      <c r="G73" s="138"/>
      <c r="H73" s="208"/>
      <c r="I73" s="32"/>
      <c r="J73" s="32"/>
      <c r="K73" s="32"/>
      <c r="L73" s="72"/>
      <c r="M73" s="72"/>
      <c r="N73" s="72"/>
      <c r="O73" s="72"/>
      <c r="P73" s="72"/>
    </row>
    <row r="74" spans="1:16">
      <c r="A74" s="34"/>
      <c r="B74" s="32"/>
      <c r="C74" s="32"/>
      <c r="D74" s="32"/>
      <c r="E74" s="72"/>
      <c r="F74" s="32"/>
      <c r="G74" s="138"/>
      <c r="H74" s="208"/>
      <c r="I74" s="32"/>
      <c r="J74" s="32"/>
      <c r="K74" s="32"/>
      <c r="L74" s="72"/>
      <c r="M74" s="72"/>
      <c r="N74" s="72"/>
      <c r="O74" s="72"/>
      <c r="P74" s="72"/>
    </row>
    <row r="75" spans="1:16">
      <c r="A75" s="34"/>
      <c r="B75" s="32"/>
      <c r="C75" s="32"/>
      <c r="D75" s="32"/>
      <c r="E75" s="72"/>
      <c r="F75" s="32"/>
      <c r="G75" s="138"/>
      <c r="H75" s="208"/>
      <c r="I75" s="32"/>
      <c r="J75" s="32"/>
      <c r="K75" s="32"/>
      <c r="L75" s="148"/>
      <c r="M75" s="72"/>
      <c r="N75" s="72"/>
      <c r="O75" s="72"/>
      <c r="P75" s="72"/>
    </row>
    <row r="76" spans="1:16">
      <c r="A76" s="34"/>
      <c r="B76" s="32"/>
      <c r="C76" s="32"/>
      <c r="D76" s="32"/>
      <c r="E76" s="72"/>
      <c r="F76" s="32"/>
      <c r="G76" s="138"/>
      <c r="H76" s="208"/>
      <c r="I76" s="32"/>
      <c r="J76" s="32"/>
      <c r="K76" s="32"/>
      <c r="L76" s="72"/>
      <c r="M76" s="72"/>
      <c r="N76" s="72"/>
      <c r="O76" s="72"/>
      <c r="P76" s="72"/>
    </row>
    <row r="77" spans="1:16">
      <c r="A77" s="34"/>
      <c r="B77" s="32"/>
      <c r="C77" s="32"/>
      <c r="D77" s="32"/>
      <c r="E77" s="72"/>
      <c r="F77" s="32"/>
      <c r="G77" s="138"/>
      <c r="H77" s="208"/>
      <c r="I77" s="32"/>
      <c r="J77" s="32"/>
      <c r="K77" s="32"/>
      <c r="L77" s="72"/>
      <c r="M77" s="72"/>
      <c r="N77" s="72"/>
      <c r="O77" s="72"/>
      <c r="P77" s="72"/>
    </row>
    <row r="78" spans="1:16">
      <c r="A78" s="34"/>
      <c r="B78" s="32"/>
      <c r="C78" s="32"/>
      <c r="D78" s="32"/>
      <c r="E78" s="72"/>
      <c r="F78" s="32"/>
      <c r="G78" s="138"/>
      <c r="H78" s="208"/>
      <c r="I78" s="32"/>
      <c r="J78" s="32"/>
      <c r="K78" s="32"/>
      <c r="L78" s="72"/>
      <c r="M78" s="72"/>
      <c r="N78" s="72"/>
      <c r="O78" s="72"/>
      <c r="P78" s="72"/>
    </row>
    <row r="79" spans="1:16" ht="15" customHeight="1">
      <c r="A79" s="34"/>
      <c r="B79" s="32"/>
      <c r="C79" s="32"/>
      <c r="D79" s="32"/>
      <c r="E79" s="62"/>
      <c r="F79" s="32"/>
      <c r="G79" s="138"/>
      <c r="H79" s="208"/>
      <c r="I79" s="32"/>
      <c r="J79" s="32"/>
      <c r="K79" s="32"/>
      <c r="L79" s="72"/>
      <c r="M79" s="72"/>
      <c r="N79" s="72"/>
      <c r="O79" s="72"/>
      <c r="P79" s="72"/>
    </row>
    <row r="80" spans="1:16" ht="15" customHeight="1">
      <c r="A80" s="34"/>
      <c r="B80" s="32"/>
      <c r="C80" s="32"/>
      <c r="D80" s="32"/>
      <c r="E80" s="47"/>
      <c r="F80" s="32"/>
      <c r="G80" s="138"/>
      <c r="H80" s="208"/>
      <c r="I80" s="32"/>
      <c r="J80" s="32"/>
      <c r="K80" s="32"/>
      <c r="L80" s="72"/>
      <c r="M80" s="72"/>
      <c r="N80" s="72"/>
      <c r="O80" s="72"/>
      <c r="P80" s="72"/>
    </row>
    <row r="81" spans="1:16">
      <c r="A81" s="34"/>
      <c r="B81" s="32"/>
      <c r="C81" s="32"/>
      <c r="D81" s="32"/>
      <c r="E81" s="72"/>
      <c r="F81" s="32"/>
      <c r="G81" s="138"/>
      <c r="H81" s="208"/>
      <c r="I81" s="32"/>
      <c r="J81" s="32"/>
      <c r="K81" s="32"/>
      <c r="L81" s="72"/>
      <c r="M81" s="72"/>
      <c r="N81" s="72"/>
      <c r="O81" s="72"/>
      <c r="P81" s="72"/>
    </row>
    <row r="82" spans="1:16">
      <c r="A82" s="34"/>
      <c r="B82" s="32"/>
      <c r="C82" s="32"/>
      <c r="D82" s="32"/>
      <c r="E82" s="72"/>
      <c r="F82" s="32"/>
      <c r="G82" s="138"/>
      <c r="H82" s="210"/>
      <c r="I82" s="32"/>
      <c r="J82" s="32"/>
      <c r="K82" s="32"/>
      <c r="L82" s="72"/>
      <c r="M82" s="72"/>
      <c r="N82" s="72"/>
      <c r="O82" s="72"/>
      <c r="P82" s="72"/>
    </row>
    <row r="83" spans="1:16">
      <c r="A83" s="34"/>
      <c r="B83" s="32"/>
      <c r="C83" s="32"/>
      <c r="D83" s="32"/>
      <c r="E83" s="72"/>
      <c r="F83" s="32"/>
      <c r="G83" s="138"/>
      <c r="H83" s="210"/>
      <c r="I83" s="32"/>
      <c r="J83" s="32"/>
      <c r="K83" s="32"/>
      <c r="L83" s="72"/>
      <c r="M83" s="72"/>
      <c r="N83" s="72"/>
      <c r="O83" s="72"/>
      <c r="P83" s="72"/>
    </row>
    <row r="84" spans="1:16">
      <c r="A84" s="34"/>
      <c r="B84" s="32"/>
      <c r="C84" s="32"/>
      <c r="D84" s="32"/>
      <c r="E84" s="72"/>
      <c r="F84" s="32"/>
      <c r="G84" s="138"/>
      <c r="H84" s="210"/>
      <c r="I84" s="32"/>
      <c r="J84" s="32"/>
      <c r="K84" s="32"/>
      <c r="L84" s="72"/>
      <c r="M84" s="72"/>
      <c r="N84" s="72"/>
      <c r="O84" s="72"/>
      <c r="P84" s="72"/>
    </row>
    <row r="85" spans="1:16">
      <c r="A85" s="34"/>
      <c r="B85" s="32"/>
      <c r="C85" s="32"/>
      <c r="D85" s="32"/>
      <c r="E85" s="72"/>
      <c r="F85" s="32"/>
      <c r="G85" s="138"/>
      <c r="H85" s="210"/>
      <c r="I85" s="32"/>
      <c r="J85" s="32"/>
      <c r="K85" s="32"/>
      <c r="L85" s="72"/>
      <c r="M85" s="72"/>
      <c r="N85" s="72"/>
      <c r="O85" s="72"/>
      <c r="P85" s="72"/>
    </row>
    <row r="86" spans="1:16">
      <c r="A86" s="34"/>
      <c r="B86" s="32"/>
      <c r="C86" s="32"/>
      <c r="D86" s="32"/>
      <c r="E86" s="72"/>
      <c r="F86" s="32"/>
      <c r="G86" s="138"/>
      <c r="H86" s="210"/>
      <c r="I86" s="32"/>
      <c r="J86" s="32"/>
      <c r="K86" s="32"/>
      <c r="L86" s="72"/>
      <c r="M86" s="72"/>
      <c r="N86" s="72"/>
      <c r="O86" s="72"/>
      <c r="P86" s="72"/>
    </row>
    <row r="87" spans="1:16">
      <c r="A87" s="34"/>
      <c r="B87" s="32"/>
      <c r="C87" s="32"/>
      <c r="D87" s="32"/>
      <c r="E87" s="72"/>
      <c r="F87" s="32"/>
      <c r="G87" s="138"/>
      <c r="H87" s="210"/>
      <c r="I87" s="32"/>
      <c r="J87" s="32"/>
      <c r="K87" s="32"/>
      <c r="L87" s="72"/>
      <c r="M87" s="72"/>
      <c r="N87" s="72"/>
      <c r="O87" s="72"/>
      <c r="P87" s="72"/>
    </row>
    <row r="88" spans="1:16">
      <c r="A88" s="34"/>
      <c r="B88" s="32"/>
      <c r="C88" s="32"/>
      <c r="D88" s="32"/>
      <c r="E88" s="72"/>
      <c r="F88" s="32"/>
      <c r="G88" s="138"/>
      <c r="H88" s="210"/>
      <c r="I88" s="32"/>
      <c r="J88" s="32"/>
      <c r="K88" s="32"/>
      <c r="L88" s="72"/>
      <c r="M88" s="72"/>
      <c r="N88" s="72"/>
      <c r="O88" s="72"/>
      <c r="P88" s="72"/>
    </row>
    <row r="89" spans="1:16">
      <c r="A89" s="34"/>
      <c r="B89" s="32"/>
      <c r="C89" s="32"/>
      <c r="D89" s="32"/>
      <c r="E89" s="23"/>
      <c r="F89" s="32"/>
      <c r="G89" s="138"/>
      <c r="H89" s="210"/>
      <c r="I89" s="32"/>
      <c r="J89" s="32"/>
      <c r="K89" s="32"/>
      <c r="L89" s="72"/>
      <c r="M89" s="72"/>
      <c r="N89" s="72"/>
      <c r="O89" s="72"/>
      <c r="P89" s="72"/>
    </row>
    <row r="90" spans="1:16">
      <c r="A90" s="34"/>
      <c r="B90" s="32"/>
      <c r="C90" s="32"/>
      <c r="D90" s="32"/>
      <c r="E90" s="23"/>
      <c r="F90" s="32"/>
      <c r="G90" s="138"/>
      <c r="H90" s="210"/>
      <c r="I90" s="32"/>
      <c r="J90" s="32"/>
      <c r="K90" s="32"/>
      <c r="L90" s="72"/>
      <c r="M90" s="72"/>
      <c r="N90" s="72"/>
      <c r="O90" s="72"/>
      <c r="P90" s="72"/>
    </row>
    <row r="91" spans="1:16">
      <c r="A91" s="34"/>
      <c r="B91" s="32"/>
      <c r="C91" s="32"/>
      <c r="D91" s="32"/>
      <c r="E91" s="23"/>
      <c r="F91" s="32"/>
      <c r="G91" s="138"/>
      <c r="H91" s="210"/>
      <c r="I91" s="32"/>
      <c r="J91" s="32"/>
      <c r="K91" s="32"/>
      <c r="L91" s="72"/>
      <c r="M91" s="72"/>
      <c r="N91" s="72"/>
      <c r="O91" s="72"/>
      <c r="P91" s="72"/>
    </row>
    <row r="92" spans="1:16">
      <c r="A92" s="34"/>
      <c r="B92" s="32"/>
      <c r="C92" s="32"/>
      <c r="D92" s="32"/>
      <c r="E92" s="23"/>
      <c r="F92" s="32"/>
      <c r="G92" s="138"/>
      <c r="H92" s="210"/>
      <c r="I92" s="32"/>
      <c r="J92" s="32"/>
      <c r="K92" s="32"/>
      <c r="L92" s="72"/>
      <c r="M92" s="72"/>
      <c r="N92" s="72"/>
      <c r="O92" s="72"/>
      <c r="P92" s="72"/>
    </row>
    <row r="93" spans="1:16">
      <c r="A93" s="34"/>
      <c r="B93" s="32"/>
      <c r="C93" s="32"/>
      <c r="D93" s="32"/>
      <c r="E93" s="23"/>
      <c r="F93" s="32"/>
      <c r="G93" s="138"/>
      <c r="H93" s="210"/>
      <c r="I93" s="32"/>
      <c r="J93" s="32"/>
      <c r="K93" s="32"/>
      <c r="L93" s="72"/>
      <c r="M93" s="72"/>
      <c r="N93" s="72"/>
      <c r="O93" s="72"/>
      <c r="P93" s="72"/>
    </row>
    <row r="94" spans="1:16">
      <c r="A94" s="34"/>
      <c r="B94" s="32"/>
      <c r="C94" s="32"/>
      <c r="D94" s="32"/>
      <c r="E94" s="72"/>
      <c r="F94" s="32"/>
      <c r="G94" s="138"/>
      <c r="H94" s="210"/>
      <c r="I94" s="32"/>
      <c r="J94" s="32"/>
      <c r="K94" s="32"/>
      <c r="L94" s="72"/>
      <c r="M94" s="72"/>
      <c r="N94" s="72"/>
      <c r="O94" s="72"/>
      <c r="P94" s="72"/>
    </row>
    <row r="95" spans="1:16">
      <c r="A95" s="34"/>
      <c r="B95" s="32"/>
      <c r="C95" s="32"/>
      <c r="D95" s="32"/>
      <c r="E95" s="72"/>
      <c r="F95" s="32"/>
      <c r="G95" s="138"/>
      <c r="H95" s="210"/>
      <c r="I95" s="32"/>
      <c r="J95" s="32"/>
      <c r="K95" s="32"/>
      <c r="L95" s="72"/>
      <c r="M95" s="72"/>
      <c r="N95" s="72"/>
      <c r="O95" s="72"/>
      <c r="P95" s="72"/>
    </row>
    <row r="96" spans="1:16">
      <c r="A96" s="34"/>
      <c r="B96" s="32"/>
      <c r="C96" s="32"/>
      <c r="D96" s="32"/>
      <c r="E96" s="72"/>
      <c r="F96" s="32"/>
      <c r="G96" s="138"/>
      <c r="H96" s="210"/>
      <c r="I96" s="32"/>
      <c r="J96" s="32"/>
      <c r="K96" s="32"/>
      <c r="L96" s="72"/>
      <c r="M96" s="72"/>
      <c r="N96" s="72"/>
      <c r="O96" s="72"/>
      <c r="P96" s="72"/>
    </row>
    <row r="97" spans="1:16">
      <c r="A97" s="34"/>
      <c r="B97" s="32"/>
      <c r="C97" s="32"/>
      <c r="D97" s="32"/>
      <c r="E97" s="72"/>
      <c r="F97" s="32"/>
      <c r="G97" s="138"/>
      <c r="H97" s="210"/>
      <c r="I97" s="32"/>
      <c r="J97" s="32"/>
      <c r="K97" s="32"/>
      <c r="L97" s="72"/>
      <c r="M97" s="72"/>
      <c r="N97" s="72"/>
      <c r="O97" s="72"/>
      <c r="P97" s="72"/>
    </row>
    <row r="98" spans="1:16">
      <c r="A98" s="34"/>
      <c r="B98" s="32"/>
      <c r="C98" s="32"/>
      <c r="D98" s="32"/>
      <c r="E98" s="72"/>
      <c r="F98" s="32"/>
      <c r="G98" s="138"/>
      <c r="H98" s="210"/>
      <c r="I98" s="32"/>
      <c r="J98" s="32"/>
      <c r="K98" s="32"/>
      <c r="L98" s="72"/>
      <c r="M98" s="72"/>
      <c r="N98" s="72"/>
      <c r="O98" s="72"/>
      <c r="P98" s="72"/>
    </row>
    <row r="99" spans="1:16">
      <c r="A99" s="32"/>
      <c r="B99" s="32"/>
      <c r="C99" s="32"/>
      <c r="D99" s="32"/>
      <c r="E99" s="72"/>
      <c r="F99" s="32"/>
      <c r="G99" s="138"/>
      <c r="H99" s="210"/>
      <c r="I99" s="32"/>
      <c r="J99" s="32"/>
      <c r="K99" s="32"/>
      <c r="L99" s="72"/>
      <c r="M99" s="72"/>
      <c r="N99" s="72"/>
      <c r="O99" s="72"/>
      <c r="P99" s="72"/>
    </row>
    <row r="100" spans="1:16">
      <c r="A100" s="32"/>
      <c r="B100" s="32"/>
      <c r="C100" s="32"/>
      <c r="D100" s="32"/>
      <c r="E100" s="72"/>
      <c r="F100" s="32"/>
      <c r="G100" s="138"/>
      <c r="H100" s="210"/>
      <c r="I100" s="32"/>
      <c r="J100" s="32"/>
      <c r="K100" s="32"/>
      <c r="L100" s="72"/>
      <c r="M100" s="72"/>
      <c r="N100" s="72"/>
      <c r="O100" s="72"/>
      <c r="P100" s="72"/>
    </row>
    <row r="101" spans="1:16">
      <c r="A101" s="32"/>
      <c r="B101" s="32"/>
      <c r="C101" s="32"/>
      <c r="D101" s="32"/>
      <c r="E101" s="72"/>
      <c r="F101" s="32"/>
      <c r="G101" s="138"/>
      <c r="H101" s="210"/>
      <c r="I101" s="32"/>
      <c r="J101" s="32"/>
      <c r="K101" s="32"/>
      <c r="L101" s="72"/>
      <c r="M101" s="72"/>
      <c r="N101" s="72"/>
      <c r="O101" s="72"/>
      <c r="P101" s="72"/>
    </row>
    <row r="102" spans="1:16">
      <c r="A102" s="32"/>
      <c r="B102" s="32"/>
      <c r="C102" s="32"/>
      <c r="D102" s="32"/>
      <c r="E102" s="72"/>
      <c r="F102" s="32"/>
      <c r="G102" s="138"/>
      <c r="H102" s="210"/>
      <c r="I102" s="32"/>
      <c r="J102" s="32"/>
      <c r="K102" s="32"/>
      <c r="L102" s="72"/>
      <c r="M102" s="72"/>
      <c r="N102" s="72"/>
      <c r="O102" s="72"/>
      <c r="P102" s="72"/>
    </row>
    <row r="103" spans="1:16">
      <c r="A103" s="32"/>
      <c r="B103" s="32"/>
      <c r="C103" s="32"/>
      <c r="D103" s="32"/>
      <c r="E103" s="72"/>
      <c r="F103" s="32"/>
      <c r="G103" s="72"/>
      <c r="H103" s="72"/>
      <c r="I103" s="32"/>
      <c r="J103" s="32"/>
      <c r="K103" s="32"/>
      <c r="L103" s="72"/>
      <c r="M103" s="72"/>
      <c r="N103" s="72"/>
      <c r="O103" s="72"/>
      <c r="P103" s="72"/>
    </row>
    <row r="104" spans="1:16">
      <c r="A104" s="32"/>
      <c r="B104" s="32"/>
      <c r="C104" s="32"/>
      <c r="D104" s="32"/>
      <c r="E104" s="72"/>
      <c r="F104" s="32"/>
      <c r="G104" s="72"/>
      <c r="H104" s="72"/>
      <c r="I104" s="32"/>
      <c r="J104" s="32"/>
      <c r="K104" s="32"/>
      <c r="L104" s="72"/>
      <c r="M104" s="72"/>
      <c r="N104" s="72"/>
      <c r="O104" s="72"/>
      <c r="P104" s="72"/>
    </row>
    <row r="105" spans="1:16">
      <c r="A105" s="32"/>
      <c r="B105" s="32"/>
      <c r="C105" s="32"/>
      <c r="D105" s="32"/>
      <c r="E105" s="72"/>
      <c r="F105" s="32"/>
      <c r="G105" s="72"/>
      <c r="H105" s="72"/>
      <c r="I105" s="32"/>
      <c r="J105" s="32"/>
      <c r="K105" s="32"/>
      <c r="L105" s="72"/>
      <c r="M105" s="72"/>
      <c r="N105" s="72"/>
      <c r="O105" s="72"/>
      <c r="P105" s="72"/>
    </row>
    <row r="106" spans="1:16">
      <c r="A106" s="32"/>
      <c r="B106" s="32"/>
      <c r="C106" s="32"/>
      <c r="D106" s="32"/>
      <c r="E106" s="72"/>
      <c r="F106" s="32"/>
      <c r="G106" s="72"/>
      <c r="H106" s="72"/>
      <c r="I106" s="32"/>
      <c r="J106" s="32"/>
      <c r="K106" s="32"/>
      <c r="L106" s="72"/>
      <c r="M106" s="72"/>
      <c r="N106" s="72"/>
      <c r="O106" s="72"/>
      <c r="P106" s="72"/>
    </row>
    <row r="107" spans="1:16">
      <c r="A107" s="32"/>
      <c r="B107" s="32"/>
      <c r="C107" s="32"/>
      <c r="D107" s="32"/>
      <c r="E107" s="72"/>
      <c r="F107" s="32"/>
      <c r="G107" s="72"/>
      <c r="H107" s="72"/>
      <c r="I107" s="32"/>
      <c r="J107" s="32"/>
      <c r="K107" s="32"/>
      <c r="L107" s="72"/>
      <c r="M107" s="72"/>
      <c r="N107" s="72"/>
      <c r="O107" s="72"/>
      <c r="P107" s="72"/>
    </row>
    <row r="108" spans="1:16">
      <c r="A108" s="32"/>
      <c r="B108" s="32"/>
      <c r="C108" s="32"/>
      <c r="D108" s="32"/>
      <c r="E108" s="72"/>
      <c r="F108" s="32"/>
      <c r="G108" s="72"/>
      <c r="H108" s="72"/>
      <c r="I108" s="32"/>
      <c r="J108" s="32"/>
      <c r="K108" s="32"/>
      <c r="L108" s="72"/>
      <c r="M108" s="72"/>
      <c r="N108" s="72"/>
      <c r="O108" s="72"/>
      <c r="P108" s="72"/>
    </row>
    <row r="109" spans="1:16">
      <c r="A109" s="32"/>
      <c r="B109" s="32"/>
      <c r="C109" s="32"/>
      <c r="D109" s="32"/>
      <c r="E109" s="72"/>
      <c r="F109" s="32"/>
      <c r="G109" s="72"/>
      <c r="H109" s="72"/>
      <c r="I109" s="32"/>
      <c r="J109" s="32"/>
      <c r="K109" s="32"/>
      <c r="L109" s="72"/>
      <c r="M109" s="72"/>
      <c r="N109" s="72"/>
      <c r="O109" s="72"/>
      <c r="P109" s="72"/>
    </row>
    <row r="110" spans="1:16">
      <c r="A110" s="32"/>
      <c r="B110" s="32"/>
      <c r="C110" s="32"/>
      <c r="D110" s="32"/>
      <c r="E110" s="72"/>
      <c r="F110" s="32"/>
      <c r="G110" s="72"/>
      <c r="H110" s="72"/>
      <c r="I110" s="32"/>
      <c r="J110" s="32"/>
      <c r="K110" s="32"/>
      <c r="L110" s="72"/>
      <c r="M110" s="72"/>
      <c r="N110" s="72"/>
      <c r="O110" s="72"/>
      <c r="P110" s="72"/>
    </row>
    <row r="111" spans="1:16">
      <c r="A111" s="32"/>
      <c r="B111" s="32"/>
      <c r="C111" s="32"/>
      <c r="D111" s="32"/>
      <c r="E111" s="72"/>
      <c r="F111" s="32"/>
      <c r="G111" s="72"/>
      <c r="H111" s="72"/>
      <c r="I111" s="32"/>
      <c r="J111" s="32"/>
      <c r="K111" s="32"/>
      <c r="L111" s="72"/>
      <c r="M111" s="72"/>
      <c r="N111" s="72"/>
      <c r="O111" s="72"/>
      <c r="P111" s="72"/>
    </row>
    <row r="112" spans="1:16">
      <c r="A112" s="32"/>
      <c r="B112" s="32"/>
      <c r="C112" s="32"/>
      <c r="D112" s="32"/>
      <c r="E112" s="72"/>
      <c r="F112" s="32"/>
      <c r="G112" s="72"/>
      <c r="H112" s="72"/>
      <c r="I112" s="32"/>
      <c r="J112" s="32"/>
      <c r="K112" s="32"/>
      <c r="L112" s="72"/>
      <c r="M112" s="72"/>
      <c r="N112" s="72"/>
      <c r="O112" s="72"/>
      <c r="P112" s="72"/>
    </row>
    <row r="113" spans="1:16">
      <c r="A113" s="32"/>
      <c r="B113" s="32"/>
      <c r="C113" s="32"/>
      <c r="D113" s="32"/>
      <c r="E113" s="72"/>
      <c r="F113" s="32"/>
      <c r="G113" s="72"/>
      <c r="H113" s="72"/>
      <c r="I113" s="32"/>
      <c r="J113" s="32"/>
      <c r="K113" s="32"/>
      <c r="L113" s="72"/>
      <c r="M113" s="72"/>
      <c r="N113" s="72"/>
      <c r="O113" s="72"/>
      <c r="P113" s="72"/>
    </row>
    <row r="114" spans="1:16">
      <c r="A114" s="32"/>
      <c r="B114" s="32"/>
      <c r="C114" s="32"/>
      <c r="D114" s="32"/>
      <c r="E114" s="72"/>
      <c r="F114" s="32"/>
      <c r="G114" s="72"/>
      <c r="H114" s="72"/>
      <c r="I114" s="32"/>
      <c r="J114" s="32"/>
      <c r="K114" s="32"/>
      <c r="L114" s="72"/>
      <c r="M114" s="72"/>
      <c r="N114" s="72"/>
      <c r="O114" s="72"/>
      <c r="P114" s="72"/>
    </row>
    <row r="115" spans="1:16">
      <c r="A115" s="32"/>
      <c r="B115" s="32"/>
      <c r="C115" s="32"/>
      <c r="D115" s="32"/>
      <c r="E115" s="72"/>
      <c r="F115" s="32"/>
      <c r="G115" s="72"/>
      <c r="H115" s="72"/>
      <c r="I115" s="32"/>
      <c r="J115" s="32"/>
      <c r="K115" s="32"/>
      <c r="L115" s="72"/>
      <c r="M115" s="72"/>
      <c r="N115" s="72"/>
      <c r="O115" s="72"/>
      <c r="P115" s="72"/>
    </row>
    <row r="116" spans="1:16">
      <c r="A116" s="32"/>
      <c r="B116" s="32"/>
      <c r="C116" s="32"/>
      <c r="D116" s="32"/>
      <c r="E116" s="72"/>
      <c r="F116" s="32"/>
      <c r="G116" s="72"/>
      <c r="H116" s="72"/>
      <c r="I116" s="32"/>
      <c r="J116" s="32"/>
      <c r="K116" s="32"/>
      <c r="L116" s="72"/>
      <c r="M116" s="72"/>
      <c r="N116" s="72"/>
      <c r="O116" s="72"/>
      <c r="P116" s="72"/>
    </row>
    <row r="117" spans="1:16">
      <c r="A117" s="32"/>
      <c r="B117" s="32"/>
      <c r="C117" s="32"/>
      <c r="D117" s="32"/>
      <c r="E117" s="72"/>
      <c r="F117" s="32"/>
      <c r="G117" s="72"/>
      <c r="H117" s="72"/>
      <c r="I117" s="32"/>
      <c r="J117" s="32"/>
      <c r="K117" s="32"/>
      <c r="L117" s="72"/>
      <c r="M117" s="72"/>
      <c r="N117" s="72"/>
      <c r="O117" s="72"/>
      <c r="P117" s="72"/>
    </row>
    <row r="118" spans="1:16">
      <c r="A118" s="32"/>
      <c r="B118" s="32"/>
      <c r="C118" s="32"/>
      <c r="D118" s="32"/>
      <c r="E118" s="72"/>
      <c r="F118" s="32"/>
      <c r="G118" s="72"/>
      <c r="H118" s="72"/>
      <c r="I118" s="32"/>
      <c r="J118" s="32"/>
      <c r="K118" s="32"/>
      <c r="L118" s="72"/>
      <c r="M118" s="72"/>
      <c r="N118" s="72"/>
      <c r="O118" s="72"/>
      <c r="P118" s="72"/>
    </row>
    <row r="119" spans="1:16">
      <c r="A119" s="32"/>
      <c r="B119" s="32"/>
      <c r="C119" s="32"/>
      <c r="D119" s="32"/>
      <c r="E119" s="72"/>
      <c r="F119" s="32"/>
      <c r="G119" s="72"/>
      <c r="H119" s="72"/>
      <c r="I119" s="32"/>
      <c r="J119" s="32"/>
      <c r="K119" s="32"/>
      <c r="L119" s="72"/>
      <c r="M119" s="72"/>
      <c r="N119" s="72"/>
      <c r="O119" s="72"/>
      <c r="P119" s="72"/>
    </row>
    <row r="120" spans="1:16">
      <c r="A120" s="32"/>
      <c r="B120" s="32"/>
      <c r="C120" s="32"/>
      <c r="D120" s="32"/>
      <c r="E120" s="72"/>
      <c r="F120" s="32"/>
      <c r="G120" s="72"/>
      <c r="H120" s="72"/>
      <c r="I120" s="32"/>
      <c r="J120" s="32"/>
      <c r="K120" s="32"/>
      <c r="L120" s="72"/>
      <c r="M120" s="72"/>
      <c r="N120" s="72"/>
      <c r="O120" s="72"/>
      <c r="P120" s="72"/>
    </row>
    <row r="121" spans="1:16">
      <c r="A121" s="32"/>
      <c r="B121" s="32"/>
      <c r="C121" s="32"/>
      <c r="D121" s="32"/>
      <c r="E121" s="72"/>
      <c r="F121" s="32"/>
      <c r="G121" s="72"/>
      <c r="H121" s="72"/>
      <c r="I121" s="32"/>
      <c r="J121" s="32"/>
      <c r="K121" s="32"/>
      <c r="L121" s="72"/>
      <c r="M121" s="72"/>
      <c r="N121" s="72"/>
      <c r="O121" s="72"/>
      <c r="P121" s="72"/>
    </row>
    <row r="122" spans="1:16">
      <c r="A122" s="32"/>
      <c r="B122" s="32"/>
      <c r="C122" s="32"/>
      <c r="D122" s="32"/>
      <c r="E122" s="72"/>
      <c r="F122" s="32"/>
      <c r="G122" s="72"/>
      <c r="H122" s="72"/>
      <c r="I122" s="32"/>
      <c r="J122" s="32"/>
      <c r="K122" s="32"/>
      <c r="L122" s="72"/>
      <c r="M122" s="72"/>
      <c r="N122" s="72"/>
      <c r="O122" s="72"/>
      <c r="P122" s="72"/>
    </row>
    <row r="123" spans="1:16">
      <c r="A123" s="32"/>
      <c r="B123" s="32"/>
      <c r="C123" s="32"/>
      <c r="D123" s="32"/>
      <c r="E123" s="72"/>
      <c r="F123" s="32"/>
      <c r="G123" s="72"/>
      <c r="H123" s="72"/>
      <c r="I123" s="32"/>
      <c r="J123" s="32"/>
      <c r="K123" s="32"/>
      <c r="L123" s="72"/>
      <c r="M123" s="72"/>
      <c r="N123" s="72"/>
      <c r="O123" s="72"/>
      <c r="P123" s="72"/>
    </row>
    <row r="124" spans="1:16">
      <c r="A124" s="32"/>
      <c r="B124" s="32"/>
      <c r="C124" s="32"/>
      <c r="D124" s="32"/>
      <c r="E124" s="72"/>
      <c r="F124" s="32"/>
      <c r="G124" s="72"/>
      <c r="H124" s="72"/>
      <c r="I124" s="32"/>
      <c r="J124" s="32"/>
      <c r="K124" s="32"/>
      <c r="L124" s="72"/>
      <c r="M124" s="72"/>
      <c r="N124" s="72"/>
      <c r="O124" s="72"/>
      <c r="P124" s="72"/>
    </row>
    <row r="125" spans="1:16">
      <c r="A125" s="32"/>
      <c r="B125" s="32"/>
      <c r="C125" s="32"/>
      <c r="D125" s="32"/>
      <c r="E125" s="72"/>
      <c r="F125" s="32"/>
      <c r="G125" s="72"/>
      <c r="H125" s="72"/>
      <c r="I125" s="32"/>
      <c r="J125" s="32"/>
      <c r="K125" s="32"/>
      <c r="L125" s="72"/>
      <c r="M125" s="72"/>
      <c r="N125" s="72"/>
      <c r="O125" s="72"/>
      <c r="P125" s="72"/>
    </row>
    <row r="126" spans="1:16">
      <c r="A126" s="32"/>
      <c r="B126" s="32"/>
      <c r="C126" s="32"/>
      <c r="D126" s="32"/>
      <c r="E126" s="72"/>
      <c r="F126" s="32"/>
      <c r="G126" s="72"/>
      <c r="H126" s="72"/>
      <c r="I126" s="32"/>
      <c r="J126" s="32"/>
      <c r="K126" s="32"/>
      <c r="L126" s="72"/>
      <c r="M126" s="72"/>
      <c r="N126" s="72"/>
      <c r="O126" s="72"/>
      <c r="P126" s="72"/>
    </row>
    <row r="127" spans="1:16">
      <c r="A127" s="32"/>
      <c r="B127" s="32"/>
      <c r="C127" s="32"/>
      <c r="D127" s="32"/>
      <c r="E127" s="72"/>
      <c r="F127" s="32"/>
      <c r="G127" s="72"/>
      <c r="H127" s="72"/>
      <c r="I127" s="32"/>
      <c r="J127" s="32"/>
      <c r="K127" s="32"/>
      <c r="L127" s="72"/>
      <c r="M127" s="72"/>
      <c r="N127" s="72"/>
      <c r="O127" s="72"/>
      <c r="P127" s="72"/>
    </row>
    <row r="128" spans="1:16">
      <c r="A128" s="32"/>
      <c r="B128" s="32"/>
      <c r="C128" s="32"/>
      <c r="D128" s="32"/>
      <c r="E128" s="72"/>
      <c r="F128" s="32"/>
      <c r="G128" s="72"/>
      <c r="H128" s="72"/>
      <c r="I128" s="32"/>
      <c r="J128" s="32"/>
      <c r="K128" s="32"/>
      <c r="L128" s="72"/>
      <c r="M128" s="72"/>
      <c r="N128" s="72"/>
      <c r="O128" s="72"/>
      <c r="P128" s="72"/>
    </row>
    <row r="129" spans="1:16">
      <c r="A129" s="32"/>
      <c r="B129" s="32"/>
      <c r="C129" s="32"/>
      <c r="D129" s="32"/>
      <c r="E129" s="72"/>
      <c r="F129" s="32"/>
      <c r="G129" s="72"/>
      <c r="H129" s="72"/>
      <c r="I129" s="32"/>
      <c r="J129" s="32"/>
      <c r="K129" s="32"/>
      <c r="L129" s="72"/>
      <c r="M129" s="72"/>
      <c r="N129" s="72"/>
      <c r="O129" s="72"/>
      <c r="P129" s="72"/>
    </row>
    <row r="130" spans="1:16">
      <c r="A130" s="32"/>
      <c r="B130" s="32"/>
      <c r="C130" s="32"/>
      <c r="D130" s="32"/>
      <c r="E130" s="72"/>
      <c r="F130" s="32"/>
      <c r="G130" s="72"/>
      <c r="H130" s="72"/>
      <c r="I130" s="32"/>
      <c r="J130" s="32"/>
      <c r="K130" s="32"/>
      <c r="L130" s="72"/>
      <c r="M130" s="72"/>
      <c r="N130" s="72"/>
      <c r="O130" s="72"/>
      <c r="P130" s="72"/>
    </row>
    <row r="131" spans="1:16">
      <c r="A131" s="32"/>
      <c r="B131" s="32"/>
      <c r="C131" s="32"/>
      <c r="D131" s="32"/>
      <c r="E131" s="72"/>
      <c r="F131" s="32"/>
      <c r="G131" s="72"/>
      <c r="H131" s="72"/>
      <c r="I131" s="32"/>
      <c r="J131" s="32"/>
      <c r="K131" s="32"/>
      <c r="L131" s="72"/>
      <c r="M131" s="72"/>
      <c r="N131" s="72"/>
      <c r="O131" s="72"/>
      <c r="P131" s="72"/>
    </row>
    <row r="132" spans="1:16">
      <c r="A132" s="32"/>
      <c r="B132" s="32"/>
      <c r="C132" s="32"/>
      <c r="D132" s="32"/>
      <c r="E132" s="72"/>
      <c r="F132" s="32"/>
      <c r="G132" s="72"/>
      <c r="H132" s="72"/>
      <c r="I132" s="32"/>
      <c r="J132" s="32"/>
      <c r="K132" s="32"/>
      <c r="L132" s="72"/>
      <c r="M132" s="72"/>
      <c r="N132" s="72"/>
      <c r="O132" s="72"/>
      <c r="P132" s="72"/>
    </row>
    <row r="133" spans="1:16">
      <c r="A133" s="32"/>
      <c r="B133" s="32"/>
      <c r="C133" s="32"/>
      <c r="D133" s="32"/>
      <c r="E133" s="72"/>
      <c r="F133" s="32"/>
      <c r="G133" s="72"/>
      <c r="H133" s="72"/>
      <c r="I133" s="32"/>
      <c r="J133" s="32"/>
      <c r="K133" s="32"/>
      <c r="L133" s="72"/>
      <c r="M133" s="72"/>
      <c r="N133" s="72"/>
      <c r="O133" s="72"/>
      <c r="P133" s="72"/>
    </row>
    <row r="134" spans="1:16">
      <c r="A134" s="32"/>
      <c r="B134" s="32"/>
      <c r="C134" s="32"/>
      <c r="D134" s="32"/>
      <c r="E134" s="72"/>
      <c r="F134" s="32"/>
      <c r="G134" s="72"/>
      <c r="H134" s="72"/>
      <c r="I134" s="32"/>
      <c r="J134" s="32"/>
      <c r="K134" s="32"/>
      <c r="L134" s="72"/>
      <c r="M134" s="72"/>
      <c r="N134" s="72"/>
      <c r="O134" s="72"/>
      <c r="P134" s="72"/>
    </row>
    <row r="135" spans="1:16">
      <c r="A135" s="32"/>
      <c r="B135" s="32"/>
      <c r="C135" s="32"/>
      <c r="D135" s="32"/>
      <c r="E135" s="72"/>
      <c r="F135" s="32"/>
      <c r="G135" s="72"/>
      <c r="H135" s="72"/>
      <c r="I135" s="32"/>
      <c r="J135" s="32"/>
      <c r="K135" s="32"/>
      <c r="L135" s="72"/>
      <c r="M135" s="72"/>
      <c r="N135" s="72"/>
      <c r="O135" s="72"/>
      <c r="P135" s="72"/>
    </row>
    <row r="136" spans="1:16">
      <c r="A136" s="32"/>
      <c r="B136" s="32"/>
      <c r="C136" s="32"/>
      <c r="D136" s="32"/>
      <c r="E136" s="72"/>
      <c r="F136" s="32"/>
      <c r="G136" s="72"/>
      <c r="H136" s="72"/>
      <c r="I136" s="32"/>
      <c r="J136" s="32"/>
      <c r="K136" s="32"/>
      <c r="L136" s="72"/>
      <c r="M136" s="72"/>
      <c r="N136" s="72"/>
      <c r="O136" s="72"/>
      <c r="P136" s="72"/>
    </row>
    <row r="137" spans="1:16">
      <c r="A137" s="32"/>
      <c r="B137" s="32"/>
      <c r="C137" s="32"/>
      <c r="D137" s="32"/>
      <c r="E137" s="72"/>
      <c r="F137" s="32"/>
      <c r="G137" s="72"/>
      <c r="H137" s="72"/>
      <c r="I137" s="32"/>
      <c r="J137" s="32"/>
      <c r="K137" s="32"/>
      <c r="L137" s="72"/>
      <c r="M137" s="72"/>
      <c r="N137" s="72"/>
      <c r="O137" s="72"/>
      <c r="P137" s="72"/>
    </row>
    <row r="138" spans="1:16">
      <c r="A138" s="32"/>
      <c r="B138" s="32"/>
      <c r="C138" s="32"/>
      <c r="D138" s="32"/>
      <c r="E138" s="72"/>
      <c r="F138" s="32"/>
      <c r="G138" s="72"/>
      <c r="H138" s="72"/>
      <c r="I138" s="32"/>
      <c r="J138" s="32"/>
      <c r="K138" s="32"/>
      <c r="L138" s="72"/>
      <c r="M138" s="72"/>
      <c r="N138" s="72"/>
      <c r="O138" s="72"/>
      <c r="P138" s="72"/>
    </row>
    <row r="139" spans="1:16">
      <c r="A139" s="32"/>
      <c r="B139" s="32"/>
      <c r="C139" s="32"/>
      <c r="D139" s="32"/>
      <c r="E139" s="72"/>
      <c r="F139" s="32"/>
      <c r="G139" s="72"/>
      <c r="H139" s="72"/>
      <c r="I139" s="32"/>
      <c r="J139" s="32"/>
      <c r="K139" s="32"/>
      <c r="L139" s="72"/>
      <c r="M139" s="72"/>
      <c r="N139" s="72"/>
      <c r="O139" s="72"/>
      <c r="P139" s="72"/>
    </row>
    <row r="140" spans="1:16">
      <c r="A140" s="32"/>
      <c r="B140" s="32"/>
      <c r="C140" s="32"/>
      <c r="D140" s="32"/>
      <c r="E140" s="72"/>
      <c r="F140" s="32"/>
      <c r="G140" s="72"/>
      <c r="H140" s="72"/>
      <c r="I140" s="32"/>
      <c r="J140" s="32"/>
      <c r="K140" s="32"/>
      <c r="L140" s="72"/>
      <c r="M140" s="72"/>
      <c r="N140" s="72"/>
      <c r="O140" s="72"/>
      <c r="P140" s="72"/>
    </row>
    <row r="141" spans="1:16">
      <c r="A141" s="32"/>
      <c r="B141" s="32"/>
      <c r="C141" s="32"/>
      <c r="D141" s="32"/>
      <c r="E141" s="72"/>
      <c r="F141" s="32"/>
      <c r="G141" s="72"/>
      <c r="H141" s="72"/>
      <c r="I141" s="32"/>
      <c r="J141" s="32"/>
      <c r="K141" s="32"/>
      <c r="L141" s="72"/>
      <c r="M141" s="72"/>
      <c r="N141" s="72"/>
      <c r="O141" s="72"/>
      <c r="P141" s="72"/>
    </row>
    <row r="142" spans="1:16">
      <c r="A142" s="32"/>
      <c r="B142" s="32"/>
      <c r="C142" s="32"/>
      <c r="D142" s="32"/>
      <c r="E142" s="72"/>
      <c r="F142" s="32"/>
      <c r="G142" s="72"/>
      <c r="H142" s="72"/>
      <c r="I142" s="32"/>
      <c r="J142" s="32"/>
      <c r="K142" s="32"/>
      <c r="L142" s="72"/>
      <c r="M142" s="72"/>
      <c r="N142" s="72"/>
      <c r="O142" s="72"/>
      <c r="P142" s="72"/>
    </row>
    <row r="143" spans="1:16">
      <c r="A143" s="32"/>
      <c r="B143" s="32"/>
      <c r="C143" s="32"/>
      <c r="D143" s="32"/>
      <c r="E143" s="72"/>
      <c r="F143" s="32"/>
      <c r="G143" s="72"/>
      <c r="H143" s="72"/>
      <c r="I143" s="32"/>
      <c r="J143" s="32"/>
      <c r="K143" s="32"/>
      <c r="L143" s="72"/>
      <c r="M143" s="72"/>
      <c r="N143" s="72"/>
      <c r="O143" s="72"/>
      <c r="P143" s="72"/>
    </row>
    <row r="144" spans="1:16">
      <c r="A144" s="32"/>
      <c r="B144" s="32"/>
      <c r="C144" s="32"/>
      <c r="D144" s="32"/>
      <c r="E144" s="72"/>
      <c r="F144" s="32"/>
      <c r="G144" s="72"/>
      <c r="H144" s="72"/>
      <c r="I144" s="32"/>
      <c r="J144" s="32"/>
      <c r="K144" s="32"/>
      <c r="L144" s="72"/>
      <c r="M144" s="72"/>
      <c r="N144" s="72"/>
      <c r="O144" s="72"/>
      <c r="P144" s="72"/>
    </row>
    <row r="145" spans="1:16">
      <c r="A145" s="32"/>
      <c r="B145" s="32"/>
      <c r="C145" s="32"/>
      <c r="D145" s="32"/>
      <c r="E145" s="72"/>
      <c r="F145" s="32"/>
      <c r="G145" s="72"/>
      <c r="H145" s="72"/>
      <c r="I145" s="32"/>
      <c r="J145" s="32"/>
      <c r="K145" s="32"/>
      <c r="L145" s="72"/>
      <c r="M145" s="72"/>
      <c r="N145" s="72"/>
      <c r="O145" s="72"/>
      <c r="P145" s="72"/>
    </row>
    <row r="146" spans="1:16">
      <c r="A146" s="32"/>
      <c r="B146" s="32"/>
      <c r="C146" s="32"/>
      <c r="D146" s="32"/>
      <c r="E146" s="72"/>
      <c r="F146" s="32"/>
      <c r="G146" s="72"/>
      <c r="H146" s="72"/>
      <c r="I146" s="32"/>
      <c r="J146" s="32"/>
      <c r="K146" s="32"/>
      <c r="L146" s="72"/>
      <c r="M146" s="72"/>
      <c r="N146" s="72"/>
      <c r="O146" s="72"/>
      <c r="P146" s="72"/>
    </row>
    <row r="147" spans="1:16">
      <c r="A147" s="32"/>
      <c r="B147" s="32"/>
      <c r="C147" s="32"/>
      <c r="D147" s="32"/>
      <c r="E147" s="72"/>
      <c r="F147" s="32"/>
      <c r="G147" s="72"/>
      <c r="H147" s="72"/>
      <c r="I147" s="32"/>
      <c r="J147" s="32"/>
      <c r="K147" s="32"/>
      <c r="L147" s="72"/>
      <c r="M147" s="72"/>
      <c r="N147" s="72"/>
      <c r="O147" s="72"/>
      <c r="P147" s="72"/>
    </row>
    <row r="148" spans="1:16">
      <c r="A148" s="32"/>
      <c r="B148" s="32"/>
      <c r="C148" s="32"/>
      <c r="D148" s="32"/>
      <c r="E148" s="72"/>
      <c r="F148" s="32"/>
      <c r="G148" s="72"/>
      <c r="H148" s="72"/>
      <c r="I148" s="32"/>
      <c r="J148" s="32"/>
      <c r="K148" s="32"/>
      <c r="L148" s="72"/>
      <c r="M148" s="72"/>
      <c r="N148" s="72"/>
      <c r="O148" s="72"/>
      <c r="P148" s="72"/>
    </row>
    <row r="149" spans="1:16">
      <c r="A149" s="32"/>
      <c r="B149" s="32"/>
      <c r="C149" s="32"/>
      <c r="D149" s="32"/>
      <c r="E149" s="72"/>
      <c r="F149" s="32"/>
      <c r="G149" s="72"/>
      <c r="H149" s="72"/>
      <c r="I149" s="32"/>
      <c r="J149" s="32"/>
      <c r="K149" s="32"/>
      <c r="L149" s="72"/>
      <c r="M149" s="72"/>
      <c r="N149" s="72"/>
      <c r="O149" s="72"/>
      <c r="P149" s="72"/>
    </row>
    <row r="150" spans="1:16">
      <c r="A150" s="32"/>
      <c r="B150" s="32"/>
      <c r="C150" s="32"/>
      <c r="D150" s="32"/>
      <c r="E150" s="72"/>
      <c r="F150" s="32"/>
      <c r="G150" s="72"/>
      <c r="H150" s="72"/>
      <c r="I150" s="32"/>
      <c r="J150" s="32"/>
      <c r="K150" s="32"/>
      <c r="L150" s="72"/>
      <c r="M150" s="72"/>
      <c r="N150" s="72"/>
      <c r="O150" s="72"/>
      <c r="P150" s="72"/>
    </row>
    <row r="151" spans="1:16">
      <c r="A151" s="32"/>
      <c r="B151" s="32"/>
      <c r="C151" s="32"/>
      <c r="D151" s="32"/>
      <c r="E151" s="72"/>
      <c r="F151" s="32"/>
      <c r="G151" s="72"/>
      <c r="H151" s="72"/>
      <c r="I151" s="32"/>
      <c r="J151" s="32"/>
      <c r="K151" s="32"/>
      <c r="L151" s="72"/>
      <c r="M151" s="72"/>
      <c r="N151" s="72"/>
      <c r="O151" s="72"/>
      <c r="P151" s="72"/>
    </row>
    <row r="152" spans="1:16">
      <c r="A152" s="32"/>
      <c r="B152" s="32"/>
      <c r="C152" s="32"/>
      <c r="D152" s="32"/>
      <c r="E152" s="72"/>
      <c r="F152" s="32"/>
      <c r="G152" s="72"/>
      <c r="H152" s="72"/>
      <c r="I152" s="32"/>
      <c r="J152" s="32"/>
      <c r="K152" s="32"/>
      <c r="L152" s="72"/>
      <c r="M152" s="72"/>
      <c r="N152" s="72"/>
      <c r="O152" s="72"/>
      <c r="P152" s="72"/>
    </row>
    <row r="153" spans="1:16">
      <c r="A153" s="32"/>
      <c r="B153" s="32"/>
      <c r="C153" s="32"/>
      <c r="D153" s="32"/>
      <c r="E153" s="72"/>
      <c r="F153" s="32"/>
      <c r="G153" s="72"/>
      <c r="H153" s="72"/>
      <c r="I153" s="32"/>
      <c r="J153" s="32"/>
      <c r="K153" s="32"/>
      <c r="L153" s="72"/>
      <c r="M153" s="72"/>
      <c r="N153" s="72"/>
      <c r="O153" s="72"/>
      <c r="P153" s="72"/>
    </row>
    <row r="154" spans="1:16">
      <c r="A154" s="32"/>
      <c r="B154" s="32"/>
      <c r="C154" s="32"/>
      <c r="D154" s="32"/>
      <c r="E154" s="72"/>
      <c r="F154" s="32"/>
      <c r="G154" s="72"/>
      <c r="H154" s="72"/>
      <c r="I154" s="32"/>
      <c r="J154" s="32"/>
      <c r="K154" s="32"/>
      <c r="L154" s="72"/>
      <c r="M154" s="72"/>
      <c r="N154" s="72"/>
      <c r="O154" s="72"/>
      <c r="P154" s="72"/>
    </row>
    <row r="155" spans="1:16">
      <c r="A155" s="32"/>
      <c r="B155" s="32"/>
      <c r="C155" s="32"/>
      <c r="D155" s="32"/>
      <c r="E155" s="72"/>
      <c r="F155" s="32"/>
      <c r="G155" s="72"/>
      <c r="H155" s="72"/>
      <c r="I155" s="32"/>
      <c r="J155" s="32"/>
      <c r="K155" s="32"/>
      <c r="L155" s="72"/>
      <c r="M155" s="72"/>
      <c r="N155" s="72"/>
      <c r="O155" s="72"/>
      <c r="P155" s="72"/>
    </row>
    <row r="156" spans="1:16">
      <c r="A156" s="32"/>
      <c r="B156" s="32"/>
      <c r="C156" s="32"/>
      <c r="D156" s="32"/>
      <c r="E156" s="72"/>
      <c r="F156" s="32"/>
      <c r="G156" s="72"/>
      <c r="H156" s="72"/>
      <c r="I156" s="32"/>
      <c r="J156" s="32"/>
      <c r="K156" s="32"/>
      <c r="L156" s="72"/>
      <c r="M156" s="72"/>
      <c r="N156" s="72"/>
      <c r="O156" s="72"/>
      <c r="P156" s="72"/>
    </row>
    <row r="157" spans="1:16">
      <c r="A157" s="32"/>
      <c r="B157" s="32"/>
      <c r="C157" s="32"/>
      <c r="D157" s="32"/>
      <c r="E157" s="72"/>
      <c r="F157" s="32"/>
      <c r="G157" s="72"/>
      <c r="H157" s="72"/>
      <c r="I157" s="32"/>
      <c r="J157" s="32"/>
      <c r="K157" s="32"/>
      <c r="L157" s="72"/>
      <c r="M157" s="72"/>
      <c r="N157" s="72"/>
      <c r="O157" s="72"/>
      <c r="P157" s="72"/>
    </row>
    <row r="158" spans="1:16">
      <c r="A158" s="32"/>
      <c r="B158" s="32"/>
      <c r="C158" s="32"/>
      <c r="D158" s="32"/>
      <c r="E158" s="72"/>
      <c r="F158" s="32"/>
      <c r="G158" s="72"/>
      <c r="H158" s="72"/>
      <c r="I158" s="32"/>
      <c r="J158" s="32"/>
      <c r="K158" s="32"/>
      <c r="L158" s="72"/>
      <c r="M158" s="72"/>
      <c r="N158" s="72"/>
      <c r="O158" s="72"/>
      <c r="P158" s="72"/>
    </row>
    <row r="159" spans="1:16">
      <c r="A159" s="32"/>
      <c r="B159" s="32"/>
      <c r="C159" s="32"/>
      <c r="D159" s="32"/>
      <c r="E159" s="72"/>
      <c r="F159" s="32"/>
      <c r="G159" s="72"/>
      <c r="H159" s="72"/>
      <c r="I159" s="32"/>
      <c r="J159" s="32"/>
      <c r="K159" s="32"/>
      <c r="L159" s="72"/>
      <c r="M159" s="72"/>
      <c r="N159" s="72"/>
      <c r="O159" s="72"/>
      <c r="P159" s="72"/>
    </row>
    <row r="160" spans="1:16">
      <c r="A160" s="32"/>
      <c r="B160" s="32"/>
      <c r="C160" s="32"/>
      <c r="D160" s="32"/>
      <c r="E160" s="72"/>
      <c r="F160" s="32"/>
      <c r="G160" s="72"/>
      <c r="H160" s="72"/>
      <c r="I160" s="32"/>
      <c r="J160" s="32"/>
      <c r="K160" s="32"/>
      <c r="L160" s="72"/>
      <c r="M160" s="72"/>
      <c r="N160" s="72"/>
      <c r="O160" s="72"/>
      <c r="P160" s="72"/>
    </row>
    <row r="161" spans="1:16">
      <c r="A161" s="32"/>
      <c r="B161" s="32"/>
      <c r="C161" s="32"/>
      <c r="D161" s="32"/>
      <c r="E161" s="72"/>
      <c r="F161" s="32"/>
      <c r="G161" s="72"/>
      <c r="H161" s="72"/>
      <c r="I161" s="32"/>
      <c r="J161" s="32"/>
      <c r="K161" s="32"/>
      <c r="L161" s="72"/>
      <c r="M161" s="72"/>
      <c r="N161" s="72"/>
      <c r="O161" s="72"/>
      <c r="P161" s="72"/>
    </row>
    <row r="162" spans="1:16">
      <c r="A162" s="32"/>
      <c r="B162" s="32"/>
      <c r="C162" s="32"/>
      <c r="D162" s="32"/>
      <c r="E162" s="72"/>
      <c r="F162" s="32"/>
      <c r="G162" s="72"/>
      <c r="H162" s="72"/>
      <c r="I162" s="32"/>
      <c r="J162" s="32"/>
      <c r="K162" s="32"/>
      <c r="L162" s="72"/>
      <c r="M162" s="72"/>
      <c r="N162" s="72"/>
      <c r="O162" s="72"/>
      <c r="P162" s="72"/>
    </row>
    <row r="163" spans="1:16">
      <c r="A163" s="32"/>
      <c r="B163" s="32"/>
      <c r="C163" s="32"/>
      <c r="D163" s="32"/>
      <c r="E163" s="72"/>
      <c r="F163" s="32"/>
      <c r="G163" s="72"/>
      <c r="H163" s="72"/>
      <c r="I163" s="32"/>
      <c r="J163" s="32"/>
      <c r="K163" s="32"/>
      <c r="L163" s="72"/>
      <c r="M163" s="72"/>
      <c r="N163" s="72"/>
      <c r="O163" s="72"/>
      <c r="P163" s="72"/>
    </row>
    <row r="164" spans="1:16">
      <c r="A164" s="32"/>
      <c r="B164" s="32"/>
      <c r="C164" s="32"/>
      <c r="D164" s="32"/>
      <c r="E164" s="72"/>
      <c r="F164" s="32"/>
      <c r="G164" s="72"/>
      <c r="H164" s="72"/>
      <c r="I164" s="32"/>
      <c r="J164" s="32"/>
      <c r="K164" s="32"/>
      <c r="L164" s="72"/>
      <c r="M164" s="72"/>
      <c r="N164" s="72"/>
      <c r="O164" s="72"/>
      <c r="P164" s="72"/>
    </row>
    <row r="165" spans="1:16">
      <c r="A165" s="32"/>
      <c r="B165" s="32"/>
      <c r="C165" s="32"/>
      <c r="D165" s="32"/>
      <c r="E165" s="72"/>
      <c r="F165" s="32"/>
      <c r="G165" s="72"/>
      <c r="H165" s="72"/>
      <c r="I165" s="32"/>
      <c r="J165" s="32"/>
      <c r="K165" s="32"/>
      <c r="L165" s="72"/>
      <c r="M165" s="72"/>
      <c r="N165" s="72"/>
      <c r="O165" s="72"/>
      <c r="P165" s="72"/>
    </row>
    <row r="166" spans="1:16">
      <c r="A166" s="32"/>
      <c r="B166" s="32"/>
      <c r="C166" s="32"/>
      <c r="D166" s="32"/>
      <c r="E166" s="72"/>
      <c r="F166" s="32"/>
      <c r="G166" s="72"/>
      <c r="H166" s="72"/>
      <c r="I166" s="32"/>
      <c r="J166" s="32"/>
      <c r="K166" s="32"/>
      <c r="L166" s="72"/>
      <c r="M166" s="72"/>
      <c r="N166" s="72"/>
      <c r="O166" s="72"/>
      <c r="P166" s="72"/>
    </row>
    <row r="167" spans="1:16">
      <c r="A167" s="32"/>
      <c r="B167" s="32"/>
      <c r="C167" s="32"/>
      <c r="D167" s="32"/>
      <c r="E167" s="72"/>
      <c r="F167" s="32"/>
      <c r="G167" s="72"/>
      <c r="H167" s="72"/>
      <c r="I167" s="32"/>
      <c r="J167" s="32"/>
      <c r="K167" s="32"/>
      <c r="L167" s="72"/>
      <c r="M167" s="72"/>
      <c r="N167" s="72"/>
      <c r="O167" s="72"/>
      <c r="P167" s="72"/>
    </row>
    <row r="168" spans="1:16">
      <c r="A168" s="32"/>
      <c r="B168" s="32"/>
      <c r="C168" s="32"/>
      <c r="D168" s="32"/>
      <c r="E168" s="72"/>
      <c r="F168" s="32"/>
      <c r="G168" s="72"/>
      <c r="H168" s="72"/>
      <c r="I168" s="32"/>
      <c r="J168" s="32"/>
      <c r="K168" s="32"/>
      <c r="L168" s="72"/>
      <c r="M168" s="72"/>
      <c r="N168" s="72"/>
      <c r="O168" s="72"/>
      <c r="P168" s="72"/>
    </row>
    <row r="169" spans="1:16">
      <c r="A169" s="32"/>
      <c r="B169" s="32"/>
      <c r="C169" s="32"/>
      <c r="D169" s="32"/>
      <c r="E169" s="72"/>
      <c r="F169" s="32"/>
      <c r="G169" s="72"/>
      <c r="H169" s="72"/>
      <c r="I169" s="32"/>
      <c r="J169" s="32"/>
      <c r="K169" s="32"/>
      <c r="L169" s="72"/>
      <c r="M169" s="72"/>
      <c r="N169" s="72"/>
      <c r="O169" s="72"/>
      <c r="P169" s="72"/>
    </row>
    <row r="170" spans="1:16">
      <c r="A170" s="32"/>
      <c r="B170" s="32"/>
      <c r="C170" s="32"/>
      <c r="D170" s="32"/>
      <c r="E170" s="72"/>
      <c r="F170" s="32"/>
      <c r="G170" s="72"/>
      <c r="H170" s="72"/>
      <c r="I170" s="32"/>
      <c r="J170" s="32"/>
      <c r="K170" s="32"/>
      <c r="L170" s="72"/>
      <c r="M170" s="72"/>
      <c r="N170" s="72"/>
      <c r="O170" s="72"/>
      <c r="P170" s="72"/>
    </row>
    <row r="171" spans="1:16">
      <c r="A171" s="32"/>
      <c r="B171" s="32"/>
      <c r="C171" s="32"/>
      <c r="D171" s="32"/>
      <c r="E171" s="72"/>
      <c r="F171" s="32"/>
      <c r="G171" s="72"/>
      <c r="H171" s="72"/>
      <c r="I171" s="32"/>
      <c r="J171" s="32"/>
      <c r="K171" s="32"/>
      <c r="L171" s="72"/>
      <c r="M171" s="72"/>
      <c r="N171" s="72"/>
      <c r="O171" s="72"/>
      <c r="P171" s="72"/>
    </row>
    <row r="172" spans="1:16">
      <c r="A172" s="32"/>
      <c r="B172" s="32"/>
      <c r="C172" s="32"/>
      <c r="D172" s="32"/>
      <c r="E172" s="72"/>
      <c r="F172" s="32"/>
      <c r="G172" s="72"/>
      <c r="H172" s="72"/>
      <c r="I172" s="32"/>
      <c r="J172" s="32"/>
      <c r="K172" s="32"/>
      <c r="L172" s="72"/>
      <c r="M172" s="72"/>
      <c r="N172" s="72"/>
      <c r="O172" s="72"/>
      <c r="P172" s="72"/>
    </row>
    <row r="173" spans="1:16">
      <c r="A173" s="32"/>
      <c r="B173" s="32"/>
      <c r="C173" s="32"/>
      <c r="D173" s="32"/>
      <c r="E173" s="72"/>
      <c r="F173" s="32"/>
      <c r="G173" s="72"/>
      <c r="H173" s="72"/>
      <c r="I173" s="32"/>
      <c r="J173" s="32"/>
      <c r="K173" s="32"/>
      <c r="L173" s="72"/>
      <c r="M173" s="72"/>
      <c r="N173" s="72"/>
      <c r="O173" s="72"/>
      <c r="P173" s="72"/>
    </row>
    <row r="174" spans="1:16">
      <c r="A174" s="32"/>
      <c r="B174" s="32"/>
      <c r="C174" s="32"/>
      <c r="D174" s="32"/>
      <c r="E174" s="72"/>
      <c r="F174" s="32"/>
      <c r="G174" s="72"/>
      <c r="H174" s="72"/>
      <c r="I174" s="32"/>
      <c r="J174" s="32"/>
      <c r="K174" s="32"/>
      <c r="L174" s="72"/>
      <c r="M174" s="72"/>
      <c r="N174" s="72"/>
      <c r="O174" s="72"/>
      <c r="P174" s="72"/>
    </row>
    <row r="175" spans="1:16">
      <c r="A175" s="32"/>
      <c r="B175" s="32"/>
      <c r="C175" s="32"/>
      <c r="D175" s="32"/>
      <c r="E175" s="72"/>
      <c r="F175" s="32"/>
      <c r="G175" s="72"/>
      <c r="H175" s="72"/>
      <c r="I175" s="32"/>
      <c r="J175" s="32"/>
      <c r="K175" s="32"/>
      <c r="L175" s="72"/>
      <c r="M175" s="72"/>
      <c r="N175" s="72"/>
      <c r="O175" s="72"/>
      <c r="P175" s="72"/>
    </row>
    <row r="176" spans="1:16">
      <c r="A176" s="32"/>
      <c r="B176" s="32"/>
      <c r="C176" s="32"/>
      <c r="D176" s="32"/>
      <c r="E176" s="72"/>
      <c r="F176" s="32"/>
      <c r="G176" s="72"/>
      <c r="H176" s="72"/>
      <c r="I176" s="32"/>
      <c r="J176" s="32"/>
      <c r="K176" s="32"/>
      <c r="L176" s="72"/>
      <c r="M176" s="72"/>
      <c r="N176" s="72"/>
      <c r="O176" s="72"/>
      <c r="P176" s="72"/>
    </row>
    <row r="177" spans="1:16">
      <c r="A177" s="32"/>
      <c r="B177" s="32"/>
      <c r="C177" s="32"/>
      <c r="D177" s="32"/>
      <c r="E177" s="72"/>
      <c r="F177" s="32"/>
      <c r="G177" s="72"/>
      <c r="H177" s="72"/>
      <c r="I177" s="32"/>
      <c r="J177" s="32"/>
      <c r="K177" s="32"/>
      <c r="L177" s="72"/>
      <c r="M177" s="72"/>
      <c r="N177" s="72"/>
      <c r="O177" s="72"/>
      <c r="P177" s="72"/>
    </row>
    <row r="178" spans="1:16">
      <c r="A178" s="32"/>
      <c r="B178" s="32"/>
      <c r="C178" s="32"/>
      <c r="D178" s="32"/>
      <c r="E178" s="72"/>
      <c r="F178" s="32"/>
      <c r="G178" s="72"/>
      <c r="H178" s="72"/>
      <c r="I178" s="32"/>
      <c r="J178" s="32"/>
      <c r="K178" s="32"/>
      <c r="L178" s="72"/>
      <c r="M178" s="72"/>
      <c r="N178" s="72"/>
      <c r="O178" s="72"/>
      <c r="P178" s="72"/>
    </row>
    <row r="179" spans="1:16">
      <c r="A179" s="32"/>
      <c r="B179" s="32"/>
      <c r="C179" s="32"/>
      <c r="D179" s="32"/>
      <c r="E179" s="72"/>
      <c r="F179" s="32"/>
      <c r="G179" s="72"/>
      <c r="H179" s="72"/>
      <c r="I179" s="32"/>
      <c r="J179" s="32"/>
      <c r="K179" s="32"/>
      <c r="L179" s="72"/>
      <c r="M179" s="72"/>
      <c r="N179" s="72"/>
      <c r="O179" s="72"/>
      <c r="P179" s="72"/>
    </row>
    <row r="180" spans="1:16">
      <c r="A180" s="32"/>
      <c r="B180" s="32"/>
      <c r="C180" s="32"/>
      <c r="D180" s="32"/>
      <c r="E180" s="72"/>
      <c r="F180" s="32"/>
      <c r="G180" s="72"/>
      <c r="H180" s="72"/>
      <c r="I180" s="32"/>
      <c r="J180" s="32"/>
      <c r="K180" s="32"/>
      <c r="L180" s="72"/>
      <c r="M180" s="72"/>
      <c r="N180" s="72"/>
      <c r="O180" s="72"/>
      <c r="P180" s="72"/>
    </row>
    <row r="181" spans="1:16">
      <c r="A181" s="32"/>
      <c r="B181" s="32"/>
      <c r="C181" s="32"/>
      <c r="D181" s="32"/>
      <c r="E181" s="72"/>
      <c r="F181" s="32"/>
      <c r="G181" s="72"/>
      <c r="H181" s="72"/>
      <c r="I181" s="32"/>
      <c r="J181" s="32"/>
      <c r="K181" s="32"/>
      <c r="L181" s="72"/>
      <c r="M181" s="72"/>
      <c r="N181" s="72"/>
      <c r="O181" s="72"/>
      <c r="P181" s="72"/>
    </row>
    <row r="182" spans="1:16">
      <c r="A182" s="32"/>
      <c r="B182" s="32"/>
      <c r="C182" s="32"/>
      <c r="D182" s="32"/>
      <c r="E182" s="72"/>
      <c r="F182" s="32"/>
      <c r="G182" s="72"/>
      <c r="H182" s="72"/>
      <c r="I182" s="32"/>
      <c r="J182" s="32"/>
      <c r="K182" s="32"/>
      <c r="L182" s="72"/>
      <c r="M182" s="72"/>
      <c r="N182" s="72"/>
      <c r="O182" s="72"/>
      <c r="P182" s="72"/>
    </row>
    <row r="183" spans="1:16">
      <c r="A183" s="32"/>
      <c r="B183" s="32"/>
      <c r="C183" s="32"/>
      <c r="D183" s="32"/>
      <c r="E183" s="72"/>
      <c r="F183" s="32"/>
      <c r="G183" s="72"/>
      <c r="H183" s="72"/>
      <c r="I183" s="32"/>
      <c r="J183" s="32"/>
      <c r="K183" s="32"/>
      <c r="L183" s="72"/>
      <c r="M183" s="72"/>
      <c r="N183" s="72"/>
      <c r="O183" s="72"/>
      <c r="P183" s="72"/>
    </row>
    <row r="184" spans="1:16">
      <c r="A184" s="32"/>
      <c r="B184" s="32"/>
      <c r="C184" s="32"/>
      <c r="D184" s="32"/>
      <c r="E184" s="72"/>
      <c r="F184" s="32"/>
      <c r="G184" s="72"/>
      <c r="H184" s="72"/>
      <c r="I184" s="32"/>
      <c r="J184" s="32"/>
      <c r="K184" s="32"/>
      <c r="L184" s="72"/>
      <c r="M184" s="72"/>
      <c r="N184" s="72"/>
      <c r="O184" s="72"/>
      <c r="P184" s="72"/>
    </row>
    <row r="185" spans="1:16">
      <c r="A185" s="32"/>
      <c r="B185" s="32"/>
      <c r="C185" s="32"/>
      <c r="D185" s="32"/>
      <c r="E185" s="72"/>
      <c r="F185" s="32"/>
      <c r="G185" s="72"/>
      <c r="H185" s="72"/>
      <c r="I185" s="32"/>
      <c r="J185" s="32"/>
      <c r="K185" s="32"/>
      <c r="L185" s="72"/>
      <c r="M185" s="72"/>
      <c r="N185" s="72"/>
      <c r="O185" s="72"/>
      <c r="P185" s="72"/>
    </row>
    <row r="186" spans="1:16">
      <c r="A186" s="32"/>
      <c r="B186" s="32"/>
      <c r="C186" s="32"/>
      <c r="D186" s="32"/>
      <c r="E186" s="72"/>
      <c r="F186" s="32"/>
      <c r="G186" s="72"/>
      <c r="H186" s="72"/>
      <c r="I186" s="32"/>
      <c r="J186" s="32"/>
      <c r="K186" s="32"/>
      <c r="L186" s="72"/>
      <c r="M186" s="72"/>
      <c r="N186" s="72"/>
      <c r="O186" s="72"/>
      <c r="P186" s="72"/>
    </row>
    <row r="187" spans="1:16">
      <c r="A187" s="32"/>
      <c r="B187" s="32"/>
      <c r="C187" s="32"/>
      <c r="D187" s="32"/>
      <c r="E187" s="72"/>
      <c r="F187" s="32"/>
      <c r="G187" s="72"/>
      <c r="H187" s="72"/>
      <c r="I187" s="32"/>
      <c r="J187" s="32"/>
      <c r="K187" s="32"/>
      <c r="L187" s="72"/>
      <c r="M187" s="72"/>
      <c r="N187" s="72"/>
      <c r="O187" s="72"/>
      <c r="P187" s="72"/>
    </row>
    <row r="188" spans="1:16">
      <c r="A188" s="32"/>
      <c r="B188" s="32"/>
      <c r="C188" s="32"/>
      <c r="D188" s="32"/>
      <c r="E188" s="72"/>
      <c r="F188" s="32"/>
      <c r="G188" s="72"/>
      <c r="H188" s="72"/>
      <c r="I188" s="32"/>
      <c r="J188" s="32"/>
      <c r="K188" s="32"/>
      <c r="L188" s="72"/>
      <c r="M188" s="72"/>
      <c r="N188" s="72"/>
      <c r="O188" s="72"/>
      <c r="P188" s="72"/>
    </row>
    <row r="189" spans="1:16">
      <c r="A189" s="32"/>
      <c r="B189" s="32"/>
      <c r="C189" s="32"/>
      <c r="D189" s="32"/>
      <c r="E189" s="72"/>
      <c r="F189" s="32"/>
      <c r="G189" s="72"/>
      <c r="H189" s="72"/>
      <c r="I189" s="32"/>
      <c r="J189" s="32"/>
      <c r="K189" s="32"/>
      <c r="L189" s="72"/>
      <c r="M189" s="72"/>
      <c r="N189" s="72"/>
      <c r="O189" s="72"/>
      <c r="P189" s="72"/>
    </row>
    <row r="190" spans="1:16">
      <c r="A190" s="32"/>
      <c r="B190" s="32"/>
      <c r="C190" s="32"/>
      <c r="D190" s="32"/>
      <c r="E190" s="72"/>
      <c r="F190" s="32"/>
      <c r="G190" s="72"/>
      <c r="H190" s="72"/>
      <c r="I190" s="32"/>
      <c r="J190" s="32"/>
      <c r="K190" s="32"/>
      <c r="L190" s="72"/>
      <c r="M190" s="72"/>
      <c r="N190" s="72"/>
      <c r="O190" s="72"/>
      <c r="P190" s="72"/>
    </row>
    <row r="191" spans="1:16">
      <c r="A191" s="32"/>
      <c r="B191" s="32"/>
      <c r="C191" s="32"/>
      <c r="D191" s="32"/>
      <c r="E191" s="72"/>
      <c r="F191" s="32"/>
      <c r="G191" s="72"/>
      <c r="H191" s="72"/>
      <c r="I191" s="32"/>
      <c r="J191" s="32"/>
      <c r="K191" s="32"/>
      <c r="L191" s="72"/>
      <c r="M191" s="72"/>
      <c r="N191" s="72"/>
      <c r="O191" s="72"/>
      <c r="P191" s="72"/>
    </row>
    <row r="192" spans="1:16">
      <c r="A192" s="32"/>
      <c r="B192" s="32"/>
      <c r="C192" s="32"/>
      <c r="D192" s="32"/>
      <c r="E192" s="72"/>
      <c r="F192" s="32"/>
      <c r="G192" s="72"/>
      <c r="H192" s="72"/>
      <c r="I192" s="32"/>
      <c r="J192" s="32"/>
      <c r="K192" s="32"/>
      <c r="L192" s="72"/>
      <c r="M192" s="72"/>
      <c r="N192" s="72"/>
      <c r="O192" s="72"/>
      <c r="P192" s="72"/>
    </row>
    <row r="193" spans="1:16">
      <c r="A193" s="32"/>
      <c r="B193" s="32"/>
      <c r="C193" s="32"/>
      <c r="D193" s="32"/>
      <c r="E193" s="72"/>
      <c r="F193" s="32"/>
      <c r="G193" s="72"/>
      <c r="H193" s="72"/>
      <c r="I193" s="32"/>
      <c r="J193" s="32"/>
      <c r="K193" s="32"/>
      <c r="L193" s="72"/>
      <c r="M193" s="72"/>
      <c r="N193" s="72"/>
      <c r="O193" s="72"/>
      <c r="P193" s="72"/>
    </row>
    <row r="194" spans="1:16">
      <c r="A194" s="32"/>
      <c r="B194" s="32"/>
      <c r="C194" s="32"/>
      <c r="D194" s="32"/>
      <c r="E194" s="72"/>
      <c r="F194" s="32"/>
      <c r="G194" s="72"/>
      <c r="H194" s="72"/>
      <c r="I194" s="32"/>
      <c r="J194" s="32"/>
      <c r="K194" s="32"/>
      <c r="L194" s="72"/>
      <c r="M194" s="72"/>
      <c r="N194" s="72"/>
      <c r="O194" s="72"/>
      <c r="P194" s="72"/>
    </row>
    <row r="195" spans="1:16">
      <c r="A195" s="32"/>
      <c r="B195" s="32"/>
      <c r="C195" s="32"/>
      <c r="D195" s="32"/>
      <c r="E195" s="72"/>
      <c r="F195" s="32"/>
      <c r="G195" s="72"/>
      <c r="H195" s="72"/>
      <c r="I195" s="32"/>
      <c r="J195" s="32"/>
      <c r="K195" s="32"/>
      <c r="L195" s="72"/>
      <c r="M195" s="72"/>
      <c r="N195" s="72"/>
      <c r="O195" s="72"/>
      <c r="P195" s="72"/>
    </row>
    <row r="196" spans="1:16">
      <c r="A196" s="32"/>
      <c r="B196" s="32"/>
      <c r="C196" s="32"/>
      <c r="D196" s="32"/>
      <c r="E196" s="72"/>
      <c r="F196" s="32"/>
      <c r="G196" s="72"/>
      <c r="H196" s="72"/>
      <c r="I196" s="32"/>
      <c r="J196" s="32"/>
      <c r="K196" s="32"/>
      <c r="L196" s="72"/>
      <c r="M196" s="72"/>
      <c r="N196" s="72"/>
      <c r="O196" s="72"/>
      <c r="P196" s="72"/>
    </row>
    <row r="197" spans="1:16">
      <c r="A197" s="32"/>
      <c r="B197" s="32"/>
      <c r="C197" s="32"/>
      <c r="D197" s="32"/>
      <c r="E197" s="72"/>
      <c r="F197" s="32"/>
      <c r="G197" s="72"/>
      <c r="H197" s="72"/>
      <c r="I197" s="32"/>
      <c r="J197" s="32"/>
      <c r="K197" s="32"/>
      <c r="L197" s="72"/>
      <c r="M197" s="72"/>
      <c r="N197" s="72"/>
      <c r="O197" s="72"/>
      <c r="P197" s="72"/>
    </row>
    <row r="198" spans="1:16">
      <c r="A198" s="32"/>
      <c r="B198" s="32"/>
      <c r="C198" s="32"/>
      <c r="D198" s="32"/>
      <c r="E198" s="72"/>
      <c r="F198" s="32"/>
      <c r="G198" s="72"/>
      <c r="H198" s="72"/>
      <c r="I198" s="32"/>
      <c r="J198" s="32"/>
      <c r="K198" s="32"/>
      <c r="L198" s="72"/>
      <c r="M198" s="72"/>
      <c r="N198" s="72"/>
      <c r="O198" s="72"/>
      <c r="P198" s="72"/>
    </row>
    <row r="199" spans="1:16">
      <c r="A199" s="32"/>
      <c r="B199" s="32"/>
      <c r="C199" s="32"/>
      <c r="D199" s="32"/>
      <c r="E199" s="72"/>
      <c r="F199" s="32"/>
      <c r="G199" s="72"/>
      <c r="H199" s="72"/>
      <c r="I199" s="32"/>
      <c r="J199" s="32"/>
      <c r="K199" s="32"/>
      <c r="L199" s="72"/>
      <c r="M199" s="72"/>
      <c r="N199" s="72"/>
      <c r="O199" s="72"/>
      <c r="P199" s="72"/>
    </row>
    <row r="200" spans="1:16">
      <c r="A200" s="32"/>
      <c r="B200" s="32"/>
      <c r="C200" s="32"/>
      <c r="D200" s="32"/>
      <c r="E200" s="72"/>
      <c r="F200" s="32"/>
      <c r="G200" s="72"/>
      <c r="H200" s="72"/>
      <c r="I200" s="32"/>
      <c r="J200" s="32"/>
      <c r="K200" s="32"/>
      <c r="L200" s="72"/>
      <c r="M200" s="72"/>
      <c r="N200" s="72"/>
      <c r="O200" s="72"/>
      <c r="P200" s="72"/>
    </row>
    <row r="201" spans="1:16">
      <c r="A201" s="32"/>
      <c r="B201" s="32"/>
      <c r="C201" s="32"/>
      <c r="D201" s="32"/>
      <c r="E201" s="72"/>
      <c r="F201" s="32"/>
      <c r="G201" s="72"/>
      <c r="H201" s="72"/>
      <c r="I201" s="32"/>
      <c r="J201" s="32"/>
      <c r="K201" s="32"/>
      <c r="L201" s="72"/>
      <c r="M201" s="72"/>
      <c r="N201" s="72"/>
      <c r="O201" s="72"/>
      <c r="P201" s="72"/>
    </row>
    <row r="202" spans="1:16">
      <c r="A202" s="32"/>
      <c r="B202" s="32"/>
      <c r="C202" s="32"/>
      <c r="D202" s="32"/>
      <c r="E202" s="72"/>
      <c r="F202" s="32"/>
      <c r="G202" s="72"/>
      <c r="H202" s="72"/>
      <c r="I202" s="32"/>
      <c r="J202" s="32"/>
      <c r="K202" s="32"/>
      <c r="L202" s="72"/>
      <c r="M202" s="72"/>
      <c r="N202" s="72"/>
      <c r="O202" s="72"/>
      <c r="P202" s="72"/>
    </row>
    <row r="203" spans="1:16">
      <c r="A203" s="32"/>
      <c r="B203" s="32"/>
      <c r="C203" s="32"/>
      <c r="D203" s="32"/>
      <c r="E203" s="72"/>
      <c r="F203" s="32"/>
      <c r="G203" s="72"/>
      <c r="H203" s="72"/>
      <c r="I203" s="32"/>
      <c r="J203" s="32"/>
      <c r="K203" s="32"/>
      <c r="L203" s="72"/>
      <c r="M203" s="72"/>
      <c r="N203" s="72"/>
      <c r="O203" s="72"/>
      <c r="P203" s="72"/>
    </row>
    <row r="204" spans="1:16">
      <c r="A204" s="32"/>
      <c r="B204" s="32"/>
      <c r="C204" s="32"/>
      <c r="D204" s="32"/>
      <c r="E204" s="72"/>
      <c r="F204" s="32"/>
      <c r="G204" s="72"/>
      <c r="H204" s="72"/>
      <c r="I204" s="32"/>
      <c r="J204" s="32"/>
      <c r="K204" s="32"/>
      <c r="L204" s="72"/>
      <c r="M204" s="72"/>
      <c r="N204" s="72"/>
      <c r="O204" s="72"/>
      <c r="P204" s="72"/>
    </row>
    <row r="205" spans="1:16">
      <c r="A205" s="32"/>
      <c r="B205" s="32"/>
      <c r="C205" s="32"/>
      <c r="D205" s="32"/>
      <c r="E205" s="72"/>
      <c r="F205" s="32"/>
      <c r="G205" s="72"/>
      <c r="H205" s="72"/>
      <c r="I205" s="32"/>
      <c r="J205" s="32"/>
      <c r="K205" s="32"/>
      <c r="L205" s="72"/>
      <c r="M205" s="72"/>
      <c r="N205" s="72"/>
      <c r="O205" s="72"/>
      <c r="P205" s="72"/>
    </row>
    <row r="206" spans="1:16">
      <c r="A206" s="32"/>
      <c r="B206" s="32"/>
      <c r="C206" s="32"/>
      <c r="D206" s="32"/>
      <c r="E206" s="72"/>
      <c r="F206" s="32"/>
      <c r="G206" s="72"/>
      <c r="H206" s="72"/>
      <c r="I206" s="32"/>
      <c r="J206" s="32"/>
      <c r="K206" s="32"/>
      <c r="L206" s="72"/>
      <c r="M206" s="72"/>
      <c r="N206" s="72"/>
      <c r="O206" s="72"/>
      <c r="P206" s="72"/>
    </row>
    <row r="207" spans="1:16">
      <c r="A207" s="32"/>
      <c r="B207" s="32"/>
      <c r="C207" s="32"/>
      <c r="D207" s="32"/>
      <c r="E207" s="72"/>
      <c r="F207" s="32"/>
      <c r="G207" s="72"/>
      <c r="H207" s="72"/>
      <c r="I207" s="32"/>
      <c r="J207" s="32"/>
      <c r="K207" s="32"/>
      <c r="L207" s="72"/>
      <c r="M207" s="72"/>
      <c r="N207" s="72"/>
      <c r="O207" s="72"/>
      <c r="P207" s="72"/>
    </row>
    <row r="208" spans="1:16">
      <c r="A208" s="32"/>
      <c r="B208" s="32"/>
      <c r="C208" s="32"/>
      <c r="D208" s="32"/>
      <c r="E208" s="72"/>
      <c r="F208" s="32"/>
      <c r="G208" s="72"/>
      <c r="H208" s="72"/>
      <c r="I208" s="32"/>
      <c r="J208" s="32"/>
      <c r="K208" s="32"/>
      <c r="L208" s="72"/>
      <c r="M208" s="72"/>
      <c r="N208" s="72"/>
      <c r="O208" s="72"/>
      <c r="P208" s="72"/>
    </row>
    <row r="209" spans="1:16">
      <c r="A209" s="32"/>
      <c r="B209" s="32"/>
      <c r="C209" s="32"/>
      <c r="D209" s="32"/>
      <c r="E209" s="72"/>
      <c r="F209" s="32"/>
      <c r="G209" s="72"/>
      <c r="H209" s="72"/>
      <c r="I209" s="32"/>
      <c r="J209" s="32"/>
      <c r="K209" s="32"/>
      <c r="L209" s="72"/>
      <c r="M209" s="72"/>
      <c r="N209" s="72"/>
      <c r="O209" s="72"/>
      <c r="P209" s="72"/>
    </row>
    <row r="210" spans="1:16">
      <c r="A210" s="32"/>
      <c r="B210" s="32"/>
      <c r="C210" s="32"/>
      <c r="D210" s="32"/>
      <c r="E210" s="72"/>
      <c r="F210" s="32"/>
      <c r="G210" s="72"/>
      <c r="H210" s="72"/>
      <c r="I210" s="32"/>
      <c r="J210" s="32"/>
      <c r="K210" s="32"/>
      <c r="L210" s="72"/>
      <c r="M210" s="72"/>
      <c r="N210" s="72"/>
      <c r="O210" s="72"/>
      <c r="P210" s="72"/>
    </row>
    <row r="211" spans="1:16">
      <c r="A211" s="32"/>
      <c r="B211" s="32"/>
      <c r="C211" s="32"/>
      <c r="D211" s="32"/>
      <c r="E211" s="72"/>
      <c r="F211" s="32"/>
      <c r="G211" s="72"/>
      <c r="H211" s="72"/>
      <c r="I211" s="32"/>
      <c r="J211" s="32"/>
      <c r="K211" s="32"/>
      <c r="L211" s="72"/>
      <c r="M211" s="72"/>
      <c r="N211" s="72"/>
      <c r="O211" s="72"/>
      <c r="P211" s="72"/>
    </row>
    <row r="212" spans="1:16">
      <c r="A212" s="32"/>
      <c r="B212" s="32"/>
      <c r="C212" s="32"/>
      <c r="D212" s="32"/>
      <c r="E212" s="72"/>
      <c r="F212" s="32"/>
      <c r="G212" s="72"/>
      <c r="H212" s="72"/>
      <c r="I212" s="32"/>
      <c r="J212" s="32"/>
      <c r="K212" s="32"/>
      <c r="L212" s="72"/>
      <c r="M212" s="72"/>
      <c r="N212" s="72"/>
      <c r="O212" s="72"/>
      <c r="P212" s="72"/>
    </row>
    <row r="213" spans="1:16">
      <c r="A213" s="32"/>
      <c r="B213" s="32"/>
      <c r="C213" s="32"/>
      <c r="D213" s="32"/>
      <c r="E213" s="72"/>
      <c r="F213" s="32"/>
      <c r="G213" s="72"/>
      <c r="H213" s="72"/>
      <c r="I213" s="32"/>
      <c r="J213" s="32"/>
      <c r="K213" s="32"/>
      <c r="L213" s="72"/>
      <c r="M213" s="72"/>
      <c r="N213" s="72"/>
      <c r="O213" s="72"/>
      <c r="P213" s="72"/>
    </row>
    <row r="214" spans="1:16">
      <c r="A214" s="32"/>
      <c r="B214" s="32"/>
      <c r="C214" s="32"/>
      <c r="D214" s="32"/>
      <c r="E214" s="72"/>
      <c r="F214" s="32"/>
      <c r="G214" s="72"/>
      <c r="H214" s="72"/>
      <c r="I214" s="32"/>
      <c r="J214" s="32"/>
      <c r="K214" s="32"/>
      <c r="L214" s="72"/>
      <c r="M214" s="72"/>
      <c r="N214" s="72"/>
      <c r="O214" s="72"/>
      <c r="P214" s="72"/>
    </row>
    <row r="215" spans="1:16">
      <c r="A215" s="32"/>
      <c r="B215" s="32"/>
      <c r="C215" s="32"/>
      <c r="D215" s="32"/>
      <c r="E215" s="72"/>
      <c r="F215" s="32"/>
      <c r="G215" s="72"/>
      <c r="H215" s="72"/>
      <c r="I215" s="32"/>
      <c r="J215" s="32"/>
      <c r="K215" s="32"/>
      <c r="L215" s="72"/>
      <c r="M215" s="72"/>
      <c r="N215" s="72"/>
      <c r="O215" s="72"/>
      <c r="P215" s="72"/>
    </row>
    <row r="216" spans="1:16">
      <c r="A216" s="32"/>
      <c r="B216" s="32"/>
      <c r="C216" s="32"/>
      <c r="D216" s="32"/>
      <c r="E216" s="72"/>
      <c r="F216" s="32"/>
      <c r="G216" s="72"/>
      <c r="H216" s="72"/>
      <c r="I216" s="32"/>
      <c r="J216" s="32"/>
      <c r="K216" s="32"/>
      <c r="L216" s="72"/>
      <c r="M216" s="72"/>
      <c r="N216" s="72"/>
      <c r="O216" s="72"/>
      <c r="P216" s="72"/>
    </row>
    <row r="217" spans="1:16">
      <c r="A217" s="32"/>
      <c r="B217" s="32"/>
      <c r="C217" s="32"/>
      <c r="D217" s="32"/>
      <c r="E217" s="72"/>
      <c r="F217" s="32"/>
      <c r="G217" s="72"/>
      <c r="H217" s="72"/>
      <c r="I217" s="32"/>
      <c r="J217" s="32"/>
      <c r="K217" s="32"/>
      <c r="L217" s="72"/>
      <c r="M217" s="72"/>
      <c r="N217" s="72"/>
      <c r="O217" s="72"/>
      <c r="P217" s="72"/>
    </row>
    <row r="218" spans="1:16">
      <c r="A218" s="32"/>
      <c r="B218" s="32"/>
      <c r="C218" s="32"/>
      <c r="D218" s="32"/>
      <c r="E218" s="72"/>
      <c r="F218" s="32"/>
      <c r="G218" s="72"/>
      <c r="H218" s="72"/>
      <c r="I218" s="32"/>
      <c r="J218" s="32"/>
      <c r="K218" s="32"/>
      <c r="L218" s="72"/>
      <c r="M218" s="72"/>
      <c r="N218" s="72"/>
      <c r="O218" s="72"/>
      <c r="P218" s="72"/>
    </row>
    <row r="219" spans="1:16">
      <c r="A219" s="32"/>
      <c r="B219" s="32"/>
      <c r="C219" s="32"/>
      <c r="D219" s="32"/>
      <c r="E219" s="72"/>
      <c r="F219" s="32"/>
      <c r="G219" s="72"/>
      <c r="H219" s="72"/>
      <c r="I219" s="32"/>
      <c r="J219" s="32"/>
      <c r="K219" s="32"/>
      <c r="L219" s="72"/>
      <c r="M219" s="72"/>
      <c r="N219" s="72"/>
      <c r="O219" s="72"/>
      <c r="P219" s="72"/>
    </row>
    <row r="220" spans="1:16">
      <c r="A220" s="32"/>
      <c r="B220" s="32"/>
      <c r="C220" s="32"/>
      <c r="D220" s="32"/>
      <c r="E220" s="72"/>
      <c r="F220" s="32"/>
      <c r="G220" s="72"/>
      <c r="H220" s="72"/>
      <c r="I220" s="32"/>
      <c r="J220" s="32"/>
      <c r="K220" s="32"/>
      <c r="L220" s="72"/>
      <c r="M220" s="72"/>
      <c r="N220" s="72"/>
      <c r="O220" s="72"/>
      <c r="P220" s="72"/>
    </row>
    <row r="221" spans="1:16">
      <c r="A221" s="32"/>
      <c r="B221" s="32"/>
      <c r="C221" s="32"/>
      <c r="D221" s="32"/>
      <c r="E221" s="72"/>
      <c r="F221" s="32"/>
      <c r="G221" s="72"/>
      <c r="H221" s="72"/>
      <c r="I221" s="32"/>
      <c r="J221" s="32"/>
      <c r="K221" s="32"/>
      <c r="L221" s="72"/>
      <c r="M221" s="72"/>
      <c r="N221" s="72"/>
      <c r="O221" s="72"/>
      <c r="P221" s="72"/>
    </row>
    <row r="222" spans="1:16">
      <c r="A222" s="32"/>
      <c r="B222" s="32"/>
      <c r="C222" s="32"/>
      <c r="D222" s="32"/>
      <c r="E222" s="72"/>
      <c r="F222" s="32"/>
      <c r="G222" s="72"/>
      <c r="H222" s="72"/>
      <c r="I222" s="32"/>
      <c r="J222" s="32"/>
      <c r="K222" s="32"/>
      <c r="L222" s="72"/>
      <c r="M222" s="72"/>
      <c r="N222" s="72"/>
      <c r="O222" s="72"/>
      <c r="P222" s="72"/>
    </row>
    <row r="223" spans="1:16">
      <c r="A223" s="32"/>
      <c r="B223" s="32"/>
      <c r="C223" s="32"/>
      <c r="D223" s="32"/>
      <c r="E223" s="72"/>
      <c r="F223" s="32"/>
      <c r="G223" s="72"/>
      <c r="H223" s="72"/>
      <c r="I223" s="32"/>
      <c r="J223" s="32"/>
      <c r="K223" s="32"/>
      <c r="L223" s="72"/>
      <c r="M223" s="72"/>
      <c r="N223" s="72"/>
      <c r="O223" s="72"/>
      <c r="P223" s="72"/>
    </row>
    <row r="224" spans="1:16">
      <c r="A224" s="32"/>
      <c r="B224" s="32"/>
      <c r="C224" s="32"/>
      <c r="D224" s="32"/>
      <c r="E224" s="72"/>
      <c r="F224" s="32"/>
      <c r="G224" s="72"/>
      <c r="H224" s="72"/>
      <c r="I224" s="32"/>
      <c r="J224" s="32"/>
      <c r="K224" s="32"/>
      <c r="L224" s="72"/>
      <c r="M224" s="72"/>
      <c r="N224" s="72"/>
      <c r="O224" s="72"/>
      <c r="P224" s="72"/>
    </row>
    <row r="225" spans="1:16">
      <c r="A225" s="32"/>
      <c r="B225" s="32"/>
      <c r="C225" s="32"/>
      <c r="D225" s="32"/>
      <c r="E225" s="72"/>
      <c r="F225" s="32"/>
      <c r="G225" s="72"/>
      <c r="H225" s="72"/>
      <c r="I225" s="32"/>
      <c r="J225" s="32"/>
      <c r="K225" s="32"/>
      <c r="L225" s="72"/>
      <c r="M225" s="72"/>
      <c r="N225" s="72"/>
      <c r="O225" s="72"/>
      <c r="P225" s="72"/>
    </row>
    <row r="226" spans="1:16">
      <c r="A226" s="32"/>
      <c r="B226" s="32"/>
      <c r="C226" s="32"/>
      <c r="D226" s="32"/>
      <c r="E226" s="72"/>
      <c r="F226" s="32"/>
      <c r="G226" s="72"/>
      <c r="H226" s="72"/>
      <c r="I226" s="32"/>
      <c r="J226" s="32"/>
      <c r="K226" s="32"/>
      <c r="L226" s="72"/>
      <c r="M226" s="72"/>
      <c r="N226" s="72"/>
      <c r="O226" s="72"/>
      <c r="P226" s="72"/>
    </row>
    <row r="227" spans="1:16">
      <c r="A227" s="32"/>
      <c r="B227" s="32"/>
      <c r="C227" s="32"/>
      <c r="D227" s="32"/>
      <c r="E227" s="72"/>
      <c r="F227" s="32"/>
      <c r="G227" s="72"/>
      <c r="H227" s="72"/>
      <c r="I227" s="32"/>
      <c r="J227" s="32"/>
      <c r="K227" s="32"/>
      <c r="L227" s="72"/>
      <c r="M227" s="72"/>
      <c r="N227" s="72"/>
      <c r="O227" s="72"/>
      <c r="P227" s="72"/>
    </row>
    <row r="228" spans="1:16">
      <c r="A228" s="32"/>
      <c r="B228" s="32"/>
      <c r="C228" s="32"/>
      <c r="D228" s="32"/>
      <c r="E228" s="72"/>
      <c r="F228" s="32"/>
      <c r="G228" s="72"/>
      <c r="H228" s="72"/>
      <c r="I228" s="32"/>
      <c r="J228" s="32"/>
      <c r="K228" s="32"/>
      <c r="L228" s="72"/>
      <c r="M228" s="72"/>
      <c r="N228" s="72"/>
      <c r="O228" s="72"/>
      <c r="P228" s="72"/>
    </row>
    <row r="229" spans="1:16">
      <c r="A229" s="32"/>
      <c r="B229" s="32"/>
      <c r="C229" s="32"/>
      <c r="D229" s="32"/>
      <c r="E229" s="72"/>
      <c r="F229" s="32"/>
      <c r="G229" s="72"/>
      <c r="H229" s="72"/>
      <c r="I229" s="32"/>
      <c r="J229" s="32"/>
      <c r="K229" s="32"/>
      <c r="L229" s="72"/>
      <c r="M229" s="72"/>
      <c r="N229" s="72"/>
      <c r="O229" s="72"/>
      <c r="P229" s="72"/>
    </row>
    <row r="230" spans="1:16">
      <c r="A230" s="32"/>
      <c r="B230" s="32"/>
      <c r="C230" s="32"/>
      <c r="D230" s="32"/>
      <c r="E230" s="72"/>
      <c r="F230" s="32"/>
      <c r="G230" s="72"/>
      <c r="H230" s="72"/>
      <c r="I230" s="32"/>
      <c r="J230" s="32"/>
      <c r="K230" s="32"/>
      <c r="L230" s="72"/>
      <c r="M230" s="72"/>
      <c r="N230" s="72"/>
      <c r="O230" s="72"/>
      <c r="P230" s="72"/>
    </row>
    <row r="231" spans="1:16">
      <c r="A231" s="32"/>
      <c r="B231" s="32"/>
      <c r="C231" s="32"/>
      <c r="D231" s="32"/>
      <c r="E231" s="72"/>
      <c r="F231" s="32"/>
      <c r="G231" s="72"/>
      <c r="H231" s="72"/>
      <c r="I231" s="32"/>
      <c r="J231" s="32"/>
      <c r="K231" s="32"/>
      <c r="L231" s="72"/>
      <c r="M231" s="72"/>
      <c r="N231" s="72"/>
      <c r="O231" s="72"/>
      <c r="P231" s="72"/>
    </row>
    <row r="232" spans="1:16">
      <c r="A232" s="32"/>
      <c r="B232" s="32"/>
      <c r="C232" s="32"/>
      <c r="D232" s="32"/>
      <c r="E232" s="72"/>
      <c r="F232" s="32"/>
      <c r="G232" s="72"/>
      <c r="H232" s="72"/>
      <c r="I232" s="32"/>
      <c r="J232" s="32"/>
      <c r="K232" s="32"/>
      <c r="L232" s="72"/>
      <c r="M232" s="72"/>
      <c r="N232" s="72"/>
      <c r="O232" s="72"/>
      <c r="P232" s="72"/>
    </row>
    <row r="233" spans="1:16">
      <c r="A233" s="32"/>
      <c r="B233" s="32"/>
      <c r="C233" s="32"/>
      <c r="D233" s="32"/>
      <c r="E233" s="72"/>
      <c r="F233" s="32"/>
      <c r="G233" s="72"/>
      <c r="H233" s="72"/>
      <c r="I233" s="32"/>
      <c r="J233" s="32"/>
      <c r="K233" s="32"/>
      <c r="L233" s="72"/>
      <c r="M233" s="72"/>
      <c r="N233" s="72"/>
      <c r="O233" s="72"/>
      <c r="P233" s="72"/>
    </row>
    <row r="234" spans="1:16">
      <c r="A234" s="32"/>
      <c r="B234" s="32"/>
      <c r="C234" s="32"/>
      <c r="D234" s="32"/>
      <c r="E234" s="72"/>
      <c r="F234" s="32"/>
      <c r="G234" s="72"/>
      <c r="H234" s="72"/>
      <c r="I234" s="32"/>
      <c r="J234" s="32"/>
      <c r="K234" s="32"/>
      <c r="L234" s="72"/>
      <c r="M234" s="72"/>
      <c r="N234" s="72"/>
      <c r="O234" s="72"/>
      <c r="P234" s="72"/>
    </row>
    <row r="235" spans="1:16">
      <c r="A235" s="32"/>
      <c r="B235" s="32"/>
      <c r="C235" s="32"/>
      <c r="D235" s="32"/>
      <c r="E235" s="72"/>
      <c r="F235" s="32"/>
      <c r="G235" s="72"/>
      <c r="H235" s="72"/>
      <c r="I235" s="32"/>
      <c r="J235" s="32"/>
      <c r="K235" s="32"/>
      <c r="L235" s="72"/>
      <c r="M235" s="72"/>
      <c r="N235" s="72"/>
      <c r="O235" s="72"/>
      <c r="P235" s="72"/>
    </row>
    <row r="236" spans="1:16">
      <c r="A236" s="32"/>
      <c r="B236" s="32"/>
      <c r="C236" s="32"/>
      <c r="D236" s="32"/>
      <c r="E236" s="72"/>
      <c r="F236" s="32"/>
      <c r="G236" s="72"/>
      <c r="H236" s="72"/>
      <c r="I236" s="32"/>
      <c r="J236" s="32"/>
      <c r="K236" s="32"/>
      <c r="L236" s="72"/>
      <c r="M236" s="72"/>
      <c r="N236" s="72"/>
      <c r="O236" s="72"/>
      <c r="P236" s="72"/>
    </row>
    <row r="237" spans="1:16">
      <c r="A237" s="32"/>
      <c r="B237" s="32"/>
      <c r="C237" s="32"/>
      <c r="D237" s="32"/>
      <c r="E237" s="72"/>
      <c r="F237" s="32"/>
      <c r="G237" s="72"/>
      <c r="H237" s="72"/>
      <c r="I237" s="32"/>
      <c r="J237" s="32"/>
      <c r="K237" s="32"/>
      <c r="L237" s="72"/>
      <c r="M237" s="72"/>
      <c r="N237" s="72"/>
      <c r="O237" s="72"/>
      <c r="P237" s="72"/>
    </row>
    <row r="238" spans="1:16">
      <c r="A238" s="32"/>
      <c r="B238" s="32"/>
      <c r="C238" s="32"/>
      <c r="D238" s="32"/>
      <c r="E238" s="72"/>
      <c r="F238" s="32"/>
      <c r="G238" s="72"/>
      <c r="H238" s="72"/>
      <c r="I238" s="32"/>
      <c r="J238" s="32"/>
      <c r="K238" s="32"/>
      <c r="L238" s="72"/>
      <c r="M238" s="72"/>
      <c r="N238" s="72"/>
      <c r="O238" s="72"/>
      <c r="P238" s="72"/>
    </row>
    <row r="239" spans="1:16">
      <c r="A239" s="32"/>
      <c r="B239" s="32"/>
      <c r="C239" s="32"/>
      <c r="D239" s="32"/>
      <c r="E239" s="72"/>
      <c r="F239" s="32"/>
      <c r="G239" s="72"/>
      <c r="H239" s="72"/>
      <c r="I239" s="32"/>
      <c r="J239" s="32"/>
      <c r="K239" s="32"/>
      <c r="L239" s="72"/>
      <c r="M239" s="72"/>
      <c r="N239" s="72"/>
      <c r="O239" s="72"/>
      <c r="P239" s="72"/>
    </row>
    <row r="240" spans="1:16">
      <c r="A240" s="32"/>
      <c r="B240" s="32"/>
      <c r="C240" s="32"/>
      <c r="D240" s="32"/>
      <c r="E240" s="72"/>
      <c r="F240" s="32"/>
      <c r="G240" s="72"/>
      <c r="H240" s="72"/>
      <c r="I240" s="32"/>
      <c r="J240" s="32"/>
      <c r="K240" s="32"/>
      <c r="L240" s="72"/>
      <c r="M240" s="72"/>
      <c r="N240" s="72"/>
      <c r="O240" s="72"/>
      <c r="P240" s="72"/>
    </row>
    <row r="241" spans="1:16">
      <c r="A241" s="32"/>
      <c r="B241" s="32"/>
      <c r="C241" s="32"/>
      <c r="D241" s="32"/>
      <c r="E241" s="72"/>
      <c r="F241" s="32"/>
      <c r="G241" s="72"/>
      <c r="H241" s="72"/>
      <c r="I241" s="32"/>
      <c r="J241" s="32"/>
      <c r="K241" s="32"/>
      <c r="L241" s="72"/>
      <c r="M241" s="72"/>
      <c r="N241" s="72"/>
      <c r="O241" s="72"/>
      <c r="P241" s="72"/>
    </row>
    <row r="242" spans="1:16">
      <c r="A242" s="32"/>
      <c r="B242" s="32"/>
      <c r="C242" s="32"/>
      <c r="D242" s="32"/>
      <c r="E242" s="72"/>
      <c r="F242" s="32"/>
      <c r="G242" s="72"/>
      <c r="H242" s="72"/>
      <c r="I242" s="32"/>
      <c r="J242" s="32"/>
      <c r="K242" s="32"/>
      <c r="L242" s="72"/>
      <c r="M242" s="72"/>
      <c r="N242" s="72"/>
      <c r="O242" s="72"/>
      <c r="P242" s="72"/>
    </row>
    <row r="243" spans="1:16">
      <c r="A243" s="32"/>
      <c r="B243" s="32"/>
      <c r="C243" s="32"/>
      <c r="D243" s="32"/>
      <c r="E243" s="72"/>
      <c r="F243" s="32"/>
      <c r="G243" s="72"/>
      <c r="H243" s="72"/>
      <c r="I243" s="32"/>
      <c r="J243" s="32"/>
      <c r="K243" s="32"/>
      <c r="L243" s="72"/>
      <c r="M243" s="72"/>
      <c r="N243" s="72"/>
      <c r="O243" s="72"/>
      <c r="P243" s="72"/>
    </row>
    <row r="244" spans="1:16">
      <c r="A244" s="32"/>
      <c r="B244" s="32"/>
      <c r="C244" s="32"/>
      <c r="D244" s="32"/>
      <c r="E244" s="72"/>
      <c r="F244" s="32"/>
      <c r="G244" s="72"/>
      <c r="H244" s="72"/>
      <c r="I244" s="32"/>
      <c r="J244" s="32"/>
      <c r="K244" s="32"/>
      <c r="L244" s="72"/>
      <c r="M244" s="72"/>
      <c r="N244" s="72"/>
      <c r="O244" s="72"/>
      <c r="P244" s="72"/>
    </row>
    <row r="245" spans="1:16">
      <c r="A245" s="32"/>
      <c r="B245" s="32"/>
      <c r="C245" s="32"/>
      <c r="D245" s="32"/>
      <c r="E245" s="72"/>
      <c r="F245" s="32"/>
      <c r="G245" s="72"/>
      <c r="H245" s="72"/>
      <c r="I245" s="32"/>
      <c r="J245" s="32"/>
      <c r="K245" s="32"/>
      <c r="L245" s="72"/>
      <c r="M245" s="72"/>
      <c r="N245" s="72"/>
      <c r="O245" s="72"/>
      <c r="P245" s="72"/>
    </row>
    <row r="246" spans="1:16">
      <c r="A246" s="32"/>
      <c r="B246" s="32"/>
      <c r="C246" s="32"/>
      <c r="D246" s="32"/>
      <c r="E246" s="72"/>
      <c r="F246" s="32"/>
      <c r="G246" s="72"/>
      <c r="H246" s="72"/>
      <c r="I246" s="32"/>
      <c r="J246" s="32"/>
      <c r="K246" s="32"/>
      <c r="L246" s="72"/>
      <c r="M246" s="72"/>
      <c r="N246" s="72"/>
      <c r="O246" s="72"/>
      <c r="P246" s="72"/>
    </row>
    <row r="247" spans="1:16">
      <c r="A247" s="32"/>
      <c r="B247" s="32"/>
      <c r="C247" s="32"/>
      <c r="D247" s="32"/>
      <c r="E247" s="72"/>
      <c r="F247" s="32"/>
      <c r="G247" s="72"/>
      <c r="H247" s="72"/>
      <c r="I247" s="32"/>
      <c r="J247" s="32"/>
      <c r="K247" s="32"/>
      <c r="L247" s="72"/>
      <c r="M247" s="72"/>
      <c r="N247" s="72"/>
      <c r="O247" s="72"/>
      <c r="P247" s="72"/>
    </row>
    <row r="248" spans="1:16">
      <c r="A248" s="32"/>
      <c r="B248" s="32"/>
      <c r="C248" s="32"/>
      <c r="D248" s="32"/>
      <c r="E248" s="72"/>
      <c r="F248" s="32"/>
      <c r="G248" s="72"/>
      <c r="H248" s="72"/>
      <c r="I248" s="32"/>
      <c r="J248" s="32"/>
      <c r="K248" s="32"/>
      <c r="L248" s="72"/>
      <c r="M248" s="72"/>
      <c r="N248" s="72"/>
      <c r="O248" s="72"/>
      <c r="P248" s="72"/>
    </row>
    <row r="249" spans="1:16">
      <c r="A249" s="32"/>
      <c r="B249" s="32"/>
      <c r="C249" s="32"/>
      <c r="D249" s="32"/>
      <c r="E249" s="72"/>
      <c r="F249" s="32"/>
      <c r="G249" s="72"/>
      <c r="H249" s="72"/>
      <c r="I249" s="32"/>
      <c r="J249" s="32"/>
      <c r="K249" s="32"/>
      <c r="L249" s="72"/>
      <c r="M249" s="72"/>
      <c r="N249" s="72"/>
      <c r="O249" s="72"/>
      <c r="P249" s="72"/>
    </row>
    <row r="250" spans="1:16">
      <c r="A250" s="32"/>
      <c r="B250" s="32"/>
      <c r="C250" s="32"/>
      <c r="D250" s="32"/>
      <c r="E250" s="72"/>
      <c r="F250" s="32"/>
      <c r="G250" s="72"/>
      <c r="H250" s="72"/>
      <c r="I250" s="32"/>
      <c r="J250" s="32"/>
      <c r="K250" s="32"/>
      <c r="L250" s="72"/>
      <c r="M250" s="72"/>
      <c r="N250" s="72"/>
      <c r="O250" s="72"/>
      <c r="P250" s="72"/>
    </row>
    <row r="251" spans="1:16">
      <c r="A251" s="32"/>
      <c r="B251" s="32"/>
      <c r="C251" s="32"/>
      <c r="D251" s="32"/>
      <c r="E251" s="72"/>
      <c r="F251" s="32"/>
      <c r="G251" s="72"/>
      <c r="H251" s="72"/>
      <c r="I251" s="32"/>
      <c r="J251" s="32"/>
      <c r="K251" s="32"/>
      <c r="L251" s="72"/>
      <c r="M251" s="72"/>
      <c r="N251" s="72"/>
      <c r="O251" s="72"/>
      <c r="P251" s="72"/>
    </row>
    <row r="252" spans="1:16">
      <c r="A252" s="32"/>
      <c r="B252" s="32"/>
      <c r="C252" s="32"/>
      <c r="D252" s="32"/>
      <c r="E252" s="72"/>
      <c r="F252" s="32"/>
      <c r="G252" s="72"/>
      <c r="H252" s="72"/>
      <c r="I252" s="32"/>
      <c r="J252" s="32"/>
      <c r="K252" s="32"/>
      <c r="L252" s="72"/>
      <c r="M252" s="72"/>
      <c r="N252" s="72"/>
      <c r="O252" s="72"/>
      <c r="P252" s="72"/>
    </row>
    <row r="253" spans="1:16">
      <c r="A253" s="32"/>
      <c r="B253" s="32"/>
      <c r="C253" s="32"/>
      <c r="D253" s="32"/>
      <c r="E253" s="72"/>
      <c r="F253" s="32"/>
      <c r="G253" s="72"/>
      <c r="H253" s="72"/>
      <c r="I253" s="32"/>
      <c r="J253" s="32"/>
      <c r="K253" s="32"/>
      <c r="L253" s="72"/>
      <c r="M253" s="72"/>
      <c r="N253" s="72"/>
      <c r="O253" s="72"/>
      <c r="P253" s="72"/>
    </row>
    <row r="254" spans="1:16">
      <c r="A254" s="32"/>
      <c r="B254" s="32"/>
      <c r="C254" s="32"/>
      <c r="D254" s="32"/>
      <c r="E254" s="72"/>
      <c r="F254" s="32"/>
      <c r="G254" s="72"/>
      <c r="H254" s="72"/>
      <c r="I254" s="32"/>
      <c r="J254" s="32"/>
      <c r="K254" s="32"/>
      <c r="L254" s="72"/>
      <c r="M254" s="72"/>
      <c r="N254" s="72"/>
      <c r="O254" s="72"/>
      <c r="P254" s="72"/>
    </row>
    <row r="255" spans="1:16">
      <c r="A255" s="32"/>
      <c r="B255" s="32"/>
      <c r="C255" s="32"/>
      <c r="D255" s="32"/>
      <c r="E255" s="72"/>
      <c r="F255" s="32"/>
      <c r="G255" s="72"/>
      <c r="H255" s="72"/>
      <c r="I255" s="32"/>
      <c r="J255" s="32"/>
      <c r="K255" s="32"/>
      <c r="L255" s="72"/>
      <c r="M255" s="72"/>
      <c r="N255" s="72"/>
      <c r="O255" s="72"/>
      <c r="P255" s="72"/>
    </row>
    <row r="256" spans="1:16">
      <c r="A256" s="32"/>
      <c r="B256" s="32"/>
      <c r="C256" s="32"/>
      <c r="D256" s="32"/>
      <c r="E256" s="72"/>
      <c r="F256" s="32"/>
      <c r="G256" s="72"/>
      <c r="H256" s="72"/>
      <c r="I256" s="32"/>
      <c r="J256" s="32"/>
      <c r="K256" s="32"/>
      <c r="L256" s="72"/>
      <c r="M256" s="72"/>
      <c r="N256" s="72"/>
      <c r="O256" s="72"/>
      <c r="P256" s="72"/>
    </row>
    <row r="257" spans="1:16">
      <c r="A257" s="32"/>
      <c r="B257" s="32"/>
      <c r="C257" s="32"/>
      <c r="D257" s="32"/>
      <c r="E257" s="72"/>
      <c r="F257" s="32"/>
      <c r="G257" s="72"/>
      <c r="H257" s="72"/>
      <c r="I257" s="32"/>
      <c r="J257" s="32"/>
      <c r="K257" s="32"/>
      <c r="L257" s="72"/>
      <c r="M257" s="72"/>
      <c r="N257" s="72"/>
      <c r="O257" s="72"/>
      <c r="P257" s="72"/>
    </row>
    <row r="258" spans="1:16">
      <c r="A258" s="32"/>
      <c r="B258" s="32"/>
      <c r="C258" s="32"/>
      <c r="D258" s="32"/>
      <c r="E258" s="72"/>
      <c r="F258" s="32"/>
      <c r="G258" s="72"/>
      <c r="H258" s="72"/>
      <c r="I258" s="32"/>
      <c r="J258" s="32"/>
      <c r="K258" s="32"/>
      <c r="L258" s="72"/>
      <c r="M258" s="72"/>
      <c r="N258" s="72"/>
      <c r="O258" s="72"/>
      <c r="P258" s="72"/>
    </row>
    <row r="259" spans="1:16">
      <c r="A259" s="32"/>
      <c r="B259" s="32"/>
      <c r="C259" s="32"/>
      <c r="D259" s="32"/>
      <c r="E259" s="72"/>
      <c r="F259" s="32"/>
      <c r="G259" s="72"/>
      <c r="H259" s="72"/>
      <c r="I259" s="32"/>
      <c r="J259" s="32"/>
      <c r="K259" s="32"/>
      <c r="L259" s="72"/>
      <c r="M259" s="72"/>
      <c r="N259" s="72"/>
      <c r="O259" s="72"/>
      <c r="P259" s="72"/>
    </row>
    <row r="260" spans="1:16">
      <c r="A260" s="32"/>
      <c r="B260" s="32"/>
      <c r="C260" s="32"/>
      <c r="D260" s="32"/>
      <c r="E260" s="72"/>
      <c r="F260" s="32"/>
      <c r="G260" s="72"/>
      <c r="H260" s="72"/>
      <c r="I260" s="32"/>
      <c r="J260" s="32"/>
      <c r="K260" s="32"/>
      <c r="L260" s="72"/>
      <c r="M260" s="72"/>
      <c r="N260" s="72"/>
      <c r="O260" s="72"/>
      <c r="P260" s="72"/>
    </row>
    <row r="261" spans="1:16">
      <c r="A261" s="32"/>
      <c r="B261" s="32"/>
      <c r="C261" s="32"/>
      <c r="D261" s="32"/>
      <c r="E261" s="72"/>
      <c r="F261" s="32"/>
      <c r="G261" s="72"/>
      <c r="H261" s="72"/>
      <c r="I261" s="32"/>
      <c r="J261" s="32"/>
      <c r="K261" s="32"/>
      <c r="L261" s="72"/>
      <c r="M261" s="72"/>
      <c r="N261" s="72"/>
      <c r="O261" s="72"/>
      <c r="P261" s="72"/>
    </row>
    <row r="262" spans="1:16">
      <c r="A262" s="32"/>
      <c r="B262" s="32"/>
      <c r="C262" s="32"/>
      <c r="D262" s="32"/>
      <c r="E262" s="72"/>
      <c r="F262" s="32"/>
      <c r="G262" s="72"/>
      <c r="H262" s="72"/>
      <c r="I262" s="32"/>
      <c r="J262" s="32"/>
      <c r="K262" s="32"/>
      <c r="L262" s="72"/>
      <c r="M262" s="72"/>
      <c r="N262" s="72"/>
      <c r="O262" s="72"/>
      <c r="P262" s="72"/>
    </row>
    <row r="263" spans="1:16">
      <c r="A263" s="32"/>
      <c r="B263" s="32"/>
      <c r="C263" s="32"/>
      <c r="D263" s="32"/>
      <c r="E263" s="72"/>
      <c r="F263" s="32"/>
      <c r="G263" s="72"/>
      <c r="H263" s="72"/>
      <c r="I263" s="32"/>
      <c r="J263" s="32"/>
      <c r="K263" s="32"/>
      <c r="L263" s="72"/>
      <c r="M263" s="72"/>
      <c r="N263" s="72"/>
      <c r="O263" s="72"/>
      <c r="P263" s="72"/>
    </row>
    <row r="264" spans="1:16">
      <c r="A264" s="32"/>
      <c r="B264" s="32"/>
      <c r="C264" s="32"/>
      <c r="D264" s="32"/>
      <c r="E264" s="72"/>
      <c r="F264" s="32"/>
      <c r="G264" s="72"/>
      <c r="H264" s="72"/>
      <c r="I264" s="32"/>
      <c r="J264" s="32"/>
      <c r="K264" s="32"/>
      <c r="L264" s="72"/>
      <c r="M264" s="72"/>
      <c r="N264" s="72"/>
      <c r="O264" s="72"/>
      <c r="P264" s="72"/>
    </row>
    <row r="265" spans="1:16">
      <c r="A265" s="32"/>
      <c r="B265" s="32"/>
      <c r="C265" s="32"/>
      <c r="D265" s="32"/>
      <c r="E265" s="72"/>
      <c r="F265" s="32"/>
      <c r="G265" s="72"/>
      <c r="H265" s="72"/>
      <c r="I265" s="32"/>
      <c r="J265" s="32"/>
      <c r="K265" s="32"/>
      <c r="L265" s="72"/>
      <c r="M265" s="72"/>
      <c r="N265" s="72"/>
      <c r="O265" s="72"/>
      <c r="P265" s="72"/>
    </row>
    <row r="266" spans="1:16">
      <c r="A266" s="32"/>
      <c r="B266" s="32"/>
      <c r="C266" s="32"/>
      <c r="D266" s="32"/>
      <c r="E266" s="72"/>
      <c r="F266" s="32"/>
      <c r="G266" s="72"/>
      <c r="H266" s="72"/>
      <c r="I266" s="32"/>
      <c r="J266" s="32"/>
      <c r="K266" s="32"/>
      <c r="L266" s="72"/>
      <c r="M266" s="72"/>
      <c r="N266" s="72"/>
      <c r="O266" s="72"/>
      <c r="P266" s="72"/>
    </row>
    <row r="267" spans="1:16">
      <c r="A267" s="32"/>
      <c r="B267" s="32"/>
      <c r="C267" s="32"/>
      <c r="D267" s="32"/>
      <c r="E267" s="72"/>
      <c r="F267" s="32"/>
      <c r="G267" s="72"/>
      <c r="H267" s="72"/>
      <c r="I267" s="32"/>
      <c r="J267" s="32"/>
      <c r="K267" s="32"/>
      <c r="L267" s="72"/>
      <c r="M267" s="72"/>
      <c r="N267" s="72"/>
      <c r="O267" s="72"/>
      <c r="P267" s="72"/>
    </row>
    <row r="268" spans="1:16">
      <c r="A268" s="32"/>
      <c r="B268" s="32"/>
      <c r="C268" s="32"/>
      <c r="D268" s="32"/>
      <c r="E268" s="72"/>
      <c r="F268" s="32"/>
      <c r="G268" s="72"/>
      <c r="H268" s="72"/>
      <c r="I268" s="32"/>
      <c r="J268" s="32"/>
      <c r="K268" s="32"/>
      <c r="L268" s="72"/>
      <c r="M268" s="72"/>
      <c r="N268" s="72"/>
      <c r="O268" s="72"/>
      <c r="P268" s="72"/>
    </row>
    <row r="269" spans="1:16">
      <c r="A269" s="32"/>
      <c r="B269" s="32"/>
      <c r="C269" s="32"/>
      <c r="D269" s="32"/>
      <c r="E269" s="72"/>
      <c r="F269" s="32"/>
      <c r="G269" s="72"/>
      <c r="H269" s="72"/>
      <c r="I269" s="32"/>
      <c r="J269" s="32"/>
      <c r="K269" s="32"/>
      <c r="L269" s="72"/>
      <c r="M269" s="72"/>
      <c r="N269" s="72"/>
      <c r="O269" s="72"/>
      <c r="P269" s="72"/>
    </row>
    <row r="270" spans="1:16">
      <c r="A270" s="32"/>
      <c r="B270" s="32"/>
      <c r="C270" s="32"/>
      <c r="D270" s="32"/>
      <c r="E270" s="72"/>
      <c r="F270" s="32"/>
      <c r="G270" s="72"/>
      <c r="H270" s="72"/>
      <c r="I270" s="32"/>
      <c r="J270" s="32"/>
      <c r="K270" s="32"/>
      <c r="L270" s="72"/>
      <c r="M270" s="72"/>
      <c r="N270" s="72"/>
      <c r="O270" s="72"/>
      <c r="P270" s="72"/>
    </row>
    <row r="271" spans="1:16">
      <c r="A271" s="32"/>
      <c r="B271" s="32"/>
      <c r="C271" s="32"/>
      <c r="D271" s="32"/>
      <c r="E271" s="72"/>
      <c r="F271" s="32"/>
      <c r="G271" s="72"/>
      <c r="H271" s="72"/>
      <c r="I271" s="32"/>
      <c r="J271" s="32"/>
      <c r="K271" s="32"/>
      <c r="L271" s="72"/>
      <c r="M271" s="72"/>
      <c r="N271" s="72"/>
      <c r="O271" s="72"/>
      <c r="P271" s="72"/>
    </row>
    <row r="272" spans="1:16">
      <c r="A272" s="32"/>
      <c r="B272" s="32"/>
      <c r="C272" s="32"/>
      <c r="D272" s="32"/>
      <c r="E272" s="72"/>
      <c r="F272" s="32"/>
      <c r="G272" s="72"/>
      <c r="H272" s="72"/>
      <c r="I272" s="32"/>
      <c r="J272" s="32"/>
      <c r="K272" s="32"/>
      <c r="L272" s="72"/>
      <c r="M272" s="72"/>
      <c r="N272" s="72"/>
      <c r="O272" s="72"/>
      <c r="P272" s="72"/>
    </row>
    <row r="273" spans="1:16">
      <c r="A273" s="32"/>
      <c r="B273" s="32"/>
      <c r="C273" s="32"/>
      <c r="D273" s="32"/>
      <c r="E273" s="72"/>
      <c r="F273" s="32"/>
      <c r="G273" s="72"/>
      <c r="H273" s="72"/>
      <c r="I273" s="32"/>
      <c r="J273" s="32"/>
      <c r="K273" s="32"/>
      <c r="L273" s="72"/>
      <c r="M273" s="72"/>
      <c r="N273" s="72"/>
      <c r="O273" s="72"/>
      <c r="P273" s="72"/>
    </row>
    <row r="274" spans="1:16">
      <c r="A274" s="32"/>
      <c r="B274" s="32"/>
      <c r="C274" s="32"/>
      <c r="D274" s="32"/>
      <c r="E274" s="72"/>
      <c r="F274" s="32"/>
      <c r="G274" s="72"/>
      <c r="H274" s="72"/>
      <c r="I274" s="32"/>
      <c r="J274" s="32"/>
      <c r="K274" s="32"/>
      <c r="L274" s="72"/>
      <c r="M274" s="72"/>
      <c r="N274" s="72"/>
      <c r="O274" s="72"/>
      <c r="P274" s="72"/>
    </row>
    <row r="275" spans="1:16">
      <c r="A275" s="32"/>
      <c r="B275" s="32"/>
      <c r="C275" s="32"/>
      <c r="D275" s="32"/>
      <c r="E275" s="72"/>
      <c r="F275" s="32"/>
      <c r="G275" s="72"/>
      <c r="H275" s="72"/>
      <c r="I275" s="32"/>
      <c r="J275" s="32"/>
      <c r="K275" s="32"/>
      <c r="L275" s="72"/>
      <c r="M275" s="72"/>
      <c r="N275" s="72"/>
      <c r="O275" s="72"/>
      <c r="P275" s="72"/>
    </row>
    <row r="276" spans="1:16">
      <c r="A276" s="32"/>
      <c r="B276" s="32"/>
      <c r="C276" s="32"/>
      <c r="D276" s="32"/>
      <c r="E276" s="72"/>
      <c r="F276" s="32"/>
      <c r="G276" s="72"/>
      <c r="H276" s="72"/>
      <c r="I276" s="32"/>
      <c r="J276" s="32"/>
      <c r="K276" s="32"/>
      <c r="L276" s="72"/>
      <c r="M276" s="72"/>
      <c r="N276" s="72"/>
      <c r="O276" s="72"/>
      <c r="P276" s="72"/>
    </row>
    <row r="277" spans="1:16">
      <c r="A277" s="32"/>
      <c r="B277" s="32"/>
      <c r="C277" s="32"/>
      <c r="D277" s="32"/>
      <c r="E277" s="72"/>
      <c r="F277" s="32"/>
      <c r="G277" s="72"/>
      <c r="H277" s="72"/>
      <c r="I277" s="32"/>
      <c r="J277" s="32"/>
      <c r="K277" s="32"/>
      <c r="L277" s="72"/>
      <c r="M277" s="72"/>
      <c r="N277" s="72"/>
      <c r="O277" s="72"/>
      <c r="P277" s="72"/>
    </row>
    <row r="278" spans="1:16">
      <c r="A278" s="32"/>
      <c r="B278" s="32"/>
      <c r="C278" s="32"/>
      <c r="D278" s="32"/>
      <c r="E278" s="72"/>
      <c r="F278" s="32"/>
      <c r="G278" s="72"/>
      <c r="H278" s="72"/>
      <c r="I278" s="32"/>
      <c r="J278" s="32"/>
      <c r="K278" s="32"/>
      <c r="L278" s="72"/>
      <c r="M278" s="72"/>
      <c r="N278" s="72"/>
      <c r="O278" s="72"/>
      <c r="P278" s="72"/>
    </row>
    <row r="279" spans="1:16">
      <c r="A279" s="32"/>
      <c r="B279" s="32"/>
      <c r="C279" s="32"/>
      <c r="D279" s="32"/>
      <c r="E279" s="72"/>
      <c r="F279" s="32"/>
      <c r="G279" s="72"/>
      <c r="H279" s="72"/>
      <c r="I279" s="32"/>
      <c r="J279" s="32"/>
      <c r="K279" s="32"/>
      <c r="L279" s="72"/>
      <c r="M279" s="72"/>
      <c r="N279" s="72"/>
      <c r="O279" s="72"/>
      <c r="P279" s="72"/>
    </row>
    <row r="280" spans="1:16">
      <c r="A280" s="32"/>
      <c r="B280" s="32"/>
      <c r="C280" s="32"/>
      <c r="D280" s="32"/>
      <c r="E280" s="72"/>
      <c r="F280" s="32"/>
      <c r="G280" s="72"/>
      <c r="H280" s="72"/>
      <c r="I280" s="32"/>
      <c r="J280" s="32"/>
      <c r="K280" s="32"/>
      <c r="L280" s="72"/>
      <c r="M280" s="72"/>
      <c r="N280" s="72"/>
      <c r="O280" s="72"/>
      <c r="P280" s="72"/>
    </row>
    <row r="281" spans="1:16">
      <c r="A281" s="32"/>
      <c r="B281" s="32"/>
      <c r="C281" s="32"/>
      <c r="D281" s="32"/>
      <c r="E281" s="72"/>
      <c r="F281" s="32"/>
      <c r="G281" s="72"/>
      <c r="H281" s="72"/>
      <c r="I281" s="32"/>
      <c r="J281" s="32"/>
      <c r="K281" s="32"/>
      <c r="L281" s="72"/>
      <c r="M281" s="72"/>
      <c r="N281" s="72"/>
      <c r="O281" s="72"/>
      <c r="P281" s="72"/>
    </row>
    <row r="282" spans="1:16">
      <c r="A282" s="32"/>
      <c r="B282" s="32"/>
      <c r="C282" s="32"/>
      <c r="D282" s="32"/>
      <c r="E282" s="72"/>
      <c r="F282" s="32"/>
      <c r="G282" s="72"/>
      <c r="H282" s="72"/>
      <c r="I282" s="32"/>
      <c r="J282" s="32"/>
      <c r="K282" s="32"/>
      <c r="L282" s="72"/>
      <c r="M282" s="72"/>
      <c r="N282" s="72"/>
      <c r="O282" s="72"/>
      <c r="P282" s="72"/>
    </row>
    <row r="283" spans="1:16">
      <c r="A283" s="32"/>
      <c r="B283" s="32"/>
      <c r="C283" s="32"/>
      <c r="D283" s="32"/>
      <c r="E283" s="72"/>
      <c r="F283" s="32"/>
      <c r="G283" s="72"/>
      <c r="H283" s="72"/>
      <c r="I283" s="32"/>
      <c r="J283" s="32"/>
      <c r="K283" s="32"/>
      <c r="L283" s="72"/>
      <c r="M283" s="72"/>
      <c r="N283" s="72"/>
      <c r="O283" s="72"/>
      <c r="P283" s="72"/>
    </row>
    <row r="284" spans="1:16">
      <c r="A284" s="32"/>
      <c r="B284" s="32"/>
      <c r="C284" s="32"/>
      <c r="D284" s="32"/>
      <c r="E284" s="72"/>
      <c r="F284" s="32"/>
      <c r="G284" s="72"/>
      <c r="H284" s="72"/>
      <c r="I284" s="32"/>
      <c r="J284" s="32"/>
      <c r="K284" s="32"/>
      <c r="L284" s="72"/>
      <c r="M284" s="72"/>
      <c r="N284" s="72"/>
      <c r="O284" s="72"/>
      <c r="P284" s="72"/>
    </row>
    <row r="285" spans="1:16">
      <c r="A285" s="32"/>
      <c r="B285" s="32"/>
      <c r="C285" s="32"/>
      <c r="D285" s="32"/>
      <c r="E285" s="72"/>
      <c r="F285" s="32"/>
      <c r="G285" s="72"/>
      <c r="H285" s="72"/>
      <c r="I285" s="32"/>
      <c r="J285" s="32"/>
      <c r="K285" s="32"/>
      <c r="L285" s="72"/>
      <c r="M285" s="72"/>
      <c r="N285" s="72"/>
      <c r="O285" s="72"/>
      <c r="P285" s="72"/>
    </row>
    <row r="286" spans="1:16">
      <c r="A286" s="32"/>
      <c r="B286" s="32"/>
      <c r="C286" s="32"/>
      <c r="D286" s="32"/>
      <c r="E286" s="72"/>
      <c r="F286" s="32"/>
      <c r="G286" s="72"/>
      <c r="H286" s="72"/>
      <c r="I286" s="32"/>
      <c r="J286" s="32"/>
      <c r="K286" s="32"/>
      <c r="L286" s="72"/>
      <c r="M286" s="72"/>
      <c r="N286" s="72"/>
      <c r="O286" s="72"/>
      <c r="P286" s="72"/>
    </row>
    <row r="287" spans="1:16">
      <c r="A287" s="32"/>
      <c r="B287" s="32"/>
      <c r="C287" s="32"/>
      <c r="D287" s="32"/>
      <c r="E287" s="72"/>
      <c r="F287" s="32"/>
      <c r="G287" s="72"/>
      <c r="H287" s="72"/>
      <c r="I287" s="32"/>
      <c r="J287" s="32"/>
      <c r="K287" s="32"/>
      <c r="L287" s="72"/>
      <c r="M287" s="72"/>
      <c r="N287" s="72"/>
      <c r="O287" s="72"/>
      <c r="P287" s="72"/>
    </row>
    <row r="288" spans="1:16">
      <c r="A288" s="32"/>
      <c r="B288" s="32"/>
      <c r="C288" s="32"/>
      <c r="D288" s="32"/>
      <c r="E288" s="72"/>
      <c r="F288" s="32"/>
      <c r="G288" s="72"/>
      <c r="H288" s="72"/>
      <c r="I288" s="32"/>
      <c r="J288" s="32"/>
      <c r="K288" s="32"/>
      <c r="L288" s="72"/>
      <c r="M288" s="72"/>
      <c r="N288" s="72"/>
      <c r="O288" s="72"/>
      <c r="P288" s="72"/>
    </row>
    <row r="289" spans="1:16">
      <c r="A289" s="32"/>
      <c r="B289" s="32"/>
      <c r="C289" s="32"/>
      <c r="D289" s="32"/>
      <c r="E289" s="72"/>
      <c r="F289" s="32"/>
      <c r="G289" s="72"/>
      <c r="H289" s="72"/>
      <c r="I289" s="32"/>
      <c r="J289" s="32"/>
      <c r="K289" s="32"/>
      <c r="L289" s="72"/>
      <c r="M289" s="72"/>
      <c r="N289" s="72"/>
      <c r="O289" s="72"/>
      <c r="P289" s="72"/>
    </row>
    <row r="290" spans="1:16">
      <c r="A290" s="32"/>
      <c r="B290" s="32"/>
      <c r="C290" s="32"/>
      <c r="D290" s="32"/>
      <c r="E290" s="72"/>
      <c r="F290" s="32"/>
      <c r="G290" s="72"/>
      <c r="H290" s="72"/>
      <c r="I290" s="32"/>
      <c r="J290" s="32"/>
      <c r="K290" s="32"/>
      <c r="L290" s="72"/>
      <c r="M290" s="72"/>
      <c r="N290" s="72"/>
      <c r="O290" s="72"/>
      <c r="P290" s="72"/>
    </row>
    <row r="291" spans="1:16">
      <c r="A291" s="32"/>
      <c r="B291" s="32"/>
      <c r="C291" s="32"/>
      <c r="D291" s="32"/>
      <c r="E291" s="72"/>
      <c r="F291" s="32"/>
      <c r="G291" s="72"/>
      <c r="H291" s="72"/>
      <c r="I291" s="32"/>
      <c r="J291" s="32"/>
      <c r="K291" s="32"/>
      <c r="L291" s="72"/>
      <c r="M291" s="72"/>
      <c r="N291" s="72"/>
      <c r="O291" s="72"/>
      <c r="P291" s="72"/>
    </row>
    <row r="292" spans="1:16">
      <c r="A292" s="32"/>
      <c r="B292" s="32"/>
      <c r="C292" s="32"/>
      <c r="D292" s="32"/>
      <c r="E292" s="72"/>
      <c r="F292" s="32"/>
      <c r="G292" s="72"/>
      <c r="H292" s="72"/>
      <c r="I292" s="32"/>
      <c r="J292" s="32"/>
      <c r="K292" s="32"/>
      <c r="L292" s="72"/>
      <c r="M292" s="72"/>
      <c r="N292" s="72"/>
      <c r="O292" s="72"/>
      <c r="P292" s="72"/>
    </row>
    <row r="293" spans="1:16">
      <c r="A293" s="32"/>
      <c r="B293" s="32"/>
      <c r="C293" s="32"/>
      <c r="D293" s="32"/>
      <c r="E293" s="72"/>
      <c r="F293" s="32"/>
      <c r="G293" s="72"/>
      <c r="H293" s="72"/>
      <c r="I293" s="32"/>
      <c r="J293" s="32"/>
      <c r="K293" s="32"/>
      <c r="L293" s="72"/>
      <c r="M293" s="72"/>
      <c r="N293" s="72"/>
      <c r="O293" s="72"/>
      <c r="P293" s="72"/>
    </row>
    <row r="294" spans="1:16">
      <c r="A294" s="32"/>
      <c r="B294" s="32"/>
      <c r="C294" s="32"/>
      <c r="D294" s="32"/>
      <c r="E294" s="72"/>
      <c r="F294" s="32"/>
      <c r="G294" s="72"/>
      <c r="H294" s="72"/>
      <c r="I294" s="32"/>
      <c r="J294" s="32"/>
      <c r="K294" s="32"/>
      <c r="L294" s="72"/>
      <c r="M294" s="72"/>
      <c r="N294" s="72"/>
      <c r="O294" s="72"/>
      <c r="P294" s="72"/>
    </row>
    <row r="295" spans="1:16">
      <c r="A295" s="32"/>
      <c r="B295" s="32"/>
      <c r="C295" s="32"/>
      <c r="D295" s="32"/>
      <c r="E295" s="72"/>
      <c r="F295" s="32"/>
      <c r="G295" s="72"/>
      <c r="H295" s="72"/>
      <c r="I295" s="32"/>
      <c r="J295" s="32"/>
      <c r="K295" s="32"/>
      <c r="L295" s="72"/>
      <c r="M295" s="72"/>
      <c r="N295" s="72"/>
      <c r="O295" s="72"/>
      <c r="P295" s="72"/>
    </row>
    <row r="296" spans="1:16">
      <c r="A296" s="32"/>
      <c r="B296" s="32"/>
      <c r="C296" s="32"/>
      <c r="D296" s="32"/>
      <c r="E296" s="72"/>
      <c r="F296" s="32"/>
      <c r="G296" s="72"/>
      <c r="H296" s="72"/>
      <c r="I296" s="32"/>
      <c r="J296" s="32"/>
      <c r="K296" s="32"/>
      <c r="L296" s="72"/>
      <c r="M296" s="72"/>
      <c r="N296" s="72"/>
      <c r="O296" s="72"/>
      <c r="P296" s="72"/>
    </row>
    <row r="297" spans="1:16">
      <c r="A297" s="32"/>
      <c r="B297" s="32"/>
      <c r="C297" s="32"/>
      <c r="D297" s="32"/>
      <c r="E297" s="72"/>
      <c r="F297" s="32"/>
      <c r="G297" s="72"/>
      <c r="H297" s="72"/>
      <c r="I297" s="32"/>
      <c r="J297" s="32"/>
      <c r="K297" s="32"/>
      <c r="L297" s="72"/>
      <c r="M297" s="72"/>
      <c r="N297" s="72"/>
      <c r="O297" s="72"/>
      <c r="P297" s="72"/>
    </row>
    <row r="298" spans="1:16">
      <c r="A298" s="32"/>
      <c r="B298" s="32"/>
      <c r="C298" s="32"/>
      <c r="D298" s="32"/>
      <c r="E298" s="72"/>
      <c r="F298" s="32"/>
      <c r="G298" s="72"/>
      <c r="H298" s="72"/>
      <c r="I298" s="32"/>
      <c r="J298" s="32"/>
      <c r="K298" s="32"/>
      <c r="L298" s="72"/>
      <c r="M298" s="72"/>
      <c r="N298" s="72"/>
      <c r="O298" s="72"/>
      <c r="P298" s="72"/>
    </row>
    <row r="299" spans="1:16">
      <c r="A299" s="32"/>
      <c r="B299" s="32"/>
      <c r="C299" s="32"/>
      <c r="D299" s="32"/>
      <c r="E299" s="72"/>
      <c r="F299" s="32"/>
      <c r="G299" s="72"/>
      <c r="H299" s="72"/>
      <c r="I299" s="32"/>
      <c r="J299" s="32"/>
      <c r="K299" s="32"/>
      <c r="L299" s="72"/>
      <c r="M299" s="72"/>
      <c r="N299" s="72"/>
      <c r="O299" s="72"/>
      <c r="P299" s="72"/>
    </row>
    <row r="300" spans="1:16">
      <c r="A300" s="32"/>
      <c r="B300" s="32"/>
      <c r="C300" s="32"/>
      <c r="D300" s="32"/>
      <c r="E300" s="72"/>
      <c r="F300" s="32"/>
      <c r="G300" s="72"/>
      <c r="H300" s="72"/>
      <c r="I300" s="32"/>
      <c r="J300" s="32"/>
      <c r="K300" s="32"/>
      <c r="L300" s="72"/>
      <c r="M300" s="72"/>
      <c r="N300" s="72"/>
      <c r="O300" s="72"/>
      <c r="P300" s="72"/>
    </row>
    <row r="301" spans="1:16">
      <c r="A301" s="32"/>
      <c r="B301" s="32"/>
      <c r="C301" s="32"/>
      <c r="D301" s="32"/>
      <c r="E301" s="72"/>
      <c r="F301" s="32"/>
      <c r="G301" s="72"/>
      <c r="H301" s="72"/>
      <c r="I301" s="32"/>
      <c r="J301" s="32"/>
      <c r="K301" s="32"/>
      <c r="L301" s="72"/>
      <c r="M301" s="72"/>
      <c r="N301" s="72"/>
      <c r="O301" s="72"/>
      <c r="P301" s="72"/>
    </row>
    <row r="302" spans="1:16">
      <c r="A302" s="32"/>
      <c r="B302" s="32"/>
      <c r="C302" s="32"/>
      <c r="D302" s="32"/>
      <c r="E302" s="72"/>
      <c r="F302" s="32"/>
      <c r="G302" s="72"/>
      <c r="H302" s="72"/>
      <c r="I302" s="32"/>
      <c r="J302" s="32"/>
      <c r="K302" s="32"/>
      <c r="L302" s="72"/>
      <c r="M302" s="72"/>
      <c r="N302" s="72"/>
      <c r="O302" s="72"/>
      <c r="P302" s="72"/>
    </row>
    <row r="303" spans="1:16">
      <c r="A303" s="32"/>
      <c r="B303" s="32"/>
      <c r="C303" s="32"/>
      <c r="D303" s="32"/>
      <c r="E303" s="72"/>
      <c r="F303" s="32"/>
      <c r="G303" s="72"/>
      <c r="H303" s="72"/>
      <c r="I303" s="32"/>
      <c r="J303" s="32"/>
      <c r="K303" s="32"/>
      <c r="L303" s="72"/>
      <c r="M303" s="72"/>
      <c r="N303" s="72"/>
      <c r="O303" s="72"/>
      <c r="P303" s="72"/>
    </row>
    <row r="304" spans="1:16">
      <c r="A304" s="32"/>
      <c r="B304" s="32"/>
      <c r="C304" s="32"/>
      <c r="D304" s="32"/>
      <c r="E304" s="72"/>
      <c r="F304" s="32"/>
      <c r="G304" s="72"/>
      <c r="H304" s="72"/>
      <c r="I304" s="32"/>
      <c r="J304" s="32"/>
      <c r="K304" s="32"/>
      <c r="L304" s="72"/>
      <c r="M304" s="72"/>
      <c r="N304" s="72"/>
      <c r="O304" s="72"/>
      <c r="P304" s="72"/>
    </row>
    <row r="305" spans="1:16">
      <c r="A305" s="32"/>
      <c r="B305" s="32"/>
      <c r="C305" s="32"/>
      <c r="D305" s="32"/>
      <c r="E305" s="72"/>
      <c r="F305" s="32"/>
      <c r="G305" s="72"/>
      <c r="H305" s="72"/>
      <c r="I305" s="32"/>
      <c r="J305" s="32"/>
      <c r="K305" s="32"/>
      <c r="L305" s="72"/>
      <c r="M305" s="72"/>
      <c r="N305" s="72"/>
      <c r="O305" s="72"/>
      <c r="P305" s="72"/>
    </row>
    <row r="306" spans="1:16">
      <c r="A306" s="32"/>
      <c r="B306" s="32"/>
      <c r="C306" s="32"/>
      <c r="D306" s="32"/>
      <c r="E306" s="72"/>
      <c r="F306" s="32"/>
      <c r="G306" s="72"/>
      <c r="H306" s="72"/>
      <c r="I306" s="32"/>
      <c r="J306" s="32"/>
      <c r="K306" s="32"/>
      <c r="L306" s="72"/>
      <c r="M306" s="72"/>
      <c r="N306" s="72"/>
      <c r="O306" s="72"/>
      <c r="P306" s="72"/>
    </row>
    <row r="307" spans="1:16">
      <c r="A307" s="32"/>
      <c r="B307" s="32"/>
      <c r="C307" s="32"/>
      <c r="D307" s="32"/>
      <c r="E307" s="72"/>
      <c r="F307" s="32"/>
      <c r="G307" s="72"/>
      <c r="H307" s="72"/>
      <c r="I307" s="32"/>
      <c r="J307" s="32"/>
      <c r="K307" s="32"/>
      <c r="L307" s="72"/>
      <c r="M307" s="72"/>
      <c r="N307" s="72"/>
      <c r="O307" s="72"/>
      <c r="P307" s="72"/>
    </row>
    <row r="308" spans="1:16">
      <c r="A308" s="32"/>
      <c r="B308" s="32"/>
      <c r="C308" s="32"/>
      <c r="D308" s="32"/>
      <c r="E308" s="72"/>
      <c r="F308" s="32"/>
      <c r="G308" s="72"/>
      <c r="H308" s="72"/>
      <c r="I308" s="32"/>
      <c r="J308" s="32"/>
      <c r="K308" s="32"/>
      <c r="L308" s="72"/>
      <c r="M308" s="72"/>
      <c r="N308" s="72"/>
      <c r="O308" s="72"/>
      <c r="P308" s="72"/>
    </row>
    <row r="309" spans="1:16">
      <c r="A309" s="32"/>
      <c r="B309" s="32"/>
      <c r="C309" s="32"/>
      <c r="D309" s="32"/>
      <c r="E309" s="72"/>
      <c r="F309" s="32"/>
      <c r="G309" s="72"/>
      <c r="H309" s="72"/>
      <c r="I309" s="32"/>
      <c r="J309" s="32"/>
      <c r="K309" s="32"/>
      <c r="L309" s="72"/>
      <c r="M309" s="72"/>
      <c r="N309" s="72"/>
      <c r="O309" s="72"/>
      <c r="P309" s="72"/>
    </row>
    <row r="310" spans="1:16">
      <c r="A310" s="32"/>
      <c r="B310" s="32"/>
      <c r="C310" s="32"/>
      <c r="D310" s="32"/>
      <c r="E310" s="72"/>
      <c r="F310" s="32"/>
      <c r="G310" s="72"/>
      <c r="H310" s="72"/>
      <c r="I310" s="32"/>
      <c r="J310" s="32"/>
      <c r="K310" s="32"/>
      <c r="L310" s="72"/>
      <c r="M310" s="72"/>
      <c r="N310" s="72"/>
      <c r="O310" s="72"/>
      <c r="P310" s="72"/>
    </row>
    <row r="311" spans="1:16">
      <c r="A311" s="32"/>
      <c r="B311" s="32"/>
      <c r="C311" s="32"/>
      <c r="D311" s="32"/>
      <c r="E311" s="72"/>
      <c r="F311" s="32"/>
      <c r="G311" s="72"/>
      <c r="H311" s="72"/>
      <c r="I311" s="32"/>
      <c r="J311" s="32"/>
      <c r="K311" s="32"/>
      <c r="L311" s="72"/>
      <c r="M311" s="72"/>
      <c r="N311" s="72"/>
      <c r="O311" s="72"/>
      <c r="P311" s="72"/>
    </row>
    <row r="312" spans="1:16">
      <c r="A312" s="32"/>
      <c r="B312" s="32"/>
      <c r="C312" s="32"/>
      <c r="D312" s="32"/>
      <c r="E312" s="72"/>
      <c r="F312" s="32"/>
      <c r="G312" s="72"/>
      <c r="H312" s="72"/>
      <c r="I312" s="32"/>
      <c r="J312" s="32"/>
      <c r="K312" s="32"/>
      <c r="L312" s="72"/>
      <c r="M312" s="72"/>
      <c r="N312" s="72"/>
      <c r="O312" s="72"/>
      <c r="P312" s="72"/>
    </row>
    <row r="313" spans="1:16">
      <c r="A313" s="32"/>
      <c r="B313" s="32"/>
      <c r="C313" s="32"/>
      <c r="D313" s="32"/>
      <c r="E313" s="72"/>
      <c r="F313" s="32"/>
      <c r="G313" s="72"/>
      <c r="H313" s="72"/>
      <c r="I313" s="32"/>
      <c r="J313" s="32"/>
      <c r="K313" s="32"/>
      <c r="L313" s="72"/>
      <c r="M313" s="72"/>
      <c r="N313" s="72"/>
      <c r="O313" s="72"/>
      <c r="P313" s="72"/>
    </row>
    <row r="314" spans="1:16">
      <c r="A314" s="32"/>
      <c r="B314" s="32"/>
      <c r="C314" s="32"/>
      <c r="D314" s="32"/>
      <c r="E314" s="72"/>
      <c r="F314" s="32"/>
      <c r="G314" s="72"/>
      <c r="H314" s="72"/>
      <c r="I314" s="32"/>
      <c r="J314" s="32"/>
      <c r="K314" s="32"/>
      <c r="L314" s="72"/>
      <c r="M314" s="72"/>
      <c r="N314" s="72"/>
      <c r="O314" s="72"/>
      <c r="P314" s="72"/>
    </row>
    <row r="315" spans="1:16">
      <c r="A315" s="32"/>
      <c r="B315" s="32"/>
      <c r="C315" s="32"/>
      <c r="D315" s="32"/>
      <c r="E315" s="72"/>
      <c r="F315" s="32"/>
      <c r="G315" s="72"/>
      <c r="H315" s="72"/>
      <c r="I315" s="32"/>
      <c r="J315" s="32"/>
      <c r="K315" s="32"/>
      <c r="L315" s="72"/>
      <c r="M315" s="72"/>
      <c r="N315" s="72"/>
      <c r="O315" s="72"/>
      <c r="P315" s="72"/>
    </row>
    <row r="316" spans="1:16">
      <c r="A316" s="32"/>
      <c r="B316" s="32"/>
      <c r="C316" s="32"/>
      <c r="D316" s="32"/>
      <c r="E316" s="72"/>
      <c r="F316" s="32"/>
      <c r="G316" s="72"/>
      <c r="H316" s="72"/>
      <c r="I316" s="32"/>
      <c r="J316" s="32"/>
      <c r="K316" s="32"/>
      <c r="L316" s="72"/>
      <c r="M316" s="72"/>
      <c r="N316" s="72"/>
      <c r="O316" s="72"/>
      <c r="P316" s="72"/>
    </row>
    <row r="317" spans="1:16">
      <c r="A317" s="32"/>
      <c r="B317" s="32"/>
      <c r="C317" s="32"/>
      <c r="D317" s="32"/>
      <c r="E317" s="72"/>
      <c r="F317" s="32"/>
      <c r="G317" s="72"/>
      <c r="H317" s="72"/>
      <c r="I317" s="32"/>
      <c r="J317" s="32"/>
      <c r="K317" s="32"/>
      <c r="L317" s="72"/>
      <c r="M317" s="72"/>
      <c r="N317" s="72"/>
      <c r="O317" s="72"/>
      <c r="P317" s="72"/>
    </row>
    <row r="318" spans="1:16">
      <c r="A318" s="32"/>
      <c r="B318" s="32"/>
      <c r="C318" s="32"/>
      <c r="D318" s="32"/>
      <c r="E318" s="72"/>
      <c r="F318" s="32"/>
      <c r="G318" s="72"/>
      <c r="H318" s="72"/>
      <c r="I318" s="32"/>
      <c r="J318" s="32"/>
      <c r="K318" s="32"/>
      <c r="L318" s="72"/>
      <c r="M318" s="72"/>
      <c r="N318" s="72"/>
      <c r="O318" s="72"/>
      <c r="P318" s="72"/>
    </row>
    <row r="319" spans="1:16">
      <c r="A319" s="32"/>
      <c r="B319" s="32"/>
      <c r="C319" s="32"/>
      <c r="D319" s="32"/>
      <c r="E319" s="72"/>
      <c r="F319" s="32"/>
      <c r="G319" s="72"/>
      <c r="H319" s="72"/>
      <c r="I319" s="32"/>
      <c r="J319" s="32"/>
      <c r="K319" s="32"/>
      <c r="L319" s="72"/>
      <c r="M319" s="72"/>
      <c r="N319" s="72"/>
      <c r="O319" s="72"/>
      <c r="P319" s="72"/>
    </row>
    <row r="320" spans="1:16">
      <c r="A320" s="32"/>
      <c r="B320" s="32"/>
      <c r="C320" s="32"/>
      <c r="D320" s="32"/>
      <c r="E320" s="72"/>
      <c r="F320" s="32"/>
      <c r="G320" s="72"/>
      <c r="H320" s="72"/>
      <c r="I320" s="32"/>
      <c r="J320" s="32"/>
      <c r="K320" s="32"/>
      <c r="L320" s="72"/>
      <c r="M320" s="72"/>
      <c r="N320" s="72"/>
      <c r="O320" s="72"/>
      <c r="P320" s="72"/>
    </row>
    <row r="321" spans="1:16">
      <c r="A321" s="32"/>
      <c r="B321" s="32"/>
      <c r="C321" s="32"/>
      <c r="D321" s="32"/>
      <c r="E321" s="72"/>
      <c r="F321" s="32"/>
      <c r="G321" s="72"/>
      <c r="H321" s="72"/>
      <c r="I321" s="32"/>
      <c r="J321" s="32"/>
      <c r="K321" s="32"/>
      <c r="L321" s="72"/>
      <c r="M321" s="72"/>
      <c r="N321" s="72"/>
      <c r="O321" s="72"/>
      <c r="P321" s="72"/>
    </row>
    <row r="322" spans="1:16">
      <c r="A322" s="32"/>
      <c r="B322" s="32"/>
      <c r="C322" s="32"/>
      <c r="D322" s="32"/>
      <c r="E322" s="72"/>
      <c r="F322" s="32"/>
      <c r="G322" s="72"/>
      <c r="H322" s="72"/>
      <c r="I322" s="32"/>
      <c r="J322" s="32"/>
      <c r="K322" s="32"/>
      <c r="L322" s="72"/>
      <c r="M322" s="72"/>
      <c r="N322" s="72"/>
      <c r="O322" s="72"/>
      <c r="P322" s="72"/>
    </row>
    <row r="323" spans="1:16">
      <c r="A323" s="32"/>
      <c r="B323" s="32"/>
      <c r="C323" s="32"/>
      <c r="D323" s="32"/>
      <c r="E323" s="72"/>
      <c r="F323" s="32"/>
      <c r="G323" s="72"/>
      <c r="H323" s="72"/>
      <c r="I323" s="32"/>
      <c r="J323" s="32"/>
      <c r="K323" s="32"/>
      <c r="L323" s="72"/>
      <c r="M323" s="72"/>
      <c r="N323" s="72"/>
      <c r="O323" s="72"/>
      <c r="P323" s="72"/>
    </row>
    <row r="324" spans="1:16">
      <c r="A324" s="32"/>
      <c r="B324" s="32"/>
      <c r="C324" s="32"/>
      <c r="D324" s="32"/>
      <c r="E324" s="72"/>
      <c r="F324" s="32"/>
      <c r="G324" s="72"/>
      <c r="H324" s="72"/>
      <c r="I324" s="32"/>
      <c r="J324" s="32"/>
      <c r="K324" s="32"/>
      <c r="L324" s="72"/>
      <c r="M324" s="72"/>
      <c r="N324" s="72"/>
      <c r="O324" s="72"/>
      <c r="P324" s="72"/>
    </row>
    <row r="325" spans="1:16">
      <c r="A325" s="32"/>
      <c r="B325" s="32"/>
      <c r="C325" s="32"/>
      <c r="D325" s="32"/>
      <c r="E325" s="72"/>
      <c r="F325" s="32"/>
      <c r="G325" s="72"/>
      <c r="H325" s="72"/>
      <c r="I325" s="32"/>
      <c r="J325" s="32"/>
      <c r="K325" s="32"/>
      <c r="L325" s="72"/>
      <c r="M325" s="72"/>
      <c r="N325" s="72"/>
      <c r="O325" s="72"/>
      <c r="P325" s="72"/>
    </row>
    <row r="326" spans="1:16">
      <c r="A326" s="32"/>
      <c r="B326" s="32"/>
      <c r="C326" s="32"/>
      <c r="D326" s="32"/>
      <c r="E326" s="72"/>
      <c r="F326" s="32"/>
      <c r="G326" s="72"/>
      <c r="H326" s="72"/>
      <c r="I326" s="32"/>
      <c r="J326" s="32"/>
      <c r="K326" s="32"/>
      <c r="L326" s="72"/>
      <c r="M326" s="72"/>
      <c r="N326" s="72"/>
      <c r="O326" s="72"/>
      <c r="P326" s="72"/>
    </row>
    <row r="327" spans="1:16">
      <c r="A327" s="32"/>
      <c r="B327" s="32"/>
      <c r="C327" s="32"/>
      <c r="D327" s="32"/>
      <c r="E327" s="72"/>
      <c r="F327" s="32"/>
      <c r="G327" s="72"/>
      <c r="H327" s="72"/>
      <c r="I327" s="32"/>
      <c r="J327" s="32"/>
      <c r="K327" s="32"/>
      <c r="L327" s="72"/>
      <c r="M327" s="72"/>
      <c r="N327" s="72"/>
      <c r="O327" s="72"/>
      <c r="P327" s="72"/>
    </row>
    <row r="328" spans="1:16">
      <c r="A328" s="32"/>
      <c r="B328" s="32"/>
      <c r="C328" s="32"/>
      <c r="D328" s="32"/>
      <c r="E328" s="72"/>
      <c r="F328" s="32"/>
      <c r="G328" s="72"/>
      <c r="H328" s="72"/>
      <c r="I328" s="32"/>
      <c r="J328" s="32"/>
      <c r="K328" s="32"/>
      <c r="L328" s="72"/>
      <c r="M328" s="72"/>
      <c r="N328" s="72"/>
      <c r="O328" s="72"/>
      <c r="P328" s="72"/>
    </row>
    <row r="329" spans="1:16">
      <c r="A329" s="32"/>
      <c r="B329" s="32"/>
      <c r="C329" s="32"/>
      <c r="D329" s="32"/>
      <c r="E329" s="72"/>
      <c r="F329" s="32"/>
      <c r="G329" s="72"/>
      <c r="H329" s="72"/>
      <c r="I329" s="32"/>
      <c r="J329" s="32"/>
      <c r="K329" s="32"/>
      <c r="L329" s="72"/>
      <c r="M329" s="72"/>
      <c r="N329" s="72"/>
      <c r="O329" s="72"/>
      <c r="P329" s="72"/>
    </row>
    <row r="330" spans="1:16">
      <c r="A330" s="32"/>
      <c r="B330" s="32"/>
      <c r="C330" s="32"/>
      <c r="D330" s="32"/>
      <c r="E330" s="72"/>
      <c r="F330" s="32"/>
      <c r="G330" s="72"/>
      <c r="H330" s="72"/>
      <c r="I330" s="32"/>
      <c r="J330" s="32"/>
      <c r="K330" s="32"/>
      <c r="L330" s="72"/>
      <c r="M330" s="72"/>
      <c r="N330" s="72"/>
      <c r="O330" s="72"/>
      <c r="P330" s="72"/>
    </row>
    <row r="331" spans="1:16">
      <c r="A331" s="32"/>
      <c r="B331" s="32"/>
      <c r="C331" s="32"/>
      <c r="D331" s="32"/>
      <c r="E331" s="72"/>
      <c r="F331" s="32"/>
      <c r="G331" s="72"/>
      <c r="H331" s="72"/>
      <c r="I331" s="32"/>
      <c r="J331" s="32"/>
      <c r="K331" s="32"/>
      <c r="L331" s="72"/>
      <c r="M331" s="72"/>
      <c r="N331" s="72"/>
      <c r="O331" s="72"/>
      <c r="P331" s="72"/>
    </row>
    <row r="332" spans="1:16">
      <c r="A332" s="32"/>
      <c r="B332" s="32"/>
      <c r="C332" s="32"/>
      <c r="D332" s="32"/>
      <c r="E332" s="72"/>
      <c r="F332" s="32"/>
      <c r="G332" s="72"/>
      <c r="H332" s="72"/>
      <c r="I332" s="32"/>
      <c r="J332" s="32"/>
      <c r="K332" s="32"/>
      <c r="L332" s="72"/>
      <c r="M332" s="72"/>
      <c r="N332" s="72"/>
      <c r="O332" s="72"/>
      <c r="P332" s="72"/>
    </row>
    <row r="333" spans="1:16">
      <c r="A333" s="32"/>
      <c r="B333" s="32"/>
      <c r="C333" s="32"/>
      <c r="D333" s="32"/>
      <c r="E333" s="72"/>
      <c r="F333" s="32"/>
      <c r="G333" s="72"/>
      <c r="H333" s="72"/>
      <c r="I333" s="32"/>
      <c r="J333" s="32"/>
      <c r="K333" s="32"/>
      <c r="L333" s="72"/>
      <c r="M333" s="72"/>
      <c r="N333" s="72"/>
      <c r="O333" s="72"/>
      <c r="P333" s="72"/>
    </row>
    <row r="334" spans="1:16">
      <c r="A334" s="32"/>
      <c r="B334" s="32"/>
      <c r="C334" s="32"/>
      <c r="D334" s="32"/>
      <c r="E334" s="72"/>
      <c r="F334" s="32"/>
      <c r="G334" s="72"/>
      <c r="H334" s="72"/>
      <c r="I334" s="32"/>
      <c r="J334" s="32"/>
      <c r="K334" s="32"/>
      <c r="L334" s="72"/>
      <c r="M334" s="72"/>
      <c r="N334" s="72"/>
      <c r="O334" s="72"/>
      <c r="P334" s="72"/>
    </row>
    <row r="335" spans="1:16">
      <c r="A335" s="32"/>
      <c r="B335" s="32"/>
      <c r="C335" s="32"/>
      <c r="D335" s="32"/>
      <c r="E335" s="72"/>
      <c r="F335" s="32"/>
      <c r="G335" s="72"/>
      <c r="H335" s="72"/>
      <c r="I335" s="32"/>
      <c r="J335" s="32"/>
      <c r="K335" s="32"/>
      <c r="L335" s="72"/>
      <c r="M335" s="72"/>
      <c r="N335" s="72"/>
      <c r="O335" s="72"/>
      <c r="P335" s="72"/>
    </row>
    <row r="336" spans="1:16">
      <c r="A336" s="32"/>
      <c r="B336" s="32"/>
      <c r="C336" s="32"/>
      <c r="D336" s="32"/>
      <c r="E336" s="72"/>
      <c r="F336" s="32"/>
      <c r="G336" s="72"/>
      <c r="H336" s="72"/>
      <c r="I336" s="32"/>
      <c r="J336" s="32"/>
      <c r="K336" s="32"/>
      <c r="L336" s="72"/>
      <c r="M336" s="72"/>
      <c r="N336" s="72"/>
      <c r="O336" s="72"/>
      <c r="P336" s="72"/>
    </row>
    <row r="337" spans="1:16">
      <c r="A337" s="32"/>
      <c r="B337" s="32"/>
      <c r="C337" s="32"/>
      <c r="D337" s="32"/>
      <c r="E337" s="72"/>
      <c r="F337" s="32"/>
      <c r="G337" s="72"/>
      <c r="H337" s="72"/>
      <c r="I337" s="32"/>
      <c r="J337" s="32"/>
      <c r="K337" s="32"/>
      <c r="L337" s="72"/>
      <c r="M337" s="72"/>
      <c r="N337" s="72"/>
      <c r="O337" s="72"/>
      <c r="P337" s="72"/>
    </row>
    <row r="338" spans="1:16">
      <c r="A338" s="32"/>
      <c r="B338" s="32"/>
      <c r="C338" s="32"/>
      <c r="D338" s="32"/>
      <c r="E338" s="72"/>
      <c r="F338" s="32"/>
      <c r="G338" s="72"/>
      <c r="H338" s="72"/>
      <c r="I338" s="32"/>
      <c r="J338" s="32"/>
      <c r="K338" s="32"/>
      <c r="L338" s="72"/>
      <c r="M338" s="72"/>
      <c r="N338" s="72"/>
      <c r="O338" s="72"/>
      <c r="P338" s="72"/>
    </row>
    <row r="339" spans="1:16">
      <c r="A339" s="32"/>
      <c r="B339" s="32"/>
      <c r="C339" s="32"/>
      <c r="D339" s="32"/>
      <c r="E339" s="72"/>
      <c r="F339" s="32"/>
      <c r="G339" s="72"/>
      <c r="H339" s="72"/>
      <c r="I339" s="32"/>
      <c r="J339" s="32"/>
      <c r="K339" s="32"/>
      <c r="L339" s="72"/>
      <c r="M339" s="72"/>
      <c r="N339" s="72"/>
      <c r="O339" s="72"/>
      <c r="P339" s="72"/>
    </row>
    <row r="340" spans="1:16">
      <c r="A340" s="32"/>
      <c r="B340" s="32"/>
      <c r="C340" s="32"/>
      <c r="D340" s="32"/>
      <c r="E340" s="72"/>
      <c r="F340" s="32"/>
      <c r="G340" s="72"/>
      <c r="H340" s="72"/>
      <c r="I340" s="32"/>
      <c r="J340" s="32"/>
      <c r="K340" s="32"/>
      <c r="L340" s="72"/>
      <c r="M340" s="72"/>
      <c r="N340" s="72"/>
      <c r="O340" s="72"/>
      <c r="P340" s="72"/>
    </row>
    <row r="341" spans="1:16">
      <c r="A341" s="32"/>
      <c r="B341" s="32"/>
      <c r="C341" s="32"/>
      <c r="D341" s="32"/>
      <c r="E341" s="72"/>
      <c r="F341" s="32"/>
      <c r="G341" s="72"/>
      <c r="H341" s="72"/>
      <c r="I341" s="32"/>
      <c r="J341" s="32"/>
      <c r="K341" s="32"/>
      <c r="L341" s="72"/>
      <c r="M341" s="72"/>
      <c r="N341" s="72"/>
      <c r="O341" s="72"/>
      <c r="P341" s="72"/>
    </row>
    <row r="342" spans="1:16">
      <c r="A342" s="32"/>
      <c r="B342" s="32"/>
      <c r="C342" s="32"/>
      <c r="D342" s="32"/>
      <c r="E342" s="72"/>
      <c r="F342" s="32"/>
      <c r="G342" s="72"/>
      <c r="H342" s="72"/>
      <c r="I342" s="32"/>
      <c r="J342" s="32"/>
      <c r="K342" s="32"/>
      <c r="L342" s="72"/>
      <c r="M342" s="72"/>
      <c r="N342" s="72"/>
      <c r="O342" s="72"/>
      <c r="P342" s="72"/>
    </row>
    <row r="343" spans="1:16">
      <c r="A343" s="32"/>
      <c r="B343" s="32"/>
      <c r="C343" s="32"/>
      <c r="D343" s="32"/>
      <c r="E343" s="72"/>
      <c r="F343" s="32"/>
      <c r="G343" s="72"/>
      <c r="H343" s="72"/>
      <c r="I343" s="32"/>
      <c r="J343" s="32"/>
      <c r="K343" s="32"/>
      <c r="L343" s="72"/>
      <c r="M343" s="72"/>
      <c r="N343" s="72"/>
      <c r="O343" s="72"/>
      <c r="P343" s="72"/>
    </row>
    <row r="344" spans="1:16">
      <c r="A344" s="32"/>
      <c r="B344" s="32"/>
      <c r="C344" s="32"/>
      <c r="D344" s="32"/>
      <c r="E344" s="72"/>
      <c r="F344" s="32"/>
      <c r="G344" s="72"/>
      <c r="H344" s="72"/>
      <c r="I344" s="32"/>
      <c r="J344" s="32"/>
      <c r="K344" s="32"/>
      <c r="L344" s="72"/>
      <c r="M344" s="72"/>
      <c r="N344" s="72"/>
      <c r="O344" s="72"/>
      <c r="P344" s="72"/>
    </row>
    <row r="345" spans="1:16">
      <c r="A345" s="32"/>
      <c r="B345" s="32"/>
      <c r="C345" s="32"/>
      <c r="D345" s="32"/>
      <c r="E345" s="72"/>
      <c r="F345" s="32"/>
      <c r="G345" s="72"/>
      <c r="H345" s="72"/>
      <c r="I345" s="32"/>
      <c r="J345" s="32"/>
      <c r="K345" s="32"/>
      <c r="L345" s="72"/>
      <c r="M345" s="72"/>
      <c r="N345" s="72"/>
      <c r="O345" s="72"/>
      <c r="P345" s="72"/>
    </row>
    <row r="346" spans="1:16">
      <c r="A346" s="32"/>
      <c r="B346" s="32"/>
      <c r="C346" s="32"/>
      <c r="D346" s="32"/>
      <c r="E346" s="72"/>
      <c r="F346" s="32"/>
      <c r="G346" s="72"/>
      <c r="H346" s="72"/>
      <c r="I346" s="32"/>
      <c r="J346" s="32"/>
      <c r="K346" s="32"/>
      <c r="L346" s="72"/>
      <c r="M346" s="72"/>
      <c r="N346" s="72"/>
      <c r="O346" s="72"/>
      <c r="P346" s="72"/>
    </row>
    <row r="347" spans="1:16">
      <c r="A347" s="32"/>
      <c r="B347" s="32"/>
      <c r="C347" s="32"/>
      <c r="D347" s="32"/>
      <c r="E347" s="72"/>
      <c r="F347" s="32"/>
      <c r="G347" s="72"/>
      <c r="H347" s="72"/>
      <c r="I347" s="32"/>
      <c r="J347" s="32"/>
      <c r="K347" s="32"/>
      <c r="L347" s="72"/>
      <c r="M347" s="72"/>
      <c r="N347" s="72"/>
      <c r="O347" s="72"/>
      <c r="P347" s="72"/>
    </row>
    <row r="348" spans="1:16">
      <c r="A348" s="32"/>
      <c r="B348" s="32"/>
      <c r="C348" s="32"/>
      <c r="D348" s="32"/>
      <c r="E348" s="72"/>
      <c r="F348" s="32"/>
      <c r="G348" s="72"/>
      <c r="H348" s="72"/>
      <c r="I348" s="32"/>
      <c r="J348" s="32"/>
      <c r="K348" s="32"/>
      <c r="L348" s="72"/>
      <c r="M348" s="72"/>
      <c r="N348" s="72"/>
      <c r="O348" s="72"/>
      <c r="P348" s="72"/>
    </row>
    <row r="349" spans="1:16">
      <c r="A349" s="32"/>
      <c r="B349" s="32"/>
      <c r="C349" s="32"/>
      <c r="D349" s="32"/>
      <c r="E349" s="72"/>
      <c r="F349" s="32"/>
      <c r="G349" s="72"/>
      <c r="H349" s="72"/>
      <c r="I349" s="32"/>
      <c r="J349" s="32"/>
      <c r="K349" s="32"/>
      <c r="L349" s="72"/>
      <c r="M349" s="72"/>
      <c r="N349" s="72"/>
      <c r="O349" s="72"/>
      <c r="P349" s="72"/>
    </row>
    <row r="350" spans="1:16">
      <c r="A350" s="32"/>
      <c r="B350" s="32"/>
      <c r="C350" s="32"/>
      <c r="D350" s="32"/>
      <c r="E350" s="72"/>
      <c r="F350" s="32"/>
      <c r="G350" s="72"/>
      <c r="H350" s="72"/>
      <c r="I350" s="32"/>
      <c r="J350" s="32"/>
      <c r="K350" s="32"/>
      <c r="L350" s="72"/>
      <c r="M350" s="72"/>
      <c r="N350" s="72"/>
      <c r="O350" s="72"/>
      <c r="P350" s="72"/>
    </row>
    <row r="351" spans="1:16">
      <c r="A351" s="32"/>
      <c r="B351" s="32"/>
      <c r="C351" s="32"/>
      <c r="D351" s="32"/>
      <c r="E351" s="72"/>
      <c r="F351" s="32"/>
      <c r="G351" s="72"/>
      <c r="H351" s="72"/>
      <c r="I351" s="32"/>
      <c r="J351" s="32"/>
      <c r="K351" s="32"/>
      <c r="L351" s="72"/>
      <c r="M351" s="72"/>
      <c r="N351" s="72"/>
      <c r="O351" s="72"/>
      <c r="P351" s="72"/>
    </row>
    <row r="352" spans="1:16">
      <c r="A352" s="32"/>
      <c r="B352" s="32"/>
      <c r="C352" s="32"/>
      <c r="D352" s="32"/>
      <c r="E352" s="72"/>
      <c r="F352" s="32"/>
      <c r="G352" s="72"/>
      <c r="H352" s="72"/>
      <c r="I352" s="32"/>
      <c r="J352" s="32"/>
      <c r="K352" s="32"/>
      <c r="L352" s="72"/>
      <c r="M352" s="72"/>
      <c r="N352" s="72"/>
      <c r="O352" s="72"/>
      <c r="P352" s="72"/>
    </row>
    <row r="353" spans="1:16">
      <c r="A353" s="32"/>
      <c r="B353" s="32"/>
      <c r="C353" s="32"/>
      <c r="D353" s="32"/>
      <c r="E353" s="72"/>
      <c r="F353" s="32"/>
      <c r="G353" s="72"/>
      <c r="H353" s="72"/>
      <c r="I353" s="32"/>
      <c r="J353" s="32"/>
      <c r="K353" s="32"/>
      <c r="L353" s="72"/>
      <c r="M353" s="72"/>
      <c r="N353" s="72"/>
      <c r="O353" s="72"/>
      <c r="P353" s="72"/>
    </row>
    <row r="354" spans="1:16">
      <c r="A354" s="32"/>
      <c r="B354" s="32"/>
      <c r="C354" s="32"/>
      <c r="D354" s="32"/>
      <c r="E354" s="72"/>
      <c r="F354" s="32"/>
      <c r="G354" s="72"/>
      <c r="H354" s="72"/>
      <c r="I354" s="32"/>
      <c r="J354" s="32"/>
      <c r="K354" s="32"/>
      <c r="L354" s="72"/>
      <c r="M354" s="72"/>
      <c r="N354" s="72"/>
      <c r="O354" s="72"/>
      <c r="P354" s="72"/>
    </row>
    <row r="355" spans="1:16">
      <c r="A355" s="32"/>
      <c r="B355" s="32"/>
      <c r="C355" s="32"/>
      <c r="D355" s="32"/>
      <c r="E355" s="72"/>
      <c r="F355" s="32"/>
      <c r="G355" s="72"/>
      <c r="H355" s="72"/>
      <c r="I355" s="32"/>
      <c r="J355" s="32"/>
      <c r="K355" s="32"/>
      <c r="L355" s="72"/>
      <c r="M355" s="72"/>
      <c r="N355" s="72"/>
      <c r="O355" s="72"/>
      <c r="P355" s="72"/>
    </row>
    <row r="356" spans="1:16">
      <c r="A356" s="32"/>
      <c r="B356" s="32"/>
      <c r="C356" s="32"/>
      <c r="D356" s="32"/>
      <c r="E356" s="72"/>
      <c r="F356" s="32"/>
      <c r="G356" s="72"/>
      <c r="H356" s="72"/>
      <c r="I356" s="32"/>
      <c r="J356" s="32"/>
      <c r="K356" s="32"/>
      <c r="L356" s="72"/>
      <c r="M356" s="72"/>
      <c r="N356" s="72"/>
      <c r="O356" s="72"/>
      <c r="P356" s="72"/>
    </row>
    <row r="357" spans="1:16">
      <c r="A357" s="32"/>
      <c r="B357" s="32"/>
      <c r="C357" s="32"/>
      <c r="D357" s="32"/>
      <c r="E357" s="72"/>
      <c r="F357" s="32"/>
      <c r="G357" s="72"/>
      <c r="H357" s="72"/>
      <c r="I357" s="32"/>
      <c r="J357" s="32"/>
      <c r="K357" s="32"/>
      <c r="L357" s="72"/>
      <c r="M357" s="72"/>
      <c r="N357" s="72"/>
      <c r="O357" s="72"/>
      <c r="P357" s="72"/>
    </row>
    <row r="358" spans="1:16">
      <c r="A358" s="32"/>
      <c r="B358" s="32"/>
      <c r="C358" s="32"/>
      <c r="D358" s="32"/>
      <c r="E358" s="72"/>
      <c r="F358" s="32"/>
      <c r="G358" s="72"/>
      <c r="H358" s="72"/>
      <c r="I358" s="32"/>
      <c r="J358" s="32"/>
      <c r="K358" s="32"/>
      <c r="L358" s="72"/>
      <c r="M358" s="72"/>
      <c r="N358" s="72"/>
      <c r="O358" s="72"/>
      <c r="P358" s="72"/>
    </row>
    <row r="359" spans="1:16">
      <c r="A359" s="32"/>
      <c r="B359" s="32"/>
      <c r="C359" s="32"/>
      <c r="D359" s="32"/>
      <c r="E359" s="72"/>
      <c r="F359" s="32"/>
      <c r="G359" s="72"/>
      <c r="H359" s="72"/>
      <c r="I359" s="32"/>
      <c r="J359" s="32"/>
      <c r="K359" s="32"/>
      <c r="L359" s="72"/>
      <c r="M359" s="72"/>
      <c r="N359" s="72"/>
      <c r="O359" s="72"/>
      <c r="P359" s="72"/>
    </row>
    <row r="360" spans="1:16">
      <c r="A360" s="32"/>
      <c r="B360" s="32"/>
      <c r="C360" s="32"/>
      <c r="D360" s="32"/>
      <c r="E360" s="72"/>
      <c r="F360" s="32"/>
      <c r="G360" s="72"/>
      <c r="H360" s="72"/>
      <c r="I360" s="32"/>
      <c r="J360" s="32"/>
      <c r="K360" s="32"/>
      <c r="L360" s="72"/>
      <c r="M360" s="72"/>
      <c r="N360" s="72"/>
      <c r="O360" s="72"/>
      <c r="P360" s="72"/>
    </row>
    <row r="361" spans="1:16">
      <c r="A361" s="32"/>
      <c r="B361" s="32"/>
      <c r="C361" s="32"/>
      <c r="D361" s="32"/>
      <c r="E361" s="72"/>
      <c r="F361" s="32"/>
      <c r="G361" s="72"/>
      <c r="H361" s="72"/>
      <c r="I361" s="32"/>
      <c r="J361" s="32"/>
      <c r="K361" s="32"/>
      <c r="L361" s="72"/>
      <c r="M361" s="72"/>
      <c r="N361" s="72"/>
      <c r="O361" s="72"/>
      <c r="P361" s="72"/>
    </row>
    <row r="362" spans="1:16">
      <c r="A362" s="32"/>
      <c r="B362" s="32"/>
      <c r="C362" s="32"/>
      <c r="D362" s="32"/>
      <c r="E362" s="72"/>
      <c r="F362" s="32"/>
      <c r="G362" s="72"/>
      <c r="H362" s="72"/>
      <c r="I362" s="32"/>
      <c r="J362" s="32"/>
      <c r="K362" s="32"/>
      <c r="L362" s="72"/>
      <c r="M362" s="72"/>
      <c r="N362" s="72"/>
      <c r="O362" s="72"/>
      <c r="P362" s="72"/>
    </row>
    <row r="363" spans="1:16">
      <c r="A363" s="32"/>
      <c r="B363" s="32"/>
      <c r="C363" s="32"/>
      <c r="D363" s="32"/>
      <c r="E363" s="72"/>
      <c r="F363" s="32"/>
      <c r="G363" s="72"/>
      <c r="H363" s="72"/>
      <c r="I363" s="32"/>
      <c r="J363" s="32"/>
      <c r="K363" s="32"/>
      <c r="L363" s="72"/>
      <c r="M363" s="72"/>
      <c r="N363" s="72"/>
      <c r="O363" s="72"/>
      <c r="P363" s="72"/>
    </row>
    <row r="364" spans="1:16">
      <c r="A364" s="32"/>
      <c r="B364" s="32"/>
      <c r="C364" s="32"/>
      <c r="D364" s="32"/>
      <c r="E364" s="72"/>
      <c r="F364" s="32"/>
      <c r="G364" s="72"/>
      <c r="H364" s="72"/>
      <c r="I364" s="32"/>
      <c r="J364" s="32"/>
      <c r="K364" s="32"/>
      <c r="L364" s="72"/>
      <c r="M364" s="72"/>
      <c r="N364" s="72"/>
      <c r="O364" s="72"/>
      <c r="P364" s="72"/>
    </row>
    <row r="365" spans="1:16">
      <c r="A365" s="32"/>
      <c r="B365" s="32"/>
      <c r="C365" s="32"/>
      <c r="D365" s="32"/>
      <c r="E365" s="72"/>
      <c r="F365" s="32"/>
      <c r="G365" s="72"/>
      <c r="H365" s="72"/>
      <c r="I365" s="32"/>
      <c r="J365" s="32"/>
      <c r="K365" s="32"/>
      <c r="L365" s="72"/>
      <c r="M365" s="72"/>
      <c r="N365" s="72"/>
      <c r="O365" s="72"/>
      <c r="P365" s="72"/>
    </row>
    <row r="366" spans="1:16">
      <c r="A366" s="32"/>
      <c r="B366" s="32"/>
      <c r="C366" s="32"/>
      <c r="D366" s="32"/>
      <c r="E366" s="72"/>
      <c r="F366" s="32"/>
      <c r="G366" s="72"/>
      <c r="H366" s="72"/>
      <c r="I366" s="32"/>
      <c r="J366" s="32"/>
      <c r="K366" s="32"/>
      <c r="L366" s="72"/>
      <c r="M366" s="72"/>
      <c r="N366" s="72"/>
      <c r="O366" s="72"/>
      <c r="P366" s="72"/>
    </row>
    <row r="367" spans="1:16">
      <c r="A367" s="32"/>
      <c r="B367" s="32"/>
      <c r="C367" s="32"/>
      <c r="D367" s="32"/>
      <c r="E367" s="72"/>
      <c r="F367" s="32"/>
      <c r="G367" s="72"/>
      <c r="H367" s="72"/>
      <c r="I367" s="32"/>
      <c r="J367" s="32"/>
      <c r="K367" s="32"/>
      <c r="L367" s="72"/>
      <c r="M367" s="72"/>
      <c r="N367" s="72"/>
      <c r="O367" s="72"/>
      <c r="P367" s="72"/>
    </row>
    <row r="368" spans="1:16">
      <c r="A368" s="32"/>
      <c r="B368" s="32"/>
      <c r="C368" s="32"/>
      <c r="D368" s="32"/>
      <c r="E368" s="72"/>
      <c r="F368" s="32"/>
      <c r="G368" s="72"/>
      <c r="H368" s="72"/>
      <c r="I368" s="32"/>
      <c r="J368" s="32"/>
      <c r="K368" s="32"/>
      <c r="L368" s="72"/>
      <c r="M368" s="72"/>
      <c r="N368" s="72"/>
      <c r="O368" s="72"/>
      <c r="P368" s="72"/>
    </row>
    <row r="369" spans="1:16">
      <c r="A369" s="32"/>
      <c r="B369" s="32"/>
      <c r="C369" s="32"/>
      <c r="D369" s="32"/>
      <c r="E369" s="72"/>
      <c r="F369" s="32"/>
      <c r="G369" s="72"/>
      <c r="H369" s="72"/>
      <c r="I369" s="32"/>
      <c r="J369" s="32"/>
      <c r="K369" s="32"/>
      <c r="L369" s="72"/>
      <c r="M369" s="72"/>
      <c r="N369" s="72"/>
      <c r="O369" s="72"/>
      <c r="P369" s="72"/>
    </row>
    <row r="370" spans="1:16">
      <c r="A370" s="32"/>
      <c r="B370" s="32"/>
      <c r="C370" s="32"/>
      <c r="D370" s="32"/>
      <c r="E370" s="72"/>
      <c r="F370" s="32"/>
      <c r="G370" s="72"/>
      <c r="H370" s="72"/>
      <c r="I370" s="32"/>
      <c r="J370" s="32"/>
      <c r="K370" s="32"/>
      <c r="L370" s="72"/>
      <c r="M370" s="72"/>
      <c r="N370" s="72"/>
      <c r="O370" s="72"/>
      <c r="P370" s="72"/>
    </row>
    <row r="371" spans="1:16">
      <c r="A371" s="32"/>
      <c r="B371" s="32"/>
      <c r="C371" s="32"/>
      <c r="D371" s="32"/>
      <c r="E371" s="72"/>
      <c r="F371" s="32"/>
      <c r="G371" s="72"/>
      <c r="H371" s="72"/>
      <c r="I371" s="32"/>
      <c r="J371" s="32"/>
      <c r="K371" s="32"/>
      <c r="L371" s="72"/>
      <c r="M371" s="72"/>
      <c r="N371" s="72"/>
      <c r="O371" s="72"/>
      <c r="P371" s="72"/>
    </row>
    <row r="372" spans="1:16">
      <c r="A372" s="32"/>
      <c r="B372" s="32"/>
      <c r="C372" s="32"/>
      <c r="D372" s="32"/>
      <c r="E372" s="72"/>
      <c r="F372" s="32"/>
      <c r="G372" s="72"/>
      <c r="H372" s="72"/>
      <c r="I372" s="32"/>
      <c r="J372" s="32"/>
      <c r="K372" s="32"/>
      <c r="L372" s="72"/>
      <c r="M372" s="72"/>
      <c r="N372" s="72"/>
      <c r="O372" s="72"/>
      <c r="P372" s="72"/>
    </row>
    <row r="373" spans="1:16">
      <c r="A373" s="32"/>
      <c r="B373" s="32"/>
      <c r="C373" s="32"/>
      <c r="D373" s="32"/>
      <c r="E373" s="72"/>
      <c r="F373" s="32"/>
      <c r="G373" s="72"/>
      <c r="H373" s="72"/>
      <c r="I373" s="32"/>
      <c r="J373" s="32"/>
      <c r="K373" s="32"/>
      <c r="L373" s="72"/>
      <c r="M373" s="72"/>
      <c r="N373" s="72"/>
      <c r="O373" s="72"/>
      <c r="P373" s="72"/>
    </row>
    <row r="374" spans="1:16">
      <c r="A374" s="32"/>
      <c r="B374" s="32"/>
      <c r="C374" s="32"/>
      <c r="D374" s="32"/>
      <c r="E374" s="72"/>
      <c r="F374" s="32"/>
      <c r="G374" s="72"/>
      <c r="H374" s="72"/>
      <c r="I374" s="32"/>
      <c r="J374" s="32"/>
      <c r="K374" s="32"/>
      <c r="L374" s="72"/>
      <c r="M374" s="72"/>
      <c r="N374" s="72"/>
      <c r="O374" s="72"/>
      <c r="P374" s="72"/>
    </row>
    <row r="375" spans="1:16">
      <c r="A375" s="32"/>
      <c r="B375" s="32"/>
      <c r="C375" s="32"/>
      <c r="D375" s="32"/>
      <c r="E375" s="72"/>
      <c r="F375" s="32"/>
      <c r="G375" s="72"/>
      <c r="H375" s="72"/>
      <c r="I375" s="32"/>
      <c r="J375" s="32"/>
      <c r="K375" s="32"/>
      <c r="L375" s="72"/>
      <c r="M375" s="72"/>
      <c r="N375" s="72"/>
      <c r="O375" s="72"/>
      <c r="P375" s="72"/>
    </row>
    <row r="376" spans="1:16">
      <c r="A376" s="32"/>
      <c r="B376" s="32"/>
      <c r="C376" s="32"/>
      <c r="D376" s="32"/>
      <c r="E376" s="72"/>
      <c r="F376" s="32"/>
      <c r="G376" s="72"/>
      <c r="H376" s="72"/>
      <c r="I376" s="32"/>
      <c r="J376" s="32"/>
      <c r="K376" s="32"/>
      <c r="L376" s="72"/>
      <c r="M376" s="72"/>
      <c r="N376" s="72"/>
      <c r="O376" s="72"/>
      <c r="P376" s="72"/>
    </row>
    <row r="377" spans="1:16">
      <c r="A377" s="32"/>
      <c r="B377" s="32"/>
      <c r="C377" s="32"/>
      <c r="D377" s="32"/>
      <c r="E377" s="72"/>
      <c r="F377" s="32"/>
      <c r="G377" s="72"/>
      <c r="H377" s="72"/>
      <c r="I377" s="32"/>
      <c r="J377" s="32"/>
      <c r="K377" s="32"/>
      <c r="L377" s="72"/>
      <c r="M377" s="72"/>
      <c r="N377" s="72"/>
      <c r="O377" s="72"/>
      <c r="P377" s="72"/>
    </row>
    <row r="378" spans="1:16">
      <c r="A378" s="32"/>
      <c r="B378" s="32"/>
      <c r="C378" s="32"/>
      <c r="D378" s="32"/>
      <c r="E378" s="72"/>
      <c r="F378" s="32"/>
      <c r="G378" s="72"/>
      <c r="H378" s="72"/>
      <c r="I378" s="32"/>
      <c r="J378" s="32"/>
      <c r="K378" s="32"/>
      <c r="L378" s="72"/>
      <c r="M378" s="72"/>
      <c r="N378" s="72"/>
      <c r="O378" s="72"/>
      <c r="P378" s="72"/>
    </row>
    <row r="379" spans="1:16">
      <c r="A379" s="32"/>
      <c r="B379" s="32"/>
      <c r="C379" s="32"/>
      <c r="D379" s="32"/>
      <c r="E379" s="72"/>
      <c r="F379" s="32"/>
      <c r="G379" s="72"/>
      <c r="H379" s="72"/>
      <c r="I379" s="32"/>
      <c r="J379" s="32"/>
      <c r="K379" s="32"/>
      <c r="L379" s="72"/>
      <c r="M379" s="72"/>
      <c r="N379" s="72"/>
      <c r="O379" s="72"/>
      <c r="P379" s="72"/>
    </row>
    <row r="380" spans="1:16">
      <c r="A380" s="32"/>
      <c r="B380" s="32"/>
      <c r="C380" s="32"/>
      <c r="D380" s="32"/>
      <c r="E380" s="72"/>
      <c r="F380" s="32"/>
      <c r="G380" s="72"/>
      <c r="H380" s="72"/>
      <c r="I380" s="32"/>
      <c r="J380" s="32"/>
      <c r="K380" s="32"/>
      <c r="L380" s="72"/>
      <c r="M380" s="72"/>
      <c r="N380" s="72"/>
      <c r="O380" s="72"/>
      <c r="P380" s="72"/>
    </row>
    <row r="381" spans="1:16">
      <c r="A381" s="32"/>
      <c r="B381" s="32"/>
      <c r="C381" s="32"/>
      <c r="D381" s="32"/>
      <c r="E381" s="72"/>
      <c r="F381" s="32"/>
      <c r="G381" s="72"/>
      <c r="H381" s="72"/>
      <c r="I381" s="32"/>
      <c r="J381" s="32"/>
      <c r="K381" s="32"/>
      <c r="L381" s="72"/>
      <c r="M381" s="72"/>
      <c r="N381" s="72"/>
      <c r="O381" s="72"/>
      <c r="P381" s="72"/>
    </row>
    <row r="382" spans="1:16">
      <c r="A382" s="32"/>
      <c r="B382" s="32"/>
      <c r="C382" s="32"/>
      <c r="D382" s="32"/>
      <c r="E382" s="72"/>
      <c r="F382" s="32"/>
      <c r="G382" s="72"/>
      <c r="H382" s="72"/>
      <c r="I382" s="32"/>
      <c r="J382" s="32"/>
      <c r="K382" s="32"/>
      <c r="L382" s="72"/>
      <c r="M382" s="72"/>
      <c r="N382" s="72"/>
      <c r="O382" s="72"/>
      <c r="P382" s="72"/>
    </row>
    <row r="383" spans="1:16">
      <c r="A383" s="32"/>
      <c r="B383" s="32"/>
      <c r="C383" s="32"/>
      <c r="D383" s="32"/>
      <c r="E383" s="72"/>
      <c r="F383" s="77"/>
      <c r="I383" s="77"/>
      <c r="J383" s="77"/>
      <c r="K383" s="77"/>
    </row>
    <row r="384" spans="1:16">
      <c r="A384" s="32"/>
      <c r="B384" s="32"/>
      <c r="C384" s="32"/>
      <c r="D384" s="32"/>
      <c r="E384" s="72"/>
      <c r="F384" s="77"/>
      <c r="I384" s="77"/>
      <c r="J384" s="77"/>
      <c r="K384" s="77"/>
    </row>
    <row r="385" spans="1:11">
      <c r="A385" s="32"/>
      <c r="B385" s="32"/>
      <c r="C385" s="32"/>
      <c r="D385" s="32"/>
      <c r="E385" s="72"/>
      <c r="F385" s="77"/>
      <c r="I385" s="77"/>
      <c r="J385" s="77"/>
      <c r="K385" s="77"/>
    </row>
    <row r="386" spans="1:11">
      <c r="A386" s="32"/>
      <c r="B386" s="32"/>
      <c r="C386" s="32"/>
      <c r="D386" s="32"/>
      <c r="E386" s="72"/>
      <c r="F386" s="77"/>
      <c r="I386" s="77"/>
      <c r="J386" s="77"/>
      <c r="K386" s="77"/>
    </row>
    <row r="387" spans="1:11">
      <c r="A387" s="32"/>
      <c r="B387" s="32"/>
      <c r="C387" s="32"/>
      <c r="D387" s="32"/>
      <c r="E387" s="72"/>
      <c r="F387" s="77"/>
      <c r="I387" s="77"/>
      <c r="J387" s="77"/>
      <c r="K387" s="77"/>
    </row>
    <row r="388" spans="1:11">
      <c r="A388" s="32"/>
      <c r="B388" s="32"/>
      <c r="C388" s="32"/>
      <c r="D388" s="32"/>
      <c r="E388" s="72"/>
      <c r="F388" s="77"/>
      <c r="I388" s="77"/>
      <c r="J388" s="77"/>
      <c r="K388" s="77"/>
    </row>
    <row r="389" spans="1:11">
      <c r="A389" s="32"/>
      <c r="B389" s="32"/>
      <c r="C389" s="32"/>
      <c r="D389" s="32"/>
      <c r="E389" s="72"/>
      <c r="F389" s="77"/>
      <c r="I389" s="77"/>
      <c r="J389" s="77"/>
      <c r="K389" s="77"/>
    </row>
    <row r="390" spans="1:11">
      <c r="A390" s="32"/>
      <c r="B390" s="32"/>
      <c r="C390" s="32"/>
      <c r="D390" s="32"/>
      <c r="E390" s="72"/>
      <c r="F390" s="77"/>
      <c r="I390" s="77"/>
      <c r="J390" s="77"/>
      <c r="K390" s="77"/>
    </row>
    <row r="391" spans="1:11">
      <c r="A391" s="32"/>
      <c r="B391" s="32"/>
      <c r="C391" s="32"/>
      <c r="D391" s="32"/>
      <c r="E391" s="72"/>
      <c r="F391" s="77"/>
      <c r="I391" s="77"/>
      <c r="J391" s="77"/>
      <c r="K391" s="77"/>
    </row>
    <row r="392" spans="1:11">
      <c r="A392" s="32"/>
      <c r="B392" s="32"/>
      <c r="C392" s="32"/>
      <c r="D392" s="32"/>
      <c r="E392" s="72"/>
      <c r="F392" s="77"/>
      <c r="I392" s="77"/>
      <c r="J392" s="77"/>
      <c r="K392" s="77"/>
    </row>
    <row r="393" spans="1:11">
      <c r="A393" s="32"/>
      <c r="B393" s="32"/>
      <c r="C393" s="32"/>
      <c r="D393" s="32"/>
      <c r="E393" s="72"/>
      <c r="F393" s="77"/>
      <c r="I393" s="77"/>
      <c r="J393" s="77"/>
      <c r="K393" s="77"/>
    </row>
    <row r="394" spans="1:11">
      <c r="A394" s="32"/>
      <c r="B394" s="32"/>
      <c r="C394" s="32"/>
      <c r="D394" s="32"/>
      <c r="E394" s="72"/>
      <c r="F394" s="77"/>
      <c r="I394" s="77"/>
      <c r="J394" s="77"/>
      <c r="K394" s="77"/>
    </row>
    <row r="395" spans="1:11">
      <c r="A395" s="32"/>
      <c r="B395" s="32"/>
      <c r="C395" s="32"/>
      <c r="D395" s="32"/>
      <c r="E395" s="72"/>
      <c r="F395" s="77"/>
      <c r="I395" s="77"/>
      <c r="J395" s="77"/>
      <c r="K395" s="77"/>
    </row>
    <row r="396" spans="1:11">
      <c r="A396" s="32"/>
      <c r="B396" s="32"/>
      <c r="C396" s="32"/>
      <c r="D396" s="32"/>
      <c r="E396" s="72"/>
      <c r="F396" s="77"/>
      <c r="I396" s="77"/>
      <c r="J396" s="77"/>
      <c r="K396" s="77"/>
    </row>
    <row r="397" spans="1:11">
      <c r="A397" s="32"/>
      <c r="B397" s="32"/>
      <c r="C397" s="32"/>
      <c r="D397" s="32"/>
      <c r="E397" s="72"/>
      <c r="F397" s="77"/>
      <c r="I397" s="77"/>
      <c r="J397" s="77"/>
      <c r="K397" s="77"/>
    </row>
    <row r="398" spans="1:11">
      <c r="A398" s="32"/>
      <c r="B398" s="32"/>
      <c r="C398" s="32"/>
      <c r="D398" s="32"/>
      <c r="E398" s="72"/>
      <c r="F398" s="77"/>
      <c r="I398" s="77"/>
      <c r="J398" s="77"/>
      <c r="K398" s="77"/>
    </row>
    <row r="399" spans="1:11">
      <c r="A399" s="32"/>
      <c r="B399" s="32"/>
      <c r="C399" s="32"/>
      <c r="D399" s="32"/>
      <c r="E399" s="72"/>
      <c r="F399" s="77"/>
      <c r="I399" s="77"/>
      <c r="J399" s="77"/>
      <c r="K399" s="77"/>
    </row>
    <row r="400" spans="1:11">
      <c r="A400" s="32"/>
      <c r="B400" s="32"/>
      <c r="C400" s="32"/>
      <c r="D400" s="32"/>
      <c r="E400" s="72"/>
      <c r="F400" s="77"/>
      <c r="I400" s="77"/>
      <c r="J400" s="77"/>
      <c r="K400" s="77"/>
    </row>
    <row r="401" spans="1:11">
      <c r="A401" s="32"/>
      <c r="B401" s="32"/>
      <c r="C401" s="32"/>
      <c r="D401" s="32"/>
      <c r="E401" s="72"/>
      <c r="F401" s="77"/>
      <c r="I401" s="77"/>
      <c r="J401" s="77"/>
      <c r="K401" s="77"/>
    </row>
    <row r="402" spans="1:11">
      <c r="A402" s="32"/>
      <c r="B402" s="32"/>
      <c r="C402" s="32"/>
      <c r="D402" s="32"/>
      <c r="E402" s="72"/>
      <c r="F402" s="77"/>
      <c r="I402" s="77"/>
      <c r="J402" s="77"/>
      <c r="K402" s="77"/>
    </row>
    <row r="403" spans="1:11">
      <c r="A403" s="32"/>
      <c r="B403" s="32"/>
      <c r="C403" s="32"/>
      <c r="D403" s="32"/>
      <c r="E403" s="72"/>
      <c r="F403" s="77"/>
      <c r="I403" s="77"/>
      <c r="J403" s="77"/>
      <c r="K403" s="77"/>
    </row>
    <row r="404" spans="1:11">
      <c r="A404" s="32"/>
      <c r="B404" s="32"/>
      <c r="C404" s="32"/>
      <c r="D404" s="32"/>
      <c r="E404" s="72"/>
      <c r="F404" s="77"/>
      <c r="I404" s="77"/>
      <c r="J404" s="77"/>
      <c r="K404" s="77"/>
    </row>
    <row r="405" spans="1:11">
      <c r="A405" s="32"/>
      <c r="B405" s="32"/>
      <c r="C405" s="32"/>
      <c r="D405" s="32"/>
      <c r="E405" s="72"/>
      <c r="F405" s="77"/>
      <c r="I405" s="77"/>
      <c r="J405" s="77"/>
      <c r="K405" s="77"/>
    </row>
    <row r="406" spans="1:11">
      <c r="A406" s="32"/>
      <c r="B406" s="32"/>
      <c r="C406" s="32"/>
      <c r="D406" s="32"/>
      <c r="E406" s="72"/>
      <c r="F406" s="77"/>
      <c r="I406" s="77"/>
      <c r="J406" s="77"/>
      <c r="K406" s="77"/>
    </row>
    <row r="407" spans="1:11">
      <c r="A407" s="32"/>
      <c r="B407" s="32"/>
      <c r="C407" s="32"/>
      <c r="D407" s="32"/>
      <c r="E407" s="72"/>
      <c r="F407" s="77"/>
      <c r="I407" s="77"/>
      <c r="J407" s="77"/>
      <c r="K407" s="77"/>
    </row>
    <row r="408" spans="1:11">
      <c r="A408" s="32"/>
      <c r="B408" s="32"/>
      <c r="C408" s="32"/>
      <c r="D408" s="32"/>
      <c r="E408" s="72"/>
      <c r="F408" s="77"/>
      <c r="I408" s="77"/>
      <c r="J408" s="77"/>
      <c r="K408" s="77"/>
    </row>
    <row r="409" spans="1:11">
      <c r="A409" s="32"/>
      <c r="B409" s="32"/>
      <c r="C409" s="32"/>
      <c r="D409" s="32"/>
      <c r="E409" s="72"/>
      <c r="F409" s="77"/>
      <c r="I409" s="77"/>
      <c r="J409" s="77"/>
      <c r="K409" s="77"/>
    </row>
    <row r="410" spans="1:11">
      <c r="A410" s="32"/>
      <c r="B410" s="32"/>
      <c r="C410" s="32"/>
      <c r="D410" s="32"/>
      <c r="E410" s="72"/>
      <c r="F410" s="77"/>
      <c r="I410" s="77"/>
      <c r="J410" s="77"/>
      <c r="K410" s="77"/>
    </row>
    <row r="411" spans="1:11">
      <c r="A411" s="32"/>
      <c r="B411" s="32"/>
      <c r="C411" s="32"/>
      <c r="D411" s="32"/>
      <c r="E411" s="72"/>
      <c r="F411" s="77"/>
      <c r="I411" s="77"/>
      <c r="J411" s="77"/>
      <c r="K411" s="77"/>
    </row>
    <row r="412" spans="1:11">
      <c r="A412" s="32"/>
      <c r="B412" s="32"/>
      <c r="C412" s="32"/>
      <c r="D412" s="32"/>
      <c r="E412" s="72"/>
      <c r="F412" s="77"/>
      <c r="I412" s="77"/>
      <c r="J412" s="77"/>
      <c r="K412" s="77"/>
    </row>
    <row r="413" spans="1:11">
      <c r="A413" s="32"/>
      <c r="B413" s="32"/>
      <c r="C413" s="32"/>
      <c r="D413" s="32"/>
      <c r="E413" s="72"/>
      <c r="F413" s="77"/>
      <c r="I413" s="77"/>
      <c r="J413" s="77"/>
      <c r="K413" s="77"/>
    </row>
    <row r="414" spans="1:11">
      <c r="A414" s="32"/>
      <c r="B414" s="32"/>
      <c r="C414" s="32"/>
      <c r="D414" s="32"/>
      <c r="E414" s="72"/>
      <c r="F414" s="77"/>
      <c r="I414" s="77"/>
      <c r="J414" s="77"/>
      <c r="K414" s="77"/>
    </row>
    <row r="415" spans="1:11">
      <c r="A415" s="32"/>
      <c r="B415" s="32"/>
      <c r="C415" s="32"/>
      <c r="D415" s="32"/>
      <c r="E415" s="72"/>
      <c r="F415" s="77"/>
      <c r="I415" s="77"/>
      <c r="J415" s="77"/>
      <c r="K415" s="77"/>
    </row>
    <row r="416" spans="1:11">
      <c r="A416" s="32"/>
      <c r="B416" s="32"/>
      <c r="C416" s="32"/>
      <c r="D416" s="32"/>
      <c r="E416" s="72"/>
      <c r="F416" s="77"/>
      <c r="I416" s="77"/>
      <c r="J416" s="77"/>
      <c r="K416" s="77"/>
    </row>
    <row r="417" spans="1:11">
      <c r="A417" s="32"/>
      <c r="B417" s="32"/>
      <c r="C417" s="32"/>
      <c r="D417" s="32"/>
      <c r="E417" s="72"/>
      <c r="F417" s="77"/>
      <c r="I417" s="77"/>
      <c r="J417" s="77"/>
      <c r="K417" s="77"/>
    </row>
    <row r="418" spans="1:11">
      <c r="A418" s="32"/>
      <c r="B418" s="32"/>
      <c r="C418" s="32"/>
      <c r="D418" s="32"/>
      <c r="E418" s="72"/>
      <c r="F418" s="77"/>
      <c r="I418" s="77"/>
      <c r="J418" s="77"/>
      <c r="K418" s="77"/>
    </row>
    <row r="419" spans="1:11">
      <c r="A419" s="32"/>
      <c r="B419" s="32"/>
      <c r="C419" s="32"/>
      <c r="D419" s="32"/>
      <c r="E419" s="72"/>
      <c r="F419" s="77"/>
      <c r="I419" s="77"/>
      <c r="J419" s="77"/>
      <c r="K419" s="77"/>
    </row>
    <row r="420" spans="1:11">
      <c r="A420" s="32"/>
      <c r="B420" s="32"/>
      <c r="C420" s="32"/>
      <c r="D420" s="32"/>
      <c r="E420" s="72"/>
      <c r="F420" s="77"/>
      <c r="I420" s="77"/>
      <c r="J420" s="77"/>
      <c r="K420" s="77"/>
    </row>
    <row r="421" spans="1:11">
      <c r="A421" s="32"/>
      <c r="B421" s="32"/>
      <c r="C421" s="32"/>
      <c r="D421" s="32"/>
      <c r="E421" s="72"/>
      <c r="F421" s="77"/>
      <c r="I421" s="77"/>
      <c r="J421" s="77"/>
      <c r="K421" s="77"/>
    </row>
    <row r="422" spans="1:11">
      <c r="A422" s="32"/>
      <c r="B422" s="32"/>
      <c r="C422" s="32"/>
      <c r="D422" s="32"/>
      <c r="E422" s="72"/>
      <c r="F422" s="77"/>
      <c r="I422" s="77"/>
      <c r="J422" s="77"/>
      <c r="K422" s="77"/>
    </row>
    <row r="423" spans="1:11">
      <c r="A423" s="32"/>
      <c r="B423" s="32"/>
      <c r="C423" s="32"/>
      <c r="D423" s="32"/>
      <c r="E423" s="72"/>
      <c r="F423" s="77"/>
      <c r="I423" s="77"/>
      <c r="J423" s="77"/>
      <c r="K423" s="77"/>
    </row>
    <row r="424" spans="1:11">
      <c r="A424" s="32"/>
      <c r="B424" s="32"/>
      <c r="C424" s="32"/>
      <c r="D424" s="32"/>
      <c r="E424" s="72"/>
      <c r="F424" s="77"/>
      <c r="I424" s="77"/>
      <c r="J424" s="77"/>
      <c r="K424" s="77"/>
    </row>
    <row r="425" spans="1:11">
      <c r="A425" s="32"/>
      <c r="B425" s="32"/>
      <c r="C425" s="32"/>
      <c r="D425" s="32"/>
      <c r="E425" s="72"/>
      <c r="F425" s="77"/>
      <c r="I425" s="77"/>
      <c r="J425" s="77"/>
      <c r="K425" s="77"/>
    </row>
    <row r="426" spans="1:11">
      <c r="A426" s="32"/>
      <c r="B426" s="32"/>
      <c r="C426" s="32"/>
      <c r="D426" s="32"/>
      <c r="E426" s="72"/>
      <c r="F426" s="77"/>
      <c r="I426" s="77"/>
      <c r="J426" s="77"/>
      <c r="K426" s="77"/>
    </row>
    <row r="427" spans="1:11">
      <c r="A427" s="32"/>
      <c r="B427" s="32"/>
      <c r="C427" s="32"/>
      <c r="D427" s="32"/>
      <c r="E427" s="72"/>
      <c r="F427" s="77"/>
      <c r="I427" s="77"/>
      <c r="J427" s="77"/>
      <c r="K427" s="77"/>
    </row>
    <row r="428" spans="1:11">
      <c r="A428" s="32"/>
      <c r="B428" s="32"/>
      <c r="C428" s="32"/>
      <c r="D428" s="32"/>
      <c r="E428" s="72"/>
      <c r="F428" s="77"/>
      <c r="I428" s="77"/>
      <c r="J428" s="77"/>
      <c r="K428" s="77"/>
    </row>
    <row r="429" spans="1:11">
      <c r="A429" s="32"/>
      <c r="B429" s="32"/>
      <c r="C429" s="32"/>
      <c r="D429" s="32"/>
      <c r="E429" s="72"/>
      <c r="F429" s="77"/>
      <c r="I429" s="77"/>
      <c r="J429" s="77"/>
      <c r="K429" s="77"/>
    </row>
    <row r="430" spans="1:11">
      <c r="A430" s="32"/>
      <c r="B430" s="32"/>
      <c r="C430" s="32"/>
      <c r="D430" s="32"/>
      <c r="E430" s="72"/>
      <c r="F430" s="77"/>
      <c r="I430" s="77"/>
      <c r="J430" s="77"/>
      <c r="K430" s="77"/>
    </row>
    <row r="431" spans="1:11">
      <c r="A431" s="32"/>
      <c r="B431" s="32"/>
      <c r="C431" s="32"/>
      <c r="D431" s="32"/>
      <c r="E431" s="72"/>
      <c r="F431" s="77"/>
      <c r="I431" s="77"/>
      <c r="J431" s="77"/>
      <c r="K431" s="77"/>
    </row>
    <row r="432" spans="1:11">
      <c r="A432" s="32"/>
      <c r="B432" s="32"/>
      <c r="C432" s="32"/>
      <c r="D432" s="32"/>
      <c r="E432" s="72"/>
      <c r="F432" s="77"/>
      <c r="I432" s="77"/>
      <c r="J432" s="77"/>
      <c r="K432" s="77"/>
    </row>
    <row r="433" spans="1:11">
      <c r="A433" s="32"/>
      <c r="B433" s="32"/>
      <c r="C433" s="32"/>
      <c r="D433" s="32"/>
      <c r="E433" s="72"/>
      <c r="F433" s="77"/>
      <c r="I433" s="77"/>
      <c r="J433" s="77"/>
      <c r="K433" s="77"/>
    </row>
    <row r="434" spans="1:11">
      <c r="A434" s="32"/>
      <c r="B434" s="32"/>
      <c r="C434" s="32"/>
      <c r="D434" s="32"/>
      <c r="E434" s="72"/>
      <c r="F434" s="77"/>
      <c r="I434" s="77"/>
      <c r="J434" s="77"/>
      <c r="K434" s="77"/>
    </row>
    <row r="435" spans="1:11">
      <c r="A435" s="32"/>
      <c r="B435" s="32"/>
      <c r="C435" s="32"/>
      <c r="D435" s="32"/>
      <c r="E435" s="72"/>
      <c r="F435" s="77"/>
      <c r="I435" s="77"/>
      <c r="J435" s="77"/>
      <c r="K435" s="77"/>
    </row>
    <row r="436" spans="1:11">
      <c r="A436" s="32"/>
      <c r="B436" s="32"/>
      <c r="C436" s="32"/>
      <c r="D436" s="32"/>
      <c r="E436" s="72"/>
      <c r="F436" s="77"/>
      <c r="I436" s="77"/>
      <c r="J436" s="77"/>
      <c r="K436" s="77"/>
    </row>
    <row r="437" spans="1:11">
      <c r="A437" s="32"/>
      <c r="B437" s="32"/>
      <c r="C437" s="32"/>
      <c r="D437" s="32"/>
      <c r="E437" s="72"/>
      <c r="F437" s="77"/>
      <c r="I437" s="77"/>
      <c r="J437" s="77"/>
      <c r="K437" s="77"/>
    </row>
    <row r="438" spans="1:11">
      <c r="A438" s="32"/>
      <c r="B438" s="32"/>
      <c r="C438" s="32"/>
      <c r="D438" s="32"/>
      <c r="E438" s="72"/>
      <c r="F438" s="77"/>
      <c r="I438" s="77"/>
      <c r="J438" s="77"/>
      <c r="K438" s="77"/>
    </row>
    <row r="439" spans="1:11">
      <c r="A439" s="32"/>
      <c r="B439" s="32"/>
      <c r="C439" s="32"/>
      <c r="D439" s="32"/>
      <c r="E439" s="72"/>
      <c r="F439" s="77"/>
      <c r="I439" s="77"/>
      <c r="J439" s="77"/>
      <c r="K439" s="77"/>
    </row>
    <row r="440" spans="1:11">
      <c r="A440" s="32"/>
      <c r="B440" s="32"/>
      <c r="C440" s="32"/>
      <c r="D440" s="32"/>
      <c r="E440" s="72"/>
      <c r="F440" s="77"/>
      <c r="I440" s="77"/>
      <c r="J440" s="77"/>
      <c r="K440" s="77"/>
    </row>
    <row r="441" spans="1:11">
      <c r="A441" s="32"/>
      <c r="B441" s="32"/>
      <c r="C441" s="32"/>
      <c r="D441" s="32"/>
      <c r="E441" s="72"/>
      <c r="F441" s="77"/>
      <c r="I441" s="77"/>
      <c r="J441" s="77"/>
      <c r="K441" s="77"/>
    </row>
    <row r="442" spans="1:11">
      <c r="A442" s="32"/>
      <c r="B442" s="32"/>
      <c r="C442" s="32"/>
      <c r="D442" s="32"/>
      <c r="E442" s="72"/>
      <c r="F442" s="77"/>
      <c r="I442" s="77"/>
      <c r="J442" s="77"/>
      <c r="K442" s="77"/>
    </row>
    <row r="443" spans="1:11">
      <c r="A443" s="32"/>
      <c r="B443" s="32"/>
      <c r="C443" s="32"/>
      <c r="D443" s="32"/>
      <c r="E443" s="72"/>
      <c r="F443" s="77"/>
      <c r="I443" s="77"/>
      <c r="J443" s="77"/>
      <c r="K443" s="77"/>
    </row>
    <row r="444" spans="1:11">
      <c r="A444" s="32"/>
      <c r="B444" s="32"/>
      <c r="C444" s="32"/>
      <c r="D444" s="32"/>
      <c r="E444" s="72"/>
      <c r="F444" s="77"/>
      <c r="I444" s="77"/>
      <c r="J444" s="77"/>
      <c r="K444" s="77"/>
    </row>
    <row r="445" spans="1:11">
      <c r="A445" s="32"/>
      <c r="B445" s="32"/>
      <c r="C445" s="32"/>
      <c r="D445" s="32"/>
      <c r="E445" s="72"/>
      <c r="F445" s="77"/>
      <c r="I445" s="77"/>
      <c r="J445" s="77"/>
      <c r="K445" s="77"/>
    </row>
    <row r="446" spans="1:11">
      <c r="A446" s="32"/>
      <c r="B446" s="32"/>
      <c r="C446" s="32"/>
      <c r="D446" s="32"/>
      <c r="E446" s="72"/>
      <c r="F446" s="77"/>
      <c r="I446" s="77"/>
      <c r="J446" s="77"/>
      <c r="K446" s="77"/>
    </row>
    <row r="447" spans="1:11">
      <c r="A447" s="32"/>
      <c r="B447" s="32"/>
      <c r="C447" s="32"/>
      <c r="D447" s="32"/>
      <c r="E447" s="72"/>
      <c r="F447" s="77"/>
      <c r="I447" s="77"/>
      <c r="J447" s="77"/>
      <c r="K447" s="77"/>
    </row>
    <row r="448" spans="1:11">
      <c r="A448" s="32"/>
      <c r="B448" s="32"/>
      <c r="C448" s="32"/>
      <c r="D448" s="32"/>
      <c r="E448" s="72"/>
      <c r="F448" s="77"/>
      <c r="I448" s="77"/>
      <c r="J448" s="77"/>
      <c r="K448" s="77"/>
    </row>
    <row r="449" spans="1:11">
      <c r="A449" s="32"/>
      <c r="B449" s="32"/>
      <c r="C449" s="32"/>
      <c r="D449" s="32"/>
      <c r="E449" s="72"/>
      <c r="F449" s="77"/>
      <c r="I449" s="77"/>
      <c r="J449" s="77"/>
      <c r="K449" s="77"/>
    </row>
    <row r="450" spans="1:11">
      <c r="A450" s="32"/>
      <c r="B450" s="32"/>
      <c r="C450" s="32"/>
      <c r="D450" s="32"/>
      <c r="E450" s="72"/>
      <c r="F450" s="77"/>
      <c r="I450" s="151"/>
      <c r="J450" s="151"/>
      <c r="K450" s="151"/>
    </row>
    <row r="451" spans="1:11">
      <c r="A451" s="32"/>
      <c r="B451" s="32"/>
      <c r="C451" s="32"/>
      <c r="D451" s="32"/>
      <c r="E451" s="72"/>
      <c r="F451" s="77"/>
      <c r="I451" s="151"/>
      <c r="J451" s="151"/>
      <c r="K451" s="151"/>
    </row>
    <row r="452" spans="1:11">
      <c r="A452" s="32"/>
      <c r="B452" s="32"/>
      <c r="C452" s="32"/>
      <c r="D452" s="32"/>
      <c r="E452" s="72"/>
      <c r="F452" s="77"/>
      <c r="I452" s="151"/>
      <c r="J452" s="151"/>
      <c r="K452" s="151"/>
    </row>
    <row r="453" spans="1:11">
      <c r="A453" s="32"/>
      <c r="B453" s="32"/>
      <c r="C453" s="32"/>
      <c r="D453" s="32"/>
      <c r="E453" s="72"/>
      <c r="F453" s="77"/>
      <c r="I453" s="151"/>
      <c r="J453" s="151"/>
      <c r="K453" s="151"/>
    </row>
    <row r="454" spans="1:11">
      <c r="A454" s="32"/>
      <c r="B454" s="32"/>
      <c r="C454" s="32"/>
      <c r="D454" s="32"/>
      <c r="E454" s="72"/>
      <c r="F454" s="77"/>
      <c r="I454" s="151"/>
      <c r="J454" s="151"/>
      <c r="K454" s="151"/>
    </row>
    <row r="455" spans="1:11">
      <c r="A455" s="32"/>
      <c r="B455" s="32"/>
      <c r="C455" s="32"/>
      <c r="D455" s="32"/>
      <c r="E455" s="72"/>
      <c r="F455" s="77"/>
      <c r="I455" s="151"/>
      <c r="J455" s="151"/>
      <c r="K455" s="151"/>
    </row>
    <row r="456" spans="1:11">
      <c r="A456" s="32"/>
      <c r="B456" s="32"/>
      <c r="C456" s="32"/>
      <c r="D456" s="32"/>
      <c r="E456" s="72"/>
      <c r="F456" s="77"/>
      <c r="I456" s="151"/>
      <c r="J456" s="151"/>
      <c r="K456" s="151"/>
    </row>
    <row r="457" spans="1:11">
      <c r="A457" s="32"/>
      <c r="B457" s="32"/>
      <c r="C457" s="32"/>
      <c r="D457" s="32"/>
      <c r="E457" s="72"/>
      <c r="F457" s="77"/>
      <c r="I457" s="151"/>
      <c r="J457" s="151"/>
      <c r="K457" s="151"/>
    </row>
    <row r="458" spans="1:11">
      <c r="A458" s="32"/>
      <c r="B458" s="32"/>
      <c r="C458" s="32"/>
      <c r="D458" s="32"/>
      <c r="E458" s="72"/>
      <c r="F458" s="77"/>
      <c r="I458" s="151"/>
      <c r="J458" s="151"/>
      <c r="K458" s="151"/>
    </row>
    <row r="459" spans="1:11">
      <c r="A459" s="32"/>
      <c r="B459" s="32"/>
      <c r="C459" s="32"/>
      <c r="D459" s="32"/>
      <c r="E459" s="72"/>
      <c r="F459" s="77"/>
      <c r="I459" s="151"/>
      <c r="J459" s="151"/>
      <c r="K459" s="151"/>
    </row>
    <row r="460" spans="1:11">
      <c r="A460" s="32"/>
      <c r="B460" s="32"/>
      <c r="C460" s="32"/>
      <c r="D460" s="32"/>
      <c r="E460" s="72"/>
      <c r="F460" s="77"/>
      <c r="I460" s="151"/>
      <c r="J460" s="151"/>
      <c r="K460" s="151"/>
    </row>
    <row r="461" spans="1:11">
      <c r="A461" s="32"/>
      <c r="B461" s="32"/>
      <c r="C461" s="32"/>
      <c r="D461" s="32"/>
      <c r="E461" s="72"/>
      <c r="F461" s="77"/>
      <c r="I461" s="151"/>
      <c r="J461" s="151"/>
      <c r="K461" s="151"/>
    </row>
    <row r="462" spans="1:11">
      <c r="A462" s="32"/>
      <c r="B462" s="32"/>
      <c r="C462" s="32"/>
      <c r="D462" s="32"/>
      <c r="E462" s="72"/>
      <c r="F462" s="77"/>
      <c r="I462" s="151"/>
      <c r="J462" s="151"/>
      <c r="K462" s="151"/>
    </row>
    <row r="463" spans="1:11">
      <c r="A463" s="32"/>
      <c r="B463" s="32"/>
      <c r="C463" s="32"/>
      <c r="D463" s="32"/>
      <c r="E463" s="72"/>
      <c r="F463" s="77"/>
      <c r="I463" s="151"/>
      <c r="J463" s="151"/>
      <c r="K463" s="151"/>
    </row>
    <row r="464" spans="1:11">
      <c r="A464" s="32"/>
      <c r="B464" s="32"/>
      <c r="C464" s="32"/>
      <c r="D464" s="32"/>
      <c r="E464" s="72"/>
      <c r="F464" s="77"/>
      <c r="I464" s="151"/>
      <c r="J464" s="151"/>
      <c r="K464" s="151"/>
    </row>
    <row r="465" spans="1:11">
      <c r="A465" s="32"/>
      <c r="B465" s="32"/>
      <c r="C465" s="32"/>
      <c r="D465" s="32"/>
      <c r="E465" s="72"/>
      <c r="F465" s="77"/>
      <c r="I465" s="151"/>
      <c r="J465" s="151"/>
      <c r="K465" s="151"/>
    </row>
    <row r="466" spans="1:11">
      <c r="A466" s="32"/>
      <c r="B466" s="32"/>
      <c r="C466" s="32"/>
      <c r="D466" s="32"/>
      <c r="E466" s="72"/>
      <c r="F466" s="77"/>
      <c r="I466" s="151"/>
      <c r="J466" s="151"/>
      <c r="K466" s="151"/>
    </row>
    <row r="467" spans="1:11">
      <c r="A467" s="32"/>
      <c r="B467" s="32"/>
      <c r="C467" s="32"/>
      <c r="D467" s="32"/>
      <c r="E467" s="72"/>
      <c r="F467" s="77"/>
      <c r="I467" s="151"/>
      <c r="J467" s="151"/>
      <c r="K467" s="151"/>
    </row>
    <row r="468" spans="1:11">
      <c r="A468" s="32"/>
      <c r="B468" s="32"/>
      <c r="C468" s="32"/>
      <c r="D468" s="32"/>
      <c r="E468" s="72"/>
      <c r="F468" s="77"/>
      <c r="I468" s="151"/>
      <c r="J468" s="151"/>
      <c r="K468" s="151"/>
    </row>
    <row r="469" spans="1:11">
      <c r="A469" s="32"/>
      <c r="B469" s="32"/>
      <c r="C469" s="32"/>
      <c r="D469" s="32"/>
      <c r="E469" s="72"/>
      <c r="F469" s="77"/>
      <c r="I469" s="151"/>
      <c r="J469" s="151"/>
      <c r="K469" s="151"/>
    </row>
    <row r="470" spans="1:11">
      <c r="A470" s="32"/>
      <c r="B470" s="32"/>
      <c r="C470" s="32"/>
      <c r="D470" s="32"/>
      <c r="E470" s="72"/>
      <c r="F470" s="77"/>
      <c r="I470" s="151"/>
      <c r="J470" s="151"/>
      <c r="K470" s="151"/>
    </row>
    <row r="471" spans="1:11">
      <c r="A471" s="32"/>
      <c r="B471" s="32"/>
      <c r="C471" s="32"/>
      <c r="D471" s="32"/>
      <c r="E471" s="72"/>
      <c r="F471" s="77"/>
      <c r="I471" s="151"/>
      <c r="J471" s="151"/>
      <c r="K471" s="151"/>
    </row>
    <row r="472" spans="1:11">
      <c r="A472" s="32"/>
      <c r="B472" s="32"/>
      <c r="C472" s="32"/>
      <c r="D472" s="32"/>
      <c r="E472" s="72"/>
      <c r="F472" s="77"/>
      <c r="I472" s="151"/>
      <c r="J472" s="151"/>
      <c r="K472" s="151"/>
    </row>
    <row r="473" spans="1:11">
      <c r="A473" s="32"/>
      <c r="B473" s="32"/>
      <c r="C473" s="32"/>
      <c r="D473" s="32"/>
      <c r="E473" s="72"/>
      <c r="F473" s="77"/>
      <c r="I473" s="151"/>
      <c r="J473" s="151"/>
      <c r="K473" s="151"/>
    </row>
    <row r="474" spans="1:11">
      <c r="A474" s="32"/>
      <c r="B474" s="32"/>
      <c r="C474" s="32"/>
      <c r="D474" s="32"/>
      <c r="E474" s="72"/>
      <c r="F474" s="77"/>
      <c r="I474" s="151"/>
      <c r="J474" s="151"/>
      <c r="K474" s="151"/>
    </row>
    <row r="475" spans="1:11">
      <c r="A475" s="32"/>
      <c r="B475" s="32"/>
      <c r="C475" s="32"/>
      <c r="D475" s="32"/>
      <c r="E475" s="72"/>
      <c r="F475" s="77"/>
      <c r="I475" s="151"/>
      <c r="J475" s="151"/>
      <c r="K475" s="151"/>
    </row>
    <row r="476" spans="1:11">
      <c r="A476" s="32"/>
      <c r="B476" s="32"/>
      <c r="C476" s="32"/>
      <c r="D476" s="32"/>
      <c r="E476" s="72"/>
      <c r="F476" s="77"/>
      <c r="I476" s="151"/>
      <c r="J476" s="151"/>
      <c r="K476" s="151"/>
    </row>
    <row r="477" spans="1:11">
      <c r="A477" s="32"/>
      <c r="B477" s="32"/>
      <c r="C477" s="32"/>
      <c r="D477" s="32"/>
      <c r="E477" s="72"/>
      <c r="F477" s="77"/>
      <c r="I477" s="151"/>
      <c r="J477" s="151"/>
      <c r="K477" s="151"/>
    </row>
    <row r="478" spans="1:11">
      <c r="A478" s="32"/>
      <c r="B478" s="32"/>
      <c r="C478" s="32"/>
      <c r="D478" s="32"/>
      <c r="E478" s="72"/>
      <c r="F478" s="77"/>
      <c r="I478" s="151"/>
      <c r="J478" s="151"/>
      <c r="K478" s="151"/>
    </row>
    <row r="479" spans="1:11">
      <c r="A479" s="32"/>
      <c r="B479" s="32"/>
      <c r="C479" s="32"/>
      <c r="D479" s="32"/>
      <c r="E479" s="72"/>
      <c r="F479" s="77"/>
      <c r="I479" s="151"/>
      <c r="J479" s="151"/>
      <c r="K479" s="151"/>
    </row>
    <row r="480" spans="1:11">
      <c r="A480" s="32"/>
      <c r="B480" s="32"/>
      <c r="C480" s="32"/>
      <c r="D480" s="32"/>
      <c r="E480" s="72"/>
      <c r="F480" s="77"/>
      <c r="I480" s="151"/>
      <c r="J480" s="151"/>
      <c r="K480" s="151"/>
    </row>
    <row r="481" spans="1:11">
      <c r="A481" s="32"/>
      <c r="B481" s="32"/>
      <c r="C481" s="32"/>
      <c r="D481" s="32"/>
      <c r="E481" s="72"/>
      <c r="F481" s="77"/>
      <c r="I481" s="151"/>
      <c r="J481" s="151"/>
      <c r="K481" s="151"/>
    </row>
    <row r="482" spans="1:11">
      <c r="A482" s="32"/>
      <c r="B482" s="32"/>
      <c r="C482" s="32"/>
      <c r="D482" s="32"/>
      <c r="E482" s="72"/>
      <c r="F482" s="77"/>
      <c r="I482" s="151"/>
      <c r="J482" s="151"/>
      <c r="K482" s="151"/>
    </row>
    <row r="483" spans="1:11">
      <c r="A483" s="32"/>
      <c r="B483" s="32"/>
      <c r="C483" s="32"/>
      <c r="D483" s="32"/>
      <c r="E483" s="72"/>
      <c r="F483" s="77"/>
      <c r="I483" s="151"/>
      <c r="J483" s="151"/>
      <c r="K483" s="151"/>
    </row>
    <row r="484" spans="1:11">
      <c r="A484" s="32"/>
      <c r="B484" s="32"/>
      <c r="C484" s="32"/>
      <c r="D484" s="32"/>
      <c r="E484" s="72"/>
      <c r="F484" s="77"/>
      <c r="I484" s="151"/>
      <c r="J484" s="151"/>
      <c r="K484" s="151"/>
    </row>
    <row r="485" spans="1:11">
      <c r="A485" s="32"/>
      <c r="B485" s="32"/>
      <c r="C485" s="32"/>
      <c r="D485" s="32"/>
      <c r="E485" s="72"/>
      <c r="F485" s="77"/>
      <c r="I485" s="151"/>
      <c r="J485" s="151"/>
      <c r="K485" s="151"/>
    </row>
    <row r="486" spans="1:11">
      <c r="A486" s="32"/>
      <c r="B486" s="32"/>
      <c r="C486" s="32"/>
      <c r="D486" s="32"/>
      <c r="E486" s="72"/>
      <c r="F486" s="77"/>
      <c r="I486" s="151"/>
      <c r="J486" s="151"/>
      <c r="K486" s="151"/>
    </row>
    <row r="487" spans="1:11">
      <c r="A487" s="32"/>
      <c r="B487" s="32"/>
      <c r="C487" s="32"/>
      <c r="D487" s="32"/>
      <c r="E487" s="72"/>
      <c r="F487" s="77"/>
      <c r="I487" s="151"/>
      <c r="J487" s="151"/>
      <c r="K487" s="151"/>
    </row>
    <row r="488" spans="1:11">
      <c r="A488" s="32"/>
      <c r="B488" s="32"/>
      <c r="C488" s="32"/>
      <c r="D488" s="32"/>
      <c r="E488" s="72"/>
      <c r="F488" s="77"/>
      <c r="I488" s="151"/>
      <c r="J488" s="151"/>
      <c r="K488" s="151"/>
    </row>
    <row r="489" spans="1:11">
      <c r="A489" s="32"/>
      <c r="B489" s="32"/>
      <c r="C489" s="32"/>
      <c r="D489" s="32"/>
      <c r="E489" s="72"/>
      <c r="F489" s="77"/>
      <c r="I489" s="151"/>
      <c r="J489" s="151"/>
      <c r="K489" s="151"/>
    </row>
    <row r="490" spans="1:11">
      <c r="A490" s="32"/>
      <c r="B490" s="32"/>
      <c r="C490" s="32"/>
      <c r="D490" s="32"/>
      <c r="E490" s="72"/>
      <c r="F490" s="77"/>
      <c r="I490" s="151"/>
      <c r="J490" s="151"/>
      <c r="K490" s="151"/>
    </row>
    <row r="491" spans="1:11">
      <c r="A491" s="32"/>
      <c r="B491" s="32"/>
      <c r="C491" s="32"/>
      <c r="D491" s="32"/>
      <c r="E491" s="72"/>
      <c r="F491" s="77"/>
      <c r="I491" s="151"/>
      <c r="J491" s="151"/>
      <c r="K491" s="151"/>
    </row>
    <row r="492" spans="1:11">
      <c r="A492" s="32"/>
      <c r="B492" s="32"/>
      <c r="C492" s="32"/>
      <c r="D492" s="32"/>
      <c r="E492" s="72"/>
      <c r="F492" s="77"/>
      <c r="I492" s="151"/>
      <c r="J492" s="151"/>
      <c r="K492" s="151"/>
    </row>
    <row r="493" spans="1:11">
      <c r="A493" s="32"/>
      <c r="B493" s="32"/>
      <c r="C493" s="32"/>
      <c r="D493" s="32"/>
      <c r="E493" s="72"/>
      <c r="F493" s="77"/>
      <c r="I493" s="151"/>
      <c r="J493" s="151"/>
      <c r="K493" s="151"/>
    </row>
    <row r="494" spans="1:11">
      <c r="A494" s="32"/>
      <c r="B494" s="32"/>
      <c r="C494" s="32"/>
      <c r="D494" s="32"/>
      <c r="E494" s="72"/>
      <c r="F494" s="77"/>
      <c r="I494" s="151"/>
      <c r="J494" s="151"/>
      <c r="K494" s="151"/>
    </row>
    <row r="495" spans="1:11">
      <c r="A495" s="32"/>
      <c r="B495" s="32"/>
      <c r="C495" s="32"/>
      <c r="D495" s="32"/>
      <c r="E495" s="72"/>
      <c r="F495" s="77"/>
      <c r="I495" s="151"/>
      <c r="J495" s="151"/>
      <c r="K495" s="151"/>
    </row>
    <row r="496" spans="1:11">
      <c r="A496" s="32"/>
      <c r="B496" s="32"/>
      <c r="C496" s="32"/>
      <c r="D496" s="32"/>
      <c r="E496" s="72"/>
      <c r="F496" s="77"/>
      <c r="I496" s="151"/>
      <c r="J496" s="151"/>
      <c r="K496" s="151"/>
    </row>
    <row r="497" spans="1:11">
      <c r="A497" s="32"/>
      <c r="B497" s="32"/>
      <c r="C497" s="32"/>
      <c r="D497" s="32"/>
      <c r="E497" s="72"/>
      <c r="F497" s="77"/>
      <c r="I497" s="151"/>
      <c r="J497" s="151"/>
      <c r="K497" s="151"/>
    </row>
    <row r="498" spans="1:11">
      <c r="A498" s="32"/>
      <c r="B498" s="32"/>
      <c r="C498" s="32"/>
      <c r="D498" s="32"/>
      <c r="E498" s="72"/>
      <c r="F498" s="77"/>
      <c r="I498" s="151"/>
      <c r="J498" s="151"/>
      <c r="K498" s="151"/>
    </row>
    <row r="499" spans="1:11">
      <c r="A499" s="32"/>
      <c r="B499" s="32"/>
      <c r="C499" s="32"/>
      <c r="D499" s="32"/>
      <c r="E499" s="72"/>
      <c r="F499" s="77"/>
      <c r="I499" s="151"/>
      <c r="J499" s="151"/>
      <c r="K499" s="151"/>
    </row>
    <row r="500" spans="1:11">
      <c r="A500" s="32"/>
      <c r="B500" s="32"/>
      <c r="C500" s="32"/>
      <c r="D500" s="32"/>
      <c r="E500" s="72"/>
      <c r="F500" s="77"/>
      <c r="I500" s="151"/>
      <c r="J500" s="151"/>
      <c r="K500" s="151"/>
    </row>
    <row r="501" spans="1:11">
      <c r="A501" s="32"/>
      <c r="B501" s="32"/>
      <c r="C501" s="32"/>
      <c r="D501" s="32"/>
      <c r="E501" s="72"/>
    </row>
    <row r="502" spans="1:11">
      <c r="A502" s="32"/>
      <c r="B502" s="32"/>
      <c r="C502" s="32"/>
      <c r="D502" s="32"/>
      <c r="E502" s="72"/>
    </row>
    <row r="503" spans="1:11">
      <c r="A503" s="32"/>
      <c r="B503" s="32"/>
      <c r="C503" s="32"/>
      <c r="D503" s="32"/>
      <c r="E503" s="72"/>
    </row>
    <row r="504" spans="1:11">
      <c r="A504" s="32"/>
      <c r="B504" s="32"/>
      <c r="C504" s="32"/>
      <c r="D504" s="32"/>
      <c r="E504" s="72"/>
    </row>
    <row r="505" spans="1:11">
      <c r="A505" s="32"/>
      <c r="B505" s="32"/>
      <c r="C505" s="32"/>
      <c r="D505" s="32"/>
      <c r="E505" s="72"/>
    </row>
    <row r="506" spans="1:11">
      <c r="A506" s="32"/>
      <c r="B506" s="32"/>
      <c r="C506" s="32"/>
      <c r="D506" s="32"/>
      <c r="E506" s="72"/>
    </row>
    <row r="507" spans="1:11">
      <c r="A507" s="32"/>
      <c r="B507" s="32"/>
      <c r="C507" s="32"/>
      <c r="D507" s="32"/>
      <c r="E507" s="72"/>
    </row>
    <row r="508" spans="1:11">
      <c r="A508" s="32"/>
      <c r="B508" s="32"/>
      <c r="C508" s="32"/>
      <c r="D508" s="32"/>
      <c r="E508" s="72"/>
    </row>
    <row r="509" spans="1:11">
      <c r="A509" s="32"/>
      <c r="B509" s="32"/>
      <c r="C509" s="32"/>
      <c r="D509" s="32"/>
      <c r="E509" s="72"/>
    </row>
    <row r="510" spans="1:11">
      <c r="A510" s="32"/>
      <c r="B510" s="32"/>
      <c r="C510" s="32"/>
      <c r="D510" s="32"/>
      <c r="E510" s="72"/>
    </row>
  </sheetData>
  <dataValidations count="1">
    <dataValidation type="list" allowBlank="1" showInputMessage="1" showErrorMessage="1" sqref="B2:B507" xr:uid="{9BB91B2B-E009-4BC2-8EEA-137DAC33F89D}">
      <formula1>$N$1:$N$2</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82"/>
  <sheetViews>
    <sheetView zoomScale="90" zoomScaleNormal="90" workbookViewId="0">
      <selection activeCell="C2" sqref="C2"/>
    </sheetView>
  </sheetViews>
  <sheetFormatPr defaultRowHeight="15"/>
  <cols>
    <col min="1" max="1" width="10.7109375" bestFit="1" customWidth="1"/>
    <col min="2" max="2" width="15.140625" customWidth="1"/>
    <col min="3" max="3" width="17.5703125" bestFit="1" customWidth="1"/>
    <col min="4" max="4" width="48" customWidth="1"/>
    <col min="5" max="5" width="9.28515625" bestFit="1" customWidth="1"/>
    <col min="6" max="6" width="18.85546875" style="356" bestFit="1" customWidth="1"/>
    <col min="7" max="7" width="13.28515625" style="356" bestFit="1" customWidth="1"/>
    <col min="8" max="8" width="18.140625" style="356" customWidth="1"/>
    <col min="9" max="9" width="18.5703125" customWidth="1"/>
    <col min="10" max="10" width="35.5703125" customWidth="1"/>
    <col min="11" max="11" width="15.42578125" customWidth="1"/>
  </cols>
  <sheetData>
    <row r="1" spans="1:10" s="1" customFormat="1" ht="30" customHeight="1">
      <c r="A1" s="79" t="s">
        <v>0</v>
      </c>
      <c r="B1" s="79" t="s">
        <v>1</v>
      </c>
      <c r="C1" s="79" t="s">
        <v>2</v>
      </c>
      <c r="D1" s="140" t="s">
        <v>3</v>
      </c>
      <c r="E1" s="79" t="s">
        <v>4</v>
      </c>
      <c r="F1" s="341" t="s">
        <v>5</v>
      </c>
      <c r="G1" s="220" t="s">
        <v>17</v>
      </c>
      <c r="H1" s="220" t="s">
        <v>379</v>
      </c>
      <c r="I1" s="79" t="s">
        <v>8</v>
      </c>
    </row>
    <row r="2" spans="1:10">
      <c r="A2" s="50">
        <v>43601</v>
      </c>
      <c r="B2" s="50" t="s">
        <v>376</v>
      </c>
      <c r="C2" s="44" t="s">
        <v>374</v>
      </c>
      <c r="D2" s="44" t="s">
        <v>375</v>
      </c>
      <c r="E2" s="44">
        <v>4</v>
      </c>
      <c r="F2" s="365">
        <v>395</v>
      </c>
      <c r="G2" s="367">
        <v>829.5</v>
      </c>
      <c r="H2" s="380"/>
      <c r="I2" s="85"/>
      <c r="J2" s="84"/>
    </row>
    <row r="3" spans="1:10">
      <c r="A3" s="50">
        <v>43719</v>
      </c>
      <c r="B3" s="50" t="s">
        <v>1565</v>
      </c>
      <c r="C3" s="44" t="s">
        <v>1566</v>
      </c>
      <c r="D3" s="55" t="s">
        <v>1567</v>
      </c>
      <c r="E3" s="44">
        <v>2</v>
      </c>
      <c r="F3" s="365">
        <v>886.6</v>
      </c>
      <c r="G3" s="367">
        <v>1773.2</v>
      </c>
      <c r="H3" s="380">
        <v>0.5</v>
      </c>
      <c r="I3" s="85"/>
      <c r="J3" s="84"/>
    </row>
    <row r="4" spans="1:10">
      <c r="A4" s="50">
        <v>43719</v>
      </c>
      <c r="B4" s="50" t="s">
        <v>1565</v>
      </c>
      <c r="C4" s="44" t="s">
        <v>1568</v>
      </c>
      <c r="D4" s="55" t="s">
        <v>1569</v>
      </c>
      <c r="E4" s="44">
        <v>1</v>
      </c>
      <c r="F4" s="365">
        <v>5873.7</v>
      </c>
      <c r="G4" s="367">
        <v>10679.454545454544</v>
      </c>
      <c r="H4" s="380">
        <v>0.45</v>
      </c>
      <c r="I4" s="85"/>
      <c r="J4" s="84"/>
    </row>
    <row r="5" spans="1:10">
      <c r="A5" s="50">
        <v>43719</v>
      </c>
      <c r="B5" s="50" t="s">
        <v>1565</v>
      </c>
      <c r="C5" s="44" t="s">
        <v>1570</v>
      </c>
      <c r="D5" s="55" t="s">
        <v>1571</v>
      </c>
      <c r="E5" s="44">
        <v>2</v>
      </c>
      <c r="F5" s="365">
        <v>180.6525</v>
      </c>
      <c r="G5" s="367">
        <v>361.30500000000001</v>
      </c>
      <c r="H5" s="380">
        <v>0.5</v>
      </c>
      <c r="I5" s="85"/>
      <c r="J5" s="84"/>
    </row>
    <row r="6" spans="1:10">
      <c r="A6" s="50">
        <v>43719</v>
      </c>
      <c r="B6" s="50" t="s">
        <v>1565</v>
      </c>
      <c r="C6" s="44" t="s">
        <v>1342</v>
      </c>
      <c r="D6" s="55" t="s">
        <v>1572</v>
      </c>
      <c r="E6" s="44">
        <v>2</v>
      </c>
      <c r="F6" s="365">
        <v>252.90518898142219</v>
      </c>
      <c r="G6" s="367">
        <v>505.81037796284437</v>
      </c>
      <c r="H6" s="380">
        <v>0.5</v>
      </c>
      <c r="I6" s="85"/>
      <c r="J6" s="84"/>
    </row>
    <row r="7" spans="1:10">
      <c r="A7" s="50">
        <v>43719</v>
      </c>
      <c r="B7" s="50" t="s">
        <v>1565</v>
      </c>
      <c r="C7" s="44" t="s">
        <v>1573</v>
      </c>
      <c r="D7" s="55" t="s">
        <v>1574</v>
      </c>
      <c r="E7" s="44">
        <v>1</v>
      </c>
      <c r="F7" s="365">
        <v>711.9</v>
      </c>
      <c r="G7" s="367">
        <v>1423.8</v>
      </c>
      <c r="H7" s="380">
        <v>0.5</v>
      </c>
      <c r="I7" s="85"/>
      <c r="J7" s="84"/>
    </row>
    <row r="8" spans="1:10">
      <c r="A8" s="50">
        <v>43719</v>
      </c>
      <c r="B8" s="50" t="s">
        <v>1565</v>
      </c>
      <c r="C8" s="44" t="s">
        <v>1575</v>
      </c>
      <c r="D8" s="55" t="s">
        <v>1576</v>
      </c>
      <c r="E8" s="44">
        <v>1</v>
      </c>
      <c r="F8" s="365">
        <v>885.48387096774195</v>
      </c>
      <c r="G8" s="367">
        <v>1770.9677419354839</v>
      </c>
      <c r="H8" s="380">
        <v>0.5</v>
      </c>
      <c r="I8" s="85"/>
      <c r="J8" s="84"/>
    </row>
    <row r="9" spans="1:10">
      <c r="A9" s="50">
        <v>43783</v>
      </c>
      <c r="B9" s="50" t="s">
        <v>2205</v>
      </c>
      <c r="C9" s="44" t="s">
        <v>2206</v>
      </c>
      <c r="D9" s="44" t="s">
        <v>2207</v>
      </c>
      <c r="E9" s="55">
        <v>10</v>
      </c>
      <c r="F9" s="365">
        <v>487.41</v>
      </c>
      <c r="G9" s="367">
        <v>974.82</v>
      </c>
      <c r="H9" s="380">
        <v>0.5</v>
      </c>
      <c r="I9" s="85"/>
      <c r="J9" s="84"/>
    </row>
    <row r="10" spans="1:10">
      <c r="A10" s="50">
        <v>43783</v>
      </c>
      <c r="B10" s="50" t="s">
        <v>2205</v>
      </c>
      <c r="C10" s="44" t="s">
        <v>2208</v>
      </c>
      <c r="D10" s="44" t="s">
        <v>2209</v>
      </c>
      <c r="E10" s="55">
        <v>10</v>
      </c>
      <c r="F10" s="365">
        <v>0.21</v>
      </c>
      <c r="G10" s="367">
        <v>0.84</v>
      </c>
      <c r="H10" s="380">
        <v>0.75</v>
      </c>
      <c r="I10" s="85"/>
      <c r="J10" s="84"/>
    </row>
    <row r="11" spans="1:10">
      <c r="A11" s="50"/>
      <c r="B11" s="50"/>
      <c r="C11" s="44"/>
      <c r="D11" s="44"/>
      <c r="E11" s="55"/>
      <c r="F11" s="365"/>
      <c r="G11" s="367"/>
      <c r="H11" s="380"/>
      <c r="I11" s="85"/>
      <c r="J11" s="84"/>
    </row>
    <row r="12" spans="1:10">
      <c r="A12" s="50"/>
      <c r="B12" s="50"/>
      <c r="C12" s="44"/>
      <c r="D12" s="44"/>
      <c r="E12" s="55"/>
      <c r="F12" s="365"/>
      <c r="G12" s="367"/>
      <c r="H12" s="380"/>
      <c r="I12" s="85"/>
      <c r="J12" s="84"/>
    </row>
    <row r="13" spans="1:10">
      <c r="A13" s="50"/>
      <c r="B13" s="50"/>
      <c r="C13" s="44"/>
      <c r="D13" s="44"/>
      <c r="E13" s="55"/>
      <c r="F13" s="365"/>
      <c r="G13" s="367"/>
      <c r="H13" s="380"/>
      <c r="I13" s="85"/>
      <c r="J13" s="84"/>
    </row>
    <row r="14" spans="1:10">
      <c r="A14" s="50"/>
      <c r="B14" s="50"/>
      <c r="C14" s="44"/>
      <c r="D14" s="44"/>
      <c r="E14" s="55"/>
      <c r="F14" s="365"/>
      <c r="G14" s="367"/>
      <c r="H14" s="380"/>
      <c r="I14" s="85"/>
      <c r="J14" s="84"/>
    </row>
    <row r="15" spans="1:10">
      <c r="A15" s="50"/>
      <c r="B15" s="50"/>
      <c r="C15" s="44"/>
      <c r="D15" s="44"/>
      <c r="E15" s="55"/>
      <c r="F15" s="365"/>
      <c r="G15" s="367"/>
      <c r="H15" s="380"/>
      <c r="I15" s="85"/>
      <c r="J15" s="84"/>
    </row>
    <row r="16" spans="1:10">
      <c r="A16" s="50"/>
      <c r="B16" s="50"/>
      <c r="C16" s="44"/>
      <c r="D16" s="44"/>
      <c r="E16" s="55"/>
      <c r="F16" s="365"/>
      <c r="G16" s="367"/>
      <c r="H16" s="380"/>
      <c r="I16" s="85"/>
      <c r="J16" s="84"/>
    </row>
    <row r="17" spans="1:10">
      <c r="A17" s="50"/>
      <c r="B17" s="50"/>
      <c r="C17" s="44"/>
      <c r="D17" s="44"/>
      <c r="E17" s="55"/>
      <c r="F17" s="365"/>
      <c r="G17" s="367"/>
      <c r="H17" s="380"/>
      <c r="I17" s="85"/>
      <c r="J17" s="84"/>
    </row>
    <row r="18" spans="1:10">
      <c r="A18" s="50"/>
      <c r="B18" s="50"/>
      <c r="C18" s="44"/>
      <c r="D18" s="44"/>
      <c r="E18" s="55"/>
      <c r="F18" s="365"/>
      <c r="G18" s="367"/>
      <c r="H18" s="380"/>
      <c r="I18" s="85"/>
      <c r="J18" s="84"/>
    </row>
    <row r="19" spans="1:10">
      <c r="A19" s="50"/>
      <c r="B19" s="50"/>
      <c r="C19" s="44"/>
      <c r="D19" s="44"/>
      <c r="E19" s="55"/>
      <c r="F19" s="365"/>
      <c r="G19" s="367"/>
      <c r="H19" s="380"/>
      <c r="I19" s="85"/>
      <c r="J19" s="84"/>
    </row>
    <row r="20" spans="1:10">
      <c r="A20" s="50"/>
      <c r="B20" s="50"/>
      <c r="C20" s="44"/>
      <c r="D20" s="44"/>
      <c r="E20" s="55"/>
      <c r="F20" s="365"/>
      <c r="G20" s="367"/>
      <c r="H20" s="380"/>
      <c r="I20" s="85"/>
      <c r="J20" s="84"/>
    </row>
    <row r="21" spans="1:10">
      <c r="A21" s="211"/>
      <c r="B21" s="50"/>
      <c r="C21" s="44"/>
      <c r="D21" s="44"/>
      <c r="E21" s="55"/>
      <c r="F21" s="366"/>
      <c r="G21" s="368"/>
      <c r="H21" s="381"/>
      <c r="I21" s="86"/>
      <c r="J21" s="72"/>
    </row>
    <row r="22" spans="1:10">
      <c r="A22" s="211"/>
      <c r="B22" s="50"/>
      <c r="C22" s="44"/>
      <c r="D22" s="44"/>
      <c r="E22" s="55"/>
      <c r="F22" s="366"/>
      <c r="G22" s="368"/>
      <c r="H22" s="381"/>
      <c r="I22" s="86"/>
      <c r="J22" s="84"/>
    </row>
    <row r="23" spans="1:10">
      <c r="A23" s="211"/>
      <c r="B23" s="50"/>
      <c r="C23" s="44"/>
      <c r="D23" s="44"/>
      <c r="E23" s="55"/>
      <c r="F23" s="366"/>
      <c r="G23" s="368"/>
      <c r="H23" s="381"/>
      <c r="I23" s="86"/>
      <c r="J23" s="72"/>
    </row>
    <row r="24" spans="1:10">
      <c r="A24" s="211"/>
      <c r="B24" s="50"/>
      <c r="C24" s="44"/>
      <c r="D24" s="72"/>
      <c r="E24" s="114"/>
      <c r="F24" s="366"/>
      <c r="G24" s="368"/>
      <c r="H24" s="381"/>
      <c r="I24" s="86"/>
      <c r="J24" s="72"/>
    </row>
    <row r="25" spans="1:10">
      <c r="A25" s="211"/>
      <c r="B25" s="50"/>
      <c r="C25" s="44"/>
      <c r="D25" s="44"/>
      <c r="E25" s="55"/>
      <c r="F25" s="365"/>
      <c r="G25" s="368"/>
      <c r="H25" s="381"/>
      <c r="I25" s="86"/>
      <c r="J25" s="72"/>
    </row>
    <row r="26" spans="1:10">
      <c r="A26" s="211"/>
      <c r="B26" s="50"/>
      <c r="C26" s="44"/>
      <c r="D26" s="44"/>
      <c r="E26" s="55"/>
      <c r="F26" s="365"/>
      <c r="G26" s="368"/>
      <c r="H26" s="381"/>
      <c r="I26" s="86"/>
      <c r="J26" s="72"/>
    </row>
    <row r="27" spans="1:10">
      <c r="A27" s="211"/>
      <c r="B27" s="50"/>
      <c r="C27" s="44"/>
      <c r="D27" s="44"/>
      <c r="E27" s="55"/>
      <c r="F27" s="365"/>
      <c r="G27" s="368"/>
      <c r="H27" s="381"/>
      <c r="I27" s="86"/>
      <c r="J27" s="72"/>
    </row>
    <row r="28" spans="1:10">
      <c r="A28" s="211"/>
      <c r="B28" s="50"/>
      <c r="C28" s="44"/>
      <c r="D28" s="44"/>
      <c r="E28" s="55"/>
      <c r="F28" s="365"/>
      <c r="G28" s="368"/>
      <c r="H28" s="381"/>
      <c r="I28" s="86"/>
      <c r="J28" s="72"/>
    </row>
    <row r="29" spans="1:10">
      <c r="A29" s="211"/>
      <c r="B29" s="50"/>
      <c r="C29" s="44"/>
      <c r="D29" s="44"/>
      <c r="E29" s="55"/>
      <c r="F29" s="366"/>
      <c r="G29" s="368"/>
      <c r="H29" s="381"/>
      <c r="I29" s="86"/>
      <c r="J29" s="72"/>
    </row>
    <row r="30" spans="1:10">
      <c r="A30" s="211"/>
      <c r="B30" s="50"/>
      <c r="C30" s="44"/>
      <c r="D30" s="44"/>
      <c r="E30" s="55"/>
      <c r="F30" s="366"/>
      <c r="G30" s="368"/>
      <c r="H30" s="381"/>
      <c r="I30" s="86"/>
      <c r="J30" s="72"/>
    </row>
    <row r="31" spans="1:10">
      <c r="A31" s="211"/>
      <c r="B31" s="50"/>
      <c r="C31" s="44"/>
      <c r="D31" s="44"/>
      <c r="E31" s="55"/>
      <c r="F31" s="366"/>
      <c r="G31" s="368"/>
      <c r="H31" s="381"/>
      <c r="I31" s="86"/>
      <c r="J31" s="72"/>
    </row>
    <row r="32" spans="1:10">
      <c r="A32" s="211"/>
      <c r="B32" s="105"/>
      <c r="C32" s="44"/>
      <c r="D32" s="72"/>
      <c r="E32" s="72"/>
      <c r="F32" s="224"/>
      <c r="G32" s="368"/>
      <c r="H32" s="381"/>
      <c r="I32" s="86"/>
      <c r="J32" s="72"/>
    </row>
    <row r="33" spans="1:10">
      <c r="A33" s="211"/>
      <c r="B33" s="105"/>
      <c r="C33" s="44"/>
      <c r="D33" s="72"/>
      <c r="E33" s="72"/>
      <c r="F33" s="224"/>
      <c r="G33" s="368"/>
      <c r="H33" s="381"/>
      <c r="I33" s="86"/>
      <c r="J33" s="72"/>
    </row>
    <row r="34" spans="1:10">
      <c r="A34" s="211"/>
      <c r="B34" s="105"/>
      <c r="C34" s="44"/>
      <c r="D34" s="72"/>
      <c r="E34" s="72"/>
      <c r="F34" s="224"/>
      <c r="G34" s="368"/>
      <c r="H34" s="381"/>
      <c r="I34" s="86"/>
      <c r="J34" s="72"/>
    </row>
    <row r="35" spans="1:10">
      <c r="A35" s="211"/>
      <c r="B35" s="105"/>
      <c r="C35" s="44"/>
      <c r="D35" s="72"/>
      <c r="E35" s="72"/>
      <c r="F35" s="224"/>
      <c r="G35" s="368"/>
      <c r="H35" s="381"/>
      <c r="I35" s="86"/>
      <c r="J35" s="72"/>
    </row>
    <row r="36" spans="1:10">
      <c r="A36" s="211"/>
      <c r="B36" s="105"/>
      <c r="C36" s="44"/>
      <c r="D36" s="72"/>
      <c r="E36" s="72"/>
      <c r="F36" s="224"/>
      <c r="G36" s="368"/>
      <c r="H36" s="381"/>
      <c r="I36" s="86"/>
      <c r="J36" s="72"/>
    </row>
    <row r="37" spans="1:10">
      <c r="A37" s="211"/>
      <c r="B37" s="105"/>
      <c r="C37" s="44"/>
      <c r="D37" s="72"/>
      <c r="E37" s="72"/>
      <c r="F37" s="224"/>
      <c r="G37" s="368"/>
      <c r="H37" s="381"/>
      <c r="I37" s="86"/>
      <c r="J37" s="72"/>
    </row>
    <row r="38" spans="1:10">
      <c r="A38" s="211"/>
      <c r="B38" s="105"/>
      <c r="C38" s="44"/>
      <c r="D38" s="72"/>
      <c r="E38" s="72"/>
      <c r="F38" s="224"/>
      <c r="G38" s="368"/>
      <c r="H38" s="381"/>
      <c r="I38" s="86"/>
      <c r="J38" s="72"/>
    </row>
    <row r="39" spans="1:10">
      <c r="A39" s="211"/>
      <c r="B39" s="105"/>
      <c r="C39" s="44"/>
      <c r="D39" s="72"/>
      <c r="E39" s="72"/>
      <c r="F39" s="224"/>
      <c r="G39" s="368"/>
      <c r="H39" s="381"/>
      <c r="I39" s="86"/>
      <c r="J39" s="72"/>
    </row>
    <row r="40" spans="1:10">
      <c r="A40" s="211"/>
      <c r="B40" s="105"/>
      <c r="C40" s="44"/>
      <c r="D40" s="72"/>
      <c r="E40" s="72"/>
      <c r="F40" s="224"/>
      <c r="G40" s="368"/>
      <c r="H40" s="381"/>
      <c r="I40" s="86"/>
      <c r="J40" s="72"/>
    </row>
    <row r="41" spans="1:10">
      <c r="A41" s="211"/>
      <c r="B41" s="105"/>
      <c r="C41" s="44"/>
      <c r="D41" s="72"/>
      <c r="E41" s="72"/>
      <c r="F41" s="224"/>
      <c r="G41" s="368"/>
      <c r="H41" s="381"/>
      <c r="I41" s="86"/>
      <c r="J41" s="72"/>
    </row>
    <row r="42" spans="1:10">
      <c r="A42" s="211"/>
      <c r="B42" s="105"/>
      <c r="C42" s="44"/>
      <c r="D42" s="72"/>
      <c r="E42" s="72"/>
      <c r="F42" s="224"/>
      <c r="G42" s="368"/>
      <c r="H42" s="381"/>
      <c r="I42" s="86"/>
      <c r="J42" s="72"/>
    </row>
    <row r="43" spans="1:10">
      <c r="A43" s="211"/>
      <c r="B43" s="105"/>
      <c r="C43" s="44"/>
      <c r="D43" s="72"/>
      <c r="E43" s="72"/>
      <c r="F43" s="224"/>
      <c r="G43" s="368"/>
      <c r="H43" s="381"/>
      <c r="I43" s="86"/>
      <c r="J43" s="72"/>
    </row>
    <row r="44" spans="1:10">
      <c r="A44" s="211"/>
      <c r="B44" s="105"/>
      <c r="C44" s="44"/>
      <c r="D44" s="72"/>
      <c r="E44" s="72"/>
      <c r="F44" s="224"/>
      <c r="G44" s="368"/>
      <c r="H44" s="381"/>
      <c r="I44" s="86"/>
      <c r="J44" s="72"/>
    </row>
    <row r="45" spans="1:10">
      <c r="A45" s="211"/>
      <c r="B45" s="105"/>
      <c r="C45" s="44"/>
      <c r="D45" s="72"/>
      <c r="E45" s="72"/>
      <c r="F45" s="224"/>
      <c r="G45" s="368"/>
      <c r="H45" s="381"/>
      <c r="I45" s="86"/>
      <c r="J45" s="72"/>
    </row>
    <row r="46" spans="1:10">
      <c r="A46" s="211"/>
      <c r="B46" s="105"/>
      <c r="C46" s="44"/>
      <c r="D46" s="72"/>
      <c r="E46" s="72"/>
      <c r="F46" s="224"/>
      <c r="G46" s="368"/>
      <c r="H46" s="381"/>
      <c r="I46" s="86"/>
      <c r="J46" s="72"/>
    </row>
    <row r="47" spans="1:10">
      <c r="A47" s="211"/>
      <c r="B47" s="105"/>
      <c r="C47" s="44"/>
      <c r="D47" s="72"/>
      <c r="E47" s="72"/>
      <c r="F47" s="224"/>
      <c r="G47" s="368"/>
      <c r="H47" s="381"/>
      <c r="I47" s="86"/>
      <c r="J47" s="72"/>
    </row>
    <row r="48" spans="1:10">
      <c r="A48" s="211"/>
      <c r="B48" s="105"/>
      <c r="C48" s="44"/>
      <c r="D48" s="72"/>
      <c r="E48" s="72"/>
      <c r="F48" s="224"/>
      <c r="G48" s="368"/>
      <c r="H48" s="368"/>
      <c r="I48" s="86"/>
      <c r="J48" s="72"/>
    </row>
    <row r="49" spans="1:10">
      <c r="A49" s="211"/>
      <c r="B49" s="105"/>
      <c r="C49" s="44"/>
      <c r="D49" s="72"/>
      <c r="E49" s="72"/>
      <c r="F49" s="224"/>
      <c r="G49" s="368"/>
      <c r="H49" s="368"/>
      <c r="I49" s="86"/>
      <c r="J49" s="72"/>
    </row>
    <row r="50" spans="1:10">
      <c r="A50" s="211"/>
      <c r="B50" s="105"/>
      <c r="C50" s="44"/>
      <c r="D50" s="72"/>
      <c r="E50" s="72"/>
      <c r="F50" s="224"/>
      <c r="G50" s="368"/>
      <c r="H50" s="368"/>
      <c r="I50" s="86"/>
      <c r="J50" s="72"/>
    </row>
    <row r="51" spans="1:10">
      <c r="A51" s="211"/>
      <c r="B51" s="105"/>
      <c r="C51" s="44"/>
      <c r="D51" s="72"/>
      <c r="E51" s="72"/>
      <c r="F51" s="224"/>
      <c r="G51" s="368"/>
      <c r="H51" s="368"/>
      <c r="I51" s="86"/>
      <c r="J51" s="72"/>
    </row>
    <row r="52" spans="1:10">
      <c r="A52" s="211"/>
      <c r="B52" s="105"/>
      <c r="C52" s="44"/>
      <c r="D52" s="72"/>
      <c r="E52" s="72"/>
      <c r="F52" s="224"/>
      <c r="G52" s="369"/>
      <c r="H52" s="369"/>
      <c r="I52" s="112"/>
      <c r="J52" s="72"/>
    </row>
    <row r="53" spans="1:10">
      <c r="A53" s="211"/>
      <c r="B53" s="105"/>
      <c r="C53" s="44"/>
      <c r="D53" s="72"/>
      <c r="E53" s="72"/>
      <c r="F53" s="224"/>
      <c r="G53" s="369"/>
      <c r="H53" s="369"/>
      <c r="I53" s="112"/>
      <c r="J53" s="72"/>
    </row>
    <row r="54" spans="1:10">
      <c r="A54" s="211"/>
      <c r="B54" s="105"/>
      <c r="C54" s="44"/>
      <c r="D54" s="72"/>
      <c r="E54" s="72"/>
      <c r="F54" s="224"/>
      <c r="G54" s="369"/>
      <c r="H54" s="369"/>
      <c r="I54" s="112"/>
      <c r="J54" s="72"/>
    </row>
    <row r="55" spans="1:10">
      <c r="A55" s="211"/>
      <c r="B55" s="105"/>
      <c r="C55" s="44"/>
      <c r="D55" s="72"/>
      <c r="E55" s="72"/>
      <c r="F55" s="224"/>
      <c r="G55" s="369"/>
      <c r="H55" s="369"/>
      <c r="I55" s="112"/>
      <c r="J55" s="72"/>
    </row>
    <row r="56" spans="1:10">
      <c r="A56" s="211"/>
      <c r="B56" s="105"/>
      <c r="C56" s="44"/>
      <c r="D56" s="72"/>
      <c r="E56" s="72"/>
      <c r="F56" s="224"/>
      <c r="G56" s="369"/>
      <c r="H56" s="369"/>
      <c r="I56" s="112"/>
      <c r="J56" s="72"/>
    </row>
    <row r="57" spans="1:10">
      <c r="A57" s="211"/>
      <c r="B57" s="105"/>
      <c r="C57" s="44"/>
      <c r="D57" s="72"/>
      <c r="E57" s="72"/>
      <c r="F57" s="224"/>
      <c r="G57" s="369"/>
      <c r="H57" s="369"/>
      <c r="I57" s="112"/>
      <c r="J57" s="72"/>
    </row>
    <row r="58" spans="1:10">
      <c r="A58" s="211"/>
      <c r="B58" s="105"/>
      <c r="C58" s="44"/>
      <c r="D58" s="72"/>
      <c r="E58" s="72"/>
      <c r="F58" s="224"/>
      <c r="G58" s="369"/>
      <c r="H58" s="369"/>
      <c r="I58" s="112"/>
      <c r="J58" s="72"/>
    </row>
    <row r="59" spans="1:10">
      <c r="A59" s="211"/>
      <c r="B59" s="105"/>
      <c r="C59" s="44"/>
      <c r="D59" s="72"/>
      <c r="E59" s="72"/>
      <c r="F59" s="224"/>
      <c r="G59" s="369"/>
      <c r="H59" s="369"/>
      <c r="I59" s="112"/>
      <c r="J59" s="72"/>
    </row>
    <row r="60" spans="1:10">
      <c r="A60" s="211"/>
      <c r="B60" s="105"/>
      <c r="C60" s="44"/>
      <c r="D60" s="72"/>
      <c r="E60" s="72"/>
      <c r="F60" s="224"/>
      <c r="G60" s="369"/>
      <c r="H60" s="369"/>
      <c r="I60" s="112"/>
      <c r="J60" s="72"/>
    </row>
    <row r="61" spans="1:10">
      <c r="A61" s="211"/>
      <c r="B61" s="105"/>
      <c r="C61" s="44"/>
      <c r="D61" s="72"/>
      <c r="E61" s="72"/>
      <c r="F61" s="224"/>
      <c r="G61" s="369"/>
      <c r="H61" s="369"/>
      <c r="I61" s="112"/>
      <c r="J61" s="72"/>
    </row>
    <row r="62" spans="1:10">
      <c r="A62" s="211"/>
      <c r="B62" s="105"/>
      <c r="C62" s="44"/>
      <c r="D62" s="72"/>
      <c r="E62" s="72"/>
      <c r="F62" s="224"/>
      <c r="G62" s="369"/>
      <c r="H62" s="369"/>
      <c r="I62" s="112"/>
      <c r="J62" s="72"/>
    </row>
    <row r="63" spans="1:10">
      <c r="A63" s="211"/>
      <c r="B63" s="105"/>
      <c r="C63" s="44"/>
      <c r="D63" s="72"/>
      <c r="E63" s="72"/>
      <c r="F63" s="224"/>
      <c r="G63" s="355"/>
      <c r="H63" s="355"/>
      <c r="I63" s="72"/>
      <c r="J63" s="72"/>
    </row>
    <row r="64" spans="1:10">
      <c r="A64" s="211"/>
      <c r="B64" s="105"/>
      <c r="C64" s="44"/>
      <c r="D64" s="58"/>
      <c r="E64" s="72"/>
      <c r="F64" s="224"/>
      <c r="G64" s="355"/>
      <c r="H64" s="355"/>
      <c r="I64" s="72"/>
      <c r="J64" s="72"/>
    </row>
    <row r="65" spans="1:10">
      <c r="A65" s="211"/>
      <c r="B65" s="105"/>
      <c r="C65" s="44"/>
      <c r="D65" s="58"/>
      <c r="E65" s="72"/>
      <c r="F65" s="224"/>
      <c r="G65" s="355"/>
      <c r="H65" s="355"/>
      <c r="I65" s="72"/>
      <c r="J65" s="72"/>
    </row>
    <row r="66" spans="1:10">
      <c r="A66" s="211"/>
      <c r="B66" s="105"/>
      <c r="C66" s="44"/>
      <c r="D66" s="58"/>
      <c r="E66" s="72"/>
      <c r="F66" s="224"/>
      <c r="G66" s="355"/>
      <c r="H66" s="355"/>
      <c r="I66" s="72"/>
      <c r="J66" s="72"/>
    </row>
    <row r="67" spans="1:10">
      <c r="A67" s="211"/>
      <c r="B67" s="105"/>
      <c r="C67" s="44"/>
      <c r="D67" s="58"/>
      <c r="E67" s="72"/>
      <c r="F67" s="224"/>
      <c r="G67" s="355"/>
      <c r="H67" s="355"/>
      <c r="I67" s="72"/>
      <c r="J67" s="72"/>
    </row>
    <row r="68" spans="1:10">
      <c r="A68" s="34"/>
      <c r="B68" s="32"/>
      <c r="C68" s="32"/>
      <c r="D68" s="72"/>
      <c r="E68" s="72"/>
      <c r="F68" s="224"/>
      <c r="G68" s="369"/>
      <c r="H68" s="369"/>
      <c r="I68" s="112"/>
      <c r="J68" s="72"/>
    </row>
    <row r="69" spans="1:10">
      <c r="A69" s="34"/>
      <c r="B69" s="32"/>
      <c r="C69" s="32"/>
      <c r="D69" s="72"/>
      <c r="E69" s="72"/>
      <c r="F69" s="224"/>
      <c r="G69" s="369"/>
      <c r="H69" s="369"/>
      <c r="I69" s="112"/>
      <c r="J69" s="72"/>
    </row>
    <row r="70" spans="1:10">
      <c r="A70" s="34"/>
      <c r="B70" s="32"/>
      <c r="C70" s="32"/>
      <c r="D70" s="72"/>
      <c r="E70" s="72"/>
      <c r="F70" s="224"/>
      <c r="G70" s="369"/>
      <c r="H70" s="369"/>
      <c r="I70" s="112"/>
      <c r="J70" s="72"/>
    </row>
    <row r="71" spans="1:10">
      <c r="A71" s="34"/>
      <c r="B71" s="32"/>
      <c r="C71" s="32"/>
      <c r="D71" s="72"/>
      <c r="E71" s="72"/>
      <c r="F71" s="224"/>
      <c r="G71" s="369"/>
      <c r="H71" s="369"/>
      <c r="I71" s="112"/>
      <c r="J71" s="72"/>
    </row>
    <row r="72" spans="1:10">
      <c r="A72" s="34"/>
      <c r="B72" s="32"/>
      <c r="C72" s="32"/>
      <c r="D72" s="72"/>
      <c r="E72" s="72"/>
      <c r="F72" s="224"/>
      <c r="G72" s="369"/>
      <c r="H72" s="369"/>
      <c r="I72" s="112"/>
      <c r="J72" s="72"/>
    </row>
    <row r="73" spans="1:10">
      <c r="A73" s="34"/>
      <c r="B73" s="32"/>
      <c r="C73" s="32"/>
      <c r="D73" s="72"/>
      <c r="E73" s="72"/>
      <c r="F73" s="224"/>
      <c r="G73" s="369"/>
      <c r="H73" s="369"/>
      <c r="I73" s="112"/>
      <c r="J73" s="72"/>
    </row>
    <row r="74" spans="1:10">
      <c r="A74" s="34"/>
      <c r="B74" s="32"/>
      <c r="C74" s="32"/>
      <c r="D74" s="72"/>
      <c r="E74" s="72"/>
      <c r="F74" s="224"/>
      <c r="G74" s="369"/>
      <c r="H74" s="369"/>
      <c r="I74" s="112"/>
      <c r="J74" s="72"/>
    </row>
    <row r="75" spans="1:10">
      <c r="A75" s="34"/>
      <c r="B75" s="32"/>
      <c r="C75" s="32"/>
      <c r="D75" s="72"/>
      <c r="E75" s="72"/>
      <c r="F75" s="224"/>
      <c r="G75" s="369"/>
      <c r="H75" s="369"/>
      <c r="I75" s="112"/>
      <c r="J75" s="72"/>
    </row>
    <row r="76" spans="1:10">
      <c r="A76" s="34"/>
      <c r="B76" s="32"/>
      <c r="C76" s="32"/>
      <c r="D76" s="72"/>
      <c r="E76" s="72"/>
      <c r="F76" s="224"/>
      <c r="G76" s="369"/>
      <c r="H76" s="369"/>
      <c r="I76" s="112"/>
      <c r="J76" s="72"/>
    </row>
    <row r="77" spans="1:10">
      <c r="A77" s="34"/>
      <c r="B77" s="32"/>
      <c r="C77" s="32"/>
      <c r="D77" s="72"/>
      <c r="E77" s="72"/>
      <c r="F77" s="224"/>
      <c r="G77" s="369"/>
      <c r="H77" s="369"/>
      <c r="I77" s="112"/>
      <c r="J77" s="72"/>
    </row>
    <row r="78" spans="1:10">
      <c r="A78" s="34"/>
      <c r="B78" s="32"/>
      <c r="C78" s="32"/>
      <c r="D78" s="72"/>
      <c r="E78" s="72"/>
      <c r="F78" s="224"/>
      <c r="G78" s="355"/>
      <c r="H78" s="355"/>
      <c r="I78" s="72"/>
      <c r="J78" s="72"/>
    </row>
    <row r="79" spans="1:10">
      <c r="A79" s="34"/>
      <c r="B79" s="32"/>
      <c r="C79" s="32"/>
      <c r="D79" s="58"/>
      <c r="E79" s="72"/>
      <c r="F79" s="224"/>
      <c r="G79" s="355"/>
      <c r="H79" s="355"/>
      <c r="I79" s="72"/>
      <c r="J79" s="72"/>
    </row>
    <row r="80" spans="1:10">
      <c r="A80" s="34"/>
      <c r="B80" s="32"/>
      <c r="C80" s="32"/>
      <c r="D80" s="58"/>
      <c r="E80" s="72"/>
      <c r="F80" s="224"/>
      <c r="G80" s="355"/>
      <c r="H80" s="355"/>
      <c r="I80" s="72"/>
      <c r="J80" s="72"/>
    </row>
    <row r="81" spans="1:10">
      <c r="A81" s="34"/>
      <c r="B81" s="32"/>
      <c r="C81" s="32"/>
      <c r="D81" s="58"/>
      <c r="E81" s="72"/>
      <c r="F81" s="224"/>
      <c r="G81" s="355"/>
      <c r="H81" s="355"/>
      <c r="I81" s="72"/>
      <c r="J81" s="72"/>
    </row>
    <row r="82" spans="1:10">
      <c r="A82" s="34"/>
      <c r="B82" s="32"/>
      <c r="C82" s="32"/>
      <c r="D82" s="58"/>
      <c r="E82" s="72"/>
      <c r="F82" s="224"/>
      <c r="G82" s="355"/>
      <c r="H82" s="355"/>
      <c r="I82" s="72"/>
      <c r="J82" s="72"/>
    </row>
  </sheetData>
  <autoFilter ref="A1:I1" xr:uid="{00000000-0009-0000-0000-000002000000}"/>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550"/>
  <sheetViews>
    <sheetView tabSelected="1" zoomScale="90" zoomScaleNormal="90" workbookViewId="0">
      <pane ySplit="1" topLeftCell="A99" activePane="bottomLeft" state="frozen"/>
      <selection pane="bottomLeft" activeCell="G113" sqref="G112:G113"/>
    </sheetView>
  </sheetViews>
  <sheetFormatPr defaultColWidth="9.140625" defaultRowHeight="12.75"/>
  <cols>
    <col min="1" max="1" width="13.7109375" style="32" customWidth="1"/>
    <col min="2" max="2" width="15.5703125" style="32" customWidth="1"/>
    <col min="3" max="3" width="13.28515625" style="32" customWidth="1"/>
    <col min="4" max="4" width="51.42578125" style="32" customWidth="1"/>
    <col min="5" max="5" width="6.42578125" style="32" bestFit="1" customWidth="1"/>
    <col min="6" max="6" width="17.5703125" style="25" bestFit="1" customWidth="1"/>
    <col min="7" max="7" width="14.5703125" style="43" bestFit="1" customWidth="1"/>
    <col min="8" max="8" width="19.42578125" style="43" customWidth="1"/>
    <col min="9" max="9" width="15.42578125" style="22" customWidth="1"/>
    <col min="10" max="10" width="56.85546875" style="23" customWidth="1"/>
    <col min="11" max="11" width="35" style="23" customWidth="1"/>
    <col min="12" max="16384" width="9.140625" style="23"/>
  </cols>
  <sheetData>
    <row r="1" spans="1:10" s="1" customFormat="1" ht="30" customHeight="1">
      <c r="A1" s="73" t="s">
        <v>0</v>
      </c>
      <c r="B1" s="73" t="s">
        <v>1</v>
      </c>
      <c r="C1" s="73" t="s">
        <v>2</v>
      </c>
      <c r="D1" s="73" t="s">
        <v>3</v>
      </c>
      <c r="E1" s="73" t="s">
        <v>4</v>
      </c>
      <c r="F1" s="73" t="s">
        <v>5</v>
      </c>
      <c r="G1" s="207" t="s">
        <v>17</v>
      </c>
      <c r="H1" s="411" t="s">
        <v>379</v>
      </c>
      <c r="I1" s="371" t="s">
        <v>8</v>
      </c>
    </row>
    <row r="2" spans="1:10" s="2" customFormat="1" ht="13.5" customHeight="1">
      <c r="A2" s="88">
        <v>43601</v>
      </c>
      <c r="B2" s="89">
        <v>1707048</v>
      </c>
      <c r="C2" s="89" t="s">
        <v>357</v>
      </c>
      <c r="D2" s="135" t="s">
        <v>358</v>
      </c>
      <c r="E2" s="89">
        <v>3</v>
      </c>
      <c r="F2" s="358">
        <v>5924.01</v>
      </c>
      <c r="G2" s="228">
        <v>8462.8700000000008</v>
      </c>
      <c r="H2" s="383">
        <v>0.3</v>
      </c>
      <c r="I2" s="6"/>
      <c r="J2" s="91" t="s">
        <v>367</v>
      </c>
    </row>
    <row r="3" spans="1:10" s="2" customFormat="1" ht="13.5" customHeight="1">
      <c r="A3" s="88">
        <v>43601</v>
      </c>
      <c r="B3" s="89">
        <v>1707048</v>
      </c>
      <c r="C3" s="89" t="s">
        <v>357</v>
      </c>
      <c r="D3" s="135" t="s">
        <v>358</v>
      </c>
      <c r="E3" s="89">
        <v>5</v>
      </c>
      <c r="F3" s="358">
        <v>5916.13</v>
      </c>
      <c r="G3" s="228">
        <v>8216.85</v>
      </c>
      <c r="H3" s="383">
        <v>0.28000000000000003</v>
      </c>
      <c r="I3" s="6"/>
      <c r="J3" s="91" t="s">
        <v>367</v>
      </c>
    </row>
    <row r="4" spans="1:10" s="2" customFormat="1" ht="15" customHeight="1">
      <c r="A4" s="88">
        <v>43601</v>
      </c>
      <c r="B4" s="89">
        <v>1707048</v>
      </c>
      <c r="C4" s="89" t="s">
        <v>359</v>
      </c>
      <c r="D4" s="135" t="s">
        <v>360</v>
      </c>
      <c r="E4" s="89">
        <v>1</v>
      </c>
      <c r="F4" s="358">
        <v>30939.97</v>
      </c>
      <c r="G4" s="228">
        <v>56254.49</v>
      </c>
      <c r="H4" s="383">
        <v>0.45</v>
      </c>
      <c r="I4" s="6"/>
      <c r="J4" s="68"/>
    </row>
    <row r="5" spans="1:10" s="2" customFormat="1" ht="15" customHeight="1">
      <c r="A5" s="88">
        <v>43601</v>
      </c>
      <c r="B5" s="89">
        <v>1707048</v>
      </c>
      <c r="C5" s="89" t="s">
        <v>359</v>
      </c>
      <c r="D5" s="135" t="s">
        <v>360</v>
      </c>
      <c r="E5" s="89">
        <v>3</v>
      </c>
      <c r="F5" s="358">
        <v>28557.86</v>
      </c>
      <c r="G5" s="228">
        <v>51923.37</v>
      </c>
      <c r="H5" s="383">
        <v>0.45</v>
      </c>
      <c r="I5" s="6"/>
      <c r="J5" s="68"/>
    </row>
    <row r="6" spans="1:10" s="2" customFormat="1" ht="15" customHeight="1">
      <c r="A6" s="88">
        <v>43601</v>
      </c>
      <c r="B6" s="89">
        <v>1707048</v>
      </c>
      <c r="C6" s="89" t="s">
        <v>363</v>
      </c>
      <c r="D6" s="135" t="s">
        <v>361</v>
      </c>
      <c r="E6" s="89">
        <v>1</v>
      </c>
      <c r="F6" s="358">
        <v>21594.78</v>
      </c>
      <c r="G6" s="228">
        <v>35991.31</v>
      </c>
      <c r="H6" s="383">
        <v>0.4</v>
      </c>
      <c r="I6" s="6"/>
      <c r="J6" s="68"/>
    </row>
    <row r="7" spans="1:10" s="2" customFormat="1" ht="15" customHeight="1">
      <c r="A7" s="88">
        <v>43601</v>
      </c>
      <c r="B7" s="89">
        <v>1707048</v>
      </c>
      <c r="C7" s="89" t="s">
        <v>363</v>
      </c>
      <c r="D7" s="135" t="s">
        <v>361</v>
      </c>
      <c r="E7" s="89">
        <v>5</v>
      </c>
      <c r="F7" s="358">
        <v>21594.78</v>
      </c>
      <c r="G7" s="228">
        <v>34830.300000000003</v>
      </c>
      <c r="H7" s="383">
        <v>0.38</v>
      </c>
      <c r="I7" s="6"/>
      <c r="J7" s="68"/>
    </row>
    <row r="8" spans="1:10" s="2" customFormat="1" ht="15" customHeight="1">
      <c r="A8" s="88">
        <v>43601</v>
      </c>
      <c r="B8" s="89">
        <v>1707048</v>
      </c>
      <c r="C8" s="89" t="s">
        <v>364</v>
      </c>
      <c r="D8" s="135" t="s">
        <v>362</v>
      </c>
      <c r="E8" s="89">
        <v>1</v>
      </c>
      <c r="F8" s="358">
        <v>12849.99</v>
      </c>
      <c r="G8" s="228">
        <v>23363.61</v>
      </c>
      <c r="H8" s="383">
        <v>0.45</v>
      </c>
      <c r="I8" s="6"/>
      <c r="J8" s="68"/>
    </row>
    <row r="9" spans="1:10" s="2" customFormat="1" ht="15" customHeight="1">
      <c r="A9" s="88">
        <v>43601</v>
      </c>
      <c r="B9" s="89">
        <v>1707048</v>
      </c>
      <c r="C9" s="89" t="s">
        <v>364</v>
      </c>
      <c r="D9" s="135" t="s">
        <v>362</v>
      </c>
      <c r="E9" s="89">
        <v>3</v>
      </c>
      <c r="F9" s="358">
        <v>12849.99</v>
      </c>
      <c r="G9" s="228">
        <v>22155.15</v>
      </c>
      <c r="H9" s="383">
        <v>0.42</v>
      </c>
      <c r="I9" s="6"/>
      <c r="J9" s="68"/>
    </row>
    <row r="10" spans="1:10" s="2" customFormat="1" ht="15" customHeight="1">
      <c r="A10" s="88">
        <v>43601</v>
      </c>
      <c r="B10" s="89">
        <v>1707048</v>
      </c>
      <c r="C10" s="359" t="s">
        <v>365</v>
      </c>
      <c r="D10" s="154" t="s">
        <v>366</v>
      </c>
      <c r="E10" s="89">
        <v>1</v>
      </c>
      <c r="F10" s="358">
        <v>223703.23</v>
      </c>
      <c r="G10" s="228">
        <v>406733.15</v>
      </c>
      <c r="H10" s="383">
        <v>0.45</v>
      </c>
      <c r="I10" s="6"/>
      <c r="J10" s="68"/>
    </row>
    <row r="11" spans="1:10" s="2" customFormat="1" ht="15" customHeight="1">
      <c r="A11" s="88">
        <v>43601</v>
      </c>
      <c r="B11" s="89">
        <v>1707048</v>
      </c>
      <c r="C11" s="359" t="s">
        <v>365</v>
      </c>
      <c r="D11" s="154" t="s">
        <v>366</v>
      </c>
      <c r="E11" s="89">
        <v>3</v>
      </c>
      <c r="F11" s="358">
        <v>214174.06</v>
      </c>
      <c r="G11" s="228">
        <v>389407.39</v>
      </c>
      <c r="H11" s="383">
        <v>0.45</v>
      </c>
      <c r="I11" s="6"/>
      <c r="J11" s="68"/>
    </row>
    <row r="12" spans="1:10" s="2" customFormat="1" ht="15" customHeight="1">
      <c r="A12" s="88">
        <v>43593</v>
      </c>
      <c r="B12" s="89">
        <v>2044210</v>
      </c>
      <c r="C12" s="359" t="s">
        <v>135</v>
      </c>
      <c r="D12" s="457" t="s">
        <v>698</v>
      </c>
      <c r="E12" s="89">
        <v>1</v>
      </c>
      <c r="F12" s="358">
        <v>45.952713594841484</v>
      </c>
      <c r="G12" s="228">
        <v>80.509984024815282</v>
      </c>
      <c r="H12" s="383">
        <v>0.42922962721396579</v>
      </c>
      <c r="I12" s="6" t="s">
        <v>700</v>
      </c>
      <c r="J12" s="68"/>
    </row>
    <row r="13" spans="1:10" s="2" customFormat="1" ht="15" customHeight="1">
      <c r="A13" s="88">
        <v>43593</v>
      </c>
      <c r="B13" s="89">
        <v>2044210</v>
      </c>
      <c r="C13" s="89" t="s">
        <v>385</v>
      </c>
      <c r="D13" s="90" t="s">
        <v>398</v>
      </c>
      <c r="E13" s="89">
        <v>1</v>
      </c>
      <c r="F13" s="358">
        <v>10.836</v>
      </c>
      <c r="G13" s="228">
        <v>32.51999633922788</v>
      </c>
      <c r="H13" s="383">
        <v>0.66678963038723149</v>
      </c>
      <c r="I13" s="6"/>
      <c r="J13" s="68"/>
    </row>
    <row r="14" spans="1:10" s="2" customFormat="1" ht="15" customHeight="1">
      <c r="A14" s="88">
        <v>43593</v>
      </c>
      <c r="B14" s="89">
        <v>2044210</v>
      </c>
      <c r="C14" s="89" t="s">
        <v>697</v>
      </c>
      <c r="D14" s="90" t="s">
        <v>699</v>
      </c>
      <c r="E14" s="89">
        <v>1</v>
      </c>
      <c r="F14" s="358">
        <v>15.214500000000003</v>
      </c>
      <c r="G14" s="228">
        <v>45.629994711365306</v>
      </c>
      <c r="H14" s="383">
        <v>0.66656800869165023</v>
      </c>
      <c r="I14" s="6"/>
      <c r="J14" s="68"/>
    </row>
    <row r="15" spans="1:10" s="2" customFormat="1" ht="15" customHeight="1">
      <c r="A15" s="88">
        <v>43662</v>
      </c>
      <c r="B15" s="89">
        <v>1707048</v>
      </c>
      <c r="C15" s="89" t="s">
        <v>357</v>
      </c>
      <c r="D15" s="135" t="s">
        <v>358</v>
      </c>
      <c r="E15" s="89">
        <v>3</v>
      </c>
      <c r="F15" s="358">
        <v>6082.22</v>
      </c>
      <c r="G15" s="228">
        <v>8426.8700000000008</v>
      </c>
      <c r="H15" s="383">
        <v>0.27800000000000002</v>
      </c>
      <c r="I15" s="6"/>
      <c r="J15" s="68"/>
    </row>
    <row r="16" spans="1:10" s="2" customFormat="1" ht="15" customHeight="1">
      <c r="A16" s="88">
        <v>43662</v>
      </c>
      <c r="B16" s="89">
        <v>1707048</v>
      </c>
      <c r="C16" s="89" t="s">
        <v>357</v>
      </c>
      <c r="D16" s="135" t="s">
        <v>358</v>
      </c>
      <c r="E16" s="89">
        <v>5</v>
      </c>
      <c r="F16" s="358">
        <v>6074.13</v>
      </c>
      <c r="G16" s="228">
        <v>8216.85</v>
      </c>
      <c r="H16" s="383">
        <v>0.26100000000000001</v>
      </c>
      <c r="I16" s="6"/>
      <c r="J16" s="68"/>
    </row>
    <row r="17" spans="1:10" s="2" customFormat="1" ht="15" customHeight="1">
      <c r="A17" s="88">
        <v>43662</v>
      </c>
      <c r="B17" s="89">
        <v>1707048</v>
      </c>
      <c r="C17" s="89" t="s">
        <v>359</v>
      </c>
      <c r="D17" s="135" t="s">
        <v>360</v>
      </c>
      <c r="E17" s="89">
        <v>1</v>
      </c>
      <c r="F17" s="358">
        <v>33354.58</v>
      </c>
      <c r="G17" s="228">
        <v>56254.49</v>
      </c>
      <c r="H17" s="383">
        <v>0.40699999999999997</v>
      </c>
      <c r="I17" s="6"/>
      <c r="J17" s="68"/>
    </row>
    <row r="18" spans="1:10" s="2" customFormat="1" ht="15" customHeight="1">
      <c r="A18" s="88">
        <v>43662</v>
      </c>
      <c r="B18" s="89">
        <v>1707048</v>
      </c>
      <c r="C18" s="89" t="s">
        <v>359</v>
      </c>
      <c r="D18" s="135" t="s">
        <v>360</v>
      </c>
      <c r="E18" s="89">
        <v>3</v>
      </c>
      <c r="F18" s="358">
        <v>30786.57</v>
      </c>
      <c r="G18" s="228">
        <v>51923.37</v>
      </c>
      <c r="H18" s="383">
        <v>0.40699999999999997</v>
      </c>
      <c r="I18" s="6"/>
      <c r="J18" s="68"/>
    </row>
    <row r="19" spans="1:10" s="2" customFormat="1" ht="15" customHeight="1">
      <c r="A19" s="88">
        <v>43662</v>
      </c>
      <c r="B19" s="89">
        <v>1707048</v>
      </c>
      <c r="C19" s="89" t="s">
        <v>364</v>
      </c>
      <c r="D19" s="135" t="s">
        <v>362</v>
      </c>
      <c r="E19" s="89">
        <v>1</v>
      </c>
      <c r="F19" s="358">
        <v>13852.82</v>
      </c>
      <c r="G19" s="228">
        <v>23363.61</v>
      </c>
      <c r="H19" s="383">
        <v>0.40699999999999997</v>
      </c>
      <c r="I19" s="6"/>
      <c r="J19" s="68"/>
    </row>
    <row r="20" spans="1:10" s="2" customFormat="1" ht="15" customHeight="1">
      <c r="A20" s="88">
        <v>43662</v>
      </c>
      <c r="B20" s="89">
        <v>1707048</v>
      </c>
      <c r="C20" s="89" t="s">
        <v>364</v>
      </c>
      <c r="D20" s="135" t="s">
        <v>362</v>
      </c>
      <c r="E20" s="89">
        <v>3</v>
      </c>
      <c r="F20" s="358">
        <v>13852.82</v>
      </c>
      <c r="G20" s="228">
        <v>22155.15</v>
      </c>
      <c r="H20" s="383">
        <v>0.375</v>
      </c>
      <c r="I20" s="6"/>
      <c r="J20" s="68"/>
    </row>
    <row r="21" spans="1:10" s="2" customFormat="1" ht="15" customHeight="1">
      <c r="A21" s="88">
        <v>43720</v>
      </c>
      <c r="B21" s="89">
        <v>2078888</v>
      </c>
      <c r="C21" s="89" t="s">
        <v>1582</v>
      </c>
      <c r="D21" s="134" t="s">
        <v>1583</v>
      </c>
      <c r="E21" s="89">
        <v>1</v>
      </c>
      <c r="F21" s="358">
        <v>7560</v>
      </c>
      <c r="G21" s="228">
        <v>15120</v>
      </c>
      <c r="H21" s="383">
        <v>0.5</v>
      </c>
      <c r="I21" s="6"/>
      <c r="J21" s="68"/>
    </row>
    <row r="22" spans="1:10" s="2" customFormat="1" ht="15" customHeight="1">
      <c r="A22" s="88">
        <v>43732</v>
      </c>
      <c r="B22" s="89" t="s">
        <v>1695</v>
      </c>
      <c r="C22" s="89" t="s">
        <v>272</v>
      </c>
      <c r="D22" s="90" t="s">
        <v>678</v>
      </c>
      <c r="E22" s="89">
        <v>10</v>
      </c>
      <c r="F22" s="358">
        <v>5.2479000000000005</v>
      </c>
      <c r="G22" s="6">
        <v>18.750039797220722</v>
      </c>
      <c r="H22" s="383">
        <v>0.72011259406617978</v>
      </c>
      <c r="I22" s="6" t="s">
        <v>700</v>
      </c>
      <c r="J22" s="68"/>
    </row>
    <row r="23" spans="1:10" s="2" customFormat="1" ht="15" customHeight="1">
      <c r="A23" s="88">
        <v>43732</v>
      </c>
      <c r="B23" s="89" t="s">
        <v>1695</v>
      </c>
      <c r="C23" s="89" t="s">
        <v>135</v>
      </c>
      <c r="D23" s="90" t="s">
        <v>1696</v>
      </c>
      <c r="E23" s="89">
        <v>3</v>
      </c>
      <c r="F23" s="358">
        <v>49.8855</v>
      </c>
      <c r="G23" s="6">
        <v>80.510395658563596</v>
      </c>
      <c r="H23" s="383">
        <v>0.38038436413156707</v>
      </c>
      <c r="I23" s="6" t="s">
        <v>700</v>
      </c>
      <c r="J23" s="68"/>
    </row>
    <row r="24" spans="1:10" s="2" customFormat="1" ht="15" customHeight="1">
      <c r="A24" s="88">
        <v>43732</v>
      </c>
      <c r="B24" s="89" t="s">
        <v>1695</v>
      </c>
      <c r="C24" s="89" t="s">
        <v>1697</v>
      </c>
      <c r="D24" s="90" t="s">
        <v>1698</v>
      </c>
      <c r="E24" s="89">
        <v>10</v>
      </c>
      <c r="F24" s="358">
        <v>28.9695</v>
      </c>
      <c r="G24" s="6">
        <v>68.379975781022196</v>
      </c>
      <c r="H24" s="383">
        <v>0.57634527258724133</v>
      </c>
      <c r="I24" s="6" t="s">
        <v>700</v>
      </c>
      <c r="J24" s="68"/>
    </row>
    <row r="25" spans="1:10" s="2" customFormat="1" ht="15" customHeight="1">
      <c r="A25" s="88">
        <v>43732</v>
      </c>
      <c r="B25" s="89" t="s">
        <v>1695</v>
      </c>
      <c r="C25" s="89" t="s">
        <v>1699</v>
      </c>
      <c r="D25" s="90" t="s">
        <v>1700</v>
      </c>
      <c r="E25" s="89">
        <v>10</v>
      </c>
      <c r="F25" s="358">
        <v>17.776499999999999</v>
      </c>
      <c r="G25" s="6">
        <v>53.331479443854512</v>
      </c>
      <c r="H25" s="383">
        <v>0.66667903862081179</v>
      </c>
      <c r="I25" s="6"/>
      <c r="J25" s="68"/>
    </row>
    <row r="26" spans="1:10" s="2" customFormat="1" ht="15" customHeight="1">
      <c r="A26" s="88">
        <v>43732</v>
      </c>
      <c r="B26" s="89" t="s">
        <v>1695</v>
      </c>
      <c r="C26" s="89" t="s">
        <v>1701</v>
      </c>
      <c r="D26" s="90" t="s">
        <v>1702</v>
      </c>
      <c r="E26" s="89">
        <v>4</v>
      </c>
      <c r="F26" s="358">
        <v>107.62499999999999</v>
      </c>
      <c r="G26" s="6">
        <v>215.24999999999997</v>
      </c>
      <c r="H26" s="383">
        <v>0.5</v>
      </c>
      <c r="I26" s="6"/>
      <c r="J26" s="68"/>
    </row>
    <row r="27" spans="1:10" s="2" customFormat="1" ht="15" customHeight="1">
      <c r="A27" s="88">
        <v>43732</v>
      </c>
      <c r="B27" s="89" t="s">
        <v>1695</v>
      </c>
      <c r="C27" s="89" t="s">
        <v>797</v>
      </c>
      <c r="D27" s="90" t="s">
        <v>798</v>
      </c>
      <c r="E27" s="89">
        <v>10</v>
      </c>
      <c r="F27" s="358">
        <v>80.230499999999992</v>
      </c>
      <c r="G27" s="6">
        <v>60.65924506929921</v>
      </c>
      <c r="H27" s="383">
        <v>-0.32264257341715852</v>
      </c>
      <c r="I27" s="6" t="s">
        <v>700</v>
      </c>
      <c r="J27" s="68"/>
    </row>
    <row r="28" spans="1:10" s="2" customFormat="1" ht="15" customHeight="1">
      <c r="A28" s="88">
        <v>43732</v>
      </c>
      <c r="B28" s="89" t="s">
        <v>1695</v>
      </c>
      <c r="C28" s="89" t="s">
        <v>172</v>
      </c>
      <c r="D28" s="90" t="s">
        <v>1703</v>
      </c>
      <c r="E28" s="89">
        <v>20</v>
      </c>
      <c r="F28" s="358">
        <v>19.6875</v>
      </c>
      <c r="G28" s="6">
        <v>105.87000032263745</v>
      </c>
      <c r="H28" s="383">
        <v>0.81404080532726364</v>
      </c>
      <c r="I28" s="6" t="s">
        <v>700</v>
      </c>
      <c r="J28" s="68"/>
    </row>
    <row r="29" spans="1:10" s="2" customFormat="1" ht="15" customHeight="1">
      <c r="A29" s="88">
        <v>43732</v>
      </c>
      <c r="B29" s="89" t="s">
        <v>1695</v>
      </c>
      <c r="C29" s="89" t="s">
        <v>93</v>
      </c>
      <c r="D29" s="90" t="s">
        <v>1704</v>
      </c>
      <c r="E29" s="89">
        <v>8</v>
      </c>
      <c r="F29" s="358">
        <v>16.195724999999999</v>
      </c>
      <c r="G29" s="6">
        <v>155.50000652103296</v>
      </c>
      <c r="H29" s="383">
        <v>0.89584743202046513</v>
      </c>
      <c r="I29" s="6" t="s">
        <v>700</v>
      </c>
      <c r="J29" s="68"/>
    </row>
    <row r="30" spans="1:10" s="2" customFormat="1" ht="15" customHeight="1">
      <c r="A30" s="88">
        <v>43732</v>
      </c>
      <c r="B30" s="89" t="s">
        <v>1695</v>
      </c>
      <c r="C30" s="89" t="s">
        <v>1705</v>
      </c>
      <c r="D30" s="90" t="s">
        <v>1706</v>
      </c>
      <c r="E30" s="89">
        <v>8</v>
      </c>
      <c r="F30" s="358">
        <v>269.0625</v>
      </c>
      <c r="G30" s="6">
        <v>538.125</v>
      </c>
      <c r="H30" s="383">
        <v>0.5</v>
      </c>
      <c r="I30" s="6"/>
      <c r="J30" s="68"/>
    </row>
    <row r="31" spans="1:10" s="2" customFormat="1" ht="15" customHeight="1">
      <c r="A31" s="88">
        <v>43732</v>
      </c>
      <c r="B31" s="89" t="s">
        <v>1695</v>
      </c>
      <c r="C31" s="89" t="s">
        <v>122</v>
      </c>
      <c r="D31" s="90" t="s">
        <v>1707</v>
      </c>
      <c r="E31" s="89">
        <v>8</v>
      </c>
      <c r="F31" s="358">
        <v>110.6028</v>
      </c>
      <c r="G31" s="6">
        <v>188.57987330645662</v>
      </c>
      <c r="H31" s="383">
        <v>0.41349626521244898</v>
      </c>
      <c r="I31" s="6" t="s">
        <v>700</v>
      </c>
      <c r="J31" s="68"/>
    </row>
    <row r="32" spans="1:10" s="2" customFormat="1" ht="15" customHeight="1">
      <c r="A32" s="88">
        <v>43732</v>
      </c>
      <c r="B32" s="89" t="s">
        <v>1695</v>
      </c>
      <c r="C32" s="89" t="s">
        <v>89</v>
      </c>
      <c r="D32" s="90" t="s">
        <v>90</v>
      </c>
      <c r="E32" s="89">
        <v>4</v>
      </c>
      <c r="F32" s="358">
        <v>49.969500000000004</v>
      </c>
      <c r="G32" s="6">
        <v>149.89957082013279</v>
      </c>
      <c r="H32" s="383">
        <v>0.66664681075065046</v>
      </c>
      <c r="I32" s="6"/>
      <c r="J32" s="68"/>
    </row>
    <row r="33" spans="1:10" s="2" customFormat="1" ht="15" customHeight="1">
      <c r="A33" s="88">
        <v>43732</v>
      </c>
      <c r="B33" s="89" t="s">
        <v>1695</v>
      </c>
      <c r="C33" s="89" t="s">
        <v>87</v>
      </c>
      <c r="D33" s="90" t="s">
        <v>88</v>
      </c>
      <c r="E33" s="89">
        <v>4</v>
      </c>
      <c r="F33" s="358">
        <v>70.896000000000001</v>
      </c>
      <c r="G33" s="6">
        <v>99.250018515520281</v>
      </c>
      <c r="H33" s="383">
        <v>0.28568275290635231</v>
      </c>
      <c r="I33" s="6" t="s">
        <v>700</v>
      </c>
      <c r="J33" s="68"/>
    </row>
    <row r="34" spans="1:10" s="2" customFormat="1" ht="15" customHeight="1">
      <c r="A34" s="88">
        <v>43732</v>
      </c>
      <c r="B34" s="89" t="s">
        <v>1695</v>
      </c>
      <c r="C34" s="89" t="s">
        <v>1708</v>
      </c>
      <c r="D34" s="90" t="s">
        <v>1709</v>
      </c>
      <c r="E34" s="89">
        <v>4</v>
      </c>
      <c r="F34" s="358">
        <v>10.2165</v>
      </c>
      <c r="G34" s="6">
        <v>23.160586713154007</v>
      </c>
      <c r="H34" s="383">
        <v>0.55888423179722124</v>
      </c>
      <c r="I34" s="6" t="s">
        <v>700</v>
      </c>
      <c r="J34" s="68"/>
    </row>
    <row r="35" spans="1:10" s="2" customFormat="1" ht="15" customHeight="1">
      <c r="A35" s="88">
        <v>43732</v>
      </c>
      <c r="B35" s="89" t="s">
        <v>1695</v>
      </c>
      <c r="C35" s="89" t="s">
        <v>1710</v>
      </c>
      <c r="D35" s="90" t="s">
        <v>1711</v>
      </c>
      <c r="E35" s="89">
        <v>16</v>
      </c>
      <c r="F35" s="358">
        <v>50.16375</v>
      </c>
      <c r="G35" s="6">
        <v>150.47998272698655</v>
      </c>
      <c r="H35" s="383">
        <v>0.66664170814658252</v>
      </c>
      <c r="I35" s="6"/>
      <c r="J35" s="68"/>
    </row>
    <row r="36" spans="1:10" s="2" customFormat="1" ht="15" customHeight="1">
      <c r="A36" s="88">
        <v>43732</v>
      </c>
      <c r="B36" s="89" t="s">
        <v>1695</v>
      </c>
      <c r="C36" s="89" t="s">
        <v>1712</v>
      </c>
      <c r="D36" s="90" t="s">
        <v>1713</v>
      </c>
      <c r="E36" s="89">
        <v>16</v>
      </c>
      <c r="F36" s="358">
        <v>9.9749999999999996</v>
      </c>
      <c r="G36" s="6">
        <v>39.919409437169953</v>
      </c>
      <c r="H36" s="383">
        <v>0.7501215538847118</v>
      </c>
      <c r="I36" s="6"/>
      <c r="J36" s="68"/>
    </row>
    <row r="37" spans="1:10" s="2" customFormat="1" ht="15" customHeight="1">
      <c r="A37" s="88">
        <v>43732</v>
      </c>
      <c r="B37" s="89" t="s">
        <v>1695</v>
      </c>
      <c r="C37" s="89" t="s">
        <v>1714</v>
      </c>
      <c r="D37" s="90" t="s">
        <v>1715</v>
      </c>
      <c r="E37" s="89">
        <v>1</v>
      </c>
      <c r="F37" s="358">
        <v>1155</v>
      </c>
      <c r="G37" s="6">
        <v>2310</v>
      </c>
      <c r="H37" s="383">
        <v>0.5</v>
      </c>
      <c r="I37" s="6"/>
      <c r="J37" s="68"/>
    </row>
    <row r="38" spans="1:10" s="2" customFormat="1" ht="15" customHeight="1">
      <c r="A38" s="88">
        <v>43732</v>
      </c>
      <c r="B38" s="89" t="s">
        <v>1695</v>
      </c>
      <c r="C38" s="89" t="s">
        <v>1716</v>
      </c>
      <c r="D38" s="90" t="s">
        <v>1717</v>
      </c>
      <c r="E38" s="89">
        <v>225</v>
      </c>
      <c r="F38" s="358">
        <v>0.7426124999999999</v>
      </c>
      <c r="G38" s="6">
        <v>1.1005585531045117</v>
      </c>
      <c r="H38" s="383">
        <v>0.32524035372293392</v>
      </c>
      <c r="I38" s="6" t="s">
        <v>700</v>
      </c>
      <c r="J38" s="68"/>
    </row>
    <row r="39" spans="1:10" s="2" customFormat="1" ht="15" customHeight="1">
      <c r="A39" s="88">
        <v>43732</v>
      </c>
      <c r="B39" s="89" t="s">
        <v>1695</v>
      </c>
      <c r="C39" s="89" t="s">
        <v>1718</v>
      </c>
      <c r="D39" s="90" t="s">
        <v>1719</v>
      </c>
      <c r="E39" s="89">
        <v>25</v>
      </c>
      <c r="F39" s="358">
        <v>262.68900000000002</v>
      </c>
      <c r="G39" s="6">
        <v>525.38237932924869</v>
      </c>
      <c r="H39" s="383">
        <v>0.50000416775421197</v>
      </c>
      <c r="I39" s="6"/>
      <c r="J39" s="68"/>
    </row>
    <row r="40" spans="1:10" s="2" customFormat="1" ht="15" customHeight="1">
      <c r="A40" s="88">
        <v>43732</v>
      </c>
      <c r="B40" s="89" t="s">
        <v>1695</v>
      </c>
      <c r="C40" s="89" t="s">
        <v>1720</v>
      </c>
      <c r="D40" s="90" t="s">
        <v>1721</v>
      </c>
      <c r="E40" s="89">
        <v>10</v>
      </c>
      <c r="F40" s="358">
        <v>130.809</v>
      </c>
      <c r="G40" s="6">
        <v>267.98999750248714</v>
      </c>
      <c r="H40" s="383">
        <v>0.51188849875344322</v>
      </c>
      <c r="I40" s="6" t="s">
        <v>700</v>
      </c>
      <c r="J40" s="68"/>
    </row>
    <row r="41" spans="1:10" s="2" customFormat="1" ht="15" customHeight="1">
      <c r="A41" s="88">
        <v>43732</v>
      </c>
      <c r="B41" s="89" t="s">
        <v>1695</v>
      </c>
      <c r="C41" s="89" t="s">
        <v>1722</v>
      </c>
      <c r="D41" s="90" t="s">
        <v>1723</v>
      </c>
      <c r="E41" s="89">
        <v>5</v>
      </c>
      <c r="F41" s="358">
        <v>148.5855</v>
      </c>
      <c r="G41" s="6">
        <v>383.78000214206548</v>
      </c>
      <c r="H41" s="383">
        <v>0.61283678365034389</v>
      </c>
      <c r="I41" s="6" t="s">
        <v>700</v>
      </c>
      <c r="J41" s="68"/>
    </row>
    <row r="42" spans="1:10" s="2" customFormat="1" ht="15" customHeight="1">
      <c r="A42" s="88">
        <v>43732</v>
      </c>
      <c r="B42" s="89" t="s">
        <v>1695</v>
      </c>
      <c r="C42" s="89" t="s">
        <v>1724</v>
      </c>
      <c r="D42" s="90" t="s">
        <v>1725</v>
      </c>
      <c r="E42" s="89">
        <v>5</v>
      </c>
      <c r="F42" s="358">
        <v>3.9375</v>
      </c>
      <c r="G42" s="6">
        <v>36.390001559435582</v>
      </c>
      <c r="H42" s="383">
        <v>0.89179720166901055</v>
      </c>
      <c r="I42" s="6" t="s">
        <v>700</v>
      </c>
      <c r="J42" s="68"/>
    </row>
    <row r="43" spans="1:10" s="2" customFormat="1" ht="15" customHeight="1">
      <c r="A43" s="88">
        <v>43732</v>
      </c>
      <c r="B43" s="89" t="s">
        <v>1695</v>
      </c>
      <c r="C43" s="89" t="s">
        <v>85</v>
      </c>
      <c r="D43" s="90" t="s">
        <v>1726</v>
      </c>
      <c r="E43" s="89">
        <v>24</v>
      </c>
      <c r="F43" s="358">
        <v>25.473000000000003</v>
      </c>
      <c r="G43" s="6">
        <v>76.409991212641572</v>
      </c>
      <c r="H43" s="383">
        <v>0.6666273664511867</v>
      </c>
      <c r="I43" s="6"/>
      <c r="J43" s="68"/>
    </row>
    <row r="44" spans="1:10" s="2" customFormat="1" ht="15" customHeight="1">
      <c r="A44" s="88">
        <v>43732</v>
      </c>
      <c r="B44" s="89" t="s">
        <v>1695</v>
      </c>
      <c r="C44" s="89" t="s">
        <v>65</v>
      </c>
      <c r="D44" s="90" t="s">
        <v>1727</v>
      </c>
      <c r="E44" s="89">
        <v>8</v>
      </c>
      <c r="F44" s="358">
        <v>14.636999999999997</v>
      </c>
      <c r="G44" s="6">
        <v>43.910994976123156</v>
      </c>
      <c r="H44" s="383">
        <v>0.66666662852984893</v>
      </c>
      <c r="I44" s="6"/>
      <c r="J44" s="68"/>
    </row>
    <row r="45" spans="1:10" s="2" customFormat="1" ht="15" customHeight="1">
      <c r="A45" s="88">
        <v>43732</v>
      </c>
      <c r="B45" s="89" t="s">
        <v>1695</v>
      </c>
      <c r="C45" s="89" t="s">
        <v>41</v>
      </c>
      <c r="D45" s="90" t="s">
        <v>1728</v>
      </c>
      <c r="E45" s="89">
        <v>4</v>
      </c>
      <c r="F45" s="358">
        <v>3.2760000000000002</v>
      </c>
      <c r="G45" s="6">
        <v>13.119896907269109</v>
      </c>
      <c r="H45" s="383">
        <v>0.75030291600958199</v>
      </c>
      <c r="I45" s="6"/>
      <c r="J45" s="68"/>
    </row>
    <row r="46" spans="1:10" s="2" customFormat="1" ht="15" customHeight="1">
      <c r="A46" s="88">
        <v>43732</v>
      </c>
      <c r="B46" s="89" t="s">
        <v>1695</v>
      </c>
      <c r="C46" s="89" t="s">
        <v>1031</v>
      </c>
      <c r="D46" s="90" t="s">
        <v>1729</v>
      </c>
      <c r="E46" s="89">
        <v>10</v>
      </c>
      <c r="F46" s="358">
        <v>3.2760000000000002</v>
      </c>
      <c r="G46" s="6">
        <v>13.119896907269109</v>
      </c>
      <c r="H46" s="383">
        <v>0.75030291600958199</v>
      </c>
      <c r="I46" s="6"/>
      <c r="J46" s="68"/>
    </row>
    <row r="47" spans="1:10" s="2" customFormat="1" ht="15" customHeight="1">
      <c r="A47" s="88">
        <v>43732</v>
      </c>
      <c r="B47" s="89" t="s">
        <v>1695</v>
      </c>
      <c r="C47" s="89" t="s">
        <v>1730</v>
      </c>
      <c r="D47" s="90" t="s">
        <v>1731</v>
      </c>
      <c r="E47" s="89">
        <v>9</v>
      </c>
      <c r="F47" s="358">
        <v>68.25</v>
      </c>
      <c r="G47" s="6">
        <v>204.74997657446232</v>
      </c>
      <c r="H47" s="383">
        <v>0.66666662852984881</v>
      </c>
      <c r="I47" s="6"/>
      <c r="J47" s="68"/>
    </row>
    <row r="48" spans="1:10" s="2" customFormat="1" ht="15" customHeight="1">
      <c r="A48" s="88">
        <v>43732</v>
      </c>
      <c r="B48" s="89" t="s">
        <v>1695</v>
      </c>
      <c r="C48" s="89" t="s">
        <v>83</v>
      </c>
      <c r="D48" s="90" t="s">
        <v>1732</v>
      </c>
      <c r="E48" s="89">
        <v>16</v>
      </c>
      <c r="F48" s="358">
        <v>0.51600000000000001</v>
      </c>
      <c r="G48" s="6">
        <v>2.0796375849410293</v>
      </c>
      <c r="H48" s="383">
        <v>0.75187984496124027</v>
      </c>
      <c r="I48" s="6"/>
      <c r="J48" s="68"/>
    </row>
    <row r="49" spans="1:10" s="2" customFormat="1" ht="15" customHeight="1">
      <c r="A49" s="88">
        <v>43732</v>
      </c>
      <c r="B49" s="89" t="s">
        <v>1695</v>
      </c>
      <c r="C49" s="89" t="s">
        <v>1733</v>
      </c>
      <c r="D49" s="90" t="s">
        <v>1734</v>
      </c>
      <c r="E49" s="89">
        <v>2</v>
      </c>
      <c r="F49" s="358">
        <v>65.625</v>
      </c>
      <c r="G49" s="6">
        <v>196.88997754891321</v>
      </c>
      <c r="H49" s="383">
        <v>0.66669202355057999</v>
      </c>
      <c r="I49" s="6"/>
      <c r="J49" s="68"/>
    </row>
    <row r="50" spans="1:10" s="2" customFormat="1" ht="15" customHeight="1">
      <c r="A50" s="88">
        <v>43732</v>
      </c>
      <c r="B50" s="89" t="s">
        <v>1695</v>
      </c>
      <c r="C50" s="89" t="s">
        <v>1735</v>
      </c>
      <c r="D50" s="90" t="s">
        <v>1736</v>
      </c>
      <c r="E50" s="89">
        <v>20</v>
      </c>
      <c r="F50" s="358">
        <v>4.2209999999999992</v>
      </c>
      <c r="G50" s="6">
        <v>16.879879465060228</v>
      </c>
      <c r="H50" s="383">
        <v>0.74993897268419041</v>
      </c>
      <c r="I50" s="6"/>
      <c r="J50" s="68"/>
    </row>
    <row r="51" spans="1:10" s="2" customFormat="1" ht="15" customHeight="1">
      <c r="A51" s="88">
        <v>43732</v>
      </c>
      <c r="B51" s="89" t="s">
        <v>1695</v>
      </c>
      <c r="C51" s="89" t="s">
        <v>1737</v>
      </c>
      <c r="D51" s="90" t="s">
        <v>1738</v>
      </c>
      <c r="E51" s="89">
        <v>6</v>
      </c>
      <c r="F51" s="358">
        <v>12.211500000000001</v>
      </c>
      <c r="G51" s="6">
        <v>56.23975738821288</v>
      </c>
      <c r="H51" s="383">
        <v>0.78286712875188591</v>
      </c>
      <c r="I51" s="6" t="s">
        <v>700</v>
      </c>
      <c r="J51" s="68"/>
    </row>
    <row r="52" spans="1:10" s="2" customFormat="1" ht="15" customHeight="1">
      <c r="A52" s="88">
        <v>43732</v>
      </c>
      <c r="B52" s="89" t="s">
        <v>1695</v>
      </c>
      <c r="C52" s="89" t="s">
        <v>119</v>
      </c>
      <c r="D52" s="90" t="s">
        <v>1739</v>
      </c>
      <c r="E52" s="89">
        <v>16</v>
      </c>
      <c r="F52" s="358">
        <v>13.167</v>
      </c>
      <c r="G52" s="6">
        <v>39.509995524640715</v>
      </c>
      <c r="H52" s="383">
        <v>0.66674255906234414</v>
      </c>
      <c r="I52" s="6"/>
      <c r="J52" s="68"/>
    </row>
    <row r="53" spans="1:10" s="2" customFormat="1" ht="15" customHeight="1">
      <c r="A53" s="88">
        <v>43732</v>
      </c>
      <c r="B53" s="89" t="s">
        <v>1695</v>
      </c>
      <c r="C53" s="89" t="s">
        <v>79</v>
      </c>
      <c r="D53" s="90" t="s">
        <v>1740</v>
      </c>
      <c r="E53" s="89">
        <v>8</v>
      </c>
      <c r="F53" s="358">
        <v>13.4085</v>
      </c>
      <c r="G53" s="6">
        <v>40.230012237040157</v>
      </c>
      <c r="H53" s="383">
        <v>0.66670405365537855</v>
      </c>
      <c r="I53" s="6"/>
      <c r="J53" s="68"/>
    </row>
    <row r="54" spans="1:10" s="2" customFormat="1" ht="15" customHeight="1">
      <c r="A54" s="88">
        <v>43732</v>
      </c>
      <c r="B54" s="89" t="s">
        <v>1695</v>
      </c>
      <c r="C54" s="89" t="s">
        <v>77</v>
      </c>
      <c r="D54" s="90" t="s">
        <v>1741</v>
      </c>
      <c r="E54" s="89">
        <v>8</v>
      </c>
      <c r="F54" s="358">
        <v>1.9949999999999999</v>
      </c>
      <c r="G54" s="6">
        <v>7.9999316574670152</v>
      </c>
      <c r="H54" s="383">
        <v>0.75062286961690516</v>
      </c>
      <c r="I54" s="6"/>
      <c r="J54" s="68"/>
    </row>
    <row r="55" spans="1:10" s="2" customFormat="1" ht="15" customHeight="1">
      <c r="A55" s="88">
        <v>43732</v>
      </c>
      <c r="B55" s="89" t="s">
        <v>1695</v>
      </c>
      <c r="C55" s="89" t="s">
        <v>1742</v>
      </c>
      <c r="D55" s="90" t="s">
        <v>1743</v>
      </c>
      <c r="E55" s="89">
        <v>12</v>
      </c>
      <c r="F55" s="358">
        <v>9.3134999999999994</v>
      </c>
      <c r="G55" s="6">
        <v>37.239736505963634</v>
      </c>
      <c r="H55" s="383">
        <v>0.74990424546885504</v>
      </c>
      <c r="I55" s="6"/>
      <c r="J55" s="68"/>
    </row>
    <row r="56" spans="1:10" s="2" customFormat="1" ht="15" customHeight="1">
      <c r="A56" s="88">
        <v>43732</v>
      </c>
      <c r="B56" s="89" t="s">
        <v>1695</v>
      </c>
      <c r="C56" s="89" t="s">
        <v>1744</v>
      </c>
      <c r="D56" s="90" t="s">
        <v>1745</v>
      </c>
      <c r="E56" s="89">
        <v>8</v>
      </c>
      <c r="F56" s="358">
        <v>6.1811534399999992</v>
      </c>
      <c r="G56" s="6">
        <v>24.722821452202442</v>
      </c>
      <c r="H56" s="383">
        <v>0.74998187597842525</v>
      </c>
      <c r="I56" s="6"/>
      <c r="J56" s="68"/>
    </row>
    <row r="57" spans="1:10" s="2" customFormat="1" ht="15" customHeight="1">
      <c r="A57" s="88">
        <v>43732</v>
      </c>
      <c r="B57" s="89" t="s">
        <v>1695</v>
      </c>
      <c r="C57" s="89" t="s">
        <v>1746</v>
      </c>
      <c r="D57" s="90" t="s">
        <v>1747</v>
      </c>
      <c r="E57" s="89">
        <v>6</v>
      </c>
      <c r="F57" s="358">
        <v>29.116500000000002</v>
      </c>
      <c r="G57" s="6">
        <v>87.359990057694773</v>
      </c>
      <c r="H57" s="383">
        <v>0.66670669283763973</v>
      </c>
      <c r="I57" s="6"/>
      <c r="J57" s="68"/>
    </row>
    <row r="58" spans="1:10" s="2" customFormat="1" ht="15" customHeight="1">
      <c r="A58" s="88">
        <v>43732</v>
      </c>
      <c r="B58" s="89" t="s">
        <v>1695</v>
      </c>
      <c r="C58" s="89" t="s">
        <v>102</v>
      </c>
      <c r="D58" s="90" t="s">
        <v>1748</v>
      </c>
      <c r="E58" s="89">
        <v>20</v>
      </c>
      <c r="F58" s="358">
        <v>12.2745</v>
      </c>
      <c r="G58" s="6">
        <v>12.129953390488922</v>
      </c>
      <c r="H58" s="383">
        <v>-1.1916501643313661E-2</v>
      </c>
      <c r="I58" s="6" t="s">
        <v>700</v>
      </c>
      <c r="J58" s="68"/>
    </row>
    <row r="59" spans="1:10" s="2" customFormat="1" ht="15" customHeight="1">
      <c r="A59" s="88">
        <v>43732</v>
      </c>
      <c r="B59" s="89" t="s">
        <v>1695</v>
      </c>
      <c r="C59" s="89" t="s">
        <v>115</v>
      </c>
      <c r="D59" s="90" t="s">
        <v>1749</v>
      </c>
      <c r="E59" s="89">
        <v>8</v>
      </c>
      <c r="F59" s="358">
        <v>14.303362499999997</v>
      </c>
      <c r="G59" s="6">
        <v>42.896245022401693</v>
      </c>
      <c r="H59" s="383">
        <v>0.66655910109310601</v>
      </c>
      <c r="I59" s="6"/>
      <c r="J59" s="68"/>
    </row>
    <row r="60" spans="1:10" s="2" customFormat="1" ht="15" customHeight="1">
      <c r="A60" s="88">
        <v>43732</v>
      </c>
      <c r="B60" s="89" t="s">
        <v>1695</v>
      </c>
      <c r="C60" s="89" t="s">
        <v>126</v>
      </c>
      <c r="D60" s="90" t="s">
        <v>1750</v>
      </c>
      <c r="E60" s="89">
        <v>5</v>
      </c>
      <c r="F60" s="358">
        <v>2.7824999999999998</v>
      </c>
      <c r="G60" s="6">
        <v>11.131481934335936</v>
      </c>
      <c r="H60" s="383">
        <v>0.75003328250327939</v>
      </c>
      <c r="I60" s="6"/>
      <c r="J60" s="68"/>
    </row>
    <row r="61" spans="1:10" s="2" customFormat="1" ht="15" customHeight="1">
      <c r="A61" s="88">
        <v>43732</v>
      </c>
      <c r="B61" s="89" t="s">
        <v>1695</v>
      </c>
      <c r="C61" s="89" t="s">
        <v>1751</v>
      </c>
      <c r="D61" s="90" t="s">
        <v>1752</v>
      </c>
      <c r="E61" s="89">
        <v>5</v>
      </c>
      <c r="F61" s="358">
        <v>3.8114999999999997</v>
      </c>
      <c r="G61" s="6">
        <v>15.239892294636643</v>
      </c>
      <c r="H61" s="383">
        <v>0.74989980727479444</v>
      </c>
      <c r="I61" s="6"/>
      <c r="J61" s="68"/>
    </row>
    <row r="62" spans="1:10" s="2" customFormat="1" ht="15" customHeight="1">
      <c r="A62" s="88">
        <v>43732</v>
      </c>
      <c r="B62" s="89" t="s">
        <v>1695</v>
      </c>
      <c r="C62" s="89" t="s">
        <v>73</v>
      </c>
      <c r="D62" s="90" t="s">
        <v>1753</v>
      </c>
      <c r="E62" s="89">
        <v>4</v>
      </c>
      <c r="F62" s="358">
        <v>2.5619999999999998</v>
      </c>
      <c r="G62" s="6">
        <v>10.264744682710306</v>
      </c>
      <c r="H62" s="383">
        <v>0.75040782024365671</v>
      </c>
      <c r="I62" s="6"/>
      <c r="J62" s="68"/>
    </row>
    <row r="63" spans="1:10" s="2" customFormat="1" ht="15" customHeight="1">
      <c r="A63" s="88">
        <v>43732</v>
      </c>
      <c r="B63" s="89" t="s">
        <v>1695</v>
      </c>
      <c r="C63" s="89" t="s">
        <v>1754</v>
      </c>
      <c r="D63" s="90" t="s">
        <v>1755</v>
      </c>
      <c r="E63" s="89">
        <v>15</v>
      </c>
      <c r="F63" s="358">
        <v>1.5645</v>
      </c>
      <c r="G63" s="6">
        <v>12.129578660398957</v>
      </c>
      <c r="H63" s="383">
        <v>0.8710177786217892</v>
      </c>
      <c r="I63" s="6" t="s">
        <v>700</v>
      </c>
      <c r="J63" s="68"/>
    </row>
    <row r="64" spans="1:10" s="2" customFormat="1" ht="15" customHeight="1">
      <c r="A64" s="88">
        <v>43732</v>
      </c>
      <c r="B64" s="89" t="s">
        <v>1695</v>
      </c>
      <c r="C64" s="89" t="s">
        <v>1756</v>
      </c>
      <c r="D64" s="90" t="s">
        <v>1757</v>
      </c>
      <c r="E64" s="89">
        <v>5</v>
      </c>
      <c r="F64" s="358">
        <v>4.2619499999999988</v>
      </c>
      <c r="G64" s="6">
        <v>8.8200146292960522</v>
      </c>
      <c r="H64" s="383">
        <v>0.51678651576792722</v>
      </c>
      <c r="I64" s="6" t="s">
        <v>700</v>
      </c>
      <c r="J64" s="68"/>
    </row>
    <row r="65" spans="1:10" s="2" customFormat="1" ht="15" customHeight="1">
      <c r="A65" s="88">
        <v>43732</v>
      </c>
      <c r="B65" s="89" t="s">
        <v>1695</v>
      </c>
      <c r="C65" s="89" t="s">
        <v>1758</v>
      </c>
      <c r="D65" s="480" t="s">
        <v>1759</v>
      </c>
      <c r="E65" s="89">
        <v>5</v>
      </c>
      <c r="F65" s="358">
        <v>3.4618500000000001</v>
      </c>
      <c r="G65" s="6">
        <v>5.5099942066089023</v>
      </c>
      <c r="H65" s="383">
        <v>0.37171440292120045</v>
      </c>
      <c r="I65" s="6" t="s">
        <v>700</v>
      </c>
      <c r="J65" s="169"/>
    </row>
    <row r="66" spans="1:10" s="2" customFormat="1" ht="15" customHeight="1">
      <c r="A66" s="88">
        <v>43732</v>
      </c>
      <c r="B66" s="89" t="s">
        <v>1695</v>
      </c>
      <c r="C66" s="89" t="s">
        <v>1760</v>
      </c>
      <c r="D66" s="90" t="s">
        <v>1761</v>
      </c>
      <c r="E66" s="89">
        <v>5</v>
      </c>
      <c r="F66" s="358">
        <v>4.0529999999999999</v>
      </c>
      <c r="G66" s="6">
        <v>12.129989368905324</v>
      </c>
      <c r="H66" s="383">
        <v>0.66586945159328159</v>
      </c>
      <c r="I66" s="6" t="s">
        <v>700</v>
      </c>
      <c r="J66" s="68"/>
    </row>
    <row r="67" spans="1:10" s="2" customFormat="1" ht="15" customHeight="1">
      <c r="A67" s="88">
        <v>43732</v>
      </c>
      <c r="B67" s="89" t="s">
        <v>1695</v>
      </c>
      <c r="C67" s="89" t="s">
        <v>1762</v>
      </c>
      <c r="D67" s="90" t="s">
        <v>1763</v>
      </c>
      <c r="E67" s="89">
        <v>5</v>
      </c>
      <c r="F67" s="358">
        <v>2.52</v>
      </c>
      <c r="G67" s="6">
        <v>10.08655955230906</v>
      </c>
      <c r="H67" s="383">
        <v>0.75016258150945925</v>
      </c>
      <c r="I67" s="6"/>
      <c r="J67" s="68"/>
    </row>
    <row r="68" spans="1:10" s="2" customFormat="1" ht="15" customHeight="1">
      <c r="A68" s="88">
        <v>43732</v>
      </c>
      <c r="B68" s="89" t="s">
        <v>1695</v>
      </c>
      <c r="C68" s="89" t="s">
        <v>1764</v>
      </c>
      <c r="D68" s="90" t="s">
        <v>1765</v>
      </c>
      <c r="E68" s="89">
        <v>5</v>
      </c>
      <c r="F68" s="358">
        <v>1.8963000000000001</v>
      </c>
      <c r="G68" s="6">
        <v>12.129756195424074</v>
      </c>
      <c r="H68" s="383">
        <v>0.84366544805613031</v>
      </c>
      <c r="I68" s="6" t="s">
        <v>700</v>
      </c>
      <c r="J68" s="68"/>
    </row>
    <row r="69" spans="1:10" s="2" customFormat="1" ht="15" customHeight="1">
      <c r="A69" s="88">
        <v>43732</v>
      </c>
      <c r="B69" s="89" t="s">
        <v>1695</v>
      </c>
      <c r="C69" s="89" t="s">
        <v>71</v>
      </c>
      <c r="D69" s="90" t="s">
        <v>1766</v>
      </c>
      <c r="E69" s="89">
        <v>4</v>
      </c>
      <c r="F69" s="358">
        <v>1.05</v>
      </c>
      <c r="G69" s="6">
        <v>4.2104903460352716</v>
      </c>
      <c r="H69" s="383">
        <v>0.75062286961690516</v>
      </c>
      <c r="I69" s="6"/>
      <c r="J69" s="68"/>
    </row>
    <row r="70" spans="1:10" s="2" customFormat="1" ht="15" customHeight="1">
      <c r="A70" s="88">
        <v>43732</v>
      </c>
      <c r="B70" s="89" t="s">
        <v>1695</v>
      </c>
      <c r="C70" s="89" t="s">
        <v>69</v>
      </c>
      <c r="D70" s="90" t="s">
        <v>1767</v>
      </c>
      <c r="E70" s="89">
        <v>12</v>
      </c>
      <c r="F70" s="358">
        <v>0.24150000000000002</v>
      </c>
      <c r="G70" s="6">
        <v>0.96042344233834143</v>
      </c>
      <c r="H70" s="383">
        <v>0.74854841171721054</v>
      </c>
      <c r="I70" s="6"/>
      <c r="J70" s="68"/>
    </row>
    <row r="71" spans="1:10" s="2" customFormat="1" ht="15" customHeight="1">
      <c r="A71" s="88">
        <v>43732</v>
      </c>
      <c r="B71" s="89" t="s">
        <v>1695</v>
      </c>
      <c r="C71" s="89" t="s">
        <v>1155</v>
      </c>
      <c r="D71" s="90" t="s">
        <v>1768</v>
      </c>
      <c r="E71" s="89">
        <v>6</v>
      </c>
      <c r="F71" s="358">
        <v>0.10500000000000001</v>
      </c>
      <c r="G71" s="6">
        <v>0.43142031468841852</v>
      </c>
      <c r="H71" s="383">
        <v>0.75661785867493658</v>
      </c>
      <c r="I71" s="6"/>
      <c r="J71" s="68"/>
    </row>
    <row r="72" spans="1:10" s="2" customFormat="1" ht="15" customHeight="1">
      <c r="A72" s="88">
        <v>43732</v>
      </c>
      <c r="B72" s="89" t="s">
        <v>1695</v>
      </c>
      <c r="C72" s="89" t="s">
        <v>186</v>
      </c>
      <c r="D72" s="90" t="s">
        <v>1769</v>
      </c>
      <c r="E72" s="89">
        <v>5</v>
      </c>
      <c r="F72" s="358">
        <v>1.8480000000000001</v>
      </c>
      <c r="G72" s="6">
        <v>2.2097310289936458</v>
      </c>
      <c r="H72" s="383">
        <v>0.16369912186026772</v>
      </c>
      <c r="I72" s="6" t="s">
        <v>700</v>
      </c>
      <c r="J72" s="68"/>
    </row>
    <row r="73" spans="1:10" s="2" customFormat="1" ht="15" customHeight="1">
      <c r="A73" s="88">
        <v>43732</v>
      </c>
      <c r="B73" s="89" t="s">
        <v>1695</v>
      </c>
      <c r="C73" s="89" t="s">
        <v>1770</v>
      </c>
      <c r="D73" s="90" t="s">
        <v>1771</v>
      </c>
      <c r="E73" s="89">
        <v>6</v>
      </c>
      <c r="F73" s="358">
        <v>0.1575</v>
      </c>
      <c r="G73" s="6">
        <v>0.64067973843187953</v>
      </c>
      <c r="H73" s="383">
        <v>0.75416734672225594</v>
      </c>
      <c r="I73" s="6"/>
      <c r="J73" s="68"/>
    </row>
    <row r="74" spans="1:10" s="2" customFormat="1" ht="15" customHeight="1">
      <c r="A74" s="88">
        <v>43732</v>
      </c>
      <c r="B74" s="89" t="s">
        <v>1695</v>
      </c>
      <c r="C74" s="89" t="s">
        <v>1772</v>
      </c>
      <c r="D74" s="90" t="s">
        <v>1773</v>
      </c>
      <c r="E74" s="89">
        <v>5</v>
      </c>
      <c r="F74" s="358">
        <v>15.1935</v>
      </c>
      <c r="G74" s="6">
        <v>34.189991011442928</v>
      </c>
      <c r="H74" s="383">
        <v>0.55561556026981873</v>
      </c>
      <c r="I74" s="6" t="s">
        <v>700</v>
      </c>
      <c r="J74" s="68"/>
    </row>
    <row r="75" spans="1:10" s="2" customFormat="1" ht="15" customHeight="1">
      <c r="A75" s="88">
        <v>43732</v>
      </c>
      <c r="B75" s="89" t="s">
        <v>1695</v>
      </c>
      <c r="C75" s="89" t="s">
        <v>1774</v>
      </c>
      <c r="D75" s="90" t="s">
        <v>1775</v>
      </c>
      <c r="E75" s="89">
        <v>10</v>
      </c>
      <c r="F75" s="358">
        <v>47.753999999999998</v>
      </c>
      <c r="G75" s="6">
        <v>198.50911719922121</v>
      </c>
      <c r="H75" s="383">
        <v>0.75943674187984678</v>
      </c>
      <c r="I75" s="6" t="s">
        <v>700</v>
      </c>
      <c r="J75" s="68"/>
    </row>
    <row r="76" spans="1:10" s="2" customFormat="1" ht="15" customHeight="1">
      <c r="A76" s="88">
        <v>43732</v>
      </c>
      <c r="B76" s="89" t="s">
        <v>1695</v>
      </c>
      <c r="C76" s="89" t="s">
        <v>1776</v>
      </c>
      <c r="D76" s="90" t="s">
        <v>1777</v>
      </c>
      <c r="E76" s="89">
        <v>10</v>
      </c>
      <c r="F76" s="358">
        <v>110.58000000000001</v>
      </c>
      <c r="G76" s="6">
        <v>195.19996684882639</v>
      </c>
      <c r="H76" s="383">
        <v>0.43350400215160251</v>
      </c>
      <c r="I76" s="6" t="s">
        <v>700</v>
      </c>
      <c r="J76" s="68"/>
    </row>
    <row r="77" spans="1:10" s="2" customFormat="1" ht="15" customHeight="1">
      <c r="A77" s="88">
        <v>43732</v>
      </c>
      <c r="B77" s="89" t="s">
        <v>1695</v>
      </c>
      <c r="C77" s="89" t="s">
        <v>63</v>
      </c>
      <c r="D77" s="90" t="s">
        <v>1778</v>
      </c>
      <c r="E77" s="89">
        <v>16</v>
      </c>
      <c r="F77" s="358">
        <v>10.038</v>
      </c>
      <c r="G77" s="6">
        <v>30.123015466574497</v>
      </c>
      <c r="H77" s="383">
        <v>0.66676642943869613</v>
      </c>
      <c r="I77" s="6"/>
      <c r="J77" s="68"/>
    </row>
    <row r="78" spans="1:10" s="2" customFormat="1" ht="15" customHeight="1">
      <c r="A78" s="88">
        <v>43732</v>
      </c>
      <c r="B78" s="89" t="s">
        <v>1695</v>
      </c>
      <c r="C78" s="89" t="s">
        <v>61</v>
      </c>
      <c r="D78" s="90" t="s">
        <v>1779</v>
      </c>
      <c r="E78" s="89">
        <v>8</v>
      </c>
      <c r="F78" s="358">
        <v>30.344999999999999</v>
      </c>
      <c r="G78" s="6">
        <v>91.034989584645544</v>
      </c>
      <c r="H78" s="383">
        <v>0.66666662852984881</v>
      </c>
      <c r="I78" s="6"/>
      <c r="J78" s="68"/>
    </row>
    <row r="79" spans="1:10" s="2" customFormat="1" ht="15" customHeight="1">
      <c r="A79" s="88">
        <v>43732</v>
      </c>
      <c r="B79" s="89" t="s">
        <v>1695</v>
      </c>
      <c r="C79" s="89">
        <v>6501023400</v>
      </c>
      <c r="D79" s="90" t="s">
        <v>1780</v>
      </c>
      <c r="E79" s="89">
        <v>6</v>
      </c>
      <c r="F79" s="358">
        <v>7.8239999999999998</v>
      </c>
      <c r="G79" s="6">
        <v>31.279780647044372</v>
      </c>
      <c r="H79" s="383">
        <v>0.74987036871247081</v>
      </c>
      <c r="I79" s="6"/>
      <c r="J79" s="68"/>
    </row>
    <row r="80" spans="1:10" s="2" customFormat="1" ht="15" customHeight="1">
      <c r="A80" s="88">
        <v>43732</v>
      </c>
      <c r="B80" s="89" t="s">
        <v>1695</v>
      </c>
      <c r="C80" s="89">
        <v>724304</v>
      </c>
      <c r="D80" s="90" t="s">
        <v>1781</v>
      </c>
      <c r="E80" s="89">
        <v>10</v>
      </c>
      <c r="F80" s="358">
        <v>4.6305000000000005</v>
      </c>
      <c r="G80" s="6">
        <v>18.521865659199999</v>
      </c>
      <c r="H80" s="383">
        <v>0.74999818672694107</v>
      </c>
      <c r="I80" s="6"/>
      <c r="J80" s="68"/>
    </row>
    <row r="81" spans="1:10" s="2" customFormat="1" ht="15" customHeight="1">
      <c r="A81" s="88">
        <v>43732</v>
      </c>
      <c r="B81" s="89" t="s">
        <v>1695</v>
      </c>
      <c r="C81" s="89">
        <v>171601</v>
      </c>
      <c r="D81" s="90" t="s">
        <v>1782</v>
      </c>
      <c r="E81" s="89">
        <v>6</v>
      </c>
      <c r="F81" s="358">
        <v>82.6875</v>
      </c>
      <c r="G81" s="6">
        <v>248.06247161906012</v>
      </c>
      <c r="H81" s="383">
        <v>0.66666662852984881</v>
      </c>
      <c r="I81" s="6"/>
      <c r="J81" s="68"/>
    </row>
    <row r="82" spans="1:10" s="2" customFormat="1" ht="15" customHeight="1">
      <c r="A82" s="88">
        <v>43732</v>
      </c>
      <c r="B82" s="89" t="s">
        <v>1695</v>
      </c>
      <c r="C82" s="89">
        <v>153062</v>
      </c>
      <c r="D82" s="90" t="s">
        <v>1783</v>
      </c>
      <c r="E82" s="89">
        <v>6</v>
      </c>
      <c r="F82" s="358">
        <v>92.337000000000003</v>
      </c>
      <c r="G82" s="6">
        <v>277.01996835116347</v>
      </c>
      <c r="H82" s="383">
        <v>0.66667745812839996</v>
      </c>
      <c r="I82" s="6"/>
      <c r="J82" s="68"/>
    </row>
    <row r="83" spans="1:10" s="2" customFormat="1" ht="15" customHeight="1">
      <c r="A83" s="88">
        <v>43732</v>
      </c>
      <c r="B83" s="89" t="s">
        <v>1695</v>
      </c>
      <c r="C83" s="89">
        <v>153061</v>
      </c>
      <c r="D83" s="90" t="s">
        <v>1784</v>
      </c>
      <c r="E83" s="89">
        <v>6</v>
      </c>
      <c r="F83" s="358">
        <v>44.1</v>
      </c>
      <c r="G83" s="6">
        <v>132.29998486349874</v>
      </c>
      <c r="H83" s="383">
        <v>0.66666662852984881</v>
      </c>
      <c r="I83" s="6"/>
      <c r="J83" s="68"/>
    </row>
    <row r="84" spans="1:10" s="2" customFormat="1" ht="15" customHeight="1">
      <c r="A84" s="88">
        <v>43732</v>
      </c>
      <c r="B84" s="89" t="s">
        <v>1695</v>
      </c>
      <c r="C84" s="89">
        <v>90502</v>
      </c>
      <c r="D84" s="90" t="s">
        <v>1785</v>
      </c>
      <c r="E84" s="89">
        <v>2</v>
      </c>
      <c r="F84" s="358">
        <v>20.4553692</v>
      </c>
      <c r="G84" s="6">
        <v>61.349392896757493</v>
      </c>
      <c r="H84" s="383">
        <v>0.66657584966776207</v>
      </c>
      <c r="I84" s="6"/>
      <c r="J84" s="68"/>
    </row>
    <row r="85" spans="1:10" s="2" customFormat="1" ht="15" customHeight="1">
      <c r="A85" s="88">
        <v>43732</v>
      </c>
      <c r="B85" s="89" t="s">
        <v>1695</v>
      </c>
      <c r="C85" s="89">
        <v>34635</v>
      </c>
      <c r="D85" s="90" t="s">
        <v>1786</v>
      </c>
      <c r="E85" s="89">
        <v>3</v>
      </c>
      <c r="F85" s="358">
        <v>107.62499999999999</v>
      </c>
      <c r="G85" s="6">
        <v>215.24999999999997</v>
      </c>
      <c r="H85" s="383">
        <v>0.5</v>
      </c>
      <c r="I85" s="6"/>
      <c r="J85" s="68"/>
    </row>
    <row r="86" spans="1:10" s="2" customFormat="1" ht="15" customHeight="1">
      <c r="A86" s="88">
        <v>43773</v>
      </c>
      <c r="B86" s="89" t="s">
        <v>2095</v>
      </c>
      <c r="C86" s="89" t="s">
        <v>276</v>
      </c>
      <c r="D86" s="135" t="s">
        <v>2096</v>
      </c>
      <c r="E86" s="89">
        <v>8</v>
      </c>
      <c r="F86" s="358">
        <v>38.729999999999997</v>
      </c>
      <c r="G86" s="6">
        <v>87.01</v>
      </c>
      <c r="H86" s="383">
        <v>0.55500000000000005</v>
      </c>
      <c r="I86" s="6"/>
      <c r="J86" s="68"/>
    </row>
    <row r="87" spans="1:10" s="2" customFormat="1" ht="15" customHeight="1">
      <c r="A87" s="88">
        <v>43780</v>
      </c>
      <c r="B87" s="89" t="s">
        <v>2170</v>
      </c>
      <c r="C87" s="89" t="s">
        <v>2171</v>
      </c>
      <c r="D87" s="90" t="s">
        <v>2172</v>
      </c>
      <c r="E87" s="89">
        <v>20</v>
      </c>
      <c r="F87" s="358">
        <v>1791</v>
      </c>
      <c r="G87" s="6">
        <v>4713.95</v>
      </c>
      <c r="H87" s="383">
        <v>0.62</v>
      </c>
      <c r="I87" s="6"/>
      <c r="J87" s="68"/>
    </row>
    <row r="88" spans="1:10" s="2" customFormat="1" ht="15" customHeight="1">
      <c r="A88" s="88">
        <v>43780</v>
      </c>
      <c r="B88" s="89" t="s">
        <v>2170</v>
      </c>
      <c r="C88" s="89" t="s">
        <v>2173</v>
      </c>
      <c r="D88" s="90" t="s">
        <v>2174</v>
      </c>
      <c r="E88" s="89">
        <v>1</v>
      </c>
      <c r="F88" s="358">
        <v>497.41</v>
      </c>
      <c r="G88" s="6">
        <v>994.82</v>
      </c>
      <c r="H88" s="383">
        <v>0.5</v>
      </c>
      <c r="I88" s="6"/>
      <c r="J88" s="68"/>
    </row>
    <row r="89" spans="1:10" s="2" customFormat="1" ht="15" customHeight="1">
      <c r="A89" s="88">
        <v>43780</v>
      </c>
      <c r="B89" s="89" t="s">
        <v>2170</v>
      </c>
      <c r="C89" s="89" t="s">
        <v>506</v>
      </c>
      <c r="D89" s="90" t="s">
        <v>2175</v>
      </c>
      <c r="E89" s="89">
        <v>5</v>
      </c>
      <c r="F89" s="358">
        <v>225.75</v>
      </c>
      <c r="G89" s="6">
        <v>451.5</v>
      </c>
      <c r="H89" s="383">
        <v>0.5</v>
      </c>
      <c r="I89" s="6"/>
      <c r="J89" s="68"/>
    </row>
    <row r="90" spans="1:10" s="2" customFormat="1" ht="15" customHeight="1">
      <c r="A90" s="88">
        <v>43780</v>
      </c>
      <c r="B90" s="89" t="s">
        <v>2170</v>
      </c>
      <c r="C90" s="89" t="s">
        <v>2176</v>
      </c>
      <c r="D90" s="90" t="s">
        <v>2177</v>
      </c>
      <c r="E90" s="89">
        <v>1</v>
      </c>
      <c r="F90" s="358">
        <v>39.479999999999997</v>
      </c>
      <c r="G90" s="6">
        <v>146.9</v>
      </c>
      <c r="H90" s="383">
        <v>0.73</v>
      </c>
      <c r="I90" s="6"/>
      <c r="J90" s="68"/>
    </row>
    <row r="91" spans="1:10" s="2" customFormat="1" ht="15" customHeight="1">
      <c r="A91" s="88">
        <v>43780</v>
      </c>
      <c r="B91" s="89" t="s">
        <v>2170</v>
      </c>
      <c r="C91" s="89" t="s">
        <v>380</v>
      </c>
      <c r="D91" s="90" t="s">
        <v>2071</v>
      </c>
      <c r="E91" s="89">
        <v>16</v>
      </c>
      <c r="F91" s="358">
        <v>7.0075000000000003</v>
      </c>
      <c r="G91" s="6">
        <v>75.239969279140041</v>
      </c>
      <c r="H91" s="383">
        <v>0.90686466160024337</v>
      </c>
      <c r="I91" s="6"/>
      <c r="J91" s="68"/>
    </row>
    <row r="92" spans="1:10" s="2" customFormat="1" ht="15" customHeight="1">
      <c r="A92" s="88">
        <v>43780</v>
      </c>
      <c r="B92" s="89" t="s">
        <v>2170</v>
      </c>
      <c r="C92" s="89" t="s">
        <v>383</v>
      </c>
      <c r="D92" s="90" t="s">
        <v>395</v>
      </c>
      <c r="E92" s="89">
        <v>1</v>
      </c>
      <c r="F92" s="358">
        <v>3.12</v>
      </c>
      <c r="G92" s="6">
        <v>11.999995335126522</v>
      </c>
      <c r="H92" s="383">
        <v>0.73999989892770202</v>
      </c>
      <c r="I92" s="6"/>
      <c r="J92" s="68"/>
    </row>
    <row r="93" spans="1:10" s="2" customFormat="1" ht="15" customHeight="1">
      <c r="A93" s="88">
        <v>43780</v>
      </c>
      <c r="B93" s="89" t="s">
        <v>2170</v>
      </c>
      <c r="C93" s="89" t="s">
        <v>198</v>
      </c>
      <c r="D93" s="90" t="s">
        <v>396</v>
      </c>
      <c r="E93" s="89">
        <v>1</v>
      </c>
      <c r="F93" s="358">
        <v>11.59</v>
      </c>
      <c r="G93" s="6">
        <v>77.266666666666652</v>
      </c>
      <c r="H93" s="383">
        <v>0.85</v>
      </c>
      <c r="I93" s="6"/>
      <c r="J93" s="68"/>
    </row>
    <row r="94" spans="1:10" s="2" customFormat="1" ht="15" customHeight="1">
      <c r="A94" s="88">
        <v>43780</v>
      </c>
      <c r="B94" s="89" t="s">
        <v>2170</v>
      </c>
      <c r="C94" s="89" t="s">
        <v>384</v>
      </c>
      <c r="D94" s="90" t="s">
        <v>397</v>
      </c>
      <c r="E94" s="89">
        <v>4</v>
      </c>
      <c r="F94" s="358">
        <v>0.13250000000000001</v>
      </c>
      <c r="G94" s="6">
        <v>2.8000877033747504</v>
      </c>
      <c r="H94" s="383">
        <v>0.95268005361392538</v>
      </c>
      <c r="I94" s="6"/>
      <c r="J94" s="68"/>
    </row>
    <row r="95" spans="1:10" s="2" customFormat="1" ht="15" customHeight="1">
      <c r="A95" s="88">
        <v>43780</v>
      </c>
      <c r="B95" s="89" t="s">
        <v>2170</v>
      </c>
      <c r="C95" s="89" t="s">
        <v>385</v>
      </c>
      <c r="D95" s="90" t="s">
        <v>398</v>
      </c>
      <c r="E95" s="89">
        <v>1</v>
      </c>
      <c r="F95" s="358">
        <v>6.18</v>
      </c>
      <c r="G95" s="6">
        <v>32.49000291617461</v>
      </c>
      <c r="H95" s="383">
        <v>0.80978764403485515</v>
      </c>
      <c r="I95" s="6"/>
      <c r="J95" s="68"/>
    </row>
    <row r="96" spans="1:10" s="2" customFormat="1" ht="15" customHeight="1">
      <c r="A96" s="88">
        <v>43780</v>
      </c>
      <c r="B96" s="89" t="s">
        <v>2170</v>
      </c>
      <c r="C96" s="89" t="s">
        <v>386</v>
      </c>
      <c r="D96" s="90" t="s">
        <v>2076</v>
      </c>
      <c r="E96" s="89">
        <v>3</v>
      </c>
      <c r="F96" s="358">
        <v>4.4940000000000007</v>
      </c>
      <c r="G96" s="6">
        <v>17.999857504060998</v>
      </c>
      <c r="H96" s="383">
        <v>0.75033135684623631</v>
      </c>
      <c r="I96" s="6"/>
      <c r="J96" s="68"/>
    </row>
    <row r="97" spans="1:10" s="2" customFormat="1" ht="15" customHeight="1">
      <c r="A97" s="88">
        <v>43780</v>
      </c>
      <c r="B97" s="89" t="s">
        <v>2170</v>
      </c>
      <c r="C97" s="89" t="s">
        <v>387</v>
      </c>
      <c r="D97" s="90" t="s">
        <v>400</v>
      </c>
      <c r="E97" s="89">
        <v>1</v>
      </c>
      <c r="F97" s="358">
        <v>659.4</v>
      </c>
      <c r="G97" s="6">
        <v>1255.9999946982157</v>
      </c>
      <c r="H97" s="383">
        <v>0.47499999778388785</v>
      </c>
      <c r="I97" s="6"/>
      <c r="J97" s="68"/>
    </row>
    <row r="98" spans="1:10" s="2" customFormat="1" ht="15" customHeight="1">
      <c r="A98" s="88">
        <v>43780</v>
      </c>
      <c r="B98" s="89" t="s">
        <v>2170</v>
      </c>
      <c r="C98" s="89" t="s">
        <v>388</v>
      </c>
      <c r="D98" s="90" t="s">
        <v>2178</v>
      </c>
      <c r="E98" s="89">
        <v>1</v>
      </c>
      <c r="F98" s="358">
        <v>0.7</v>
      </c>
      <c r="G98" s="6">
        <v>2.6801934885104539</v>
      </c>
      <c r="H98" s="383">
        <v>0.73882482626691537</v>
      </c>
      <c r="I98" s="6"/>
      <c r="J98" s="68"/>
    </row>
    <row r="99" spans="1:10" s="2" customFormat="1" ht="15" customHeight="1">
      <c r="A99" s="88">
        <v>43780</v>
      </c>
      <c r="B99" s="89" t="s">
        <v>2170</v>
      </c>
      <c r="C99" s="89" t="s">
        <v>389</v>
      </c>
      <c r="D99" s="90" t="s">
        <v>2179</v>
      </c>
      <c r="E99" s="89">
        <v>8</v>
      </c>
      <c r="F99" s="358">
        <v>18.527999999999999</v>
      </c>
      <c r="G99" s="6">
        <v>55.589993669981666</v>
      </c>
      <c r="H99" s="383">
        <v>0.66670260640801204</v>
      </c>
      <c r="I99" s="6"/>
      <c r="J99" s="68"/>
    </row>
    <row r="100" spans="1:10" s="2" customFormat="1" ht="15" customHeight="1">
      <c r="A100" s="88">
        <v>43780</v>
      </c>
      <c r="B100" s="89" t="s">
        <v>2170</v>
      </c>
      <c r="C100" s="89" t="s">
        <v>390</v>
      </c>
      <c r="D100" s="90" t="s">
        <v>403</v>
      </c>
      <c r="E100" s="89">
        <v>1</v>
      </c>
      <c r="F100" s="358">
        <v>255.48599999999999</v>
      </c>
      <c r="G100" s="6">
        <v>779.59996039682153</v>
      </c>
      <c r="H100" s="383">
        <v>0.67228577093570407</v>
      </c>
      <c r="I100" s="6"/>
      <c r="J100" s="68"/>
    </row>
    <row r="101" spans="1:10" s="2" customFormat="1" ht="15" customHeight="1">
      <c r="A101" s="88">
        <v>43780</v>
      </c>
      <c r="B101" s="89" t="s">
        <v>2170</v>
      </c>
      <c r="C101" s="89" t="s">
        <v>1409</v>
      </c>
      <c r="D101" s="90" t="s">
        <v>2180</v>
      </c>
      <c r="E101" s="89">
        <v>1</v>
      </c>
      <c r="F101" s="358">
        <v>0</v>
      </c>
      <c r="G101" s="6">
        <v>0</v>
      </c>
      <c r="H101" s="383">
        <v>0</v>
      </c>
      <c r="I101" s="6"/>
      <c r="J101" s="68"/>
    </row>
    <row r="102" spans="1:10" s="2" customFormat="1" ht="15" customHeight="1">
      <c r="A102" s="88">
        <v>43780</v>
      </c>
      <c r="B102" s="89" t="s">
        <v>2170</v>
      </c>
      <c r="C102" s="89">
        <v>89107</v>
      </c>
      <c r="D102" s="90" t="s">
        <v>1406</v>
      </c>
      <c r="E102" s="89">
        <v>1</v>
      </c>
      <c r="F102" s="358">
        <v>33.19</v>
      </c>
      <c r="G102" s="6">
        <v>132.29923817202422</v>
      </c>
      <c r="H102" s="383">
        <v>0.7491293188185697</v>
      </c>
      <c r="I102" s="6"/>
      <c r="J102" s="68"/>
    </row>
    <row r="103" spans="1:10" s="2" customFormat="1" ht="15" customHeight="1">
      <c r="A103" s="88">
        <v>43780</v>
      </c>
      <c r="B103" s="89" t="s">
        <v>2170</v>
      </c>
      <c r="C103" s="89" t="s">
        <v>703</v>
      </c>
      <c r="D103" s="90" t="s">
        <v>2116</v>
      </c>
      <c r="E103" s="89">
        <v>1</v>
      </c>
      <c r="F103" s="358">
        <v>3953.25</v>
      </c>
      <c r="G103" s="6">
        <v>7187.7299971127441</v>
      </c>
      <c r="H103" s="383">
        <v>0.45000020846804345</v>
      </c>
      <c r="I103" s="6"/>
      <c r="J103" s="68"/>
    </row>
    <row r="104" spans="1:10" s="2" customFormat="1" ht="15" customHeight="1">
      <c r="A104" s="88">
        <v>43780</v>
      </c>
      <c r="B104" s="89" t="s">
        <v>2170</v>
      </c>
      <c r="C104" s="89">
        <v>89006</v>
      </c>
      <c r="D104" s="90" t="s">
        <v>2181</v>
      </c>
      <c r="E104" s="134">
        <v>1</v>
      </c>
      <c r="F104" s="358">
        <v>72</v>
      </c>
      <c r="G104" s="6">
        <v>156.45000146471045</v>
      </c>
      <c r="H104" s="383">
        <v>0.53978907429898215</v>
      </c>
      <c r="I104" s="6"/>
      <c r="J104" s="68"/>
    </row>
    <row r="105" spans="1:10" s="2" customFormat="1" ht="15" customHeight="1">
      <c r="A105" s="88">
        <v>43780</v>
      </c>
      <c r="B105" s="89" t="s">
        <v>2170</v>
      </c>
      <c r="C105" s="89" t="s">
        <v>705</v>
      </c>
      <c r="D105" s="90" t="s">
        <v>2119</v>
      </c>
      <c r="E105" s="89">
        <v>1</v>
      </c>
      <c r="F105" s="358">
        <v>836.95500000000004</v>
      </c>
      <c r="G105" s="6">
        <v>1673.9092099119807</v>
      </c>
      <c r="H105" s="383">
        <v>0.49999976399914198</v>
      </c>
      <c r="I105" s="6"/>
      <c r="J105" s="68"/>
    </row>
    <row r="106" spans="1:10" s="2" customFormat="1" ht="15" customHeight="1">
      <c r="A106" s="88">
        <v>43780</v>
      </c>
      <c r="B106" s="89" t="s">
        <v>2170</v>
      </c>
      <c r="C106" s="89" t="s">
        <v>706</v>
      </c>
      <c r="D106" s="90" t="s">
        <v>2120</v>
      </c>
      <c r="E106" s="235">
        <v>1</v>
      </c>
      <c r="F106" s="358">
        <v>465.3</v>
      </c>
      <c r="G106" s="6">
        <v>770.00000030600222</v>
      </c>
      <c r="H106" s="383">
        <v>0.39571428595443214</v>
      </c>
      <c r="I106" s="6"/>
      <c r="J106" s="68"/>
    </row>
    <row r="107" spans="1:10" s="2" customFormat="1">
      <c r="A107" s="88">
        <v>43780</v>
      </c>
      <c r="B107" s="89" t="s">
        <v>2170</v>
      </c>
      <c r="C107" s="89">
        <v>139738</v>
      </c>
      <c r="D107" s="90" t="s">
        <v>716</v>
      </c>
      <c r="E107" s="235">
        <v>2</v>
      </c>
      <c r="F107" s="358">
        <v>20.55</v>
      </c>
      <c r="G107" s="6">
        <v>64.739496128142051</v>
      </c>
      <c r="H107" s="383">
        <v>0.68257398915610368</v>
      </c>
      <c r="I107" s="6"/>
      <c r="J107" s="68"/>
    </row>
    <row r="108" spans="1:10" s="2" customFormat="1" ht="14.25" customHeight="1">
      <c r="A108" s="88">
        <v>43791</v>
      </c>
      <c r="B108" s="89" t="s">
        <v>2218</v>
      </c>
      <c r="C108" s="89" t="s">
        <v>2219</v>
      </c>
      <c r="D108" s="500" t="s">
        <v>2220</v>
      </c>
      <c r="E108" s="235">
        <v>4</v>
      </c>
      <c r="F108" s="358">
        <v>149.1</v>
      </c>
      <c r="G108" s="6">
        <v>429</v>
      </c>
      <c r="H108" s="383">
        <v>0.65</v>
      </c>
      <c r="I108" s="6"/>
      <c r="J108" s="68"/>
    </row>
    <row r="109" spans="1:10" s="2" customFormat="1" ht="14.25" customHeight="1">
      <c r="A109" s="88">
        <v>43795</v>
      </c>
      <c r="B109" s="89">
        <v>2103241</v>
      </c>
      <c r="C109" s="89" t="s">
        <v>2285</v>
      </c>
      <c r="D109" s="500" t="s">
        <v>2286</v>
      </c>
      <c r="E109" s="235">
        <v>3</v>
      </c>
      <c r="F109" s="358">
        <v>76109.17</v>
      </c>
      <c r="G109" s="6">
        <v>152218.35</v>
      </c>
      <c r="H109" s="383">
        <v>0.5</v>
      </c>
      <c r="I109" s="6"/>
      <c r="J109" s="68"/>
    </row>
    <row r="110" spans="1:10" s="2" customFormat="1">
      <c r="A110" s="88">
        <v>43795</v>
      </c>
      <c r="B110" s="89">
        <v>2103241</v>
      </c>
      <c r="C110" s="89" t="s">
        <v>2241</v>
      </c>
      <c r="D110" s="7" t="s">
        <v>2242</v>
      </c>
      <c r="E110" s="235">
        <v>1</v>
      </c>
      <c r="F110" s="358">
        <v>711.9</v>
      </c>
      <c r="G110" s="6" t="s">
        <v>2187</v>
      </c>
      <c r="H110" s="383" t="s">
        <v>2187</v>
      </c>
      <c r="I110" s="219" t="s">
        <v>2257</v>
      </c>
      <c r="J110" s="68"/>
    </row>
    <row r="111" spans="1:10" s="2" customFormat="1">
      <c r="A111" s="88">
        <v>43795</v>
      </c>
      <c r="B111" s="89">
        <v>2103241</v>
      </c>
      <c r="C111" s="89" t="s">
        <v>2243</v>
      </c>
      <c r="D111" s="7" t="s">
        <v>2244</v>
      </c>
      <c r="E111" s="235">
        <v>2</v>
      </c>
      <c r="F111" s="358">
        <v>851.72</v>
      </c>
      <c r="G111" s="6" t="s">
        <v>2187</v>
      </c>
      <c r="H111" s="383" t="s">
        <v>2187</v>
      </c>
      <c r="I111" s="374" t="s">
        <v>770</v>
      </c>
      <c r="J111" s="68"/>
    </row>
    <row r="112" spans="1:10" s="2" customFormat="1">
      <c r="A112" s="88">
        <v>43795</v>
      </c>
      <c r="B112" s="89">
        <v>2103241</v>
      </c>
      <c r="C112" s="89" t="s">
        <v>2245</v>
      </c>
      <c r="D112" s="7" t="s">
        <v>2246</v>
      </c>
      <c r="E112" s="235">
        <v>1</v>
      </c>
      <c r="F112" s="358">
        <v>2812.95</v>
      </c>
      <c r="G112" s="6" t="s">
        <v>2187</v>
      </c>
      <c r="H112" s="383" t="s">
        <v>2187</v>
      </c>
      <c r="I112" s="374" t="s">
        <v>770</v>
      </c>
      <c r="J112" s="68"/>
    </row>
    <row r="113" spans="1:10" s="2" customFormat="1">
      <c r="A113" s="88">
        <v>43795</v>
      </c>
      <c r="B113" s="89">
        <v>2103241</v>
      </c>
      <c r="C113" s="89" t="s">
        <v>2247</v>
      </c>
      <c r="D113" s="7" t="s">
        <v>2248</v>
      </c>
      <c r="E113" s="235">
        <v>2</v>
      </c>
      <c r="F113" s="358">
        <v>3058.4</v>
      </c>
      <c r="G113" s="6" t="s">
        <v>2187</v>
      </c>
      <c r="H113" s="383" t="s">
        <v>2187</v>
      </c>
      <c r="I113" s="374" t="s">
        <v>770</v>
      </c>
      <c r="J113" s="68"/>
    </row>
    <row r="114" spans="1:10" s="2" customFormat="1">
      <c r="A114" s="88">
        <v>43795</v>
      </c>
      <c r="B114" s="89">
        <v>2103241</v>
      </c>
      <c r="C114" s="89" t="s">
        <v>2249</v>
      </c>
      <c r="D114" s="7" t="s">
        <v>2250</v>
      </c>
      <c r="E114" s="235">
        <v>1</v>
      </c>
      <c r="F114" s="358">
        <v>1657.95</v>
      </c>
      <c r="G114" s="6" t="s">
        <v>2187</v>
      </c>
      <c r="H114" s="383" t="s">
        <v>2187</v>
      </c>
      <c r="I114" s="374" t="s">
        <v>770</v>
      </c>
      <c r="J114" s="68"/>
    </row>
    <row r="115" spans="1:10" s="2" customFormat="1">
      <c r="A115" s="88">
        <v>43795</v>
      </c>
      <c r="B115" s="89">
        <v>2103241</v>
      </c>
      <c r="C115" s="89" t="s">
        <v>2251</v>
      </c>
      <c r="D115" s="7" t="s">
        <v>2252</v>
      </c>
      <c r="E115" s="235">
        <v>1</v>
      </c>
      <c r="F115" s="358">
        <v>509.24</v>
      </c>
      <c r="G115" s="6" t="s">
        <v>2187</v>
      </c>
      <c r="H115" s="383" t="s">
        <v>2187</v>
      </c>
      <c r="I115" s="374" t="s">
        <v>770</v>
      </c>
      <c r="J115" s="68"/>
    </row>
    <row r="116" spans="1:10" s="2" customFormat="1">
      <c r="A116" s="88">
        <v>43795</v>
      </c>
      <c r="B116" s="89">
        <v>2103241</v>
      </c>
      <c r="C116" s="89" t="s">
        <v>2253</v>
      </c>
      <c r="D116" s="7" t="s">
        <v>2254</v>
      </c>
      <c r="E116" s="235">
        <v>1</v>
      </c>
      <c r="F116" s="358">
        <v>921.9</v>
      </c>
      <c r="G116" s="6" t="s">
        <v>2187</v>
      </c>
      <c r="H116" s="383" t="s">
        <v>2187</v>
      </c>
      <c r="I116" s="374" t="s">
        <v>770</v>
      </c>
      <c r="J116" s="68"/>
    </row>
    <row r="117" spans="1:10" s="2" customFormat="1">
      <c r="A117" s="88">
        <v>43795</v>
      </c>
      <c r="B117" s="89">
        <v>2103241</v>
      </c>
      <c r="C117" s="89" t="s">
        <v>2255</v>
      </c>
      <c r="D117" s="7" t="s">
        <v>2256</v>
      </c>
      <c r="E117" s="235">
        <v>2</v>
      </c>
      <c r="F117" s="358">
        <v>556.5</v>
      </c>
      <c r="G117" s="6" t="s">
        <v>2187</v>
      </c>
      <c r="H117" s="383" t="s">
        <v>2187</v>
      </c>
      <c r="I117" s="374" t="s">
        <v>770</v>
      </c>
      <c r="J117" s="68"/>
    </row>
    <row r="118" spans="1:10" s="2" customFormat="1">
      <c r="A118" s="88">
        <v>43795</v>
      </c>
      <c r="B118" s="89">
        <v>2103241</v>
      </c>
      <c r="C118" s="89" t="s">
        <v>2258</v>
      </c>
      <c r="D118" s="7" t="s">
        <v>2261</v>
      </c>
      <c r="E118" s="235">
        <v>1</v>
      </c>
      <c r="F118" s="358">
        <v>1758.75</v>
      </c>
      <c r="G118" s="6" t="s">
        <v>2187</v>
      </c>
      <c r="H118" s="383" t="s">
        <v>2187</v>
      </c>
      <c r="I118" s="374" t="s">
        <v>770</v>
      </c>
      <c r="J118" s="68"/>
    </row>
    <row r="119" spans="1:10" s="2" customFormat="1">
      <c r="A119" s="88">
        <v>43795</v>
      </c>
      <c r="B119" s="89">
        <v>2103241</v>
      </c>
      <c r="C119" s="89" t="s">
        <v>2259</v>
      </c>
      <c r="D119" s="7" t="s">
        <v>2262</v>
      </c>
      <c r="E119" s="235">
        <v>2</v>
      </c>
      <c r="F119" s="358">
        <v>2656.88</v>
      </c>
      <c r="G119" s="6" t="s">
        <v>2187</v>
      </c>
      <c r="H119" s="383" t="s">
        <v>2187</v>
      </c>
      <c r="I119" s="374" t="s">
        <v>770</v>
      </c>
      <c r="J119" s="68"/>
    </row>
    <row r="120" spans="1:10" s="2" customFormat="1">
      <c r="A120" s="88">
        <v>43795</v>
      </c>
      <c r="B120" s="89">
        <v>2103241</v>
      </c>
      <c r="C120" s="89" t="s">
        <v>2260</v>
      </c>
      <c r="D120" s="7" t="s">
        <v>2263</v>
      </c>
      <c r="E120" s="235">
        <v>2</v>
      </c>
      <c r="F120" s="358">
        <v>5601.75</v>
      </c>
      <c r="G120" s="6" t="s">
        <v>2187</v>
      </c>
      <c r="H120" s="383" t="s">
        <v>2187</v>
      </c>
      <c r="I120" s="374" t="s">
        <v>770</v>
      </c>
      <c r="J120" s="68"/>
    </row>
    <row r="121" spans="1:10" s="2" customFormat="1">
      <c r="A121" s="88">
        <v>43795</v>
      </c>
      <c r="B121" s="89">
        <v>2103241</v>
      </c>
      <c r="C121" s="89" t="s">
        <v>2264</v>
      </c>
      <c r="D121" s="7" t="s">
        <v>2269</v>
      </c>
      <c r="E121" s="235">
        <v>1</v>
      </c>
      <c r="F121" s="358">
        <v>62.58</v>
      </c>
      <c r="G121" s="6" t="s">
        <v>2187</v>
      </c>
      <c r="H121" s="383" t="s">
        <v>2187</v>
      </c>
      <c r="I121" s="374" t="s">
        <v>770</v>
      </c>
      <c r="J121" s="68"/>
    </row>
    <row r="122" spans="1:10" s="2" customFormat="1">
      <c r="A122" s="88">
        <v>43795</v>
      </c>
      <c r="B122" s="89">
        <v>2103241</v>
      </c>
      <c r="C122" s="89" t="s">
        <v>2265</v>
      </c>
      <c r="D122" s="7" t="s">
        <v>2270</v>
      </c>
      <c r="E122" s="235">
        <v>1</v>
      </c>
      <c r="F122" s="358">
        <v>770.7</v>
      </c>
      <c r="G122" s="6" t="s">
        <v>2187</v>
      </c>
      <c r="H122" s="383" t="s">
        <v>2187</v>
      </c>
      <c r="I122" s="374" t="s">
        <v>770</v>
      </c>
      <c r="J122" s="68"/>
    </row>
    <row r="123" spans="1:10" s="2" customFormat="1">
      <c r="A123" s="88">
        <v>43795</v>
      </c>
      <c r="B123" s="89">
        <v>2103241</v>
      </c>
      <c r="C123" s="89" t="s">
        <v>2266</v>
      </c>
      <c r="D123" s="7" t="s">
        <v>2271</v>
      </c>
      <c r="E123" s="235">
        <v>1</v>
      </c>
      <c r="F123" s="358">
        <v>1423.8</v>
      </c>
      <c r="G123" s="6" t="s">
        <v>2187</v>
      </c>
      <c r="H123" s="383" t="s">
        <v>2187</v>
      </c>
      <c r="I123" s="374" t="s">
        <v>770</v>
      </c>
      <c r="J123" s="68"/>
    </row>
    <row r="124" spans="1:10" s="2" customFormat="1">
      <c r="A124" s="88">
        <v>43795</v>
      </c>
      <c r="B124" s="89">
        <v>2103241</v>
      </c>
      <c r="C124" s="89" t="s">
        <v>2267</v>
      </c>
      <c r="D124" s="7" t="s">
        <v>2272</v>
      </c>
      <c r="E124" s="235">
        <v>2</v>
      </c>
      <c r="F124" s="358">
        <v>762.46</v>
      </c>
      <c r="G124" s="6" t="s">
        <v>2187</v>
      </c>
      <c r="H124" s="383" t="s">
        <v>2187</v>
      </c>
      <c r="I124" s="374" t="s">
        <v>770</v>
      </c>
      <c r="J124" s="68"/>
    </row>
    <row r="125" spans="1:10" s="2" customFormat="1">
      <c r="A125" s="88">
        <v>43795</v>
      </c>
      <c r="B125" s="89">
        <v>2103241</v>
      </c>
      <c r="C125" s="89" t="s">
        <v>2268</v>
      </c>
      <c r="D125" s="7" t="s">
        <v>2273</v>
      </c>
      <c r="E125" s="235">
        <v>2</v>
      </c>
      <c r="F125" s="358">
        <v>2683.8</v>
      </c>
      <c r="G125" s="6" t="s">
        <v>2187</v>
      </c>
      <c r="H125" s="383" t="s">
        <v>2187</v>
      </c>
      <c r="I125" s="374" t="s">
        <v>770</v>
      </c>
      <c r="J125" s="68"/>
    </row>
    <row r="126" spans="1:10" s="2" customFormat="1">
      <c r="A126" s="88">
        <v>43795</v>
      </c>
      <c r="B126" s="89">
        <v>2103241</v>
      </c>
      <c r="C126" s="89" t="s">
        <v>2176</v>
      </c>
      <c r="D126" s="7" t="s">
        <v>2274</v>
      </c>
      <c r="E126" s="235">
        <v>1</v>
      </c>
      <c r="F126" s="358">
        <v>39.479999999999997</v>
      </c>
      <c r="G126" s="6" t="s">
        <v>2187</v>
      </c>
      <c r="H126" s="383" t="s">
        <v>2187</v>
      </c>
      <c r="I126" s="374" t="s">
        <v>770</v>
      </c>
      <c r="J126" s="68"/>
    </row>
    <row r="127" spans="1:10" s="2" customFormat="1">
      <c r="A127" s="88">
        <v>43795</v>
      </c>
      <c r="B127" s="89">
        <v>2103241</v>
      </c>
      <c r="C127" s="89" t="s">
        <v>2275</v>
      </c>
      <c r="D127" s="7" t="s">
        <v>2280</v>
      </c>
      <c r="E127" s="235">
        <v>2</v>
      </c>
      <c r="F127" s="358">
        <v>904.89</v>
      </c>
      <c r="G127" s="6" t="s">
        <v>2187</v>
      </c>
      <c r="H127" s="383" t="s">
        <v>2187</v>
      </c>
      <c r="I127" s="374" t="s">
        <v>770</v>
      </c>
      <c r="J127" s="68"/>
    </row>
    <row r="128" spans="1:10" s="2" customFormat="1">
      <c r="A128" s="88">
        <v>43795</v>
      </c>
      <c r="B128" s="89">
        <v>2103241</v>
      </c>
      <c r="C128" s="89" t="s">
        <v>2276</v>
      </c>
      <c r="D128" s="7" t="s">
        <v>2281</v>
      </c>
      <c r="E128" s="235">
        <v>2</v>
      </c>
      <c r="F128" s="358">
        <v>641.54999999999995</v>
      </c>
      <c r="G128" s="6" t="s">
        <v>2187</v>
      </c>
      <c r="H128" s="383" t="s">
        <v>2187</v>
      </c>
      <c r="I128" s="374" t="s">
        <v>770</v>
      </c>
      <c r="J128" s="68"/>
    </row>
    <row r="129" spans="1:10" s="2" customFormat="1">
      <c r="A129" s="88">
        <v>43795</v>
      </c>
      <c r="B129" s="89">
        <v>2103241</v>
      </c>
      <c r="C129" s="89" t="s">
        <v>2277</v>
      </c>
      <c r="D129" s="7" t="s">
        <v>2282</v>
      </c>
      <c r="E129" s="235">
        <v>1</v>
      </c>
      <c r="F129" s="358">
        <v>1884.75</v>
      </c>
      <c r="G129" s="6" t="s">
        <v>2187</v>
      </c>
      <c r="H129" s="383" t="s">
        <v>2187</v>
      </c>
      <c r="I129" s="374" t="s">
        <v>770</v>
      </c>
      <c r="J129" s="68"/>
    </row>
    <row r="130" spans="1:10" s="2" customFormat="1">
      <c r="A130" s="88">
        <v>43795</v>
      </c>
      <c r="B130" s="89">
        <v>2103241</v>
      </c>
      <c r="C130" s="89" t="s">
        <v>2278</v>
      </c>
      <c r="D130" s="7" t="s">
        <v>2283</v>
      </c>
      <c r="E130" s="235">
        <v>1</v>
      </c>
      <c r="F130" s="358">
        <v>373.8</v>
      </c>
      <c r="G130" s="6" t="s">
        <v>2187</v>
      </c>
      <c r="H130" s="383" t="s">
        <v>2187</v>
      </c>
      <c r="I130" s="374" t="s">
        <v>770</v>
      </c>
      <c r="J130" s="68"/>
    </row>
    <row r="131" spans="1:10" s="2" customFormat="1">
      <c r="A131" s="88">
        <v>43795</v>
      </c>
      <c r="B131" s="89">
        <v>2103241</v>
      </c>
      <c r="C131" s="89" t="s">
        <v>2279</v>
      </c>
      <c r="D131" s="7" t="s">
        <v>2284</v>
      </c>
      <c r="E131" s="235">
        <v>1</v>
      </c>
      <c r="F131" s="358">
        <v>394.8</v>
      </c>
      <c r="G131" s="6" t="s">
        <v>2187</v>
      </c>
      <c r="H131" s="383" t="s">
        <v>2187</v>
      </c>
      <c r="I131" s="374" t="s">
        <v>770</v>
      </c>
      <c r="J131" s="68"/>
    </row>
    <row r="132" spans="1:10" s="2" customFormat="1">
      <c r="A132" s="88"/>
      <c r="B132" s="89"/>
      <c r="C132" s="89"/>
      <c r="D132" s="7"/>
      <c r="E132" s="235"/>
      <c r="F132" s="358"/>
      <c r="G132" s="6"/>
      <c r="H132" s="383"/>
      <c r="I132" s="6"/>
      <c r="J132" s="68"/>
    </row>
    <row r="133" spans="1:10" s="2" customFormat="1">
      <c r="A133" s="88"/>
      <c r="B133" s="89"/>
      <c r="C133" s="89"/>
      <c r="D133" s="7"/>
      <c r="E133" s="235"/>
      <c r="F133" s="358"/>
      <c r="G133" s="6"/>
      <c r="H133" s="383"/>
      <c r="I133" s="6"/>
      <c r="J133" s="68"/>
    </row>
    <row r="134" spans="1:10" s="2" customFormat="1">
      <c r="A134" s="88"/>
      <c r="B134" s="89"/>
      <c r="C134" s="89"/>
      <c r="D134" s="7"/>
      <c r="E134" s="235"/>
      <c r="F134" s="358"/>
      <c r="G134" s="6"/>
      <c r="H134" s="383"/>
      <c r="I134" s="6"/>
      <c r="J134" s="68"/>
    </row>
    <row r="135" spans="1:10" s="2" customFormat="1">
      <c r="A135" s="88"/>
      <c r="B135" s="89"/>
      <c r="C135" s="89"/>
      <c r="D135" s="7"/>
      <c r="E135" s="235"/>
      <c r="F135" s="358"/>
      <c r="G135" s="6"/>
      <c r="H135" s="383"/>
      <c r="I135" s="6"/>
      <c r="J135" s="68"/>
    </row>
    <row r="136" spans="1:10" s="2" customFormat="1">
      <c r="A136" s="88"/>
      <c r="B136" s="89"/>
      <c r="C136" s="89"/>
      <c r="D136" s="7"/>
      <c r="E136" s="235"/>
      <c r="F136" s="358"/>
      <c r="G136" s="6"/>
      <c r="H136" s="383"/>
      <c r="I136" s="6"/>
      <c r="J136" s="68"/>
    </row>
    <row r="137" spans="1:10" s="2" customFormat="1">
      <c r="A137" s="88"/>
      <c r="B137" s="89"/>
      <c r="C137" s="89"/>
      <c r="D137" s="7"/>
      <c r="E137" s="235"/>
      <c r="F137" s="358"/>
      <c r="G137" s="6"/>
      <c r="H137" s="383"/>
      <c r="I137" s="6"/>
      <c r="J137" s="68"/>
    </row>
    <row r="138" spans="1:10" s="2" customFormat="1">
      <c r="A138" s="88"/>
      <c r="B138" s="89"/>
      <c r="C138" s="89"/>
      <c r="D138" s="7"/>
      <c r="E138" s="235"/>
      <c r="F138" s="358"/>
      <c r="G138" s="6"/>
      <c r="H138" s="383"/>
      <c r="I138" s="6"/>
      <c r="J138" s="68"/>
    </row>
    <row r="139" spans="1:10" s="2" customFormat="1">
      <c r="A139" s="88"/>
      <c r="B139" s="89"/>
      <c r="C139" s="89"/>
      <c r="D139" s="7"/>
      <c r="E139" s="235"/>
      <c r="F139" s="358"/>
      <c r="G139" s="6"/>
      <c r="H139" s="383"/>
      <c r="I139" s="6"/>
      <c r="J139" s="68"/>
    </row>
    <row r="140" spans="1:10" s="2" customFormat="1">
      <c r="A140" s="88"/>
      <c r="B140" s="89"/>
      <c r="C140" s="89"/>
      <c r="D140" s="7"/>
      <c r="E140" s="235"/>
      <c r="F140" s="358"/>
      <c r="G140" s="6"/>
      <c r="H140" s="383"/>
      <c r="I140" s="6"/>
      <c r="J140" s="68"/>
    </row>
    <row r="141" spans="1:10" s="2" customFormat="1">
      <c r="A141" s="88"/>
      <c r="B141" s="89"/>
      <c r="C141" s="89"/>
      <c r="D141" s="7"/>
      <c r="E141" s="235"/>
      <c r="F141" s="358"/>
      <c r="G141" s="6"/>
      <c r="H141" s="383"/>
      <c r="I141" s="6"/>
      <c r="J141" s="68"/>
    </row>
    <row r="142" spans="1:10" s="2" customFormat="1">
      <c r="A142" s="88"/>
      <c r="B142" s="89"/>
      <c r="C142" s="89"/>
      <c r="D142" s="7"/>
      <c r="E142" s="235"/>
      <c r="F142" s="358"/>
      <c r="G142" s="6"/>
      <c r="H142" s="383"/>
      <c r="I142" s="6"/>
      <c r="J142" s="68"/>
    </row>
    <row r="143" spans="1:10" s="2" customFormat="1">
      <c r="A143" s="88"/>
      <c r="B143" s="89"/>
      <c r="C143" s="89"/>
      <c r="D143" s="7"/>
      <c r="E143" s="235"/>
      <c r="F143" s="358"/>
      <c r="G143" s="6"/>
      <c r="H143" s="383"/>
      <c r="I143" s="6"/>
      <c r="J143" s="68"/>
    </row>
    <row r="144" spans="1:10" s="2" customFormat="1">
      <c r="A144" s="88"/>
      <c r="B144" s="89"/>
      <c r="C144" s="89"/>
      <c r="D144" s="7"/>
      <c r="E144" s="235"/>
      <c r="F144" s="358"/>
      <c r="G144" s="6"/>
      <c r="H144" s="383"/>
      <c r="I144" s="6"/>
      <c r="J144" s="68"/>
    </row>
    <row r="145" spans="1:10" s="2" customFormat="1">
      <c r="A145" s="88"/>
      <c r="B145" s="89"/>
      <c r="C145" s="89"/>
      <c r="D145" s="7"/>
      <c r="E145" s="235"/>
      <c r="F145" s="358"/>
      <c r="G145" s="6"/>
      <c r="H145" s="383"/>
      <c r="I145" s="6"/>
      <c r="J145" s="68"/>
    </row>
    <row r="146" spans="1:10" s="2" customFormat="1" ht="15" customHeight="1">
      <c r="A146" s="88"/>
      <c r="B146" s="89"/>
      <c r="C146" s="89"/>
      <c r="D146" s="7"/>
      <c r="E146" s="360"/>
      <c r="F146" s="358"/>
      <c r="G146" s="6"/>
      <c r="H146" s="383"/>
      <c r="I146" s="6"/>
      <c r="J146" s="68"/>
    </row>
    <row r="147" spans="1:10" s="2" customFormat="1">
      <c r="A147" s="88"/>
      <c r="B147" s="89"/>
      <c r="C147" s="89"/>
      <c r="D147" s="7"/>
      <c r="E147" s="9"/>
      <c r="F147" s="358"/>
      <c r="G147" s="6"/>
      <c r="H147" s="383"/>
      <c r="I147" s="6"/>
      <c r="J147" s="68"/>
    </row>
    <row r="148" spans="1:10" s="2" customFormat="1">
      <c r="A148" s="88"/>
      <c r="B148" s="89"/>
      <c r="C148" s="89"/>
      <c r="D148" s="7"/>
      <c r="E148" s="9"/>
      <c r="F148" s="358"/>
      <c r="G148" s="6"/>
      <c r="H148" s="383"/>
      <c r="I148" s="6"/>
      <c r="J148" s="68"/>
    </row>
    <row r="149" spans="1:10" s="2" customFormat="1">
      <c r="A149" s="88"/>
      <c r="B149" s="89"/>
      <c r="C149" s="89"/>
      <c r="D149" s="7"/>
      <c r="E149" s="9"/>
      <c r="F149" s="358"/>
      <c r="G149" s="6"/>
      <c r="H149" s="383"/>
      <c r="I149" s="6"/>
      <c r="J149" s="68"/>
    </row>
    <row r="150" spans="1:10" s="2" customFormat="1">
      <c r="A150" s="88"/>
      <c r="B150" s="89"/>
      <c r="C150" s="89"/>
      <c r="D150" s="9"/>
      <c r="E150" s="9"/>
      <c r="F150" s="358"/>
      <c r="G150" s="6"/>
      <c r="H150" s="383"/>
      <c r="I150" s="6"/>
      <c r="J150" s="68"/>
    </row>
    <row r="151" spans="1:10" s="2" customFormat="1" ht="15" customHeight="1">
      <c r="A151" s="88"/>
      <c r="B151" s="89"/>
      <c r="C151" s="89"/>
      <c r="D151" s="9"/>
      <c r="E151" s="9"/>
      <c r="F151" s="358"/>
      <c r="G151" s="6"/>
      <c r="H151" s="383"/>
      <c r="I151" s="6"/>
      <c r="J151" s="68"/>
    </row>
    <row r="152" spans="1:10" s="2" customFormat="1">
      <c r="A152" s="88"/>
      <c r="B152" s="89"/>
      <c r="C152" s="89"/>
      <c r="D152" s="9"/>
      <c r="E152" s="9"/>
      <c r="F152" s="358"/>
      <c r="G152" s="6"/>
      <c r="H152" s="383"/>
      <c r="I152" s="6"/>
      <c r="J152" s="91"/>
    </row>
    <row r="153" spans="1:10" s="2" customFormat="1">
      <c r="A153" s="88"/>
      <c r="B153" s="89"/>
      <c r="C153" s="89"/>
      <c r="D153" s="9"/>
      <c r="E153" s="9"/>
      <c r="F153" s="358"/>
      <c r="G153" s="6"/>
      <c r="H153" s="383"/>
      <c r="I153" s="6"/>
      <c r="J153" s="68"/>
    </row>
    <row r="154" spans="1:10" s="2" customFormat="1">
      <c r="A154" s="88"/>
      <c r="B154" s="89"/>
      <c r="C154" s="89"/>
      <c r="D154" s="9"/>
      <c r="E154" s="9"/>
      <c r="F154" s="358"/>
      <c r="G154" s="6"/>
      <c r="H154" s="383"/>
      <c r="I154" s="6"/>
      <c r="J154" s="68"/>
    </row>
    <row r="155" spans="1:10" s="2" customFormat="1">
      <c r="A155" s="88"/>
      <c r="B155" s="89"/>
      <c r="C155" s="89"/>
      <c r="D155" s="9"/>
      <c r="E155" s="9"/>
      <c r="F155" s="358"/>
      <c r="G155" s="6"/>
      <c r="H155" s="383"/>
      <c r="I155" s="6"/>
      <c r="J155" s="68"/>
    </row>
    <row r="156" spans="1:10" s="2" customFormat="1">
      <c r="A156" s="88"/>
      <c r="B156" s="89"/>
      <c r="C156" s="89"/>
      <c r="D156" s="9"/>
      <c r="E156" s="9"/>
      <c r="F156" s="358"/>
      <c r="G156" s="6"/>
      <c r="H156" s="383"/>
      <c r="I156" s="6"/>
      <c r="J156" s="68"/>
    </row>
    <row r="157" spans="1:10" s="2" customFormat="1">
      <c r="A157" s="88"/>
      <c r="B157" s="89"/>
      <c r="C157" s="89"/>
      <c r="D157" s="9"/>
      <c r="E157" s="9"/>
      <c r="F157" s="358"/>
      <c r="G157" s="6"/>
      <c r="H157" s="383"/>
      <c r="I157" s="6"/>
      <c r="J157" s="68"/>
    </row>
    <row r="158" spans="1:10" s="2" customFormat="1">
      <c r="A158" s="88"/>
      <c r="B158" s="89"/>
      <c r="C158" s="89"/>
      <c r="D158" s="9"/>
      <c r="E158" s="9"/>
      <c r="F158" s="358"/>
      <c r="G158" s="6"/>
      <c r="H158" s="383"/>
      <c r="I158" s="6"/>
      <c r="J158" s="68"/>
    </row>
    <row r="159" spans="1:10" s="2" customFormat="1">
      <c r="A159" s="88"/>
      <c r="B159" s="89"/>
      <c r="C159" s="89"/>
      <c r="D159" s="9"/>
      <c r="E159" s="9"/>
      <c r="F159" s="358"/>
      <c r="G159" s="6"/>
      <c r="H159" s="383"/>
      <c r="I159" s="6"/>
      <c r="J159" s="68"/>
    </row>
    <row r="160" spans="1:10" s="2" customFormat="1">
      <c r="A160" s="88"/>
      <c r="B160" s="89"/>
      <c r="C160" s="89"/>
      <c r="D160" s="9"/>
      <c r="E160" s="9"/>
      <c r="F160" s="358"/>
      <c r="G160" s="6"/>
      <c r="H160" s="383"/>
      <c r="I160" s="6"/>
      <c r="J160" s="68"/>
    </row>
    <row r="161" spans="1:10" s="2" customFormat="1" ht="15" customHeight="1">
      <c r="A161" s="88"/>
      <c r="B161" s="89"/>
      <c r="C161" s="89"/>
      <c r="D161" s="9"/>
      <c r="E161" s="360"/>
      <c r="F161" s="358"/>
      <c r="G161" s="6"/>
      <c r="H161" s="383"/>
      <c r="I161" s="6"/>
      <c r="J161" s="68"/>
    </row>
    <row r="162" spans="1:10" s="2" customFormat="1">
      <c r="A162" s="88"/>
      <c r="B162" s="89"/>
      <c r="C162" s="89"/>
      <c r="D162" s="9"/>
      <c r="E162" s="9"/>
      <c r="F162" s="358"/>
      <c r="G162" s="6"/>
      <c r="H162" s="383"/>
      <c r="I162" s="6"/>
      <c r="J162" s="68"/>
    </row>
    <row r="163" spans="1:10" s="2" customFormat="1">
      <c r="A163" s="88"/>
      <c r="B163" s="89"/>
      <c r="C163" s="89"/>
      <c r="D163" s="9"/>
      <c r="E163" s="9"/>
      <c r="F163" s="358"/>
      <c r="G163" s="6"/>
      <c r="H163" s="383"/>
      <c r="I163" s="6"/>
      <c r="J163" s="68"/>
    </row>
    <row r="164" spans="1:10" s="2" customFormat="1">
      <c r="A164" s="88"/>
      <c r="B164" s="89"/>
      <c r="C164" s="89"/>
      <c r="D164" s="9"/>
      <c r="E164" s="9"/>
      <c r="F164" s="358"/>
      <c r="G164" s="6"/>
      <c r="H164" s="383"/>
      <c r="I164" s="6"/>
      <c r="J164" s="68"/>
    </row>
    <row r="165" spans="1:10" s="2" customFormat="1">
      <c r="A165" s="88"/>
      <c r="B165" s="89"/>
      <c r="C165" s="89"/>
      <c r="D165" s="9"/>
      <c r="E165" s="9"/>
      <c r="F165" s="358"/>
      <c r="G165" s="6"/>
      <c r="H165" s="383"/>
      <c r="I165" s="6"/>
      <c r="J165" s="68"/>
    </row>
    <row r="166" spans="1:10" s="2" customFormat="1">
      <c r="A166" s="88"/>
      <c r="B166" s="89"/>
      <c r="C166" s="89"/>
      <c r="D166" s="9"/>
      <c r="E166" s="9"/>
      <c r="F166" s="358"/>
      <c r="G166" s="6"/>
      <c r="H166" s="383"/>
      <c r="I166" s="6"/>
      <c r="J166" s="68"/>
    </row>
    <row r="167" spans="1:10" s="2" customFormat="1" ht="15" customHeight="1">
      <c r="A167" s="88"/>
      <c r="B167" s="89"/>
      <c r="C167" s="89"/>
      <c r="D167" s="9"/>
      <c r="E167" s="9"/>
      <c r="F167" s="358"/>
      <c r="G167" s="6"/>
      <c r="H167" s="383"/>
      <c r="I167" s="6"/>
      <c r="J167" s="68"/>
    </row>
    <row r="168" spans="1:10" s="2" customFormat="1">
      <c r="A168" s="88"/>
      <c r="B168" s="89"/>
      <c r="C168" s="89"/>
      <c r="D168" s="9"/>
      <c r="E168" s="9"/>
      <c r="F168" s="358"/>
      <c r="G168" s="6"/>
      <c r="H168" s="383"/>
      <c r="I168" s="6"/>
      <c r="J168" s="68"/>
    </row>
    <row r="169" spans="1:10" s="2" customFormat="1">
      <c r="A169" s="88"/>
      <c r="B169" s="89"/>
      <c r="C169" s="89"/>
      <c r="D169" s="9"/>
      <c r="E169" s="9"/>
      <c r="F169" s="358"/>
      <c r="G169" s="6"/>
      <c r="H169" s="383"/>
      <c r="I169" s="6"/>
      <c r="J169" s="68"/>
    </row>
    <row r="170" spans="1:10" s="2" customFormat="1">
      <c r="A170" s="88"/>
      <c r="B170" s="89"/>
      <c r="C170" s="89"/>
      <c r="D170" s="92"/>
      <c r="E170" s="13"/>
      <c r="F170" s="358"/>
      <c r="G170" s="6"/>
      <c r="H170" s="383"/>
      <c r="I170" s="6"/>
      <c r="J170" s="68"/>
    </row>
    <row r="171" spans="1:10" s="2" customFormat="1">
      <c r="A171" s="165"/>
      <c r="B171" s="166"/>
      <c r="C171" s="166"/>
      <c r="D171" s="167"/>
      <c r="E171" s="167"/>
      <c r="F171" s="358"/>
      <c r="G171" s="6"/>
      <c r="H171" s="389"/>
      <c r="I171" s="168"/>
      <c r="J171" s="169"/>
    </row>
    <row r="172" spans="1:10" s="2" customFormat="1">
      <c r="A172" s="88"/>
      <c r="B172" s="89"/>
      <c r="C172" s="89"/>
      <c r="D172" s="13"/>
      <c r="E172" s="13"/>
      <c r="F172" s="358"/>
      <c r="G172" s="6"/>
      <c r="H172" s="383"/>
      <c r="I172" s="6"/>
      <c r="J172" s="68"/>
    </row>
    <row r="173" spans="1:10" s="2" customFormat="1">
      <c r="A173" s="88"/>
      <c r="B173" s="89"/>
      <c r="C173" s="89"/>
      <c r="D173" s="13"/>
      <c r="E173" s="13"/>
      <c r="F173" s="358"/>
      <c r="G173" s="6"/>
      <c r="H173" s="383"/>
      <c r="I173" s="6"/>
      <c r="J173" s="68"/>
    </row>
    <row r="174" spans="1:10" s="2" customFormat="1">
      <c r="A174" s="88"/>
      <c r="B174" s="89"/>
      <c r="C174" s="89"/>
      <c r="D174" s="13"/>
      <c r="E174" s="13"/>
      <c r="F174" s="358"/>
      <c r="G174" s="6"/>
      <c r="H174" s="383"/>
      <c r="I174" s="6"/>
      <c r="J174" s="68"/>
    </row>
    <row r="175" spans="1:10" s="2" customFormat="1">
      <c r="A175" s="88"/>
      <c r="B175" s="89"/>
      <c r="C175" s="89"/>
      <c r="D175" s="13"/>
      <c r="E175" s="13"/>
      <c r="F175" s="358"/>
      <c r="G175" s="6"/>
      <c r="H175" s="383"/>
      <c r="I175" s="6"/>
      <c r="J175" s="68"/>
    </row>
    <row r="176" spans="1:10" s="2" customFormat="1">
      <c r="A176" s="88"/>
      <c r="B176" s="89"/>
      <c r="C176" s="89"/>
      <c r="D176" s="9"/>
      <c r="E176" s="9"/>
      <c r="F176" s="358"/>
      <c r="G176" s="6"/>
      <c r="H176" s="383"/>
      <c r="I176" s="6"/>
      <c r="J176" s="68"/>
    </row>
    <row r="177" spans="1:10" s="2" customFormat="1">
      <c r="A177" s="88"/>
      <c r="B177" s="89"/>
      <c r="C177" s="89"/>
      <c r="D177" s="9"/>
      <c r="E177" s="7"/>
      <c r="F177" s="358"/>
      <c r="G177" s="6"/>
      <c r="H177" s="383"/>
      <c r="I177" s="6"/>
      <c r="J177" s="68"/>
    </row>
    <row r="178" spans="1:10" s="2" customFormat="1">
      <c r="A178" s="88"/>
      <c r="B178" s="89"/>
      <c r="C178" s="89"/>
      <c r="D178" s="92"/>
      <c r="E178" s="236"/>
      <c r="F178" s="358"/>
      <c r="G178" s="6"/>
      <c r="H178" s="383"/>
      <c r="I178" s="6"/>
      <c r="J178" s="68"/>
    </row>
    <row r="179" spans="1:10" s="2" customFormat="1">
      <c r="A179" s="88"/>
      <c r="B179" s="89"/>
      <c r="C179" s="89"/>
      <c r="D179" s="15"/>
      <c r="E179" s="237"/>
      <c r="F179" s="358"/>
      <c r="G179" s="6"/>
      <c r="H179" s="383"/>
      <c r="I179" s="6"/>
      <c r="J179" s="68"/>
    </row>
    <row r="180" spans="1:10" s="2" customFormat="1">
      <c r="A180" s="88"/>
      <c r="B180" s="89"/>
      <c r="C180" s="89"/>
      <c r="D180" s="16"/>
      <c r="E180" s="238"/>
      <c r="F180" s="358"/>
      <c r="G180" s="6"/>
      <c r="H180" s="383"/>
      <c r="I180" s="6"/>
      <c r="J180" s="68"/>
    </row>
    <row r="181" spans="1:10" s="2" customFormat="1">
      <c r="A181" s="88"/>
      <c r="B181" s="89"/>
      <c r="C181" s="89"/>
      <c r="D181" s="16"/>
      <c r="E181" s="238"/>
      <c r="F181" s="358"/>
      <c r="G181" s="6"/>
      <c r="H181" s="383"/>
      <c r="I181" s="6"/>
      <c r="J181" s="68"/>
    </row>
    <row r="182" spans="1:10" s="2" customFormat="1">
      <c r="A182" s="88"/>
      <c r="B182" s="89"/>
      <c r="C182" s="89"/>
      <c r="D182" s="16"/>
      <c r="E182" s="238"/>
      <c r="F182" s="358"/>
      <c r="G182" s="6"/>
      <c r="H182" s="383"/>
      <c r="I182" s="6"/>
      <c r="J182" s="68"/>
    </row>
    <row r="183" spans="1:10" s="2" customFormat="1">
      <c r="A183" s="88"/>
      <c r="B183" s="89"/>
      <c r="C183" s="89"/>
      <c r="D183" s="16"/>
      <c r="E183" s="238"/>
      <c r="F183" s="358"/>
      <c r="G183" s="6"/>
      <c r="H183" s="383"/>
      <c r="I183" s="6"/>
      <c r="J183" s="68"/>
    </row>
    <row r="184" spans="1:10" s="2" customFormat="1">
      <c r="A184" s="88"/>
      <c r="B184" s="89"/>
      <c r="C184" s="89"/>
      <c r="D184" s="16"/>
      <c r="E184" s="238"/>
      <c r="F184" s="358"/>
      <c r="G184" s="6"/>
      <c r="H184" s="383"/>
      <c r="I184" s="6"/>
      <c r="J184" s="68"/>
    </row>
    <row r="185" spans="1:10" s="2" customFormat="1">
      <c r="A185" s="88"/>
      <c r="B185" s="89"/>
      <c r="C185" s="89"/>
      <c r="D185" s="16"/>
      <c r="E185" s="238"/>
      <c r="F185" s="358"/>
      <c r="G185" s="6"/>
      <c r="H185" s="383"/>
      <c r="I185" s="6"/>
      <c r="J185" s="68"/>
    </row>
    <row r="186" spans="1:10" s="2" customFormat="1">
      <c r="A186" s="88"/>
      <c r="B186" s="89"/>
      <c r="C186" s="89"/>
      <c r="D186" s="16"/>
      <c r="E186" s="238"/>
      <c r="F186" s="358"/>
      <c r="G186" s="6"/>
      <c r="H186" s="383"/>
      <c r="I186" s="6"/>
      <c r="J186" s="68"/>
    </row>
    <row r="187" spans="1:10" s="2" customFormat="1">
      <c r="A187" s="88"/>
      <c r="B187" s="89"/>
      <c r="C187" s="89"/>
      <c r="D187" s="16"/>
      <c r="E187" s="238"/>
      <c r="F187" s="358"/>
      <c r="G187" s="6"/>
      <c r="H187" s="383"/>
      <c r="I187" s="6"/>
      <c r="J187" s="68"/>
    </row>
    <row r="188" spans="1:10" s="2" customFormat="1">
      <c r="A188" s="88"/>
      <c r="B188" s="89"/>
      <c r="C188" s="89"/>
      <c r="D188" s="16"/>
      <c r="E188" s="238"/>
      <c r="F188" s="358"/>
      <c r="G188" s="6"/>
      <c r="H188" s="383"/>
      <c r="I188" s="6"/>
      <c r="J188" s="68"/>
    </row>
    <row r="189" spans="1:10" s="2" customFormat="1">
      <c r="A189" s="88"/>
      <c r="B189" s="89"/>
      <c r="C189" s="89"/>
      <c r="D189" s="16"/>
      <c r="E189" s="238"/>
      <c r="F189" s="358"/>
      <c r="G189" s="6"/>
      <c r="H189" s="383"/>
      <c r="I189" s="6"/>
      <c r="J189" s="68"/>
    </row>
    <row r="190" spans="1:10" s="2" customFormat="1">
      <c r="A190" s="88"/>
      <c r="B190" s="89"/>
      <c r="C190" s="89"/>
      <c r="D190" s="16"/>
      <c r="E190" s="238"/>
      <c r="F190" s="358"/>
      <c r="G190" s="6"/>
      <c r="H190" s="383"/>
      <c r="I190" s="6"/>
      <c r="J190" s="68"/>
    </row>
    <row r="191" spans="1:10" s="2" customFormat="1">
      <c r="A191" s="88"/>
      <c r="B191" s="89"/>
      <c r="C191" s="89"/>
      <c r="D191" s="16"/>
      <c r="E191" s="238"/>
      <c r="F191" s="358"/>
      <c r="G191" s="6"/>
      <c r="H191" s="383"/>
      <c r="I191" s="6"/>
      <c r="J191" s="68"/>
    </row>
    <row r="192" spans="1:10" s="2" customFormat="1">
      <c r="A192" s="88"/>
      <c r="B192" s="89"/>
      <c r="C192" s="89"/>
      <c r="D192" s="16"/>
      <c r="E192" s="238"/>
      <c r="F192" s="358"/>
      <c r="G192" s="6"/>
      <c r="H192" s="383"/>
      <c r="I192" s="6"/>
      <c r="J192" s="68"/>
    </row>
    <row r="193" spans="1:10" s="2" customFormat="1">
      <c r="A193" s="88"/>
      <c r="B193" s="89"/>
      <c r="C193" s="89"/>
      <c r="D193" s="16"/>
      <c r="E193" s="238"/>
      <c r="F193" s="358"/>
      <c r="G193" s="6"/>
      <c r="H193" s="383"/>
      <c r="I193" s="6"/>
      <c r="J193" s="68"/>
    </row>
    <row r="194" spans="1:10" s="2" customFormat="1">
      <c r="A194" s="88"/>
      <c r="B194" s="89"/>
      <c r="C194" s="89"/>
      <c r="D194" s="16"/>
      <c r="E194" s="238"/>
      <c r="F194" s="358"/>
      <c r="G194" s="6"/>
      <c r="H194" s="383"/>
      <c r="I194" s="6"/>
      <c r="J194" s="68"/>
    </row>
    <row r="195" spans="1:10" s="2" customFormat="1">
      <c r="A195" s="88"/>
      <c r="B195" s="89"/>
      <c r="C195" s="89"/>
      <c r="D195" s="16"/>
      <c r="E195" s="238"/>
      <c r="F195" s="358"/>
      <c r="G195" s="6"/>
      <c r="H195" s="383"/>
      <c r="I195" s="6"/>
      <c r="J195" s="68"/>
    </row>
    <row r="196" spans="1:10" s="2" customFormat="1">
      <c r="A196" s="88"/>
      <c r="B196" s="89"/>
      <c r="C196" s="89"/>
      <c r="D196" s="16"/>
      <c r="E196" s="238"/>
      <c r="F196" s="358"/>
      <c r="G196" s="6"/>
      <c r="H196" s="383"/>
      <c r="I196" s="6"/>
      <c r="J196" s="68"/>
    </row>
    <row r="197" spans="1:10" s="2" customFormat="1">
      <c r="A197" s="88"/>
      <c r="B197" s="89"/>
      <c r="C197" s="89"/>
      <c r="D197" s="16"/>
      <c r="E197" s="238"/>
      <c r="F197" s="358"/>
      <c r="G197" s="6"/>
      <c r="H197" s="383"/>
      <c r="I197" s="6"/>
      <c r="J197" s="68"/>
    </row>
    <row r="198" spans="1:10" s="2" customFormat="1">
      <c r="A198" s="88"/>
      <c r="B198" s="89"/>
      <c r="C198" s="89"/>
      <c r="D198" s="16"/>
      <c r="E198" s="238"/>
      <c r="F198" s="358"/>
      <c r="G198" s="6"/>
      <c r="H198" s="383"/>
      <c r="I198" s="6"/>
      <c r="J198" s="68"/>
    </row>
    <row r="199" spans="1:10" s="2" customFormat="1">
      <c r="A199" s="88"/>
      <c r="B199" s="89"/>
      <c r="C199" s="89"/>
      <c r="D199" s="16"/>
      <c r="E199" s="238"/>
      <c r="F199" s="358"/>
      <c r="G199" s="6"/>
      <c r="H199" s="383"/>
      <c r="I199" s="6"/>
      <c r="J199" s="68"/>
    </row>
    <row r="200" spans="1:10" s="2" customFormat="1">
      <c r="A200" s="88"/>
      <c r="B200" s="89"/>
      <c r="C200" s="89"/>
      <c r="D200" s="16"/>
      <c r="E200" s="238"/>
      <c r="F200" s="358"/>
      <c r="G200" s="6"/>
      <c r="H200" s="383"/>
      <c r="I200" s="6"/>
      <c r="J200" s="68"/>
    </row>
    <row r="201" spans="1:10" s="2" customFormat="1">
      <c r="A201" s="88"/>
      <c r="B201" s="89"/>
      <c r="C201" s="89"/>
      <c r="D201" s="16"/>
      <c r="E201" s="238"/>
      <c r="F201" s="358"/>
      <c r="G201" s="6"/>
      <c r="H201" s="383"/>
      <c r="I201" s="6"/>
      <c r="J201" s="68"/>
    </row>
    <row r="202" spans="1:10" s="2" customFormat="1">
      <c r="A202" s="88"/>
      <c r="B202" s="89"/>
      <c r="C202" s="89"/>
      <c r="D202" s="16"/>
      <c r="E202" s="238"/>
      <c r="F202" s="358"/>
      <c r="G202" s="6"/>
      <c r="H202" s="374"/>
      <c r="I202" s="6"/>
      <c r="J202" s="68"/>
    </row>
    <row r="203" spans="1:10" s="2" customFormat="1">
      <c r="A203" s="88"/>
      <c r="B203" s="89"/>
      <c r="C203" s="89"/>
      <c r="D203" s="16"/>
      <c r="E203" s="238"/>
      <c r="F203" s="358"/>
      <c r="G203" s="6"/>
      <c r="H203" s="374"/>
      <c r="I203" s="6"/>
      <c r="J203" s="68"/>
    </row>
    <row r="204" spans="1:10" s="2" customFormat="1">
      <c r="A204" s="88"/>
      <c r="B204" s="89"/>
      <c r="C204" s="89"/>
      <c r="D204" s="9"/>
      <c r="E204" s="3"/>
      <c r="F204" s="358"/>
      <c r="G204" s="6"/>
      <c r="H204" s="374"/>
      <c r="I204" s="14"/>
      <c r="J204" s="68"/>
    </row>
    <row r="205" spans="1:10" s="2" customFormat="1">
      <c r="A205" s="88"/>
      <c r="B205" s="89"/>
      <c r="C205" s="89"/>
      <c r="D205" s="9"/>
      <c r="E205" s="3"/>
      <c r="F205" s="358"/>
      <c r="G205" s="6"/>
      <c r="H205" s="374"/>
      <c r="I205" s="14"/>
      <c r="J205" s="68"/>
    </row>
    <row r="206" spans="1:10" s="2" customFormat="1">
      <c r="A206" s="88"/>
      <c r="B206" s="89"/>
      <c r="C206" s="89"/>
      <c r="D206" s="9"/>
      <c r="E206" s="3"/>
      <c r="F206" s="358"/>
      <c r="G206" s="6"/>
      <c r="H206" s="374"/>
      <c r="I206" s="14"/>
      <c r="J206" s="68"/>
    </row>
    <row r="207" spans="1:10" s="2" customFormat="1">
      <c r="A207" s="88"/>
      <c r="B207" s="89"/>
      <c r="C207" s="89"/>
      <c r="D207" s="9"/>
      <c r="E207" s="3"/>
      <c r="F207" s="358"/>
      <c r="G207" s="6"/>
      <c r="H207" s="374"/>
      <c r="I207" s="14"/>
      <c r="J207" s="68"/>
    </row>
    <row r="208" spans="1:10" s="2" customFormat="1">
      <c r="A208" s="88"/>
      <c r="B208" s="89"/>
      <c r="C208" s="89"/>
      <c r="D208" s="9"/>
      <c r="E208" s="3"/>
      <c r="F208" s="358"/>
      <c r="G208" s="6"/>
      <c r="H208" s="374"/>
      <c r="I208" s="14"/>
      <c r="J208" s="68"/>
    </row>
    <row r="209" spans="1:10" s="2" customFormat="1">
      <c r="A209" s="88"/>
      <c r="B209" s="89"/>
      <c r="C209" s="89"/>
      <c r="D209" s="9"/>
      <c r="E209" s="3"/>
      <c r="F209" s="358"/>
      <c r="G209" s="6"/>
      <c r="H209" s="374"/>
      <c r="I209" s="14"/>
      <c r="J209" s="68"/>
    </row>
    <row r="210" spans="1:10" s="2" customFormat="1">
      <c r="A210" s="88"/>
      <c r="B210" s="89"/>
      <c r="C210" s="89"/>
      <c r="D210" s="9"/>
      <c r="E210" s="3"/>
      <c r="F210" s="358"/>
      <c r="G210" s="6"/>
      <c r="H210" s="374"/>
      <c r="I210" s="14"/>
      <c r="J210" s="68"/>
    </row>
    <row r="211" spans="1:10" s="2" customFormat="1">
      <c r="A211" s="88"/>
      <c r="B211" s="89"/>
      <c r="C211" s="89"/>
      <c r="D211" s="9"/>
      <c r="E211" s="3"/>
      <c r="F211" s="358"/>
      <c r="G211" s="6"/>
      <c r="H211" s="374"/>
      <c r="I211" s="14"/>
      <c r="J211" s="68"/>
    </row>
    <row r="212" spans="1:10" s="2" customFormat="1">
      <c r="A212" s="88"/>
      <c r="B212" s="89"/>
      <c r="C212" s="89"/>
      <c r="D212" s="9"/>
      <c r="E212" s="3"/>
      <c r="F212" s="358"/>
      <c r="G212" s="6"/>
      <c r="H212" s="374"/>
      <c r="I212" s="14"/>
      <c r="J212" s="68"/>
    </row>
    <row r="213" spans="1:10" s="2" customFormat="1">
      <c r="A213" s="88"/>
      <c r="B213" s="89"/>
      <c r="C213" s="89"/>
      <c r="D213" s="9"/>
      <c r="E213" s="3"/>
      <c r="F213" s="358"/>
      <c r="G213" s="6"/>
      <c r="H213" s="374"/>
      <c r="I213" s="14"/>
      <c r="J213" s="68"/>
    </row>
    <row r="214" spans="1:10" s="2" customFormat="1">
      <c r="A214" s="88"/>
      <c r="B214" s="89"/>
      <c r="C214" s="89"/>
      <c r="D214" s="9"/>
      <c r="E214" s="3"/>
      <c r="F214" s="358"/>
      <c r="G214" s="6"/>
      <c r="H214" s="374"/>
      <c r="I214" s="14"/>
      <c r="J214" s="68"/>
    </row>
    <row r="215" spans="1:10" s="2" customFormat="1">
      <c r="A215" s="88"/>
      <c r="B215" s="89"/>
      <c r="C215" s="89"/>
      <c r="D215" s="9"/>
      <c r="E215" s="3"/>
      <c r="F215" s="358"/>
      <c r="G215" s="6"/>
      <c r="H215" s="374"/>
      <c r="I215" s="14"/>
      <c r="J215" s="68"/>
    </row>
    <row r="216" spans="1:10" s="2" customFormat="1">
      <c r="A216" s="88"/>
      <c r="B216" s="89"/>
      <c r="C216" s="89"/>
      <c r="D216" s="9"/>
      <c r="E216" s="3"/>
      <c r="F216" s="358"/>
      <c r="G216" s="6"/>
      <c r="H216" s="374"/>
      <c r="I216" s="14"/>
      <c r="J216" s="68"/>
    </row>
    <row r="217" spans="1:10" s="2" customFormat="1">
      <c r="A217" s="88"/>
      <c r="B217" s="89"/>
      <c r="C217" s="89"/>
      <c r="D217" s="9"/>
      <c r="E217" s="3"/>
      <c r="F217" s="358"/>
      <c r="G217" s="6"/>
      <c r="H217" s="374"/>
      <c r="I217" s="14"/>
      <c r="J217" s="68"/>
    </row>
    <row r="218" spans="1:10" s="2" customFormat="1">
      <c r="A218" s="88"/>
      <c r="B218" s="89"/>
      <c r="C218" s="89"/>
      <c r="D218" s="9"/>
      <c r="E218" s="3"/>
      <c r="F218" s="358"/>
      <c r="G218" s="6"/>
      <c r="H218" s="374"/>
      <c r="I218" s="14"/>
      <c r="J218" s="68"/>
    </row>
    <row r="219" spans="1:10" s="2" customFormat="1">
      <c r="A219" s="88"/>
      <c r="B219" s="89"/>
      <c r="C219" s="89"/>
      <c r="D219" s="9"/>
      <c r="E219" s="3"/>
      <c r="F219" s="358"/>
      <c r="G219" s="6"/>
      <c r="H219" s="374"/>
      <c r="I219" s="14"/>
      <c r="J219" s="68"/>
    </row>
    <row r="220" spans="1:10" s="2" customFormat="1">
      <c r="A220" s="88"/>
      <c r="B220" s="89"/>
      <c r="C220" s="89"/>
      <c r="D220" s="9"/>
      <c r="E220" s="3"/>
      <c r="F220" s="358"/>
      <c r="G220" s="6"/>
      <c r="H220" s="374"/>
      <c r="I220" s="14"/>
      <c r="J220" s="68"/>
    </row>
    <row r="221" spans="1:10" s="2" customFormat="1">
      <c r="A221" s="88"/>
      <c r="B221" s="89"/>
      <c r="C221" s="89"/>
      <c r="D221" s="9"/>
      <c r="E221" s="3"/>
      <c r="F221" s="358"/>
      <c r="G221" s="6"/>
      <c r="H221" s="374"/>
      <c r="I221" s="14"/>
      <c r="J221" s="68"/>
    </row>
    <row r="222" spans="1:10" s="2" customFormat="1">
      <c r="A222" s="88"/>
      <c r="B222" s="89"/>
      <c r="C222" s="89"/>
      <c r="D222" s="9"/>
      <c r="E222" s="3"/>
      <c r="F222" s="358"/>
      <c r="G222" s="6"/>
      <c r="H222" s="374"/>
      <c r="I222" s="14"/>
      <c r="J222" s="68"/>
    </row>
    <row r="223" spans="1:10" s="2" customFormat="1">
      <c r="A223" s="88"/>
      <c r="B223" s="89"/>
      <c r="C223" s="89"/>
      <c r="D223" s="9"/>
      <c r="E223" s="3"/>
      <c r="F223" s="358"/>
      <c r="G223" s="6"/>
      <c r="H223" s="374"/>
      <c r="I223" s="14"/>
      <c r="J223" s="68"/>
    </row>
    <row r="224" spans="1:10" s="2" customFormat="1">
      <c r="A224" s="88"/>
      <c r="B224" s="89"/>
      <c r="C224" s="89"/>
      <c r="D224" s="9"/>
      <c r="E224" s="3"/>
      <c r="F224" s="358"/>
      <c r="G224" s="6"/>
      <c r="H224" s="374"/>
      <c r="I224" s="14"/>
      <c r="J224" s="68"/>
    </row>
    <row r="225" spans="1:10" s="2" customFormat="1">
      <c r="A225" s="88"/>
      <c r="B225" s="89"/>
      <c r="C225" s="89"/>
      <c r="D225" s="9"/>
      <c r="E225" s="3"/>
      <c r="F225" s="358"/>
      <c r="G225" s="6"/>
      <c r="H225" s="374"/>
      <c r="I225" s="14"/>
      <c r="J225" s="68"/>
    </row>
    <row r="226" spans="1:10" s="2" customFormat="1">
      <c r="A226" s="88"/>
      <c r="B226" s="89"/>
      <c r="C226" s="89"/>
      <c r="D226" s="9"/>
      <c r="E226" s="3"/>
      <c r="F226" s="358"/>
      <c r="G226" s="6"/>
      <c r="H226" s="374"/>
      <c r="I226" s="14"/>
      <c r="J226" s="68"/>
    </row>
    <row r="227" spans="1:10" s="2" customFormat="1">
      <c r="A227" s="88"/>
      <c r="B227" s="89"/>
      <c r="C227" s="89"/>
      <c r="D227" s="9"/>
      <c r="E227" s="3"/>
      <c r="F227" s="358"/>
      <c r="G227" s="6"/>
      <c r="H227" s="374"/>
      <c r="I227" s="14"/>
      <c r="J227" s="68"/>
    </row>
    <row r="228" spans="1:10" s="2" customFormat="1">
      <c r="A228" s="88"/>
      <c r="B228" s="89"/>
      <c r="C228" s="89"/>
      <c r="D228" s="9"/>
      <c r="E228" s="3"/>
      <c r="F228" s="358"/>
      <c r="G228" s="6"/>
      <c r="H228" s="374"/>
      <c r="I228" s="14"/>
      <c r="J228" s="68"/>
    </row>
    <row r="229" spans="1:10" s="2" customFormat="1">
      <c r="A229" s="88"/>
      <c r="B229" s="89"/>
      <c r="C229" s="89"/>
      <c r="D229" s="9"/>
      <c r="E229" s="3"/>
      <c r="F229" s="358"/>
      <c r="G229" s="6"/>
      <c r="H229" s="374"/>
      <c r="I229" s="14"/>
      <c r="J229" s="68"/>
    </row>
    <row r="230" spans="1:10" s="2" customFormat="1">
      <c r="A230" s="88"/>
      <c r="B230" s="89"/>
      <c r="C230" s="89"/>
      <c r="D230" s="9"/>
      <c r="E230" s="3"/>
      <c r="F230" s="358"/>
      <c r="G230" s="6"/>
      <c r="H230" s="374"/>
      <c r="I230" s="14"/>
      <c r="J230" s="68"/>
    </row>
    <row r="231" spans="1:10" s="2" customFormat="1">
      <c r="A231" s="88"/>
      <c r="B231" s="89"/>
      <c r="C231" s="89"/>
      <c r="D231" s="9"/>
      <c r="E231" s="3"/>
      <c r="F231" s="358"/>
      <c r="G231" s="6"/>
      <c r="H231" s="374"/>
      <c r="I231" s="14"/>
      <c r="J231" s="68"/>
    </row>
    <row r="232" spans="1:10" s="2" customFormat="1">
      <c r="A232" s="88"/>
      <c r="B232" s="89"/>
      <c r="C232" s="89"/>
      <c r="D232" s="9"/>
      <c r="E232" s="3"/>
      <c r="F232" s="358"/>
      <c r="G232" s="6"/>
      <c r="H232" s="374"/>
      <c r="I232" s="14"/>
      <c r="J232" s="68"/>
    </row>
    <row r="233" spans="1:10" s="2" customFormat="1">
      <c r="A233" s="88"/>
      <c r="B233" s="89"/>
      <c r="C233" s="89"/>
      <c r="D233" s="9"/>
      <c r="E233" s="3"/>
      <c r="F233" s="358"/>
      <c r="G233" s="6"/>
      <c r="H233" s="374"/>
      <c r="I233" s="14"/>
      <c r="J233" s="68"/>
    </row>
    <row r="234" spans="1:10" s="2" customFormat="1">
      <c r="A234" s="88"/>
      <c r="B234" s="89"/>
      <c r="C234" s="89"/>
      <c r="D234" s="9"/>
      <c r="E234" s="3"/>
      <c r="F234" s="358"/>
      <c r="G234" s="6"/>
      <c r="H234" s="374"/>
      <c r="I234" s="14"/>
      <c r="J234" s="68"/>
    </row>
    <row r="235" spans="1:10" s="2" customFormat="1">
      <c r="A235" s="88"/>
      <c r="B235" s="89"/>
      <c r="C235" s="89"/>
      <c r="D235" s="9"/>
      <c r="E235" s="3"/>
      <c r="F235" s="358"/>
      <c r="G235" s="6"/>
      <c r="H235" s="374"/>
      <c r="I235" s="14"/>
      <c r="J235" s="68"/>
    </row>
    <row r="236" spans="1:10" s="2" customFormat="1">
      <c r="A236" s="88"/>
      <c r="B236" s="89"/>
      <c r="C236" s="89"/>
      <c r="D236" s="9"/>
      <c r="E236" s="3"/>
      <c r="F236" s="358"/>
      <c r="G236" s="6"/>
      <c r="H236" s="374"/>
      <c r="I236" s="14"/>
      <c r="J236" s="68"/>
    </row>
    <row r="237" spans="1:10" s="2" customFormat="1">
      <c r="A237" s="88"/>
      <c r="B237" s="89"/>
      <c r="C237" s="89"/>
      <c r="D237" s="9"/>
      <c r="E237" s="3"/>
      <c r="F237" s="358"/>
      <c r="G237" s="6"/>
      <c r="H237" s="374"/>
      <c r="I237" s="14"/>
      <c r="J237" s="68"/>
    </row>
    <row r="238" spans="1:10" s="2" customFormat="1">
      <c r="A238" s="88"/>
      <c r="B238" s="89"/>
      <c r="C238" s="89"/>
      <c r="D238" s="9"/>
      <c r="E238" s="3"/>
      <c r="F238" s="358"/>
      <c r="G238" s="6"/>
      <c r="H238" s="374"/>
      <c r="I238" s="14"/>
      <c r="J238" s="68"/>
    </row>
    <row r="239" spans="1:10" s="2" customFormat="1">
      <c r="A239" s="88"/>
      <c r="B239" s="89"/>
      <c r="C239" s="89"/>
      <c r="D239" s="9"/>
      <c r="E239" s="3"/>
      <c r="F239" s="358"/>
      <c r="G239" s="6"/>
      <c r="H239" s="374"/>
      <c r="I239" s="14"/>
      <c r="J239" s="68"/>
    </row>
    <row r="240" spans="1:10" s="2" customFormat="1">
      <c r="A240" s="88"/>
      <c r="B240" s="89"/>
      <c r="C240" s="89"/>
      <c r="D240" s="9"/>
      <c r="E240" s="3"/>
      <c r="F240" s="358"/>
      <c r="G240" s="6"/>
      <c r="H240" s="374"/>
      <c r="I240" s="14"/>
      <c r="J240" s="68"/>
    </row>
    <row r="241" spans="1:10" s="2" customFormat="1">
      <c r="A241" s="88"/>
      <c r="B241" s="89"/>
      <c r="C241" s="89"/>
      <c r="D241" s="9"/>
      <c r="E241" s="3"/>
      <c r="F241" s="358"/>
      <c r="G241" s="6"/>
      <c r="H241" s="374"/>
      <c r="I241" s="14"/>
      <c r="J241" s="68"/>
    </row>
    <row r="242" spans="1:10" s="2" customFormat="1">
      <c r="A242" s="88"/>
      <c r="B242" s="89"/>
      <c r="C242" s="89"/>
      <c r="D242" s="9"/>
      <c r="E242" s="3"/>
      <c r="F242" s="358"/>
      <c r="G242" s="6"/>
      <c r="H242" s="374"/>
      <c r="I242" s="14"/>
      <c r="J242" s="68"/>
    </row>
    <row r="243" spans="1:10" s="2" customFormat="1">
      <c r="A243" s="88"/>
      <c r="B243" s="89"/>
      <c r="C243" s="89"/>
      <c r="D243" s="9"/>
      <c r="E243" s="3"/>
      <c r="F243" s="358"/>
      <c r="G243" s="6"/>
      <c r="H243" s="374"/>
      <c r="I243" s="14"/>
      <c r="J243" s="68"/>
    </row>
    <row r="244" spans="1:10" s="2" customFormat="1">
      <c r="A244" s="88"/>
      <c r="B244" s="89"/>
      <c r="C244" s="89"/>
      <c r="D244" s="9"/>
      <c r="E244" s="3"/>
      <c r="F244" s="358"/>
      <c r="G244" s="6"/>
      <c r="H244" s="374"/>
      <c r="I244" s="14"/>
      <c r="J244" s="68"/>
    </row>
    <row r="245" spans="1:10" s="2" customFormat="1">
      <c r="A245" s="88"/>
      <c r="B245" s="89"/>
      <c r="C245" s="89"/>
      <c r="D245" s="9"/>
      <c r="E245" s="3"/>
      <c r="F245" s="358"/>
      <c r="G245" s="6"/>
      <c r="H245" s="374"/>
      <c r="I245" s="14"/>
      <c r="J245" s="68"/>
    </row>
    <row r="246" spans="1:10" s="2" customFormat="1">
      <c r="A246" s="88"/>
      <c r="B246" s="89"/>
      <c r="C246" s="89"/>
      <c r="D246" s="9"/>
      <c r="E246" s="3"/>
      <c r="F246" s="358"/>
      <c r="G246" s="6"/>
      <c r="H246" s="374"/>
      <c r="I246" s="14"/>
      <c r="J246" s="68"/>
    </row>
    <row r="247" spans="1:10" s="2" customFormat="1">
      <c r="A247" s="88"/>
      <c r="B247" s="89"/>
      <c r="C247" s="89"/>
      <c r="D247" s="9"/>
      <c r="E247" s="3"/>
      <c r="F247" s="358"/>
      <c r="G247" s="6"/>
      <c r="H247" s="374"/>
      <c r="I247" s="14"/>
      <c r="J247" s="68"/>
    </row>
    <row r="248" spans="1:10" s="2" customFormat="1">
      <c r="A248" s="88"/>
      <c r="B248" s="89"/>
      <c r="C248" s="89"/>
      <c r="D248" s="9"/>
      <c r="E248" s="3"/>
      <c r="F248" s="358"/>
      <c r="G248" s="6"/>
      <c r="H248" s="374"/>
      <c r="I248" s="14"/>
      <c r="J248" s="68"/>
    </row>
    <row r="249" spans="1:10" s="2" customFormat="1">
      <c r="A249" s="88"/>
      <c r="B249" s="89"/>
      <c r="C249" s="89"/>
      <c r="D249" s="9"/>
      <c r="E249" s="3"/>
      <c r="F249" s="358"/>
      <c r="G249" s="6"/>
      <c r="H249" s="374"/>
      <c r="I249" s="14"/>
      <c r="J249" s="68"/>
    </row>
    <row r="250" spans="1:10" s="2" customFormat="1">
      <c r="A250" s="88"/>
      <c r="B250" s="89"/>
      <c r="C250" s="89"/>
      <c r="D250" s="9"/>
      <c r="E250" s="3"/>
      <c r="F250" s="358"/>
      <c r="G250" s="6"/>
      <c r="H250" s="374"/>
      <c r="I250" s="14"/>
      <c r="J250" s="68"/>
    </row>
    <row r="251" spans="1:10" s="2" customFormat="1">
      <c r="A251" s="88"/>
      <c r="B251" s="89"/>
      <c r="C251" s="89"/>
      <c r="D251" s="9"/>
      <c r="E251" s="9"/>
      <c r="F251" s="102"/>
      <c r="G251" s="6"/>
      <c r="H251" s="374"/>
      <c r="I251" s="14"/>
      <c r="J251" s="68"/>
    </row>
    <row r="252" spans="1:10" s="2" customFormat="1">
      <c r="A252" s="88"/>
      <c r="B252" s="89"/>
      <c r="C252" s="89"/>
      <c r="D252" s="89"/>
      <c r="E252" s="3"/>
      <c r="F252" s="102"/>
      <c r="G252" s="6"/>
      <c r="H252" s="374"/>
      <c r="I252" s="6"/>
      <c r="J252" s="68"/>
    </row>
    <row r="253" spans="1:10" s="2" customFormat="1">
      <c r="A253" s="88"/>
      <c r="B253" s="89"/>
      <c r="C253" s="89"/>
      <c r="D253" s="89"/>
      <c r="E253" s="3"/>
      <c r="F253" s="102"/>
      <c r="G253" s="6"/>
      <c r="H253" s="374"/>
      <c r="I253" s="6"/>
      <c r="J253" s="68"/>
    </row>
    <row r="254" spans="1:10" s="2" customFormat="1">
      <c r="A254" s="88"/>
      <c r="B254" s="89"/>
      <c r="C254" s="89"/>
      <c r="D254" s="9"/>
      <c r="E254" s="3"/>
      <c r="F254" s="102"/>
      <c r="G254" s="6"/>
      <c r="H254" s="374"/>
      <c r="I254" s="6"/>
      <c r="J254" s="68"/>
    </row>
    <row r="255" spans="1:10" s="2" customFormat="1">
      <c r="A255" s="88"/>
      <c r="B255" s="89"/>
      <c r="C255" s="89"/>
      <c r="D255" s="89"/>
      <c r="E255" s="3"/>
      <c r="F255" s="102"/>
      <c r="G255" s="6"/>
      <c r="H255" s="374"/>
      <c r="I255" s="6"/>
      <c r="J255" s="68"/>
    </row>
    <row r="256" spans="1:10" s="2" customFormat="1">
      <c r="A256" s="88"/>
      <c r="B256" s="89"/>
      <c r="C256" s="89"/>
      <c r="D256" s="89"/>
      <c r="E256" s="3"/>
      <c r="F256" s="102"/>
      <c r="G256" s="6"/>
      <c r="H256" s="374"/>
      <c r="I256" s="6"/>
      <c r="J256" s="68"/>
    </row>
    <row r="257" spans="1:11" s="2" customFormat="1">
      <c r="A257" s="88"/>
      <c r="B257" s="89"/>
      <c r="C257" s="89"/>
      <c r="D257" s="89"/>
      <c r="E257" s="3"/>
      <c r="F257" s="102"/>
      <c r="G257" s="6"/>
      <c r="H257" s="374"/>
      <c r="I257" s="6"/>
      <c r="J257" s="68"/>
    </row>
    <row r="258" spans="1:11" s="2" customFormat="1">
      <c r="A258" s="88"/>
      <c r="B258" s="89"/>
      <c r="C258" s="89"/>
      <c r="D258" s="89"/>
      <c r="E258" s="3"/>
      <c r="F258" s="102"/>
      <c r="G258" s="6"/>
      <c r="H258" s="374"/>
      <c r="I258" s="6"/>
      <c r="J258" s="68"/>
    </row>
    <row r="259" spans="1:11" s="2" customFormat="1">
      <c r="A259" s="88"/>
      <c r="B259" s="89"/>
      <c r="C259" s="89"/>
      <c r="D259" s="89"/>
      <c r="E259" s="3"/>
      <c r="F259" s="102"/>
      <c r="G259" s="6"/>
      <c r="H259" s="374"/>
      <c r="I259" s="6"/>
      <c r="J259" s="68"/>
    </row>
    <row r="260" spans="1:11" s="2" customFormat="1">
      <c r="A260" s="88"/>
      <c r="B260" s="89"/>
      <c r="C260" s="89"/>
      <c r="D260" s="89"/>
      <c r="E260" s="3"/>
      <c r="F260" s="102"/>
      <c r="G260" s="6"/>
      <c r="H260" s="374"/>
      <c r="I260" s="6"/>
      <c r="J260" s="91"/>
    </row>
    <row r="261" spans="1:11" s="2" customFormat="1">
      <c r="A261" s="88"/>
      <c r="B261" s="89"/>
      <c r="C261" s="89"/>
      <c r="D261" s="89"/>
      <c r="E261" s="3"/>
      <c r="F261" s="102"/>
      <c r="G261" s="6"/>
      <c r="H261" s="374"/>
      <c r="I261" s="6"/>
      <c r="J261" s="68"/>
    </row>
    <row r="262" spans="1:11" s="2" customFormat="1">
      <c r="A262" s="88"/>
      <c r="B262" s="89"/>
      <c r="C262" s="89"/>
      <c r="D262" s="89"/>
      <c r="E262" s="89"/>
      <c r="F262" s="102"/>
      <c r="G262" s="18"/>
      <c r="H262" s="3"/>
      <c r="I262" s="6"/>
      <c r="J262" s="68"/>
    </row>
    <row r="263" spans="1:11" s="2" customFormat="1">
      <c r="A263" s="88"/>
      <c r="B263" s="89"/>
      <c r="C263" s="89"/>
      <c r="D263" s="89"/>
      <c r="E263" s="89"/>
      <c r="F263" s="102"/>
      <c r="G263" s="18"/>
      <c r="H263" s="3"/>
      <c r="I263" s="6"/>
      <c r="J263" s="68"/>
    </row>
    <row r="264" spans="1:11" s="2" customFormat="1">
      <c r="A264" s="88"/>
      <c r="B264" s="89"/>
      <c r="C264" s="89"/>
      <c r="D264" s="89"/>
      <c r="E264" s="89"/>
      <c r="F264" s="102"/>
      <c r="G264" s="18"/>
      <c r="H264" s="3"/>
      <c r="I264" s="6"/>
      <c r="J264" s="68"/>
      <c r="K264" s="20"/>
    </row>
    <row r="265" spans="1:11" s="2" customFormat="1" ht="15.75" customHeight="1">
      <c r="A265" s="88"/>
      <c r="B265" s="89"/>
      <c r="C265" s="89"/>
      <c r="D265" s="89"/>
      <c r="E265" s="89"/>
      <c r="F265" s="102"/>
      <c r="G265" s="18"/>
      <c r="H265" s="3"/>
      <c r="I265" s="6"/>
      <c r="J265" s="68"/>
    </row>
    <row r="266" spans="1:11" s="2" customFormat="1">
      <c r="A266" s="88"/>
      <c r="B266" s="89"/>
      <c r="C266" s="89"/>
      <c r="D266" s="89"/>
      <c r="E266" s="89"/>
      <c r="F266" s="102"/>
      <c r="G266" s="18"/>
      <c r="H266" s="3"/>
      <c r="I266" s="6"/>
      <c r="J266" s="68"/>
    </row>
    <row r="267" spans="1:11" s="2" customFormat="1">
      <c r="A267" s="88"/>
      <c r="B267" s="89"/>
      <c r="C267" s="89"/>
      <c r="D267" s="89"/>
      <c r="E267" s="89"/>
      <c r="F267" s="102"/>
      <c r="G267" s="18"/>
      <c r="H267" s="3"/>
      <c r="I267" s="6"/>
      <c r="J267" s="68"/>
    </row>
    <row r="268" spans="1:11" s="2" customFormat="1">
      <c r="A268" s="88"/>
      <c r="B268" s="89"/>
      <c r="C268" s="89"/>
      <c r="D268" s="89"/>
      <c r="E268" s="89"/>
      <c r="F268" s="102"/>
      <c r="G268" s="18"/>
      <c r="H268" s="3"/>
      <c r="I268" s="6"/>
      <c r="J268" s="68"/>
    </row>
    <row r="269" spans="1:11" s="2" customFormat="1">
      <c r="A269" s="88"/>
      <c r="B269" s="89"/>
      <c r="C269" s="89"/>
      <c r="D269" s="89"/>
      <c r="E269" s="89"/>
      <c r="F269" s="102"/>
      <c r="G269" s="18"/>
      <c r="H269" s="3"/>
      <c r="I269" s="6"/>
      <c r="J269" s="68"/>
    </row>
    <row r="270" spans="1:11" s="2" customFormat="1">
      <c r="A270" s="88"/>
      <c r="B270" s="89"/>
      <c r="C270" s="89"/>
      <c r="D270" s="89"/>
      <c r="E270" s="89"/>
      <c r="F270" s="102"/>
      <c r="G270" s="18"/>
      <c r="H270" s="3"/>
      <c r="I270" s="6"/>
      <c r="J270" s="68"/>
      <c r="K270" s="171"/>
    </row>
    <row r="271" spans="1:11" s="2" customFormat="1">
      <c r="A271" s="88"/>
      <c r="B271" s="89"/>
      <c r="C271" s="89"/>
      <c r="D271" s="89"/>
      <c r="E271" s="89"/>
      <c r="F271" s="94"/>
      <c r="G271" s="5"/>
      <c r="H271" s="89"/>
      <c r="I271" s="6"/>
      <c r="J271" s="68"/>
    </row>
    <row r="272" spans="1:11" s="2" customFormat="1">
      <c r="A272" s="88"/>
      <c r="B272" s="89"/>
      <c r="C272" s="89"/>
      <c r="D272" s="89"/>
      <c r="E272" s="89"/>
      <c r="F272" s="102"/>
      <c r="G272" s="18"/>
      <c r="H272" s="3"/>
      <c r="I272" s="6"/>
      <c r="J272" s="68"/>
    </row>
    <row r="273" spans="1:10" s="2" customFormat="1">
      <c r="A273" s="88"/>
      <c r="B273" s="89"/>
      <c r="C273" s="89"/>
      <c r="D273" s="89"/>
      <c r="E273" s="89"/>
      <c r="F273" s="94"/>
      <c r="G273" s="5"/>
      <c r="H273" s="89"/>
      <c r="I273" s="6"/>
      <c r="J273" s="68"/>
    </row>
    <row r="274" spans="1:10" s="2" customFormat="1">
      <c r="A274" s="88"/>
      <c r="B274" s="89"/>
      <c r="C274" s="89"/>
      <c r="D274" s="89"/>
      <c r="E274" s="89"/>
      <c r="F274" s="94"/>
      <c r="G274" s="5"/>
      <c r="H274" s="89"/>
      <c r="I274" s="6"/>
      <c r="J274" s="68"/>
    </row>
    <row r="275" spans="1:10" s="2" customFormat="1">
      <c r="A275" s="88"/>
      <c r="B275" s="89"/>
      <c r="C275" s="89"/>
      <c r="D275" s="89"/>
      <c r="E275" s="89"/>
      <c r="F275" s="94"/>
      <c r="G275" s="5"/>
      <c r="H275" s="89"/>
      <c r="I275" s="6"/>
      <c r="J275" s="68"/>
    </row>
    <row r="276" spans="1:10" s="2" customFormat="1">
      <c r="A276" s="88"/>
      <c r="B276" s="89"/>
      <c r="C276" s="89"/>
      <c r="D276" s="89"/>
      <c r="E276" s="89"/>
      <c r="F276" s="94"/>
      <c r="G276" s="5"/>
      <c r="H276" s="89"/>
      <c r="I276" s="6"/>
      <c r="J276" s="68"/>
    </row>
    <row r="277" spans="1:10" s="2" customFormat="1">
      <c r="A277" s="88"/>
      <c r="B277" s="89"/>
      <c r="C277" s="89"/>
      <c r="D277" s="89"/>
      <c r="E277" s="89"/>
      <c r="F277" s="94"/>
      <c r="G277" s="5"/>
      <c r="H277" s="89"/>
      <c r="I277" s="6"/>
      <c r="J277" s="68"/>
    </row>
    <row r="278" spans="1:10" s="2" customFormat="1">
      <c r="A278" s="88"/>
      <c r="B278" s="89"/>
      <c r="C278" s="89"/>
      <c r="D278" s="89"/>
      <c r="E278" s="89"/>
      <c r="F278" s="94"/>
      <c r="G278" s="5"/>
      <c r="H278" s="89"/>
      <c r="I278" s="6"/>
      <c r="J278" s="68"/>
    </row>
    <row r="279" spans="1:10" s="2" customFormat="1">
      <c r="A279" s="88"/>
      <c r="B279" s="89"/>
      <c r="C279" s="89"/>
      <c r="D279" s="89"/>
      <c r="E279" s="89"/>
      <c r="F279" s="94"/>
      <c r="G279" s="5"/>
      <c r="H279" s="89"/>
      <c r="I279" s="6"/>
      <c r="J279" s="68"/>
    </row>
    <row r="280" spans="1:10" s="2" customFormat="1">
      <c r="A280" s="88"/>
      <c r="B280" s="89"/>
      <c r="C280" s="89"/>
      <c r="D280" s="89"/>
      <c r="E280" s="89"/>
      <c r="F280" s="94"/>
      <c r="G280" s="5"/>
      <c r="H280" s="89"/>
      <c r="I280" s="6"/>
      <c r="J280" s="68"/>
    </row>
    <row r="281" spans="1:10" s="2" customFormat="1">
      <c r="A281" s="88"/>
      <c r="B281" s="89"/>
      <c r="C281" s="89"/>
      <c r="D281" s="89"/>
      <c r="E281" s="89"/>
      <c r="F281" s="94"/>
      <c r="G281" s="5"/>
      <c r="H281" s="89"/>
      <c r="I281" s="6"/>
      <c r="J281" s="68"/>
    </row>
    <row r="282" spans="1:10">
      <c r="A282" s="88"/>
      <c r="B282" s="89"/>
      <c r="C282" s="89"/>
      <c r="D282" s="89"/>
      <c r="E282" s="89"/>
      <c r="F282" s="94"/>
      <c r="G282" s="5"/>
      <c r="H282" s="89"/>
      <c r="I282" s="57"/>
      <c r="J282" s="63"/>
    </row>
    <row r="283" spans="1:10">
      <c r="A283" s="88"/>
      <c r="B283" s="89"/>
      <c r="C283" s="89"/>
      <c r="D283" s="94"/>
      <c r="E283" s="89"/>
      <c r="F283" s="94"/>
      <c r="G283" s="95"/>
      <c r="H283" s="94"/>
      <c r="I283" s="96"/>
      <c r="J283" s="63"/>
    </row>
    <row r="284" spans="1:10">
      <c r="A284" s="88"/>
      <c r="B284" s="89"/>
      <c r="C284" s="89"/>
      <c r="D284" s="94"/>
      <c r="E284" s="89"/>
      <c r="F284" s="94"/>
      <c r="G284" s="95"/>
      <c r="H284" s="94"/>
      <c r="I284" s="96"/>
      <c r="J284" s="63"/>
    </row>
    <row r="285" spans="1:10">
      <c r="A285" s="88"/>
      <c r="B285" s="89"/>
      <c r="C285" s="89"/>
      <c r="D285" s="97"/>
      <c r="E285" s="244"/>
      <c r="F285" s="94"/>
      <c r="G285" s="95"/>
      <c r="H285" s="94"/>
      <c r="I285" s="96"/>
      <c r="J285" s="63"/>
    </row>
    <row r="286" spans="1:10">
      <c r="A286" s="88"/>
      <c r="B286" s="89"/>
      <c r="C286" s="89"/>
      <c r="D286" s="97"/>
      <c r="E286" s="245"/>
      <c r="F286" s="94"/>
      <c r="G286" s="95"/>
      <c r="H286" s="94"/>
      <c r="I286" s="57"/>
      <c r="J286" s="63"/>
    </row>
    <row r="287" spans="1:10">
      <c r="A287" s="88"/>
      <c r="B287" s="89"/>
      <c r="C287" s="89"/>
      <c r="D287" s="27"/>
      <c r="E287" s="27"/>
      <c r="F287" s="94"/>
      <c r="G287" s="95"/>
      <c r="H287" s="94"/>
      <c r="I287" s="96"/>
      <c r="J287" s="63"/>
    </row>
    <row r="288" spans="1:10">
      <c r="A288" s="88"/>
      <c r="B288" s="89"/>
      <c r="C288" s="89"/>
      <c r="D288" s="97"/>
      <c r="E288" s="28"/>
      <c r="F288" s="94"/>
      <c r="G288" s="95"/>
      <c r="H288" s="94"/>
      <c r="I288" s="98"/>
      <c r="J288" s="63"/>
    </row>
    <row r="289" spans="1:11">
      <c r="A289" s="88"/>
      <c r="B289" s="89"/>
      <c r="C289" s="89"/>
      <c r="D289" s="28"/>
      <c r="E289" s="28"/>
      <c r="F289" s="94"/>
      <c r="G289" s="95"/>
      <c r="H289" s="94"/>
      <c r="I289" s="98"/>
      <c r="J289" s="63"/>
    </row>
    <row r="290" spans="1:11">
      <c r="A290" s="88"/>
      <c r="B290" s="89"/>
      <c r="C290" s="89"/>
      <c r="D290" s="29"/>
      <c r="E290" s="29"/>
      <c r="F290" s="94"/>
      <c r="G290" s="95"/>
      <c r="H290" s="94"/>
      <c r="I290" s="98"/>
      <c r="J290" s="63"/>
    </row>
    <row r="291" spans="1:11">
      <c r="A291" s="88"/>
      <c r="B291" s="89"/>
      <c r="C291" s="89"/>
      <c r="D291" s="29"/>
      <c r="E291" s="29"/>
      <c r="F291" s="94"/>
      <c r="G291" s="95"/>
      <c r="H291" s="94"/>
      <c r="I291" s="98"/>
      <c r="J291" s="63"/>
    </row>
    <row r="292" spans="1:11">
      <c r="A292" s="88"/>
      <c r="B292" s="89"/>
      <c r="C292" s="89"/>
      <c r="D292" s="29"/>
      <c r="E292" s="133"/>
      <c r="F292" s="94"/>
      <c r="G292" s="95"/>
      <c r="H292" s="94"/>
      <c r="I292" s="98"/>
      <c r="J292" s="63"/>
    </row>
    <row r="293" spans="1:11">
      <c r="A293" s="88"/>
      <c r="B293" s="89"/>
      <c r="C293" s="89"/>
      <c r="D293" s="29"/>
      <c r="E293" s="133"/>
      <c r="F293" s="94"/>
      <c r="G293" s="95"/>
      <c r="H293" s="94"/>
      <c r="I293" s="98"/>
      <c r="J293" s="63"/>
    </row>
    <row r="294" spans="1:11" ht="20.25" customHeight="1">
      <c r="A294" s="88"/>
      <c r="B294" s="89"/>
      <c r="C294" s="89"/>
      <c r="D294" s="70"/>
      <c r="E294" s="30"/>
      <c r="F294" s="94"/>
      <c r="G294" s="95"/>
      <c r="H294" s="94"/>
      <c r="I294" s="57"/>
      <c r="J294" s="63"/>
    </row>
    <row r="295" spans="1:11">
      <c r="A295" s="88"/>
      <c r="B295" s="89"/>
      <c r="C295" s="89"/>
      <c r="D295" s="30"/>
      <c r="E295" s="30"/>
      <c r="F295" s="94"/>
      <c r="G295" s="95"/>
      <c r="H295" s="94"/>
      <c r="I295" s="57"/>
      <c r="J295" s="63"/>
    </row>
    <row r="296" spans="1:11">
      <c r="A296" s="88"/>
      <c r="B296" s="89"/>
      <c r="C296" s="89"/>
      <c r="D296" s="31"/>
      <c r="E296" s="31"/>
      <c r="F296" s="94"/>
      <c r="G296" s="95"/>
      <c r="H296" s="94"/>
      <c r="I296" s="57"/>
      <c r="J296" s="63"/>
    </row>
    <row r="297" spans="1:11">
      <c r="A297" s="88"/>
      <c r="B297" s="89"/>
      <c r="C297" s="89"/>
      <c r="D297" s="31"/>
      <c r="E297" s="31"/>
      <c r="F297" s="94"/>
      <c r="G297" s="95"/>
      <c r="H297" s="94"/>
      <c r="I297" s="57"/>
      <c r="J297" s="63"/>
    </row>
    <row r="298" spans="1:11">
      <c r="A298" s="88"/>
      <c r="B298" s="89"/>
      <c r="C298" s="89"/>
      <c r="D298" s="70"/>
      <c r="E298" s="246"/>
      <c r="F298" s="94"/>
      <c r="G298" s="95"/>
      <c r="H298" s="94"/>
      <c r="I298" s="57"/>
      <c r="J298" s="63"/>
    </row>
    <row r="299" spans="1:11">
      <c r="A299" s="88"/>
      <c r="B299" s="89"/>
      <c r="C299" s="89"/>
      <c r="D299" s="65"/>
      <c r="E299" s="65"/>
      <c r="F299" s="94"/>
      <c r="G299" s="95"/>
      <c r="H299" s="94"/>
      <c r="I299" s="57"/>
      <c r="J299" s="63"/>
      <c r="K299" s="33" t="s">
        <v>6</v>
      </c>
    </row>
    <row r="300" spans="1:11">
      <c r="A300" s="88"/>
      <c r="B300" s="89"/>
      <c r="C300" s="89"/>
      <c r="D300" s="65"/>
      <c r="E300" s="65"/>
      <c r="F300" s="94"/>
      <c r="G300" s="95"/>
      <c r="H300" s="94"/>
      <c r="I300" s="57"/>
      <c r="J300" s="63"/>
    </row>
    <row r="301" spans="1:11">
      <c r="A301" s="88"/>
      <c r="B301" s="89"/>
      <c r="C301" s="89"/>
      <c r="D301" s="65"/>
      <c r="E301" s="65"/>
      <c r="F301" s="94"/>
      <c r="G301" s="95"/>
      <c r="H301" s="94"/>
      <c r="I301" s="57"/>
      <c r="J301" s="63"/>
    </row>
    <row r="302" spans="1:11">
      <c r="A302" s="88"/>
      <c r="B302" s="89"/>
      <c r="C302" s="89"/>
      <c r="D302" s="65"/>
      <c r="E302" s="65"/>
      <c r="F302" s="94"/>
      <c r="G302" s="95"/>
      <c r="H302" s="94"/>
      <c r="I302" s="57"/>
      <c r="J302" s="63"/>
    </row>
    <row r="303" spans="1:11">
      <c r="A303" s="88"/>
      <c r="B303" s="89"/>
      <c r="C303" s="89"/>
      <c r="D303" s="70"/>
      <c r="E303" s="36"/>
      <c r="F303" s="36"/>
      <c r="G303" s="37"/>
      <c r="H303" s="36"/>
      <c r="I303" s="96"/>
      <c r="J303" s="63"/>
    </row>
    <row r="304" spans="1:11">
      <c r="A304" s="88"/>
      <c r="B304" s="89"/>
      <c r="C304" s="89"/>
      <c r="D304" s="36"/>
      <c r="E304" s="36"/>
      <c r="F304" s="36"/>
      <c r="G304" s="37"/>
      <c r="H304" s="36"/>
      <c r="I304" s="96"/>
      <c r="J304" s="63"/>
    </row>
    <row r="305" spans="1:10">
      <c r="A305" s="88"/>
      <c r="B305" s="89"/>
      <c r="C305" s="89"/>
      <c r="D305" s="39"/>
      <c r="E305" s="39"/>
      <c r="F305" s="39"/>
      <c r="G305" s="40"/>
      <c r="H305" s="39"/>
      <c r="I305" s="96"/>
      <c r="J305" s="63"/>
    </row>
    <row r="306" spans="1:10">
      <c r="A306" s="88"/>
      <c r="B306" s="89"/>
      <c r="C306" s="89"/>
      <c r="D306" s="39"/>
      <c r="E306" s="39"/>
      <c r="F306" s="39"/>
      <c r="G306" s="40"/>
      <c r="H306" s="39"/>
      <c r="I306" s="96"/>
      <c r="J306" s="63"/>
    </row>
    <row r="307" spans="1:10">
      <c r="A307" s="88"/>
      <c r="B307" s="89"/>
      <c r="C307" s="89"/>
      <c r="D307" s="39"/>
      <c r="E307" s="39"/>
      <c r="F307" s="102"/>
      <c r="G307" s="41"/>
      <c r="H307" s="102"/>
      <c r="I307" s="96"/>
      <c r="J307" s="63"/>
    </row>
    <row r="308" spans="1:10">
      <c r="A308" s="88"/>
      <c r="B308" s="89"/>
      <c r="C308" s="89"/>
      <c r="D308" s="39"/>
      <c r="E308" s="39"/>
      <c r="F308" s="102"/>
      <c r="G308" s="41"/>
      <c r="H308" s="102"/>
      <c r="I308" s="96"/>
      <c r="J308" s="63"/>
    </row>
    <row r="309" spans="1:10">
      <c r="A309" s="88"/>
      <c r="B309" s="89"/>
      <c r="C309" s="89"/>
      <c r="D309" s="39"/>
      <c r="E309" s="39"/>
      <c r="F309" s="94"/>
      <c r="G309" s="66"/>
      <c r="H309" s="65"/>
      <c r="I309" s="57"/>
      <c r="J309" s="63"/>
    </row>
    <row r="310" spans="1:10">
      <c r="A310" s="88"/>
      <c r="B310" s="89"/>
      <c r="C310" s="89"/>
      <c r="D310" s="39"/>
      <c r="E310" s="39"/>
      <c r="F310" s="94"/>
      <c r="G310" s="66"/>
      <c r="H310" s="65"/>
      <c r="I310" s="57"/>
      <c r="J310" s="63"/>
    </row>
    <row r="311" spans="1:10">
      <c r="A311" s="88"/>
      <c r="B311" s="89"/>
      <c r="C311" s="89"/>
      <c r="D311" s="39"/>
      <c r="E311" s="39"/>
      <c r="F311" s="94"/>
      <c r="G311" s="66"/>
      <c r="H311" s="65"/>
      <c r="I311" s="57"/>
      <c r="J311" s="63"/>
    </row>
    <row r="312" spans="1:10">
      <c r="A312" s="88"/>
      <c r="B312" s="89"/>
      <c r="C312" s="89"/>
      <c r="D312" s="39"/>
      <c r="E312" s="39"/>
      <c r="F312" s="94"/>
      <c r="G312" s="66"/>
      <c r="H312" s="65"/>
      <c r="I312" s="57"/>
      <c r="J312" s="63"/>
    </row>
    <row r="313" spans="1:10">
      <c r="A313" s="88"/>
      <c r="B313" s="89"/>
      <c r="C313" s="89"/>
      <c r="D313" s="39"/>
      <c r="E313" s="39"/>
      <c r="F313" s="94"/>
      <c r="G313" s="66"/>
      <c r="H313" s="65"/>
      <c r="I313" s="57"/>
      <c r="J313" s="63"/>
    </row>
    <row r="314" spans="1:10">
      <c r="A314" s="88"/>
      <c r="B314" s="89"/>
      <c r="C314" s="89"/>
      <c r="D314" s="39"/>
      <c r="E314" s="39"/>
      <c r="F314" s="94"/>
      <c r="G314" s="66"/>
      <c r="H314" s="65"/>
      <c r="I314" s="57"/>
      <c r="J314" s="63"/>
    </row>
    <row r="315" spans="1:10">
      <c r="A315" s="88"/>
      <c r="B315" s="89"/>
      <c r="C315" s="89"/>
      <c r="D315" s="39"/>
      <c r="E315" s="39"/>
      <c r="F315" s="94"/>
      <c r="G315" s="66"/>
      <c r="H315" s="65"/>
      <c r="I315" s="57"/>
      <c r="J315" s="63"/>
    </row>
    <row r="316" spans="1:10">
      <c r="A316" s="88"/>
      <c r="B316" s="89"/>
      <c r="C316" s="89"/>
      <c r="D316" s="39"/>
      <c r="E316" s="39"/>
      <c r="F316" s="94"/>
      <c r="G316" s="66"/>
      <c r="H316" s="65"/>
      <c r="I316" s="57"/>
      <c r="J316" s="63"/>
    </row>
    <row r="317" spans="1:10">
      <c r="A317" s="88"/>
      <c r="B317" s="89"/>
      <c r="C317" s="89"/>
      <c r="D317" s="39"/>
      <c r="E317" s="39"/>
      <c r="F317" s="94"/>
      <c r="G317" s="66"/>
      <c r="H317" s="65"/>
      <c r="I317" s="57"/>
      <c r="J317" s="63"/>
    </row>
    <row r="318" spans="1:10">
      <c r="A318" s="88"/>
      <c r="B318" s="89"/>
      <c r="C318" s="89"/>
      <c r="D318" s="39"/>
      <c r="E318" s="39"/>
      <c r="F318" s="94"/>
      <c r="G318" s="66"/>
      <c r="H318" s="65"/>
      <c r="I318" s="57"/>
      <c r="J318" s="63"/>
    </row>
    <row r="319" spans="1:10">
      <c r="A319" s="88"/>
      <c r="B319" s="89"/>
      <c r="C319" s="89"/>
      <c r="D319" s="39"/>
      <c r="E319" s="39"/>
      <c r="F319" s="94"/>
      <c r="G319" s="66"/>
      <c r="H319" s="65"/>
      <c r="I319" s="57"/>
      <c r="J319" s="63"/>
    </row>
    <row r="320" spans="1:10">
      <c r="A320" s="88"/>
      <c r="B320" s="89"/>
      <c r="C320" s="89"/>
      <c r="D320" s="39"/>
      <c r="E320" s="39"/>
      <c r="F320" s="94"/>
      <c r="G320" s="66"/>
      <c r="H320" s="65"/>
      <c r="I320" s="57"/>
      <c r="J320" s="63"/>
    </row>
    <row r="321" spans="1:11">
      <c r="A321" s="88"/>
      <c r="B321" s="89"/>
      <c r="C321" s="89"/>
      <c r="D321" s="39"/>
      <c r="E321" s="39"/>
      <c r="F321" s="94"/>
      <c r="G321" s="66"/>
      <c r="H321" s="65"/>
      <c r="I321" s="57"/>
      <c r="J321" s="63"/>
    </row>
    <row r="322" spans="1:11">
      <c r="A322" s="88"/>
      <c r="B322" s="89"/>
      <c r="C322" s="89"/>
      <c r="D322" s="39"/>
      <c r="E322" s="39"/>
      <c r="F322" s="94"/>
      <c r="G322" s="66"/>
      <c r="H322" s="65"/>
      <c r="I322" s="57"/>
      <c r="J322" s="63"/>
    </row>
    <row r="323" spans="1:11">
      <c r="A323" s="64"/>
      <c r="B323" s="65"/>
      <c r="C323" s="94"/>
      <c r="D323" s="39"/>
      <c r="E323" s="39"/>
      <c r="F323" s="94"/>
      <c r="G323" s="66"/>
      <c r="H323" s="65"/>
      <c r="I323" s="57"/>
      <c r="J323" s="63"/>
    </row>
    <row r="324" spans="1:11">
      <c r="A324" s="64"/>
      <c r="B324" s="65"/>
      <c r="C324" s="94"/>
      <c r="D324" s="39"/>
      <c r="E324" s="39"/>
      <c r="F324" s="94"/>
      <c r="G324" s="66"/>
      <c r="H324" s="65"/>
      <c r="I324" s="57"/>
      <c r="J324" s="63"/>
    </row>
    <row r="325" spans="1:11">
      <c r="A325" s="64"/>
      <c r="B325" s="65"/>
      <c r="C325" s="94"/>
      <c r="D325" s="65"/>
      <c r="E325" s="39"/>
      <c r="F325" s="94"/>
      <c r="G325" s="66"/>
      <c r="H325" s="65"/>
      <c r="I325" s="57"/>
      <c r="J325" s="63"/>
    </row>
    <row r="326" spans="1:11">
      <c r="A326" s="64"/>
      <c r="B326" s="65"/>
      <c r="C326" s="94"/>
      <c r="D326" s="39"/>
      <c r="E326" s="39"/>
      <c r="F326" s="94"/>
      <c r="G326" s="66"/>
      <c r="H326" s="65"/>
      <c r="I326" s="57"/>
      <c r="J326" s="63"/>
    </row>
    <row r="327" spans="1:11">
      <c r="A327" s="64"/>
      <c r="B327" s="65"/>
      <c r="C327" s="94"/>
      <c r="D327" s="39"/>
      <c r="E327" s="39"/>
      <c r="F327" s="94"/>
      <c r="G327" s="66"/>
      <c r="H327" s="65"/>
      <c r="I327" s="57"/>
      <c r="J327" s="63"/>
    </row>
    <row r="328" spans="1:11">
      <c r="A328" s="64"/>
      <c r="B328" s="65"/>
      <c r="C328" s="94"/>
      <c r="D328" s="39"/>
      <c r="E328" s="39"/>
      <c r="F328" s="94"/>
      <c r="G328" s="66"/>
      <c r="H328" s="65"/>
      <c r="I328" s="57"/>
      <c r="J328" s="63"/>
    </row>
    <row r="329" spans="1:11">
      <c r="A329" s="64"/>
      <c r="B329" s="65"/>
      <c r="C329" s="94"/>
      <c r="D329" s="39"/>
      <c r="E329" s="39"/>
      <c r="F329" s="94"/>
      <c r="G329" s="66"/>
      <c r="H329" s="65"/>
      <c r="I329" s="57"/>
      <c r="J329" s="63"/>
      <c r="K329" s="33" t="s">
        <v>6</v>
      </c>
    </row>
    <row r="330" spans="1:11" s="2" customFormat="1">
      <c r="A330" s="88"/>
      <c r="B330" s="89"/>
      <c r="C330" s="89"/>
      <c r="D330" s="9"/>
      <c r="E330" s="89"/>
      <c r="F330" s="94"/>
      <c r="G330" s="5"/>
      <c r="H330" s="89"/>
      <c r="I330" s="6"/>
      <c r="J330" s="68"/>
    </row>
    <row r="331" spans="1:11" s="2" customFormat="1">
      <c r="A331" s="88"/>
      <c r="B331" s="89"/>
      <c r="C331" s="89"/>
      <c r="D331" s="9"/>
      <c r="E331" s="89"/>
      <c r="F331" s="94"/>
      <c r="G331" s="5"/>
      <c r="H331" s="89"/>
      <c r="I331" s="6"/>
      <c r="J331" s="68"/>
    </row>
    <row r="332" spans="1:11">
      <c r="A332" s="93"/>
      <c r="B332" s="94"/>
      <c r="C332" s="94"/>
      <c r="D332" s="39"/>
      <c r="E332" s="94"/>
      <c r="F332" s="94"/>
      <c r="G332" s="95"/>
      <c r="H332" s="94"/>
      <c r="I332" s="96"/>
      <c r="J332" s="94"/>
      <c r="K332" s="33" t="s">
        <v>6</v>
      </c>
    </row>
    <row r="333" spans="1:11">
      <c r="A333" s="64"/>
      <c r="B333" s="65"/>
      <c r="C333" s="99"/>
      <c r="D333" s="70"/>
      <c r="E333" s="36"/>
      <c r="F333" s="36"/>
      <c r="G333" s="37"/>
      <c r="H333" s="36"/>
      <c r="I333" s="57"/>
      <c r="J333" s="63"/>
    </row>
    <row r="334" spans="1:11">
      <c r="A334" s="64"/>
      <c r="B334" s="65"/>
      <c r="C334" s="99"/>
      <c r="D334" s="36"/>
      <c r="E334" s="36"/>
      <c r="F334" s="36"/>
      <c r="G334" s="37"/>
      <c r="H334" s="36"/>
      <c r="I334" s="57"/>
      <c r="J334" s="63"/>
    </row>
    <row r="335" spans="1:11">
      <c r="A335" s="64"/>
      <c r="B335" s="65"/>
      <c r="C335" s="65"/>
      <c r="D335" s="70"/>
      <c r="E335" s="36"/>
      <c r="F335" s="94"/>
      <c r="G335" s="66"/>
      <c r="H335" s="65"/>
      <c r="I335" s="57"/>
      <c r="J335" s="63"/>
    </row>
    <row r="336" spans="1:11">
      <c r="A336" s="64"/>
      <c r="B336" s="65"/>
      <c r="C336" s="65"/>
      <c r="D336" s="65"/>
      <c r="E336" s="246"/>
      <c r="F336" s="94"/>
      <c r="G336" s="66"/>
      <c r="H336" s="65"/>
      <c r="I336" s="57"/>
      <c r="J336" s="63"/>
    </row>
    <row r="337" spans="1:10">
      <c r="A337" s="64"/>
      <c r="B337" s="65"/>
      <c r="C337" s="65"/>
      <c r="D337" s="65"/>
      <c r="E337" s="65"/>
      <c r="F337" s="94"/>
      <c r="G337" s="66"/>
      <c r="H337" s="65"/>
      <c r="I337" s="57"/>
      <c r="J337" s="63"/>
    </row>
    <row r="338" spans="1:10" s="45" customFormat="1">
      <c r="A338" s="93"/>
      <c r="B338" s="94"/>
      <c r="C338" s="94"/>
      <c r="D338" s="97"/>
      <c r="E338" s="36"/>
      <c r="F338" s="36"/>
      <c r="G338" s="37"/>
      <c r="H338" s="36"/>
      <c r="I338" s="48"/>
      <c r="J338" s="63"/>
    </row>
    <row r="339" spans="1:10" s="45" customFormat="1">
      <c r="A339" s="93"/>
      <c r="B339" s="94"/>
      <c r="C339" s="94"/>
      <c r="D339" s="36"/>
      <c r="E339" s="36"/>
      <c r="F339" s="36"/>
      <c r="G339" s="37"/>
      <c r="H339" s="36"/>
      <c r="I339" s="48"/>
      <c r="J339" s="63"/>
    </row>
    <row r="340" spans="1:10" s="45" customFormat="1">
      <c r="A340" s="93"/>
      <c r="B340" s="94"/>
      <c r="C340" s="94"/>
      <c r="D340" s="39"/>
      <c r="E340" s="39"/>
      <c r="F340" s="39"/>
      <c r="G340" s="40"/>
      <c r="H340" s="39"/>
      <c r="I340" s="48"/>
      <c r="J340" s="63"/>
    </row>
    <row r="341" spans="1:10" s="45" customFormat="1">
      <c r="A341" s="93"/>
      <c r="B341" s="94"/>
      <c r="C341" s="94"/>
      <c r="D341" s="39"/>
      <c r="E341" s="39"/>
      <c r="F341" s="39"/>
      <c r="G341" s="40"/>
      <c r="H341" s="39"/>
      <c r="I341" s="48"/>
      <c r="J341" s="63"/>
    </row>
    <row r="342" spans="1:10" s="45" customFormat="1">
      <c r="A342" s="93"/>
      <c r="B342" s="94"/>
      <c r="C342" s="94"/>
      <c r="D342" s="39"/>
      <c r="E342" s="39"/>
      <c r="F342" s="39"/>
      <c r="G342" s="40"/>
      <c r="H342" s="39"/>
      <c r="I342" s="48"/>
      <c r="J342" s="63"/>
    </row>
    <row r="343" spans="1:10" s="45" customFormat="1">
      <c r="A343" s="93"/>
      <c r="B343" s="94"/>
      <c r="C343" s="94"/>
      <c r="D343" s="39"/>
      <c r="E343" s="39"/>
      <c r="F343" s="39"/>
      <c r="G343" s="40"/>
      <c r="H343" s="39"/>
      <c r="I343" s="48"/>
      <c r="J343" s="63"/>
    </row>
    <row r="344" spans="1:10" s="45" customFormat="1">
      <c r="A344" s="93"/>
      <c r="B344" s="94"/>
      <c r="C344" s="94"/>
      <c r="D344" s="39"/>
      <c r="E344" s="39"/>
      <c r="F344" s="39"/>
      <c r="G344" s="40"/>
      <c r="H344" s="39"/>
      <c r="I344" s="48"/>
      <c r="J344" s="63"/>
    </row>
    <row r="345" spans="1:10" s="45" customFormat="1">
      <c r="A345" s="93"/>
      <c r="B345" s="94"/>
      <c r="C345" s="94"/>
      <c r="D345" s="39"/>
      <c r="E345" s="136"/>
      <c r="F345" s="39"/>
      <c r="G345" s="40"/>
      <c r="H345" s="39"/>
      <c r="I345" s="48"/>
      <c r="J345" s="63"/>
    </row>
    <row r="346" spans="1:10" s="45" customFormat="1">
      <c r="A346" s="93"/>
      <c r="B346" s="94"/>
      <c r="C346" s="94"/>
      <c r="D346" s="39"/>
      <c r="E346" s="39"/>
      <c r="F346" s="39"/>
      <c r="G346" s="40"/>
      <c r="H346" s="39"/>
      <c r="I346" s="48"/>
      <c r="J346" s="63"/>
    </row>
    <row r="347" spans="1:10" s="45" customFormat="1">
      <c r="A347" s="93"/>
      <c r="B347" s="94"/>
      <c r="C347" s="94"/>
      <c r="D347" s="39"/>
      <c r="E347" s="39"/>
      <c r="F347" s="39"/>
      <c r="G347" s="40"/>
      <c r="H347" s="39"/>
      <c r="I347" s="48"/>
      <c r="J347" s="63"/>
    </row>
    <row r="348" spans="1:10" s="45" customFormat="1">
      <c r="A348" s="93"/>
      <c r="B348" s="94"/>
      <c r="C348" s="94"/>
      <c r="D348" s="39"/>
      <c r="E348" s="39"/>
      <c r="F348" s="39"/>
      <c r="G348" s="40"/>
      <c r="H348" s="39"/>
      <c r="I348" s="48"/>
      <c r="J348" s="63"/>
    </row>
    <row r="349" spans="1:10" s="45" customFormat="1">
      <c r="A349" s="93"/>
      <c r="B349" s="94"/>
      <c r="C349" s="94"/>
      <c r="D349" s="36"/>
      <c r="E349" s="36"/>
      <c r="F349" s="36"/>
      <c r="G349" s="37"/>
      <c r="H349" s="36"/>
      <c r="I349" s="48"/>
      <c r="J349" s="63"/>
    </row>
    <row r="350" spans="1:10" s="45" customFormat="1">
      <c r="A350" s="93"/>
      <c r="B350" s="94"/>
      <c r="C350" s="94"/>
      <c r="D350" s="36"/>
      <c r="E350" s="36"/>
      <c r="F350" s="36"/>
      <c r="G350" s="37"/>
      <c r="H350" s="36"/>
      <c r="I350" s="48"/>
      <c r="J350" s="63"/>
    </row>
    <row r="351" spans="1:10" s="45" customFormat="1">
      <c r="A351" s="93"/>
      <c r="B351" s="94"/>
      <c r="C351" s="94"/>
      <c r="D351" s="36"/>
      <c r="E351" s="36"/>
      <c r="F351" s="36"/>
      <c r="G351" s="37"/>
      <c r="H351" s="36"/>
      <c r="I351" s="48"/>
      <c r="J351" s="63"/>
    </row>
    <row r="352" spans="1:10" s="45" customFormat="1">
      <c r="A352" s="93"/>
      <c r="B352" s="94"/>
      <c r="C352" s="94"/>
      <c r="D352" s="36"/>
      <c r="E352" s="36"/>
      <c r="F352" s="36"/>
      <c r="G352" s="37"/>
      <c r="H352" s="36"/>
      <c r="I352" s="48"/>
      <c r="J352" s="63"/>
    </row>
    <row r="353" spans="1:10" s="45" customFormat="1">
      <c r="A353" s="93"/>
      <c r="B353" s="94"/>
      <c r="C353" s="94"/>
      <c r="D353" s="36"/>
      <c r="E353" s="36"/>
      <c r="F353" s="36"/>
      <c r="G353" s="37"/>
      <c r="H353" s="36"/>
      <c r="I353" s="48"/>
      <c r="J353" s="63"/>
    </row>
    <row r="354" spans="1:10" s="45" customFormat="1">
      <c r="A354" s="93"/>
      <c r="B354" s="94"/>
      <c r="C354" s="94"/>
      <c r="D354" s="36"/>
      <c r="E354" s="36"/>
      <c r="F354" s="36"/>
      <c r="G354" s="37"/>
      <c r="H354" s="36"/>
      <c r="I354" s="48"/>
      <c r="J354" s="63"/>
    </row>
    <row r="355" spans="1:10" s="45" customFormat="1">
      <c r="A355" s="93"/>
      <c r="B355" s="94"/>
      <c r="C355" s="94"/>
      <c r="D355" s="36"/>
      <c r="E355" s="36"/>
      <c r="F355" s="36"/>
      <c r="G355" s="37"/>
      <c r="H355" s="36"/>
      <c r="I355" s="48"/>
      <c r="J355" s="63"/>
    </row>
    <row r="356" spans="1:10" s="45" customFormat="1">
      <c r="A356" s="93"/>
      <c r="B356" s="94"/>
      <c r="C356" s="94"/>
      <c r="D356" s="36"/>
      <c r="E356" s="36"/>
      <c r="F356" s="36"/>
      <c r="G356" s="37"/>
      <c r="H356" s="36"/>
      <c r="I356" s="48"/>
      <c r="J356" s="63"/>
    </row>
    <row r="357" spans="1:10" s="45" customFormat="1">
      <c r="A357" s="93"/>
      <c r="B357" s="94"/>
      <c r="C357" s="94"/>
      <c r="D357" s="36"/>
      <c r="E357" s="36"/>
      <c r="F357" s="36"/>
      <c r="G357" s="37"/>
      <c r="H357" s="36"/>
      <c r="I357" s="48"/>
      <c r="J357" s="63"/>
    </row>
    <row r="358" spans="1:10" s="45" customFormat="1">
      <c r="A358" s="93"/>
      <c r="B358" s="94"/>
      <c r="C358" s="94"/>
      <c r="D358" s="36"/>
      <c r="E358" s="36"/>
      <c r="F358" s="36"/>
      <c r="G358" s="37"/>
      <c r="H358" s="36"/>
      <c r="I358" s="48"/>
      <c r="J358" s="63"/>
    </row>
    <row r="359" spans="1:10" s="45" customFormat="1">
      <c r="A359" s="93"/>
      <c r="B359" s="94"/>
      <c r="C359" s="94"/>
      <c r="D359" s="36"/>
      <c r="E359" s="36"/>
      <c r="F359" s="36"/>
      <c r="G359" s="37"/>
      <c r="H359" s="36"/>
      <c r="I359" s="48"/>
      <c r="J359" s="63"/>
    </row>
    <row r="360" spans="1:10" s="45" customFormat="1">
      <c r="A360" s="93"/>
      <c r="B360" s="94"/>
      <c r="C360" s="94"/>
      <c r="D360" s="36"/>
      <c r="E360" s="36"/>
      <c r="F360" s="36"/>
      <c r="G360" s="37"/>
      <c r="H360" s="36"/>
      <c r="I360" s="48"/>
      <c r="J360" s="63"/>
    </row>
    <row r="361" spans="1:10" s="45" customFormat="1">
      <c r="A361" s="93"/>
      <c r="B361" s="94"/>
      <c r="C361" s="94"/>
      <c r="D361" s="36"/>
      <c r="E361" s="36"/>
      <c r="F361" s="36"/>
      <c r="G361" s="37"/>
      <c r="H361" s="36"/>
      <c r="I361" s="48"/>
      <c r="J361" s="63"/>
    </row>
    <row r="362" spans="1:10" s="45" customFormat="1">
      <c r="A362" s="93"/>
      <c r="B362" s="94"/>
      <c r="C362" s="94"/>
      <c r="D362" s="36"/>
      <c r="E362" s="36"/>
      <c r="F362" s="36"/>
      <c r="G362" s="37"/>
      <c r="H362" s="36"/>
      <c r="I362" s="48"/>
      <c r="J362" s="63"/>
    </row>
    <row r="363" spans="1:10" s="45" customFormat="1">
      <c r="A363" s="93"/>
      <c r="B363" s="94"/>
      <c r="C363" s="94"/>
      <c r="D363" s="36"/>
      <c r="E363" s="36"/>
      <c r="F363" s="36"/>
      <c r="G363" s="37"/>
      <c r="H363" s="36"/>
      <c r="I363" s="48"/>
      <c r="J363" s="100"/>
    </row>
    <row r="364" spans="1:10" s="45" customFormat="1">
      <c r="A364" s="93"/>
      <c r="B364" s="94"/>
      <c r="C364" s="94"/>
      <c r="D364" s="36"/>
      <c r="E364" s="36"/>
      <c r="F364" s="36"/>
      <c r="G364" s="37"/>
      <c r="H364" s="36"/>
      <c r="I364" s="48"/>
      <c r="J364" s="63"/>
    </row>
    <row r="365" spans="1:10" s="45" customFormat="1">
      <c r="A365" s="93"/>
      <c r="B365" s="94"/>
      <c r="C365" s="94"/>
      <c r="D365" s="36"/>
      <c r="E365" s="36"/>
      <c r="F365" s="36"/>
      <c r="G365" s="37"/>
      <c r="H365" s="36"/>
      <c r="I365" s="48"/>
      <c r="J365" s="63"/>
    </row>
    <row r="366" spans="1:10" s="45" customFormat="1">
      <c r="A366" s="93"/>
      <c r="B366" s="94"/>
      <c r="C366" s="94"/>
      <c r="D366" s="36"/>
      <c r="E366" s="36"/>
      <c r="F366" s="36"/>
      <c r="G366" s="37"/>
      <c r="H366" s="36"/>
      <c r="I366" s="48"/>
      <c r="J366" s="63"/>
    </row>
    <row r="367" spans="1:10" s="45" customFormat="1">
      <c r="A367" s="93"/>
      <c r="B367" s="94"/>
      <c r="C367" s="94"/>
      <c r="D367" s="36"/>
      <c r="E367" s="36"/>
      <c r="F367" s="36"/>
      <c r="G367" s="37"/>
      <c r="H367" s="36"/>
      <c r="I367" s="48"/>
      <c r="J367" s="63"/>
    </row>
    <row r="368" spans="1:10" s="45" customFormat="1">
      <c r="A368" s="93"/>
      <c r="B368" s="94"/>
      <c r="C368" s="94"/>
      <c r="D368" s="36"/>
      <c r="E368" s="36"/>
      <c r="F368" s="36"/>
      <c r="G368" s="37"/>
      <c r="H368" s="36"/>
      <c r="I368" s="48"/>
      <c r="J368" s="63"/>
    </row>
    <row r="369" spans="1:10" s="45" customFormat="1">
      <c r="A369" s="93"/>
      <c r="B369" s="94"/>
      <c r="C369" s="94"/>
      <c r="D369" s="36"/>
      <c r="E369" s="36"/>
      <c r="F369" s="36"/>
      <c r="G369" s="37"/>
      <c r="H369" s="36"/>
      <c r="I369" s="48"/>
      <c r="J369" s="63"/>
    </row>
    <row r="370" spans="1:10" s="45" customFormat="1">
      <c r="A370" s="93"/>
      <c r="B370" s="94"/>
      <c r="C370" s="94"/>
      <c r="D370" s="36"/>
      <c r="E370" s="36"/>
      <c r="F370" s="36"/>
      <c r="G370" s="37"/>
      <c r="H370" s="36"/>
      <c r="I370" s="48"/>
      <c r="J370" s="63"/>
    </row>
    <row r="371" spans="1:10" s="45" customFormat="1">
      <c r="A371" s="93"/>
      <c r="B371" s="94"/>
      <c r="C371" s="94"/>
      <c r="D371" s="36"/>
      <c r="E371" s="36"/>
      <c r="F371" s="36"/>
      <c r="G371" s="37"/>
      <c r="H371" s="36"/>
      <c r="I371" s="48"/>
      <c r="J371" s="63"/>
    </row>
    <row r="372" spans="1:10" s="45" customFormat="1">
      <c r="A372" s="93"/>
      <c r="B372" s="94"/>
      <c r="C372" s="94"/>
      <c r="D372" s="36"/>
      <c r="E372" s="36"/>
      <c r="F372" s="36"/>
      <c r="G372" s="37"/>
      <c r="H372" s="36"/>
      <c r="I372" s="48"/>
      <c r="J372" s="63"/>
    </row>
    <row r="373" spans="1:10" s="45" customFormat="1">
      <c r="A373" s="93"/>
      <c r="B373" s="94"/>
      <c r="C373" s="94"/>
      <c r="D373" s="36"/>
      <c r="E373" s="36"/>
      <c r="F373" s="36"/>
      <c r="G373" s="37"/>
      <c r="H373" s="36"/>
      <c r="I373" s="48"/>
      <c r="J373" s="63"/>
    </row>
    <row r="374" spans="1:10" s="45" customFormat="1">
      <c r="A374" s="93"/>
      <c r="B374" s="94"/>
      <c r="C374" s="94"/>
      <c r="D374" s="36"/>
      <c r="E374" s="36"/>
      <c r="F374" s="36"/>
      <c r="G374" s="37"/>
      <c r="H374" s="36"/>
      <c r="I374" s="48"/>
      <c r="J374" s="63"/>
    </row>
    <row r="375" spans="1:10" s="45" customFormat="1">
      <c r="A375" s="93"/>
      <c r="B375" s="94"/>
      <c r="C375" s="94"/>
      <c r="D375" s="36"/>
      <c r="E375" s="36"/>
      <c r="F375" s="36"/>
      <c r="G375" s="37"/>
      <c r="H375" s="36"/>
      <c r="I375" s="48"/>
      <c r="J375" s="63"/>
    </row>
    <row r="376" spans="1:10" s="45" customFormat="1">
      <c r="A376" s="93"/>
      <c r="B376" s="94"/>
      <c r="C376" s="94"/>
      <c r="D376" s="36"/>
      <c r="E376" s="36"/>
      <c r="F376" s="36"/>
      <c r="G376" s="37"/>
      <c r="H376" s="36"/>
      <c r="I376" s="48"/>
      <c r="J376" s="63"/>
    </row>
    <row r="377" spans="1:10" s="45" customFormat="1">
      <c r="A377" s="93"/>
      <c r="B377" s="94"/>
      <c r="C377" s="94"/>
      <c r="D377" s="36"/>
      <c r="E377" s="36"/>
      <c r="F377" s="36"/>
      <c r="G377" s="37"/>
      <c r="H377" s="36"/>
      <c r="I377" s="48"/>
      <c r="J377" s="63"/>
    </row>
    <row r="378" spans="1:10" s="45" customFormat="1">
      <c r="A378" s="93"/>
      <c r="B378" s="94"/>
      <c r="C378" s="94"/>
      <c r="D378" s="36"/>
      <c r="E378" s="36"/>
      <c r="F378" s="36"/>
      <c r="G378" s="37"/>
      <c r="H378" s="36"/>
      <c r="I378" s="48"/>
      <c r="J378" s="63"/>
    </row>
    <row r="379" spans="1:10" s="45" customFormat="1">
      <c r="A379" s="93"/>
      <c r="B379" s="94"/>
      <c r="C379" s="94"/>
      <c r="D379" s="36"/>
      <c r="E379" s="36"/>
      <c r="F379" s="36"/>
      <c r="G379" s="37"/>
      <c r="H379" s="36"/>
      <c r="I379" s="48"/>
      <c r="J379" s="63"/>
    </row>
    <row r="380" spans="1:10" s="45" customFormat="1">
      <c r="A380" s="93"/>
      <c r="B380" s="94"/>
      <c r="C380" s="94"/>
      <c r="D380" s="36"/>
      <c r="E380" s="36"/>
      <c r="F380" s="36"/>
      <c r="G380" s="37"/>
      <c r="H380" s="36"/>
      <c r="I380" s="48"/>
      <c r="J380" s="63"/>
    </row>
    <row r="381" spans="1:10" s="45" customFormat="1">
      <c r="A381" s="93"/>
      <c r="B381" s="94"/>
      <c r="C381" s="94"/>
      <c r="D381" s="36"/>
      <c r="E381" s="36"/>
      <c r="F381" s="36"/>
      <c r="G381" s="37"/>
      <c r="H381" s="36"/>
      <c r="I381" s="48"/>
      <c r="J381" s="63"/>
    </row>
    <row r="382" spans="1:10">
      <c r="A382" s="64"/>
      <c r="B382" s="65"/>
      <c r="C382" s="65"/>
      <c r="D382" s="65"/>
      <c r="E382" s="65"/>
      <c r="F382" s="94"/>
      <c r="G382" s="66"/>
      <c r="H382" s="65"/>
      <c r="I382" s="57"/>
      <c r="J382" s="63"/>
    </row>
    <row r="383" spans="1:10">
      <c r="A383" s="64"/>
      <c r="B383" s="65"/>
      <c r="C383" s="65"/>
      <c r="D383" s="65"/>
      <c r="E383" s="65"/>
      <c r="F383" s="94"/>
      <c r="G383" s="66"/>
      <c r="H383" s="65"/>
      <c r="I383" s="57"/>
      <c r="J383" s="63"/>
    </row>
    <row r="384" spans="1:10">
      <c r="A384" s="64"/>
      <c r="B384" s="65"/>
      <c r="C384" s="65"/>
      <c r="D384" s="65"/>
      <c r="E384" s="65"/>
      <c r="F384" s="94"/>
      <c r="G384" s="66"/>
      <c r="H384" s="65"/>
      <c r="I384" s="57"/>
      <c r="J384" s="63"/>
    </row>
    <row r="385" spans="1:10">
      <c r="A385" s="64"/>
      <c r="B385" s="65"/>
      <c r="C385" s="65"/>
      <c r="D385" s="65"/>
      <c r="E385" s="65"/>
      <c r="F385" s="94"/>
      <c r="G385" s="66"/>
      <c r="H385" s="65"/>
      <c r="I385" s="57"/>
      <c r="J385" s="63"/>
    </row>
    <row r="386" spans="1:10">
      <c r="A386" s="64"/>
      <c r="B386" s="65"/>
      <c r="C386" s="65"/>
      <c r="D386" s="65"/>
      <c r="E386" s="65"/>
      <c r="F386" s="94"/>
      <c r="G386" s="66"/>
      <c r="H386" s="65"/>
      <c r="I386" s="57"/>
      <c r="J386" s="63"/>
    </row>
    <row r="387" spans="1:10">
      <c r="A387" s="64"/>
      <c r="B387" s="65"/>
      <c r="C387" s="65"/>
      <c r="D387" s="65"/>
      <c r="E387" s="65"/>
      <c r="F387" s="94"/>
      <c r="G387" s="66"/>
      <c r="H387" s="65"/>
      <c r="I387" s="57"/>
      <c r="J387" s="63"/>
    </row>
    <row r="388" spans="1:10">
      <c r="A388" s="64"/>
      <c r="B388" s="65"/>
      <c r="C388" s="65"/>
      <c r="D388" s="65"/>
      <c r="E388" s="65"/>
      <c r="F388" s="94"/>
      <c r="G388" s="66"/>
      <c r="H388" s="65"/>
      <c r="I388" s="57"/>
      <c r="J388" s="63"/>
    </row>
    <row r="389" spans="1:10">
      <c r="A389" s="93"/>
      <c r="B389" s="94"/>
      <c r="C389" s="94"/>
      <c r="D389" s="94"/>
      <c r="E389" s="94"/>
      <c r="F389" s="94"/>
      <c r="G389" s="95"/>
      <c r="H389" s="94"/>
      <c r="I389" s="96"/>
      <c r="J389" s="63"/>
    </row>
    <row r="390" spans="1:10">
      <c r="A390" s="64"/>
      <c r="B390" s="65"/>
      <c r="C390" s="65"/>
      <c r="D390" s="65"/>
      <c r="E390" s="65"/>
      <c r="F390" s="94"/>
      <c r="G390" s="66"/>
      <c r="H390" s="65"/>
      <c r="I390" s="57"/>
      <c r="J390" s="63"/>
    </row>
    <row r="391" spans="1:10">
      <c r="A391" s="64"/>
      <c r="B391" s="65"/>
      <c r="C391" s="65"/>
      <c r="D391" s="65"/>
      <c r="E391" s="65"/>
      <c r="F391" s="94"/>
      <c r="G391" s="66"/>
      <c r="H391" s="65"/>
      <c r="I391" s="57"/>
      <c r="J391" s="63"/>
    </row>
    <row r="392" spans="1:10">
      <c r="A392" s="64"/>
      <c r="B392" s="65"/>
      <c r="C392" s="65"/>
      <c r="D392" s="65"/>
      <c r="E392" s="65"/>
      <c r="F392" s="94"/>
      <c r="G392" s="66"/>
      <c r="H392" s="65"/>
      <c r="I392" s="57"/>
      <c r="J392" s="63"/>
    </row>
    <row r="393" spans="1:10">
      <c r="A393" s="64"/>
      <c r="B393" s="65"/>
      <c r="C393" s="65"/>
      <c r="D393" s="65"/>
      <c r="E393" s="65"/>
      <c r="F393" s="94"/>
      <c r="G393" s="66"/>
      <c r="H393" s="65"/>
      <c r="I393" s="57"/>
      <c r="J393" s="63"/>
    </row>
    <row r="394" spans="1:10">
      <c r="A394" s="64"/>
      <c r="B394" s="65"/>
      <c r="C394" s="65"/>
      <c r="D394" s="65"/>
      <c r="E394" s="65"/>
      <c r="F394" s="94"/>
      <c r="G394" s="66"/>
      <c r="H394" s="65"/>
      <c r="I394" s="57"/>
      <c r="J394" s="63"/>
    </row>
    <row r="395" spans="1:10">
      <c r="A395" s="93"/>
      <c r="B395" s="94"/>
      <c r="C395" s="94"/>
      <c r="D395" s="94"/>
      <c r="E395" s="65"/>
      <c r="F395" s="94"/>
      <c r="G395" s="66"/>
      <c r="H395" s="65"/>
      <c r="I395" s="57"/>
      <c r="J395" s="63"/>
    </row>
    <row r="396" spans="1:10" s="49" customFormat="1">
      <c r="A396" s="101"/>
      <c r="B396" s="102"/>
      <c r="C396" s="94"/>
      <c r="D396" s="70"/>
      <c r="E396" s="36"/>
      <c r="F396" s="36"/>
      <c r="G396" s="37"/>
      <c r="H396" s="36"/>
      <c r="I396" s="42"/>
      <c r="J396" s="103"/>
    </row>
    <row r="397" spans="1:10" s="49" customFormat="1">
      <c r="A397" s="101"/>
      <c r="B397" s="102"/>
      <c r="C397" s="94"/>
      <c r="D397" s="36"/>
      <c r="E397" s="36"/>
      <c r="F397" s="36"/>
      <c r="G397" s="37"/>
      <c r="H397" s="36"/>
      <c r="I397" s="42"/>
      <c r="J397" s="103"/>
    </row>
    <row r="398" spans="1:10" s="49" customFormat="1">
      <c r="A398" s="101"/>
      <c r="B398" s="102"/>
      <c r="C398" s="94"/>
      <c r="D398" s="39"/>
      <c r="E398" s="39"/>
      <c r="F398" s="39"/>
      <c r="G398" s="40"/>
      <c r="H398" s="39"/>
      <c r="I398" s="42"/>
      <c r="J398" s="103"/>
    </row>
    <row r="399" spans="1:10" ht="15.75" customHeight="1">
      <c r="A399" s="64"/>
      <c r="B399" s="65"/>
      <c r="C399" s="65"/>
      <c r="D399" s="65"/>
      <c r="E399" s="65"/>
      <c r="F399" s="94"/>
      <c r="G399" s="66"/>
      <c r="H399" s="65"/>
      <c r="I399" s="57"/>
      <c r="J399" s="63"/>
    </row>
    <row r="400" spans="1:10">
      <c r="A400" s="64"/>
      <c r="B400" s="65"/>
      <c r="C400" s="65"/>
      <c r="D400" s="104"/>
      <c r="E400" s="36"/>
      <c r="F400" s="94"/>
      <c r="G400" s="66"/>
      <c r="H400" s="65"/>
      <c r="I400" s="57"/>
      <c r="J400" s="63"/>
    </row>
    <row r="401" spans="1:10">
      <c r="A401" s="64"/>
      <c r="B401" s="65"/>
      <c r="C401" s="65"/>
      <c r="D401" s="70"/>
      <c r="E401" s="36"/>
      <c r="F401" s="36"/>
      <c r="G401" s="37"/>
      <c r="H401" s="36"/>
      <c r="I401" s="38"/>
      <c r="J401" s="63"/>
    </row>
    <row r="402" spans="1:10">
      <c r="A402" s="64"/>
      <c r="B402" s="65"/>
      <c r="C402" s="65"/>
      <c r="D402" s="36"/>
      <c r="E402" s="36"/>
      <c r="F402" s="36"/>
      <c r="G402" s="37"/>
      <c r="H402" s="36"/>
      <c r="I402" s="38"/>
      <c r="J402" s="63"/>
    </row>
    <row r="403" spans="1:10">
      <c r="A403" s="64"/>
      <c r="B403" s="65"/>
      <c r="C403" s="65"/>
      <c r="D403" s="39"/>
      <c r="E403" s="39"/>
      <c r="F403" s="39"/>
      <c r="G403" s="40"/>
      <c r="H403" s="39"/>
      <c r="I403" s="38"/>
      <c r="J403" s="63"/>
    </row>
    <row r="404" spans="1:10" s="45" customFormat="1">
      <c r="A404" s="93"/>
      <c r="B404" s="94"/>
      <c r="C404" s="94"/>
      <c r="D404" s="39"/>
      <c r="E404" s="39"/>
      <c r="F404" s="39"/>
      <c r="G404" s="40"/>
      <c r="H404" s="39"/>
      <c r="I404" s="38"/>
      <c r="J404" s="61"/>
    </row>
    <row r="405" spans="1:10" s="45" customFormat="1">
      <c r="A405" s="93"/>
      <c r="B405" s="94"/>
      <c r="C405" s="94"/>
      <c r="D405" s="39"/>
      <c r="E405" s="39"/>
      <c r="F405" s="102"/>
      <c r="G405" s="41"/>
      <c r="H405" s="102"/>
      <c r="I405" s="38"/>
      <c r="J405" s="61"/>
    </row>
    <row r="406" spans="1:10" s="45" customFormat="1">
      <c r="A406" s="93"/>
      <c r="B406" s="94"/>
      <c r="C406" s="94"/>
      <c r="D406" s="39"/>
      <c r="E406" s="39"/>
      <c r="F406" s="102"/>
      <c r="G406" s="41"/>
      <c r="H406" s="102"/>
      <c r="I406" s="38"/>
      <c r="J406" s="61"/>
    </row>
    <row r="407" spans="1:10" s="45" customFormat="1">
      <c r="A407" s="93"/>
      <c r="B407" s="94"/>
      <c r="C407" s="94"/>
      <c r="D407" s="39"/>
      <c r="E407" s="39"/>
      <c r="F407" s="102"/>
      <c r="G407" s="41"/>
      <c r="H407" s="102"/>
      <c r="I407" s="38"/>
      <c r="J407" s="61"/>
    </row>
    <row r="408" spans="1:10" s="45" customFormat="1">
      <c r="A408" s="93"/>
      <c r="B408" s="94"/>
      <c r="C408" s="94"/>
      <c r="D408" s="61"/>
      <c r="E408" s="94"/>
      <c r="F408" s="94"/>
      <c r="G408" s="95"/>
      <c r="H408" s="94"/>
      <c r="I408" s="96"/>
      <c r="J408" s="61"/>
    </row>
    <row r="409" spans="1:10">
      <c r="A409" s="64"/>
      <c r="B409" s="65"/>
      <c r="C409" s="65"/>
      <c r="D409" s="65"/>
      <c r="E409" s="39"/>
      <c r="F409" s="94"/>
      <c r="G409" s="66"/>
      <c r="H409" s="65"/>
      <c r="I409" s="57"/>
      <c r="J409" s="63"/>
    </row>
    <row r="410" spans="1:10">
      <c r="A410" s="64"/>
      <c r="B410" s="65"/>
      <c r="C410" s="65"/>
      <c r="D410" s="65"/>
      <c r="E410" s="65"/>
      <c r="F410" s="94"/>
      <c r="G410" s="66"/>
      <c r="H410" s="65"/>
      <c r="I410" s="57"/>
      <c r="J410" s="63"/>
    </row>
    <row r="411" spans="1:10">
      <c r="A411" s="64"/>
      <c r="B411" s="65"/>
      <c r="C411" s="65"/>
      <c r="D411" s="65"/>
      <c r="E411" s="39"/>
      <c r="F411" s="94"/>
      <c r="G411" s="66"/>
      <c r="H411" s="65"/>
      <c r="I411" s="57"/>
      <c r="J411" s="63"/>
    </row>
    <row r="412" spans="1:10">
      <c r="A412" s="64"/>
      <c r="B412" s="65"/>
      <c r="C412" s="65"/>
      <c r="D412" s="65"/>
      <c r="E412" s="39"/>
      <c r="F412" s="94"/>
      <c r="G412" s="66"/>
      <c r="H412" s="65"/>
      <c r="I412" s="57"/>
      <c r="J412" s="63"/>
    </row>
    <row r="413" spans="1:10">
      <c r="A413" s="65"/>
      <c r="B413" s="65"/>
      <c r="C413" s="65"/>
      <c r="D413" s="65"/>
      <c r="E413" s="39"/>
      <c r="F413" s="94"/>
      <c r="G413" s="66"/>
      <c r="H413" s="65"/>
      <c r="I413" s="57"/>
      <c r="J413" s="63"/>
    </row>
    <row r="414" spans="1:10">
      <c r="A414" s="64"/>
      <c r="B414" s="65"/>
      <c r="C414" s="65"/>
      <c r="D414" s="65"/>
      <c r="E414" s="39"/>
      <c r="F414" s="94"/>
      <c r="G414" s="66"/>
      <c r="H414" s="65"/>
      <c r="I414" s="57"/>
      <c r="J414" s="63"/>
    </row>
    <row r="415" spans="1:10">
      <c r="A415" s="64"/>
      <c r="B415" s="65"/>
      <c r="C415" s="65"/>
      <c r="D415" s="65"/>
      <c r="E415" s="39"/>
      <c r="F415" s="94"/>
      <c r="G415" s="66"/>
      <c r="H415" s="65"/>
      <c r="I415" s="57"/>
      <c r="J415" s="63"/>
    </row>
    <row r="416" spans="1:10">
      <c r="A416" s="64"/>
      <c r="B416" s="65"/>
      <c r="C416" s="65"/>
      <c r="D416" s="65"/>
      <c r="E416" s="39"/>
      <c r="F416" s="94"/>
      <c r="G416" s="66"/>
      <c r="H416" s="65"/>
      <c r="I416" s="57"/>
      <c r="J416" s="63"/>
    </row>
    <row r="417" spans="1:10">
      <c r="A417" s="64"/>
      <c r="B417" s="65"/>
      <c r="C417" s="65"/>
      <c r="D417" s="65"/>
      <c r="E417" s="39"/>
      <c r="F417" s="94"/>
      <c r="G417" s="66"/>
      <c r="H417" s="65"/>
      <c r="I417" s="57"/>
      <c r="J417" s="63"/>
    </row>
    <row r="418" spans="1:10" s="51" customFormat="1">
      <c r="A418" s="105"/>
      <c r="B418" s="99"/>
      <c r="C418" s="99"/>
      <c r="D418" s="70"/>
      <c r="E418" s="36"/>
      <c r="F418" s="36"/>
      <c r="G418" s="37"/>
      <c r="H418" s="36"/>
      <c r="I418" s="38"/>
      <c r="J418" s="106"/>
    </row>
    <row r="419" spans="1:10" s="51" customFormat="1">
      <c r="A419" s="105"/>
      <c r="B419" s="99"/>
      <c r="C419" s="99"/>
      <c r="D419" s="36"/>
      <c r="E419" s="36"/>
      <c r="F419" s="36"/>
      <c r="G419" s="37"/>
      <c r="H419" s="36"/>
      <c r="I419" s="38"/>
      <c r="J419" s="106"/>
    </row>
    <row r="420" spans="1:10" s="51" customFormat="1">
      <c r="A420" s="105"/>
      <c r="B420" s="99"/>
      <c r="C420" s="99"/>
      <c r="D420" s="39"/>
      <c r="E420" s="39"/>
      <c r="F420" s="39"/>
      <c r="G420" s="40"/>
      <c r="H420" s="39"/>
      <c r="I420" s="38"/>
      <c r="J420" s="106"/>
    </row>
    <row r="421" spans="1:10" s="51" customFormat="1">
      <c r="A421" s="105"/>
      <c r="B421" s="99"/>
      <c r="C421" s="99"/>
      <c r="D421" s="39"/>
      <c r="E421" s="39"/>
      <c r="F421" s="39"/>
      <c r="G421" s="40"/>
      <c r="H421" s="39"/>
      <c r="I421" s="38"/>
      <c r="J421" s="106"/>
    </row>
    <row r="422" spans="1:10" s="51" customFormat="1">
      <c r="A422" s="105"/>
      <c r="B422" s="99"/>
      <c r="C422" s="99"/>
      <c r="D422" s="39"/>
      <c r="E422" s="39"/>
      <c r="F422" s="39"/>
      <c r="G422" s="40"/>
      <c r="H422" s="39"/>
      <c r="I422" s="38"/>
      <c r="J422" s="106"/>
    </row>
    <row r="423" spans="1:10" s="51" customFormat="1">
      <c r="A423" s="105"/>
      <c r="B423" s="99"/>
      <c r="C423" s="99"/>
      <c r="D423" s="39"/>
      <c r="E423" s="39"/>
      <c r="F423" s="39"/>
      <c r="G423" s="40"/>
      <c r="H423" s="39"/>
      <c r="I423" s="38"/>
      <c r="J423" s="106"/>
    </row>
    <row r="424" spans="1:10" s="51" customFormat="1">
      <c r="A424" s="105"/>
      <c r="B424" s="99"/>
      <c r="C424" s="99"/>
      <c r="D424" s="39"/>
      <c r="E424" s="71"/>
      <c r="F424" s="39"/>
      <c r="G424" s="40"/>
      <c r="H424" s="39"/>
      <c r="I424" s="38"/>
      <c r="J424" s="106"/>
    </row>
    <row r="425" spans="1:10" s="51" customFormat="1">
      <c r="A425" s="105"/>
      <c r="B425" s="99"/>
      <c r="C425" s="99"/>
      <c r="D425" s="39"/>
      <c r="E425" s="183"/>
      <c r="F425" s="39"/>
      <c r="G425" s="40"/>
      <c r="H425" s="39"/>
      <c r="I425" s="38"/>
      <c r="J425" s="106"/>
    </row>
    <row r="426" spans="1:10" s="51" customFormat="1">
      <c r="A426" s="105"/>
      <c r="B426" s="99"/>
      <c r="C426" s="99"/>
      <c r="D426" s="39"/>
      <c r="E426" s="13"/>
      <c r="F426" s="39"/>
      <c r="G426" s="40"/>
      <c r="H426" s="39"/>
      <c r="I426" s="38"/>
      <c r="J426" s="106"/>
    </row>
    <row r="427" spans="1:10" s="51" customFormat="1">
      <c r="A427" s="105"/>
      <c r="B427" s="99"/>
      <c r="C427" s="99"/>
      <c r="D427" s="39"/>
      <c r="E427" s="13"/>
      <c r="F427" s="39"/>
      <c r="G427" s="40"/>
      <c r="H427" s="39"/>
      <c r="I427" s="38"/>
      <c r="J427" s="106"/>
    </row>
    <row r="428" spans="1:10" s="51" customFormat="1">
      <c r="A428" s="105"/>
      <c r="B428" s="99"/>
      <c r="C428" s="99"/>
      <c r="D428" s="39"/>
      <c r="E428" s="13"/>
      <c r="F428" s="39"/>
      <c r="G428" s="40"/>
      <c r="H428" s="39"/>
      <c r="I428" s="38"/>
      <c r="J428" s="106"/>
    </row>
    <row r="429" spans="1:10" s="51" customFormat="1">
      <c r="A429" s="105"/>
      <c r="B429" s="99"/>
      <c r="C429" s="99"/>
      <c r="D429" s="36"/>
      <c r="E429" s="13"/>
      <c r="F429" s="36"/>
      <c r="G429" s="37"/>
      <c r="H429" s="36"/>
      <c r="I429" s="38"/>
      <c r="J429" s="106"/>
    </row>
    <row r="430" spans="1:10" s="51" customFormat="1">
      <c r="A430" s="105"/>
      <c r="B430" s="99"/>
      <c r="C430" s="99"/>
      <c r="D430" s="36"/>
      <c r="E430" s="183"/>
      <c r="F430" s="36"/>
      <c r="G430" s="37"/>
      <c r="H430" s="36"/>
      <c r="I430" s="38"/>
      <c r="J430" s="106"/>
    </row>
    <row r="431" spans="1:10" s="51" customFormat="1">
      <c r="A431" s="105"/>
      <c r="B431" s="99"/>
      <c r="C431" s="99"/>
      <c r="D431" s="36"/>
      <c r="E431" s="13"/>
      <c r="F431" s="36"/>
      <c r="G431" s="37"/>
      <c r="H431" s="36"/>
      <c r="I431" s="38"/>
      <c r="J431" s="106"/>
    </row>
    <row r="432" spans="1:10" s="52" customFormat="1">
      <c r="A432" s="108"/>
      <c r="B432" s="71"/>
      <c r="C432" s="71"/>
      <c r="D432" s="53"/>
      <c r="E432" s="53"/>
      <c r="F432" s="39"/>
      <c r="G432" s="109"/>
      <c r="H432" s="71"/>
      <c r="I432" s="110"/>
      <c r="J432" s="107"/>
    </row>
    <row r="433" spans="1:10" s="52" customFormat="1">
      <c r="A433" s="108"/>
      <c r="B433" s="71"/>
      <c r="C433" s="71"/>
      <c r="D433" s="36"/>
      <c r="E433" s="36"/>
      <c r="F433" s="39"/>
      <c r="G433" s="109"/>
      <c r="H433" s="71"/>
      <c r="I433" s="110"/>
      <c r="J433" s="107"/>
    </row>
    <row r="434" spans="1:10" s="52" customFormat="1">
      <c r="A434" s="108"/>
      <c r="B434" s="71"/>
      <c r="C434" s="71"/>
      <c r="D434" s="36"/>
      <c r="E434" s="36"/>
      <c r="F434" s="39"/>
      <c r="G434" s="109"/>
      <c r="H434" s="71"/>
      <c r="I434" s="110"/>
      <c r="J434" s="107"/>
    </row>
    <row r="435" spans="1:10" s="52" customFormat="1">
      <c r="A435" s="108"/>
      <c r="B435" s="71"/>
      <c r="C435" s="71"/>
      <c r="D435" s="36"/>
      <c r="E435" s="36"/>
      <c r="F435" s="39"/>
      <c r="G435" s="109"/>
      <c r="H435" s="71"/>
      <c r="I435" s="110"/>
      <c r="J435" s="107"/>
    </row>
    <row r="436" spans="1:10" s="52" customFormat="1">
      <c r="A436" s="108"/>
      <c r="B436" s="71"/>
      <c r="C436" s="71"/>
      <c r="D436" s="36"/>
      <c r="E436" s="36"/>
      <c r="F436" s="39"/>
      <c r="G436" s="109"/>
      <c r="H436" s="71"/>
      <c r="I436" s="110"/>
      <c r="J436" s="107"/>
    </row>
    <row r="437" spans="1:10" s="52" customFormat="1">
      <c r="A437" s="108"/>
      <c r="B437" s="71"/>
      <c r="C437" s="71"/>
      <c r="D437" s="36"/>
      <c r="E437" s="36"/>
      <c r="F437" s="39"/>
      <c r="G437" s="109"/>
      <c r="H437" s="71"/>
      <c r="I437" s="110"/>
      <c r="J437" s="107"/>
    </row>
    <row r="438" spans="1:10" s="51" customFormat="1">
      <c r="A438" s="105"/>
      <c r="B438" s="99"/>
      <c r="C438" s="99"/>
      <c r="D438" s="99"/>
      <c r="E438" s="36"/>
      <c r="F438" s="102"/>
      <c r="G438" s="111"/>
      <c r="H438" s="99"/>
      <c r="I438" s="112"/>
      <c r="J438" s="106"/>
    </row>
    <row r="439" spans="1:10" s="51" customFormat="1">
      <c r="A439" s="105"/>
      <c r="B439" s="99"/>
      <c r="C439" s="99"/>
      <c r="D439" s="70"/>
      <c r="E439" s="137"/>
      <c r="F439" s="137"/>
      <c r="G439" s="113"/>
      <c r="H439" s="137"/>
      <c r="I439" s="112"/>
      <c r="J439" s="106"/>
    </row>
    <row r="440" spans="1:10" s="51" customFormat="1">
      <c r="A440" s="105"/>
      <c r="B440" s="99"/>
      <c r="C440" s="99"/>
      <c r="D440" s="99"/>
      <c r="E440" s="99"/>
      <c r="F440" s="102"/>
      <c r="G440" s="111"/>
      <c r="H440" s="99"/>
      <c r="I440" s="112"/>
      <c r="J440" s="106"/>
    </row>
    <row r="441" spans="1:10" s="51" customFormat="1">
      <c r="A441" s="105"/>
      <c r="B441" s="99"/>
      <c r="C441" s="99"/>
      <c r="D441" s="99"/>
      <c r="E441" s="99"/>
      <c r="F441" s="102"/>
      <c r="G441" s="111"/>
      <c r="H441" s="99"/>
      <c r="I441" s="112"/>
      <c r="J441" s="106"/>
    </row>
    <row r="442" spans="1:10" s="51" customFormat="1">
      <c r="A442" s="105"/>
      <c r="B442" s="105"/>
      <c r="C442" s="105"/>
      <c r="D442" s="105"/>
      <c r="E442" s="105"/>
      <c r="F442" s="102"/>
      <c r="G442" s="111"/>
      <c r="H442" s="99"/>
      <c r="I442" s="112"/>
      <c r="J442" s="106"/>
    </row>
    <row r="443" spans="1:10" s="51" customFormat="1">
      <c r="A443" s="105"/>
      <c r="B443" s="105"/>
      <c r="C443" s="105"/>
      <c r="D443" s="105"/>
      <c r="E443" s="105"/>
      <c r="F443" s="102"/>
      <c r="G443" s="111"/>
      <c r="H443" s="99"/>
      <c r="I443" s="112"/>
      <c r="J443" s="106"/>
    </row>
    <row r="444" spans="1:10" s="51" customFormat="1">
      <c r="A444" s="105"/>
      <c r="B444" s="105"/>
      <c r="C444" s="105"/>
      <c r="D444" s="105"/>
      <c r="E444" s="105"/>
      <c r="F444" s="102"/>
      <c r="G444" s="111"/>
      <c r="H444" s="99"/>
      <c r="I444" s="112"/>
      <c r="J444" s="106"/>
    </row>
    <row r="445" spans="1:10" s="51" customFormat="1">
      <c r="A445" s="105"/>
      <c r="B445" s="105"/>
      <c r="C445" s="105"/>
      <c r="D445" s="105"/>
      <c r="E445" s="105"/>
      <c r="F445" s="102"/>
      <c r="G445" s="111"/>
      <c r="H445" s="99"/>
      <c r="I445" s="112"/>
      <c r="J445" s="106"/>
    </row>
    <row r="446" spans="1:10" s="51" customFormat="1">
      <c r="A446" s="105"/>
      <c r="B446" s="105"/>
      <c r="C446" s="105"/>
      <c r="D446" s="105"/>
      <c r="E446" s="105"/>
      <c r="F446" s="102"/>
      <c r="G446" s="111"/>
      <c r="H446" s="99"/>
      <c r="I446" s="112"/>
      <c r="J446" s="106"/>
    </row>
    <row r="447" spans="1:10" s="51" customFormat="1">
      <c r="A447" s="105"/>
      <c r="B447" s="105"/>
      <c r="C447" s="105"/>
      <c r="D447" s="105"/>
      <c r="E447" s="105"/>
      <c r="F447" s="102"/>
      <c r="G447" s="111"/>
      <c r="H447" s="99"/>
      <c r="I447" s="112"/>
      <c r="J447" s="106"/>
    </row>
    <row r="448" spans="1:10" s="51" customFormat="1">
      <c r="A448" s="105"/>
      <c r="B448" s="105"/>
      <c r="C448" s="105"/>
      <c r="D448" s="105"/>
      <c r="E448" s="105"/>
      <c r="F448" s="102"/>
      <c r="G448" s="111"/>
      <c r="H448" s="99"/>
      <c r="I448" s="112"/>
      <c r="J448" s="106"/>
    </row>
    <row r="449" spans="1:10" s="51" customFormat="1">
      <c r="A449" s="105"/>
      <c r="B449" s="105"/>
      <c r="C449" s="105"/>
      <c r="D449" s="105"/>
      <c r="E449" s="105"/>
      <c r="F449" s="102"/>
      <c r="G449" s="111"/>
      <c r="H449" s="99"/>
      <c r="I449" s="112"/>
      <c r="J449" s="106"/>
    </row>
    <row r="450" spans="1:10" s="51" customFormat="1">
      <c r="A450" s="105"/>
      <c r="B450" s="105"/>
      <c r="C450" s="105"/>
      <c r="D450" s="105"/>
      <c r="E450" s="105"/>
      <c r="F450" s="102"/>
      <c r="G450" s="111"/>
      <c r="H450" s="99"/>
      <c r="I450" s="112"/>
      <c r="J450" s="106"/>
    </row>
    <row r="451" spans="1:10" s="51" customFormat="1">
      <c r="A451" s="105"/>
      <c r="B451" s="105"/>
      <c r="C451" s="105"/>
      <c r="D451" s="105"/>
      <c r="E451" s="105"/>
      <c r="F451" s="102"/>
      <c r="G451" s="111"/>
      <c r="H451" s="99"/>
      <c r="I451" s="112"/>
      <c r="J451" s="106"/>
    </row>
    <row r="452" spans="1:10" s="51" customFormat="1">
      <c r="A452" s="105"/>
      <c r="B452" s="105"/>
      <c r="C452" s="105"/>
      <c r="D452" s="105"/>
      <c r="E452" s="105"/>
      <c r="F452" s="102"/>
      <c r="G452" s="111"/>
      <c r="H452" s="99"/>
      <c r="I452" s="112"/>
      <c r="J452" s="106"/>
    </row>
    <row r="453" spans="1:10" s="51" customFormat="1">
      <c r="A453" s="105"/>
      <c r="B453" s="105"/>
      <c r="C453" s="105"/>
      <c r="D453" s="105"/>
      <c r="E453" s="105"/>
      <c r="F453" s="102"/>
      <c r="G453" s="111"/>
      <c r="H453" s="99"/>
      <c r="I453" s="112"/>
      <c r="J453" s="106"/>
    </row>
    <row r="454" spans="1:10" s="51" customFormat="1">
      <c r="A454" s="105"/>
      <c r="B454" s="105"/>
      <c r="C454" s="105"/>
      <c r="D454" s="105"/>
      <c r="E454" s="105"/>
      <c r="F454" s="102"/>
      <c r="G454" s="111"/>
      <c r="H454" s="99"/>
      <c r="I454" s="112"/>
      <c r="J454" s="100"/>
    </row>
    <row r="455" spans="1:10" s="51" customFormat="1">
      <c r="A455" s="105"/>
      <c r="B455" s="99"/>
      <c r="C455" s="99"/>
      <c r="D455" s="99"/>
      <c r="E455" s="99"/>
      <c r="F455" s="102"/>
      <c r="G455" s="111"/>
      <c r="H455" s="99"/>
      <c r="I455" s="112"/>
      <c r="J455" s="106"/>
    </row>
    <row r="456" spans="1:10" s="51" customFormat="1">
      <c r="A456" s="105"/>
      <c r="B456" s="99"/>
      <c r="C456" s="99"/>
      <c r="D456" s="99"/>
      <c r="E456" s="99"/>
      <c r="F456" s="102"/>
      <c r="G456" s="111"/>
      <c r="H456" s="99"/>
      <c r="I456" s="112"/>
      <c r="J456" s="106"/>
    </row>
    <row r="457" spans="1:10" s="51" customFormat="1">
      <c r="A457" s="105"/>
      <c r="B457" s="99"/>
      <c r="C457" s="99"/>
      <c r="D457" s="99"/>
      <c r="E457" s="99"/>
      <c r="F457" s="102"/>
      <c r="G457" s="111"/>
      <c r="H457" s="99"/>
      <c r="I457" s="112"/>
      <c r="J457" s="106"/>
    </row>
    <row r="458" spans="1:10" s="51" customFormat="1">
      <c r="A458" s="105"/>
      <c r="B458" s="99"/>
      <c r="C458" s="99"/>
      <c r="D458" s="99"/>
      <c r="E458" s="99"/>
      <c r="F458" s="102"/>
      <c r="G458" s="111"/>
      <c r="H458" s="99"/>
      <c r="I458" s="112"/>
      <c r="J458" s="106"/>
    </row>
    <row r="459" spans="1:10" s="51" customFormat="1">
      <c r="A459" s="105"/>
      <c r="B459" s="99"/>
      <c r="C459" s="99"/>
      <c r="D459" s="99"/>
      <c r="E459" s="99"/>
      <c r="F459" s="102"/>
      <c r="G459" s="111"/>
      <c r="H459" s="99"/>
      <c r="I459" s="112"/>
      <c r="J459" s="106"/>
    </row>
    <row r="460" spans="1:10" s="51" customFormat="1">
      <c r="A460" s="105"/>
      <c r="B460" s="99"/>
      <c r="C460" s="99"/>
      <c r="D460" s="99"/>
      <c r="E460" s="99"/>
      <c r="F460" s="102"/>
      <c r="G460" s="111"/>
      <c r="H460" s="99"/>
      <c r="I460" s="112"/>
      <c r="J460" s="106"/>
    </row>
    <row r="461" spans="1:10" s="51" customFormat="1">
      <c r="A461" s="105"/>
      <c r="B461" s="105"/>
      <c r="C461" s="105"/>
      <c r="D461" s="105"/>
      <c r="E461" s="105"/>
      <c r="F461" s="102"/>
      <c r="G461" s="111"/>
      <c r="H461" s="99"/>
      <c r="I461" s="112"/>
      <c r="J461" s="106"/>
    </row>
    <row r="462" spans="1:10" s="51" customFormat="1" ht="14.25" customHeight="1">
      <c r="A462" s="105"/>
      <c r="B462" s="105"/>
      <c r="C462" s="105"/>
      <c r="D462" s="105"/>
      <c r="E462" s="105"/>
      <c r="F462" s="102"/>
      <c r="G462" s="111"/>
      <c r="H462" s="99"/>
      <c r="I462" s="112"/>
      <c r="J462" s="106"/>
    </row>
    <row r="463" spans="1:10" s="51" customFormat="1">
      <c r="A463" s="105"/>
      <c r="B463" s="105"/>
      <c r="C463" s="105"/>
      <c r="D463" s="105"/>
      <c r="E463" s="105"/>
      <c r="F463" s="102"/>
      <c r="G463" s="111"/>
      <c r="H463" s="99"/>
      <c r="I463" s="112"/>
      <c r="J463" s="106"/>
    </row>
    <row r="464" spans="1:10" s="51" customFormat="1">
      <c r="A464" s="105"/>
      <c r="B464" s="105"/>
      <c r="C464" s="105"/>
      <c r="D464" s="105"/>
      <c r="E464" s="105"/>
      <c r="F464" s="102"/>
      <c r="G464" s="111"/>
      <c r="H464" s="99"/>
      <c r="I464" s="112"/>
      <c r="J464" s="106"/>
    </row>
    <row r="465" spans="1:10" s="51" customFormat="1">
      <c r="A465" s="105"/>
      <c r="B465" s="105"/>
      <c r="C465" s="105"/>
      <c r="D465" s="105"/>
      <c r="E465" s="105"/>
      <c r="F465" s="102"/>
      <c r="G465" s="111"/>
      <c r="H465" s="99"/>
      <c r="I465" s="112"/>
      <c r="J465" s="106"/>
    </row>
    <row r="466" spans="1:10" s="51" customFormat="1">
      <c r="A466" s="105"/>
      <c r="B466" s="105"/>
      <c r="C466" s="105"/>
      <c r="D466" s="105"/>
      <c r="E466" s="105"/>
      <c r="F466" s="102"/>
      <c r="G466" s="111"/>
      <c r="H466" s="99"/>
      <c r="I466" s="112"/>
      <c r="J466" s="106"/>
    </row>
    <row r="467" spans="1:10" s="51" customFormat="1">
      <c r="A467" s="105"/>
      <c r="B467" s="105"/>
      <c r="C467" s="105"/>
      <c r="D467" s="105"/>
      <c r="E467" s="105"/>
      <c r="F467" s="102"/>
      <c r="G467" s="106"/>
      <c r="H467" s="99"/>
      <c r="I467" s="112"/>
      <c r="J467" s="106"/>
    </row>
    <row r="468" spans="1:10" s="51" customFormat="1">
      <c r="A468" s="105"/>
      <c r="B468" s="105"/>
      <c r="C468" s="105"/>
      <c r="D468" s="105"/>
      <c r="E468" s="105"/>
      <c r="F468" s="102"/>
      <c r="G468" s="106"/>
      <c r="H468" s="99"/>
      <c r="I468" s="112"/>
      <c r="J468" s="106"/>
    </row>
    <row r="469" spans="1:10" s="51" customFormat="1">
      <c r="A469" s="105"/>
      <c r="B469" s="105"/>
      <c r="C469" s="105"/>
      <c r="D469" s="99"/>
      <c r="E469" s="174"/>
      <c r="F469" s="102"/>
      <c r="G469" s="106"/>
      <c r="H469" s="99"/>
      <c r="I469" s="112"/>
      <c r="J469" s="106"/>
    </row>
    <row r="470" spans="1:10" s="51" customFormat="1">
      <c r="A470" s="105"/>
      <c r="B470" s="99"/>
      <c r="C470" s="116"/>
      <c r="D470" s="116"/>
      <c r="E470" s="247"/>
      <c r="F470" s="102"/>
      <c r="G470" s="111"/>
      <c r="H470" s="99"/>
      <c r="I470" s="112"/>
      <c r="J470" s="106"/>
    </row>
    <row r="471" spans="1:10" s="51" customFormat="1">
      <c r="A471" s="105"/>
      <c r="B471" s="99"/>
      <c r="C471" s="99"/>
      <c r="D471" s="99"/>
      <c r="E471" s="247"/>
      <c r="F471" s="102"/>
      <c r="G471" s="111"/>
      <c r="H471" s="99"/>
      <c r="I471" s="112"/>
      <c r="J471" s="106"/>
    </row>
    <row r="472" spans="1:10" s="51" customFormat="1">
      <c r="A472" s="105"/>
      <c r="B472" s="99"/>
      <c r="C472" s="99"/>
      <c r="D472" s="99"/>
      <c r="E472" s="247"/>
      <c r="F472" s="102"/>
      <c r="G472" s="111"/>
      <c r="H472" s="99"/>
      <c r="I472" s="112"/>
      <c r="J472" s="106"/>
    </row>
    <row r="473" spans="1:10" s="51" customFormat="1">
      <c r="A473" s="105"/>
      <c r="B473" s="99"/>
      <c r="C473" s="99"/>
      <c r="D473" s="99"/>
      <c r="E473" s="247"/>
      <c r="F473" s="102"/>
      <c r="G473" s="111"/>
      <c r="H473" s="99"/>
      <c r="I473" s="112"/>
      <c r="J473" s="117"/>
    </row>
    <row r="474" spans="1:10" s="51" customFormat="1" ht="14.25" customHeight="1">
      <c r="A474" s="105"/>
      <c r="B474" s="99"/>
      <c r="C474" s="99"/>
      <c r="D474" s="99"/>
      <c r="E474" s="248"/>
      <c r="F474" s="102"/>
      <c r="G474" s="111"/>
      <c r="H474" s="99"/>
      <c r="I474" s="112"/>
      <c r="J474" s="117"/>
    </row>
    <row r="475" spans="1:10" s="51" customFormat="1">
      <c r="A475" s="105"/>
      <c r="B475" s="99"/>
      <c r="C475" s="99"/>
      <c r="D475" s="99"/>
      <c r="E475" s="247"/>
      <c r="F475" s="102"/>
      <c r="G475" s="111"/>
      <c r="H475" s="99"/>
      <c r="I475" s="112"/>
      <c r="J475" s="117"/>
    </row>
    <row r="476" spans="1:10" s="51" customFormat="1">
      <c r="A476" s="105"/>
      <c r="B476" s="99"/>
      <c r="C476" s="99"/>
      <c r="D476" s="99"/>
      <c r="E476" s="99"/>
      <c r="F476" s="102"/>
      <c r="G476" s="111"/>
      <c r="H476" s="99"/>
      <c r="I476" s="112"/>
      <c r="J476" s="106"/>
    </row>
    <row r="477" spans="1:10">
      <c r="A477" s="105"/>
      <c r="B477" s="65"/>
      <c r="C477" s="65"/>
      <c r="D477" s="65"/>
      <c r="E477" s="65"/>
      <c r="F477" s="94"/>
      <c r="G477" s="66"/>
      <c r="H477" s="65"/>
      <c r="I477" s="57"/>
      <c r="J477" s="63"/>
    </row>
    <row r="478" spans="1:10">
      <c r="A478" s="105"/>
      <c r="B478" s="65"/>
      <c r="C478" s="65"/>
      <c r="D478" s="65"/>
      <c r="E478" s="99"/>
      <c r="F478" s="94"/>
      <c r="G478" s="66"/>
      <c r="H478" s="65"/>
      <c r="I478" s="57"/>
      <c r="J478" s="63"/>
    </row>
    <row r="479" spans="1:10">
      <c r="A479" s="105"/>
      <c r="B479" s="65"/>
      <c r="C479" s="65"/>
      <c r="D479" s="65"/>
      <c r="E479" s="99"/>
      <c r="F479" s="94"/>
      <c r="G479" s="66"/>
      <c r="H479" s="65"/>
      <c r="I479" s="57"/>
      <c r="J479" s="63"/>
    </row>
    <row r="480" spans="1:10">
      <c r="A480" s="105"/>
      <c r="B480" s="65"/>
      <c r="C480" s="65"/>
      <c r="D480" s="65"/>
      <c r="E480" s="99"/>
      <c r="F480" s="94"/>
      <c r="G480" s="66"/>
      <c r="H480" s="65"/>
      <c r="I480" s="57"/>
      <c r="J480" s="63"/>
    </row>
    <row r="481" spans="1:13">
      <c r="A481" s="105"/>
      <c r="B481" s="65"/>
      <c r="C481" s="65"/>
      <c r="D481" s="65"/>
      <c r="E481" s="65"/>
      <c r="F481" s="94"/>
      <c r="G481" s="66"/>
      <c r="H481" s="65"/>
      <c r="I481" s="57"/>
      <c r="J481" s="63"/>
    </row>
    <row r="482" spans="1:13">
      <c r="A482" s="64"/>
      <c r="B482" s="65"/>
      <c r="C482" s="99"/>
      <c r="D482" s="65"/>
      <c r="E482" s="65"/>
      <c r="F482" s="94"/>
      <c r="G482" s="66"/>
      <c r="H482" s="65"/>
      <c r="I482" s="57"/>
      <c r="J482" s="63"/>
    </row>
    <row r="483" spans="1:13">
      <c r="A483" s="64"/>
      <c r="B483" s="65"/>
      <c r="C483" s="99"/>
      <c r="D483" s="65"/>
      <c r="E483" s="65"/>
      <c r="F483" s="94"/>
      <c r="G483" s="66"/>
      <c r="H483" s="65"/>
      <c r="I483" s="57"/>
      <c r="J483" s="63"/>
      <c r="K483" s="34"/>
      <c r="L483" s="32"/>
      <c r="M483" s="44"/>
    </row>
    <row r="484" spans="1:13">
      <c r="A484" s="64"/>
      <c r="B484" s="65"/>
      <c r="C484" s="99"/>
      <c r="D484" s="65"/>
      <c r="E484" s="65"/>
      <c r="F484" s="94"/>
      <c r="G484" s="66"/>
      <c r="H484" s="65"/>
      <c r="I484" s="57"/>
      <c r="J484" s="63"/>
      <c r="K484" s="34"/>
      <c r="L484" s="32"/>
      <c r="M484" s="44"/>
    </row>
    <row r="485" spans="1:13" ht="15.75" customHeight="1">
      <c r="A485" s="108"/>
      <c r="B485" s="71"/>
      <c r="C485" s="71"/>
      <c r="D485" s="36"/>
      <c r="E485" s="249"/>
      <c r="F485" s="39"/>
      <c r="G485" s="109"/>
      <c r="H485" s="71"/>
      <c r="I485" s="110"/>
      <c r="J485" s="63"/>
      <c r="K485" s="34"/>
      <c r="L485" s="32"/>
      <c r="M485" s="44"/>
    </row>
    <row r="486" spans="1:13">
      <c r="A486" s="64"/>
      <c r="B486" s="65"/>
      <c r="C486" s="99"/>
      <c r="D486" s="65"/>
      <c r="E486" s="65"/>
      <c r="F486" s="94"/>
      <c r="G486" s="66"/>
      <c r="H486" s="65"/>
      <c r="I486" s="57"/>
      <c r="J486" s="63"/>
      <c r="K486" s="34"/>
      <c r="L486" s="32"/>
      <c r="M486" s="44"/>
    </row>
    <row r="487" spans="1:13">
      <c r="A487" s="64"/>
      <c r="B487" s="65"/>
      <c r="C487" s="99"/>
      <c r="D487" s="65"/>
      <c r="E487" s="65"/>
      <c r="F487" s="94"/>
      <c r="G487" s="66"/>
      <c r="H487" s="65"/>
      <c r="I487" s="57"/>
      <c r="J487" s="63"/>
      <c r="K487" s="34"/>
      <c r="L487" s="32"/>
      <c r="M487" s="44"/>
    </row>
    <row r="488" spans="1:13">
      <c r="A488" s="64"/>
      <c r="B488" s="65"/>
      <c r="C488" s="99"/>
      <c r="D488" s="65"/>
      <c r="E488" s="65"/>
      <c r="F488" s="94"/>
      <c r="G488" s="66"/>
      <c r="H488" s="65"/>
      <c r="I488" s="57"/>
      <c r="J488" s="63"/>
    </row>
    <row r="489" spans="1:13">
      <c r="A489" s="64"/>
      <c r="B489" s="65"/>
      <c r="C489" s="99"/>
      <c r="D489" s="56"/>
      <c r="E489" s="185"/>
      <c r="F489" s="94"/>
      <c r="G489" s="66"/>
      <c r="H489" s="65"/>
      <c r="I489" s="57"/>
      <c r="J489" s="63"/>
    </row>
    <row r="490" spans="1:13">
      <c r="A490" s="105"/>
      <c r="B490" s="105"/>
      <c r="C490" s="105"/>
      <c r="D490" s="105"/>
      <c r="E490" s="105"/>
      <c r="F490" s="102"/>
      <c r="G490" s="111"/>
      <c r="H490" s="99"/>
      <c r="I490" s="112"/>
      <c r="J490" s="106"/>
    </row>
    <row r="491" spans="1:13">
      <c r="A491" s="105"/>
      <c r="B491" s="105"/>
      <c r="C491" s="105"/>
      <c r="D491" s="105"/>
      <c r="E491" s="105"/>
      <c r="F491" s="102"/>
      <c r="G491" s="111"/>
      <c r="H491" s="99"/>
      <c r="I491" s="112"/>
      <c r="J491" s="106"/>
    </row>
    <row r="492" spans="1:13">
      <c r="A492" s="105"/>
      <c r="B492" s="105"/>
      <c r="C492" s="105"/>
      <c r="D492" s="105"/>
      <c r="E492" s="105"/>
      <c r="F492" s="102"/>
      <c r="G492" s="111"/>
      <c r="H492" s="99"/>
      <c r="I492" s="112"/>
      <c r="J492" s="106"/>
    </row>
    <row r="493" spans="1:13" s="45" customFormat="1">
      <c r="A493" s="105"/>
      <c r="B493" s="105"/>
      <c r="C493" s="105"/>
      <c r="D493" s="105"/>
      <c r="E493" s="105"/>
      <c r="F493" s="102"/>
      <c r="G493" s="111"/>
      <c r="H493" s="99"/>
      <c r="I493" s="112"/>
      <c r="J493" s="106"/>
    </row>
    <row r="494" spans="1:13" s="45" customFormat="1">
      <c r="A494" s="105"/>
      <c r="B494" s="105"/>
      <c r="C494" s="105"/>
      <c r="D494" s="105"/>
      <c r="E494" s="105"/>
      <c r="F494" s="102"/>
      <c r="G494" s="111"/>
      <c r="H494" s="99"/>
      <c r="I494" s="112"/>
      <c r="J494" s="106"/>
    </row>
    <row r="495" spans="1:13" s="45" customFormat="1">
      <c r="A495" s="105"/>
      <c r="B495" s="105"/>
      <c r="C495" s="105"/>
      <c r="D495" s="105"/>
      <c r="E495" s="105"/>
      <c r="F495" s="102"/>
      <c r="G495" s="111"/>
      <c r="H495" s="99"/>
      <c r="I495" s="112"/>
      <c r="J495" s="106"/>
    </row>
    <row r="496" spans="1:13" s="45" customFormat="1">
      <c r="A496" s="105"/>
      <c r="B496" s="105"/>
      <c r="C496" s="105"/>
      <c r="D496" s="105"/>
      <c r="E496" s="105"/>
      <c r="F496" s="102"/>
      <c r="G496" s="111"/>
      <c r="H496" s="99"/>
      <c r="I496" s="112"/>
      <c r="J496" s="106"/>
    </row>
    <row r="497" spans="1:10" s="45" customFormat="1">
      <c r="A497" s="105"/>
      <c r="B497" s="105"/>
      <c r="C497" s="105"/>
      <c r="D497" s="105"/>
      <c r="E497" s="105"/>
      <c r="F497" s="102"/>
      <c r="G497" s="111"/>
      <c r="H497" s="99"/>
      <c r="I497" s="112"/>
      <c r="J497" s="106"/>
    </row>
    <row r="498" spans="1:10" s="45" customFormat="1">
      <c r="A498" s="105"/>
      <c r="B498" s="105"/>
      <c r="C498" s="105"/>
      <c r="D498" s="105"/>
      <c r="E498" s="105"/>
      <c r="F498" s="102"/>
      <c r="G498" s="111"/>
      <c r="H498" s="99"/>
      <c r="I498" s="112"/>
      <c r="J498" s="106"/>
    </row>
    <row r="499" spans="1:10" s="45" customFormat="1">
      <c r="A499" s="105"/>
      <c r="B499" s="105"/>
      <c r="C499" s="105"/>
      <c r="D499" s="105"/>
      <c r="E499" s="105"/>
      <c r="F499" s="102"/>
      <c r="G499" s="111"/>
      <c r="H499" s="99"/>
      <c r="I499" s="112"/>
      <c r="J499" s="106"/>
    </row>
    <row r="500" spans="1:10" s="45" customFormat="1">
      <c r="A500" s="105"/>
      <c r="B500" s="105"/>
      <c r="C500" s="105"/>
      <c r="D500" s="105"/>
      <c r="E500" s="105"/>
      <c r="F500" s="102"/>
      <c r="G500" s="111"/>
      <c r="H500" s="99"/>
      <c r="I500" s="112"/>
      <c r="J500" s="106"/>
    </row>
    <row r="501" spans="1:10" s="45" customFormat="1">
      <c r="A501" s="105"/>
      <c r="B501" s="105"/>
      <c r="C501" s="105"/>
      <c r="D501" s="105"/>
      <c r="E501" s="105"/>
      <c r="F501" s="102"/>
      <c r="G501" s="111"/>
      <c r="H501" s="99"/>
      <c r="I501" s="112"/>
      <c r="J501" s="106"/>
    </row>
    <row r="502" spans="1:10" s="45" customFormat="1">
      <c r="A502" s="105"/>
      <c r="B502" s="105"/>
      <c r="C502" s="105"/>
      <c r="D502" s="105"/>
      <c r="E502" s="105"/>
      <c r="F502" s="102"/>
      <c r="G502" s="111"/>
      <c r="H502" s="99"/>
      <c r="I502" s="112"/>
      <c r="J502" s="106"/>
    </row>
    <row r="503" spans="1:10" s="45" customFormat="1">
      <c r="A503" s="105"/>
      <c r="B503" s="105"/>
      <c r="C503" s="105"/>
      <c r="D503" s="105"/>
      <c r="E503" s="105"/>
      <c r="F503" s="102"/>
      <c r="G503" s="111"/>
      <c r="H503" s="99"/>
      <c r="I503" s="112"/>
      <c r="J503" s="106"/>
    </row>
    <row r="504" spans="1:10" s="45" customFormat="1">
      <c r="A504" s="105"/>
      <c r="B504" s="105"/>
      <c r="C504" s="105"/>
      <c r="D504" s="105"/>
      <c r="E504" s="105"/>
      <c r="F504" s="102"/>
      <c r="G504" s="111"/>
      <c r="H504" s="99"/>
      <c r="I504" s="112"/>
      <c r="J504" s="106"/>
    </row>
    <row r="505" spans="1:10" s="45" customFormat="1">
      <c r="A505" s="105"/>
      <c r="B505" s="105"/>
      <c r="C505" s="105"/>
      <c r="D505" s="105"/>
      <c r="E505" s="105"/>
      <c r="F505" s="102"/>
      <c r="G505" s="111"/>
      <c r="H505" s="99"/>
      <c r="I505" s="112"/>
      <c r="J505" s="106"/>
    </row>
    <row r="506" spans="1:10" s="45" customFormat="1">
      <c r="A506" s="105"/>
      <c r="B506" s="105"/>
      <c r="C506" s="105"/>
      <c r="D506" s="105"/>
      <c r="E506" s="105"/>
      <c r="F506" s="102"/>
      <c r="G506" s="111"/>
      <c r="H506" s="99"/>
      <c r="I506" s="112"/>
      <c r="J506" s="106"/>
    </row>
    <row r="507" spans="1:10" s="45" customFormat="1">
      <c r="A507" s="105"/>
      <c r="B507" s="105"/>
      <c r="C507" s="105"/>
      <c r="D507" s="105"/>
      <c r="E507" s="105"/>
      <c r="F507" s="102"/>
      <c r="G507" s="111"/>
      <c r="H507" s="99"/>
      <c r="I507" s="112"/>
      <c r="J507" s="106"/>
    </row>
    <row r="508" spans="1:10" s="45" customFormat="1">
      <c r="A508" s="105"/>
      <c r="B508" s="105"/>
      <c r="C508" s="105"/>
      <c r="D508" s="105"/>
      <c r="E508" s="105"/>
      <c r="F508" s="102"/>
      <c r="G508" s="111"/>
      <c r="H508" s="99"/>
      <c r="I508" s="112"/>
      <c r="J508" s="106"/>
    </row>
    <row r="509" spans="1:10" s="45" customFormat="1">
      <c r="A509" s="105"/>
      <c r="B509" s="105"/>
      <c r="C509" s="105"/>
      <c r="D509" s="105"/>
      <c r="E509" s="105"/>
      <c r="F509" s="102"/>
      <c r="G509" s="111"/>
      <c r="H509" s="99"/>
      <c r="I509" s="112"/>
      <c r="J509" s="106"/>
    </row>
    <row r="510" spans="1:10" s="45" customFormat="1">
      <c r="A510" s="105"/>
      <c r="B510" s="105"/>
      <c r="C510" s="105"/>
      <c r="D510" s="105"/>
      <c r="E510" s="105"/>
      <c r="F510" s="102"/>
      <c r="G510" s="111"/>
      <c r="H510" s="99"/>
      <c r="I510" s="112"/>
      <c r="J510" s="106"/>
    </row>
    <row r="511" spans="1:10" s="45" customFormat="1">
      <c r="A511" s="105"/>
      <c r="B511" s="105"/>
      <c r="C511" s="105"/>
      <c r="D511" s="105"/>
      <c r="E511" s="105"/>
      <c r="F511" s="102"/>
      <c r="G511" s="111"/>
      <c r="H511" s="99"/>
      <c r="I511" s="112"/>
      <c r="J511" s="106"/>
    </row>
    <row r="512" spans="1:10" s="45" customFormat="1">
      <c r="A512" s="105"/>
      <c r="B512" s="105"/>
      <c r="C512" s="105"/>
      <c r="D512" s="105"/>
      <c r="E512" s="105"/>
      <c r="F512" s="102"/>
      <c r="G512" s="111"/>
      <c r="H512" s="99"/>
      <c r="I512" s="112"/>
      <c r="J512" s="106"/>
    </row>
    <row r="513" spans="1:10">
      <c r="A513" s="105"/>
      <c r="B513" s="105"/>
      <c r="C513" s="105"/>
      <c r="D513" s="105"/>
      <c r="E513" s="105"/>
      <c r="F513" s="102"/>
      <c r="G513" s="111"/>
      <c r="H513" s="99"/>
      <c r="I513" s="112"/>
      <c r="J513" s="63"/>
    </row>
    <row r="514" spans="1:10">
      <c r="A514" s="105"/>
      <c r="B514" s="105"/>
      <c r="C514" s="105"/>
      <c r="D514" s="105"/>
      <c r="E514" s="105"/>
      <c r="F514" s="102"/>
      <c r="G514" s="111"/>
      <c r="H514" s="99"/>
      <c r="I514" s="112"/>
      <c r="J514" s="100"/>
    </row>
    <row r="515" spans="1:10">
      <c r="A515" s="105"/>
      <c r="B515" s="105"/>
      <c r="C515" s="105"/>
      <c r="D515" s="105"/>
      <c r="E515" s="105"/>
      <c r="F515" s="102"/>
      <c r="G515" s="111"/>
      <c r="H515" s="99"/>
      <c r="I515" s="112"/>
      <c r="J515" s="63"/>
    </row>
    <row r="516" spans="1:10">
      <c r="A516" s="105"/>
      <c r="B516" s="105"/>
      <c r="C516" s="105"/>
      <c r="D516" s="105"/>
      <c r="E516" s="105"/>
      <c r="F516" s="102"/>
      <c r="G516" s="111"/>
      <c r="H516" s="99"/>
      <c r="I516" s="112"/>
      <c r="J516" s="63"/>
    </row>
    <row r="517" spans="1:10">
      <c r="A517" s="105"/>
      <c r="B517" s="105"/>
      <c r="C517" s="105"/>
      <c r="D517" s="105"/>
      <c r="E517" s="105"/>
      <c r="F517" s="102"/>
      <c r="G517" s="111"/>
      <c r="H517" s="99"/>
      <c r="I517" s="112"/>
      <c r="J517" s="63"/>
    </row>
    <row r="518" spans="1:10">
      <c r="A518" s="105"/>
      <c r="B518" s="105"/>
      <c r="C518" s="105"/>
      <c r="D518" s="105"/>
      <c r="E518" s="105"/>
      <c r="F518" s="102"/>
      <c r="G518" s="111"/>
      <c r="H518" s="99"/>
      <c r="I518" s="112"/>
      <c r="J518" s="63"/>
    </row>
    <row r="519" spans="1:10">
      <c r="A519" s="105"/>
      <c r="B519" s="105"/>
      <c r="C519" s="105"/>
      <c r="D519" s="105"/>
      <c r="E519" s="105"/>
      <c r="F519" s="102"/>
      <c r="G519" s="111"/>
      <c r="H519" s="99"/>
      <c r="I519" s="112"/>
      <c r="J519" s="63"/>
    </row>
    <row r="520" spans="1:10">
      <c r="A520" s="105"/>
      <c r="B520" s="105"/>
      <c r="C520" s="105"/>
      <c r="D520" s="105"/>
      <c r="E520" s="105"/>
      <c r="F520" s="102"/>
      <c r="G520" s="111"/>
      <c r="H520" s="99"/>
      <c r="I520" s="112"/>
      <c r="J520" s="63"/>
    </row>
    <row r="521" spans="1:10">
      <c r="A521" s="105"/>
      <c r="B521" s="105"/>
      <c r="C521" s="105"/>
      <c r="D521" s="105"/>
      <c r="E521" s="105"/>
      <c r="F521" s="102"/>
      <c r="G521" s="111"/>
      <c r="H521" s="99"/>
      <c r="I521" s="112"/>
      <c r="J521" s="63"/>
    </row>
    <row r="522" spans="1:10">
      <c r="A522" s="105"/>
      <c r="B522" s="105"/>
      <c r="C522" s="105"/>
      <c r="D522" s="105"/>
      <c r="E522" s="105"/>
      <c r="F522" s="102"/>
      <c r="G522" s="111"/>
      <c r="H522" s="99"/>
      <c r="I522" s="112"/>
      <c r="J522" s="63"/>
    </row>
    <row r="523" spans="1:10">
      <c r="A523" s="105"/>
      <c r="B523" s="105"/>
      <c r="C523" s="105"/>
      <c r="D523" s="105"/>
      <c r="E523" s="105"/>
      <c r="F523" s="102"/>
      <c r="G523" s="111"/>
      <c r="H523" s="99"/>
      <c r="I523" s="112"/>
      <c r="J523" s="63"/>
    </row>
    <row r="524" spans="1:10">
      <c r="A524" s="105"/>
      <c r="B524" s="105"/>
      <c r="C524" s="105"/>
      <c r="D524" s="105"/>
      <c r="E524" s="105"/>
      <c r="F524" s="102"/>
      <c r="G524" s="111"/>
      <c r="H524" s="99"/>
      <c r="I524" s="112"/>
      <c r="J524" s="63"/>
    </row>
    <row r="525" spans="1:10">
      <c r="A525" s="105"/>
      <c r="B525" s="105"/>
      <c r="C525" s="105"/>
      <c r="D525" s="105"/>
      <c r="E525" s="105"/>
      <c r="F525" s="102"/>
      <c r="G525" s="111"/>
      <c r="H525" s="99"/>
      <c r="I525" s="112"/>
      <c r="J525" s="63"/>
    </row>
    <row r="526" spans="1:10">
      <c r="A526" s="105"/>
      <c r="B526" s="105"/>
      <c r="C526" s="105"/>
      <c r="D526" s="105"/>
      <c r="E526" s="105"/>
      <c r="F526" s="102"/>
      <c r="G526" s="111"/>
      <c r="H526" s="99"/>
      <c r="I526" s="112"/>
      <c r="J526" s="63"/>
    </row>
    <row r="527" spans="1:10">
      <c r="A527" s="105"/>
      <c r="B527" s="105"/>
      <c r="C527" s="105"/>
      <c r="D527" s="105"/>
      <c r="E527" s="105"/>
      <c r="F527" s="102"/>
      <c r="G527" s="111"/>
      <c r="H527" s="99"/>
      <c r="I527" s="112"/>
      <c r="J527" s="63"/>
    </row>
    <row r="528" spans="1:10">
      <c r="A528" s="105"/>
      <c r="B528" s="105"/>
      <c r="C528" s="105"/>
      <c r="D528" s="105"/>
      <c r="E528" s="105"/>
      <c r="F528" s="102"/>
      <c r="G528" s="111"/>
      <c r="H528" s="99"/>
      <c r="I528" s="112"/>
      <c r="J528" s="63"/>
    </row>
    <row r="529" spans="1:10">
      <c r="A529" s="105"/>
      <c r="B529" s="105"/>
      <c r="C529" s="105"/>
      <c r="D529" s="105"/>
      <c r="E529" s="105"/>
      <c r="F529" s="102"/>
      <c r="G529" s="111"/>
      <c r="H529" s="99"/>
      <c r="I529" s="112"/>
      <c r="J529" s="63"/>
    </row>
    <row r="530" spans="1:10">
      <c r="A530" s="105"/>
      <c r="B530" s="105"/>
      <c r="C530" s="105"/>
      <c r="D530" s="105"/>
      <c r="E530" s="105"/>
      <c r="F530" s="102"/>
      <c r="G530" s="111"/>
      <c r="H530" s="99"/>
      <c r="I530" s="112"/>
      <c r="J530" s="63"/>
    </row>
    <row r="531" spans="1:10">
      <c r="A531" s="105"/>
      <c r="B531" s="105"/>
      <c r="C531" s="105"/>
      <c r="D531" s="105"/>
      <c r="E531" s="105"/>
      <c r="F531" s="102"/>
      <c r="G531" s="111"/>
      <c r="H531" s="99"/>
      <c r="I531" s="112"/>
      <c r="J531" s="63"/>
    </row>
    <row r="532" spans="1:10">
      <c r="A532" s="105"/>
      <c r="B532" s="105"/>
      <c r="C532" s="105"/>
      <c r="D532" s="105"/>
      <c r="E532" s="105"/>
      <c r="F532" s="102"/>
      <c r="G532" s="111"/>
      <c r="H532" s="99"/>
      <c r="I532" s="112"/>
      <c r="J532" s="63"/>
    </row>
    <row r="533" spans="1:10">
      <c r="A533" s="105"/>
      <c r="B533" s="105"/>
      <c r="C533" s="105"/>
      <c r="D533" s="105"/>
      <c r="E533" s="105"/>
      <c r="F533" s="102"/>
      <c r="G533" s="111"/>
      <c r="H533" s="99"/>
      <c r="I533" s="112"/>
      <c r="J533" s="63"/>
    </row>
    <row r="534" spans="1:10">
      <c r="A534" s="105"/>
      <c r="B534" s="105"/>
      <c r="C534" s="105"/>
      <c r="D534" s="105"/>
      <c r="E534" s="105"/>
      <c r="F534" s="102"/>
      <c r="G534" s="111"/>
      <c r="H534" s="99"/>
      <c r="I534" s="112"/>
      <c r="J534" s="63"/>
    </row>
    <row r="535" spans="1:10">
      <c r="A535" s="105"/>
      <c r="B535" s="105"/>
      <c r="C535" s="105"/>
      <c r="D535" s="105"/>
      <c r="E535" s="105"/>
      <c r="F535" s="102"/>
      <c r="G535" s="111"/>
      <c r="H535" s="99"/>
      <c r="I535" s="112"/>
      <c r="J535" s="63"/>
    </row>
    <row r="536" spans="1:10">
      <c r="A536" s="105"/>
      <c r="B536" s="105"/>
      <c r="C536" s="105"/>
      <c r="D536" s="105"/>
      <c r="E536" s="105"/>
      <c r="F536" s="102"/>
      <c r="G536" s="111"/>
      <c r="H536" s="99"/>
      <c r="I536" s="112"/>
      <c r="J536" s="63"/>
    </row>
    <row r="537" spans="1:10">
      <c r="A537" s="105"/>
      <c r="B537" s="105"/>
      <c r="C537" s="105"/>
      <c r="D537" s="105"/>
      <c r="E537" s="105"/>
      <c r="F537" s="102"/>
      <c r="G537" s="111"/>
      <c r="H537" s="99"/>
      <c r="I537" s="112"/>
      <c r="J537" s="63"/>
    </row>
    <row r="538" spans="1:10">
      <c r="A538" s="105"/>
      <c r="B538" s="105"/>
      <c r="C538" s="105"/>
      <c r="D538" s="105"/>
      <c r="E538" s="105"/>
      <c r="F538" s="102"/>
      <c r="G538" s="111"/>
      <c r="H538" s="99"/>
      <c r="I538" s="112"/>
      <c r="J538" s="63"/>
    </row>
    <row r="539" spans="1:10">
      <c r="A539" s="105"/>
      <c r="B539" s="105"/>
      <c r="C539" s="105"/>
      <c r="D539" s="105"/>
      <c r="E539" s="105"/>
      <c r="F539" s="102"/>
      <c r="G539" s="111"/>
      <c r="H539" s="99"/>
      <c r="I539" s="112"/>
      <c r="J539" s="63"/>
    </row>
    <row r="540" spans="1:10">
      <c r="A540" s="105"/>
      <c r="B540" s="105"/>
      <c r="C540" s="105"/>
      <c r="D540" s="105"/>
      <c r="E540" s="105"/>
      <c r="F540" s="102"/>
      <c r="G540" s="111"/>
      <c r="H540" s="99"/>
      <c r="I540" s="112"/>
      <c r="J540" s="63"/>
    </row>
    <row r="541" spans="1:10">
      <c r="A541" s="105"/>
      <c r="B541" s="105"/>
      <c r="C541" s="105"/>
      <c r="D541" s="105"/>
      <c r="E541" s="105"/>
      <c r="F541" s="102"/>
      <c r="G541" s="111"/>
      <c r="H541" s="99"/>
      <c r="I541" s="112"/>
      <c r="J541" s="63"/>
    </row>
    <row r="542" spans="1:10">
      <c r="A542" s="105"/>
      <c r="B542" s="105"/>
      <c r="C542" s="105"/>
      <c r="D542" s="105"/>
      <c r="E542" s="105"/>
      <c r="F542" s="102"/>
      <c r="G542" s="111"/>
      <c r="H542" s="99"/>
      <c r="I542" s="112"/>
      <c r="J542" s="63"/>
    </row>
    <row r="543" spans="1:10">
      <c r="A543" s="105"/>
      <c r="B543" s="105"/>
      <c r="C543" s="105"/>
      <c r="D543" s="105"/>
      <c r="E543" s="105"/>
      <c r="F543" s="102"/>
      <c r="G543" s="111"/>
      <c r="H543" s="99"/>
      <c r="I543" s="112"/>
      <c r="J543" s="63"/>
    </row>
    <row r="544" spans="1:10">
      <c r="A544" s="105"/>
      <c r="B544" s="105"/>
      <c r="C544" s="105"/>
      <c r="D544" s="105"/>
      <c r="E544" s="105"/>
      <c r="F544" s="102"/>
      <c r="G544" s="111"/>
      <c r="H544" s="99"/>
      <c r="I544" s="112"/>
      <c r="J544" s="63"/>
    </row>
    <row r="545" spans="1:10">
      <c r="A545" s="64"/>
      <c r="B545" s="65"/>
      <c r="C545" s="65"/>
      <c r="D545" s="65"/>
      <c r="E545" s="118"/>
      <c r="F545" s="94"/>
      <c r="G545" s="66"/>
      <c r="H545" s="65"/>
      <c r="I545" s="57"/>
      <c r="J545" s="63"/>
    </row>
    <row r="546" spans="1:10">
      <c r="A546" s="64"/>
      <c r="B546" s="65"/>
      <c r="C546" s="65"/>
      <c r="D546" s="65"/>
      <c r="E546" s="118"/>
      <c r="F546" s="94"/>
      <c r="G546" s="66"/>
      <c r="H546" s="65"/>
      <c r="I546" s="57"/>
      <c r="J546" s="63"/>
    </row>
    <row r="547" spans="1:10">
      <c r="A547" s="64"/>
      <c r="B547" s="105"/>
      <c r="C547" s="105"/>
      <c r="D547" s="65"/>
      <c r="E547" s="65"/>
      <c r="F547" s="94"/>
      <c r="G547" s="66"/>
      <c r="H547" s="65"/>
      <c r="I547" s="57"/>
      <c r="J547" s="63"/>
    </row>
    <row r="548" spans="1:10">
      <c r="A548" s="64"/>
      <c r="B548" s="65"/>
      <c r="C548" s="65"/>
      <c r="D548" s="65"/>
      <c r="E548" s="65"/>
      <c r="F548" s="94"/>
      <c r="G548" s="66"/>
      <c r="H548" s="65"/>
      <c r="I548" s="57"/>
      <c r="J548" s="63"/>
    </row>
    <row r="549" spans="1:10">
      <c r="A549" s="64"/>
      <c r="B549" s="65"/>
      <c r="C549" s="65"/>
      <c r="D549" s="65"/>
      <c r="E549" s="118"/>
      <c r="F549" s="94"/>
      <c r="G549" s="66"/>
      <c r="H549" s="65"/>
      <c r="I549" s="57"/>
      <c r="J549" s="63"/>
    </row>
    <row r="550" spans="1:10">
      <c r="A550" s="64"/>
      <c r="B550" s="65"/>
      <c r="C550" s="65"/>
      <c r="D550" s="65"/>
      <c r="E550" s="118"/>
      <c r="F550" s="94"/>
      <c r="G550" s="66"/>
      <c r="H550" s="65"/>
      <c r="I550" s="57"/>
      <c r="J550" s="63"/>
    </row>
    <row r="551" spans="1:10">
      <c r="A551" s="64"/>
      <c r="B551" s="65"/>
      <c r="C551" s="65"/>
      <c r="D551" s="65"/>
      <c r="E551" s="65"/>
      <c r="F551" s="94"/>
      <c r="G551" s="66"/>
      <c r="H551" s="65"/>
      <c r="I551" s="57"/>
      <c r="J551" s="63"/>
    </row>
    <row r="552" spans="1:10">
      <c r="A552" s="64"/>
      <c r="B552" s="65"/>
      <c r="C552" s="65"/>
      <c r="D552" s="65"/>
      <c r="E552" s="65"/>
      <c r="F552" s="94"/>
      <c r="G552" s="66"/>
      <c r="H552" s="65"/>
      <c r="I552" s="57"/>
      <c r="J552" s="63"/>
    </row>
    <row r="553" spans="1:10">
      <c r="A553" s="64"/>
      <c r="B553" s="65"/>
      <c r="C553" s="65"/>
      <c r="D553" s="65"/>
      <c r="E553" s="118"/>
      <c r="F553" s="94"/>
      <c r="G553" s="66"/>
      <c r="H553" s="65"/>
      <c r="I553" s="57"/>
      <c r="J553" s="63"/>
    </row>
    <row r="554" spans="1:10">
      <c r="A554" s="64"/>
      <c r="B554" s="65"/>
      <c r="C554" s="65"/>
      <c r="D554" s="65"/>
      <c r="E554" s="65"/>
      <c r="F554" s="94"/>
      <c r="G554" s="66"/>
      <c r="H554" s="65"/>
      <c r="I554" s="57"/>
      <c r="J554" s="63"/>
    </row>
    <row r="555" spans="1:10">
      <c r="A555" s="64"/>
      <c r="B555" s="65"/>
      <c r="C555" s="65"/>
      <c r="D555" s="65"/>
      <c r="E555" s="65"/>
      <c r="F555" s="94"/>
      <c r="G555" s="66"/>
      <c r="H555" s="65"/>
      <c r="I555" s="57"/>
      <c r="J555" s="63"/>
    </row>
    <row r="556" spans="1:10">
      <c r="A556" s="64"/>
      <c r="B556" s="65"/>
      <c r="C556" s="65"/>
      <c r="D556" s="65"/>
      <c r="E556" s="65"/>
      <c r="F556" s="94"/>
      <c r="G556" s="66"/>
      <c r="H556" s="65"/>
      <c r="I556" s="57"/>
      <c r="J556" s="63"/>
    </row>
    <row r="557" spans="1:10">
      <c r="A557" s="64"/>
      <c r="B557" s="65"/>
      <c r="C557" s="65"/>
      <c r="D557" s="65"/>
      <c r="E557" s="65"/>
      <c r="F557" s="94"/>
      <c r="G557" s="66"/>
      <c r="H557" s="65"/>
      <c r="I557" s="57"/>
      <c r="J557" s="63"/>
    </row>
    <row r="558" spans="1:10">
      <c r="A558" s="64"/>
      <c r="B558" s="71"/>
      <c r="C558" s="71"/>
      <c r="D558" s="36"/>
      <c r="E558" s="56"/>
      <c r="F558" s="94"/>
      <c r="G558" s="66"/>
      <c r="H558" s="65"/>
      <c r="I558" s="57"/>
      <c r="J558" s="63"/>
    </row>
    <row r="559" spans="1:10">
      <c r="A559" s="64"/>
      <c r="B559" s="71"/>
      <c r="C559" s="71"/>
      <c r="D559" s="36"/>
      <c r="E559" s="56"/>
      <c r="F559" s="94"/>
      <c r="G559" s="66"/>
      <c r="H559" s="65"/>
      <c r="I559" s="57"/>
      <c r="J559" s="63"/>
    </row>
    <row r="560" spans="1:10">
      <c r="A560" s="64"/>
      <c r="B560" s="65"/>
      <c r="C560" s="65"/>
      <c r="D560" s="65"/>
      <c r="E560" s="65"/>
      <c r="F560" s="94"/>
      <c r="G560" s="66"/>
      <c r="H560" s="65"/>
      <c r="I560" s="57"/>
      <c r="J560" s="63"/>
    </row>
    <row r="561" spans="1:11">
      <c r="A561" s="64"/>
      <c r="B561" s="65"/>
      <c r="C561" s="65"/>
      <c r="D561" s="65"/>
      <c r="E561" s="65"/>
      <c r="F561" s="94"/>
      <c r="G561" s="66"/>
      <c r="H561" s="65"/>
      <c r="I561" s="57"/>
      <c r="J561" s="63"/>
    </row>
    <row r="562" spans="1:11">
      <c r="A562" s="64"/>
      <c r="B562" s="65"/>
      <c r="C562" s="65"/>
      <c r="D562" s="65"/>
      <c r="E562" s="65"/>
      <c r="F562" s="94"/>
      <c r="G562" s="66"/>
      <c r="H562" s="65"/>
      <c r="I562" s="57"/>
      <c r="J562" s="63"/>
    </row>
    <row r="563" spans="1:11">
      <c r="A563" s="64"/>
      <c r="B563" s="65"/>
      <c r="C563" s="65"/>
      <c r="D563" s="65"/>
      <c r="E563" s="65"/>
      <c r="F563" s="94"/>
      <c r="G563" s="66"/>
      <c r="H563" s="65"/>
      <c r="I563" s="57"/>
      <c r="J563" s="63"/>
    </row>
    <row r="564" spans="1:11">
      <c r="A564" s="64"/>
      <c r="B564" s="65"/>
      <c r="C564" s="65"/>
      <c r="D564" s="65"/>
      <c r="E564" s="65"/>
      <c r="F564" s="94"/>
      <c r="G564" s="66"/>
      <c r="H564" s="65"/>
      <c r="I564" s="57"/>
      <c r="J564" s="63"/>
    </row>
    <row r="565" spans="1:11">
      <c r="A565" s="64"/>
      <c r="B565" s="65"/>
      <c r="C565" s="65"/>
      <c r="D565" s="65"/>
      <c r="E565" s="65"/>
      <c r="F565" s="94"/>
      <c r="G565" s="66"/>
      <c r="H565" s="65"/>
      <c r="I565" s="57"/>
      <c r="J565" s="63"/>
    </row>
    <row r="566" spans="1:11">
      <c r="A566" s="64"/>
      <c r="B566" s="65"/>
      <c r="C566" s="65"/>
      <c r="D566" s="65"/>
      <c r="E566" s="65"/>
      <c r="F566" s="94"/>
      <c r="G566" s="66"/>
      <c r="H566" s="65"/>
      <c r="I566" s="57"/>
      <c r="J566" s="63"/>
    </row>
    <row r="567" spans="1:11">
      <c r="A567" s="64"/>
      <c r="B567" s="65"/>
      <c r="C567" s="65"/>
      <c r="D567" s="65"/>
      <c r="E567" s="65"/>
      <c r="F567" s="94"/>
      <c r="G567" s="66"/>
      <c r="H567" s="65"/>
      <c r="I567" s="57"/>
      <c r="J567" s="63"/>
    </row>
    <row r="568" spans="1:11">
      <c r="A568" s="64"/>
      <c r="B568" s="65"/>
      <c r="C568" s="65"/>
      <c r="D568" s="65"/>
      <c r="E568" s="65"/>
      <c r="F568" s="94"/>
      <c r="G568" s="66"/>
      <c r="H568" s="65"/>
      <c r="I568" s="57"/>
      <c r="J568" s="63"/>
    </row>
    <row r="569" spans="1:11">
      <c r="A569" s="64"/>
      <c r="B569" s="65"/>
      <c r="C569" s="65"/>
      <c r="D569" s="65"/>
      <c r="E569" s="65"/>
      <c r="F569" s="94"/>
      <c r="G569" s="66"/>
      <c r="H569" s="65"/>
      <c r="I569" s="57"/>
      <c r="J569" s="63"/>
    </row>
    <row r="570" spans="1:11">
      <c r="A570" s="64"/>
      <c r="B570" s="65"/>
      <c r="C570" s="65"/>
      <c r="D570" s="65"/>
      <c r="E570" s="65"/>
      <c r="F570" s="94"/>
      <c r="G570" s="66"/>
      <c r="H570" s="65"/>
      <c r="I570" s="57"/>
      <c r="J570" s="63"/>
    </row>
    <row r="571" spans="1:11">
      <c r="A571" s="64"/>
      <c r="B571" s="65"/>
      <c r="C571" s="65"/>
      <c r="D571" s="65"/>
      <c r="E571" s="65"/>
      <c r="F571" s="94"/>
      <c r="G571" s="66"/>
      <c r="H571" s="65"/>
      <c r="I571" s="57"/>
      <c r="J571" s="63"/>
    </row>
    <row r="572" spans="1:11">
      <c r="A572" s="64"/>
      <c r="B572" s="65"/>
      <c r="C572" s="65"/>
      <c r="D572" s="65"/>
      <c r="E572" s="65"/>
      <c r="F572" s="94"/>
      <c r="G572" s="66"/>
      <c r="H572" s="65"/>
      <c r="I572" s="57"/>
      <c r="J572" s="63"/>
      <c r="K572" s="23" t="s">
        <v>7</v>
      </c>
    </row>
    <row r="573" spans="1:11">
      <c r="A573" s="64"/>
      <c r="B573" s="65"/>
      <c r="C573" s="65"/>
      <c r="D573" s="65"/>
      <c r="E573" s="65"/>
      <c r="F573" s="94"/>
      <c r="G573" s="66"/>
      <c r="H573" s="65"/>
      <c r="I573" s="57"/>
      <c r="J573" s="63"/>
    </row>
    <row r="574" spans="1:11">
      <c r="A574" s="64"/>
      <c r="B574" s="65"/>
      <c r="C574" s="65"/>
      <c r="D574" s="118"/>
      <c r="E574" s="65"/>
      <c r="F574" s="94"/>
      <c r="G574" s="66"/>
      <c r="H574" s="65"/>
      <c r="I574" s="57"/>
      <c r="J574" s="63"/>
    </row>
    <row r="575" spans="1:11">
      <c r="A575" s="64"/>
      <c r="B575" s="65"/>
      <c r="C575" s="65"/>
      <c r="D575" s="118"/>
      <c r="E575" s="65"/>
      <c r="F575" s="94"/>
      <c r="G575" s="66"/>
      <c r="H575" s="65"/>
      <c r="I575" s="57"/>
      <c r="J575" s="63"/>
    </row>
    <row r="576" spans="1:11">
      <c r="A576" s="64"/>
      <c r="B576" s="65"/>
      <c r="C576" s="65"/>
      <c r="D576" s="118"/>
      <c r="E576" s="65"/>
      <c r="F576" s="94"/>
      <c r="G576" s="66"/>
      <c r="H576" s="65"/>
      <c r="I576" s="57"/>
      <c r="J576" s="63"/>
    </row>
    <row r="577" spans="1:10">
      <c r="A577" s="64"/>
      <c r="B577" s="65"/>
      <c r="C577" s="65"/>
      <c r="D577" s="118"/>
      <c r="E577" s="65"/>
      <c r="F577" s="94"/>
      <c r="G577" s="66"/>
      <c r="H577" s="65"/>
      <c r="I577" s="57"/>
      <c r="J577" s="63"/>
    </row>
    <row r="578" spans="1:10">
      <c r="A578" s="64"/>
      <c r="B578" s="65"/>
      <c r="C578" s="65"/>
      <c r="D578" s="118"/>
      <c r="E578" s="65"/>
      <c r="F578" s="94"/>
      <c r="G578" s="66"/>
      <c r="H578" s="65"/>
      <c r="I578" s="57"/>
      <c r="J578" s="63"/>
    </row>
    <row r="579" spans="1:10">
      <c r="A579" s="64"/>
      <c r="B579" s="65"/>
      <c r="C579" s="65"/>
      <c r="D579" s="118"/>
      <c r="E579" s="65"/>
      <c r="F579" s="94"/>
      <c r="G579" s="66"/>
      <c r="H579" s="65"/>
      <c r="I579" s="57"/>
      <c r="J579" s="63"/>
    </row>
    <row r="580" spans="1:10">
      <c r="A580" s="64"/>
      <c r="B580" s="65"/>
      <c r="C580" s="65"/>
      <c r="D580" s="118"/>
      <c r="E580" s="65"/>
      <c r="F580" s="94"/>
      <c r="G580" s="66"/>
      <c r="H580" s="65"/>
      <c r="I580" s="57"/>
      <c r="J580" s="119"/>
    </row>
    <row r="581" spans="1:10">
      <c r="A581" s="64"/>
      <c r="B581" s="65"/>
      <c r="C581" s="65"/>
      <c r="D581" s="118"/>
      <c r="E581" s="65"/>
      <c r="F581" s="94"/>
      <c r="G581" s="66"/>
      <c r="H581" s="65"/>
      <c r="I581" s="57"/>
      <c r="J581" s="63"/>
    </row>
    <row r="582" spans="1:10">
      <c r="A582" s="64"/>
      <c r="B582" s="65"/>
      <c r="C582" s="65"/>
      <c r="D582" s="118"/>
      <c r="E582" s="65"/>
      <c r="F582" s="94"/>
      <c r="G582" s="66"/>
      <c r="H582" s="65"/>
      <c r="I582" s="57"/>
      <c r="J582" s="63"/>
    </row>
    <row r="583" spans="1:10">
      <c r="A583" s="64"/>
      <c r="B583" s="65"/>
      <c r="C583" s="65"/>
      <c r="D583" s="118"/>
      <c r="E583" s="65"/>
      <c r="F583" s="94"/>
      <c r="G583" s="66"/>
      <c r="H583" s="65"/>
      <c r="I583" s="57"/>
      <c r="J583" s="63"/>
    </row>
    <row r="584" spans="1:10">
      <c r="A584" s="64"/>
      <c r="B584" s="65"/>
      <c r="C584" s="65"/>
      <c r="D584" s="118"/>
      <c r="E584" s="65"/>
      <c r="F584" s="94"/>
      <c r="G584" s="66"/>
      <c r="H584" s="65"/>
      <c r="I584" s="57"/>
      <c r="J584" s="63"/>
    </row>
    <row r="585" spans="1:10">
      <c r="A585" s="64"/>
      <c r="B585" s="65"/>
      <c r="C585" s="65"/>
      <c r="D585" s="118"/>
      <c r="E585" s="65"/>
      <c r="F585" s="94"/>
      <c r="G585" s="66"/>
      <c r="H585" s="65"/>
      <c r="I585" s="57"/>
      <c r="J585" s="63"/>
    </row>
    <row r="586" spans="1:10">
      <c r="A586" s="64"/>
      <c r="B586" s="65"/>
      <c r="C586" s="65"/>
      <c r="D586" s="118"/>
      <c r="E586" s="65"/>
      <c r="F586" s="94"/>
      <c r="G586" s="66"/>
      <c r="H586" s="65"/>
      <c r="I586" s="57"/>
      <c r="J586" s="63"/>
    </row>
    <row r="587" spans="1:10">
      <c r="A587" s="64"/>
      <c r="B587" s="65"/>
      <c r="C587" s="65"/>
      <c r="D587" s="118"/>
      <c r="E587" s="65"/>
      <c r="F587" s="94"/>
      <c r="G587" s="66"/>
      <c r="H587" s="65"/>
      <c r="I587" s="57"/>
      <c r="J587" s="63"/>
    </row>
    <row r="588" spans="1:10">
      <c r="A588" s="64"/>
      <c r="B588" s="65"/>
      <c r="C588" s="65"/>
      <c r="D588" s="118"/>
      <c r="E588" s="65"/>
      <c r="F588" s="94"/>
      <c r="G588" s="66"/>
      <c r="H588" s="65"/>
      <c r="I588" s="57"/>
      <c r="J588" s="63"/>
    </row>
    <row r="589" spans="1:10">
      <c r="A589" s="64"/>
      <c r="B589" s="65"/>
      <c r="C589" s="65"/>
      <c r="D589" s="118"/>
      <c r="E589" s="65"/>
      <c r="F589" s="94"/>
      <c r="G589" s="66"/>
      <c r="H589" s="65"/>
      <c r="I589" s="57"/>
      <c r="J589" s="63"/>
    </row>
    <row r="590" spans="1:10">
      <c r="A590" s="64"/>
      <c r="B590" s="65"/>
      <c r="C590" s="65"/>
      <c r="D590" s="118"/>
      <c r="E590" s="65"/>
      <c r="F590" s="94"/>
      <c r="G590" s="66"/>
      <c r="H590" s="66"/>
      <c r="I590" s="57"/>
      <c r="J590" s="63"/>
    </row>
    <row r="591" spans="1:10">
      <c r="A591" s="64"/>
      <c r="B591" s="65"/>
      <c r="C591" s="65"/>
      <c r="D591" s="118"/>
      <c r="E591" s="65"/>
      <c r="F591" s="94"/>
      <c r="G591" s="66"/>
      <c r="H591" s="66"/>
      <c r="I591" s="57"/>
      <c r="J591" s="63"/>
    </row>
    <row r="592" spans="1:10">
      <c r="A592" s="64"/>
      <c r="B592" s="65"/>
      <c r="C592" s="65"/>
      <c r="D592" s="118"/>
      <c r="E592" s="65"/>
      <c r="F592" s="94"/>
      <c r="G592" s="66"/>
      <c r="H592" s="66"/>
      <c r="I592" s="57"/>
      <c r="J592" s="63"/>
    </row>
    <row r="593" spans="1:10">
      <c r="A593" s="64"/>
      <c r="B593" s="65"/>
      <c r="C593" s="65"/>
      <c r="D593" s="118"/>
      <c r="E593" s="65"/>
      <c r="F593" s="94"/>
      <c r="G593" s="66"/>
      <c r="H593" s="66"/>
      <c r="I593" s="57"/>
      <c r="J593" s="63"/>
    </row>
    <row r="594" spans="1:10">
      <c r="A594" s="64"/>
      <c r="B594" s="65"/>
      <c r="C594" s="65"/>
      <c r="D594" s="118"/>
      <c r="E594" s="65"/>
      <c r="F594" s="94"/>
      <c r="G594" s="66"/>
      <c r="H594" s="66"/>
      <c r="I594" s="57"/>
      <c r="J594" s="63"/>
    </row>
    <row r="595" spans="1:10">
      <c r="A595" s="64"/>
      <c r="B595" s="65"/>
      <c r="C595" s="65"/>
      <c r="D595" s="118"/>
      <c r="E595" s="65"/>
      <c r="F595" s="94"/>
      <c r="G595" s="66"/>
      <c r="H595" s="66"/>
      <c r="I595" s="57"/>
      <c r="J595" s="63"/>
    </row>
    <row r="596" spans="1:10">
      <c r="A596" s="64"/>
      <c r="B596" s="65"/>
      <c r="C596" s="65"/>
      <c r="D596" s="118"/>
      <c r="E596" s="65"/>
      <c r="F596" s="94"/>
      <c r="G596" s="66"/>
      <c r="H596" s="66"/>
      <c r="I596" s="57"/>
      <c r="J596" s="63"/>
    </row>
    <row r="597" spans="1:10">
      <c r="A597" s="64"/>
      <c r="B597" s="65"/>
      <c r="C597" s="65"/>
      <c r="D597" s="118"/>
      <c r="E597" s="65"/>
      <c r="F597" s="94"/>
      <c r="G597" s="66"/>
      <c r="H597" s="66"/>
      <c r="I597" s="57"/>
      <c r="J597" s="63"/>
    </row>
    <row r="598" spans="1:10">
      <c r="A598" s="64"/>
      <c r="B598" s="65"/>
      <c r="C598" s="65"/>
      <c r="D598" s="118"/>
      <c r="E598" s="65"/>
      <c r="F598" s="94"/>
      <c r="G598" s="66"/>
      <c r="H598" s="66"/>
      <c r="I598" s="57"/>
      <c r="J598" s="63"/>
    </row>
    <row r="599" spans="1:10">
      <c r="A599" s="64"/>
      <c r="B599" s="65"/>
      <c r="C599" s="65"/>
      <c r="D599" s="118"/>
      <c r="E599" s="65"/>
      <c r="F599" s="94"/>
      <c r="G599" s="66"/>
      <c r="H599" s="66"/>
      <c r="I599" s="57"/>
      <c r="J599" s="63"/>
    </row>
    <row r="600" spans="1:10">
      <c r="A600" s="64"/>
      <c r="B600" s="65"/>
      <c r="C600" s="65"/>
      <c r="D600" s="118"/>
      <c r="E600" s="65"/>
      <c r="F600" s="94"/>
      <c r="G600" s="66"/>
      <c r="H600" s="66"/>
      <c r="I600" s="57"/>
      <c r="J600" s="63"/>
    </row>
    <row r="601" spans="1:10">
      <c r="A601" s="64"/>
      <c r="B601" s="65"/>
      <c r="C601" s="65"/>
      <c r="D601" s="118"/>
      <c r="E601" s="65"/>
      <c r="F601" s="94"/>
      <c r="G601" s="66"/>
      <c r="H601" s="66"/>
      <c r="I601" s="57"/>
      <c r="J601" s="63"/>
    </row>
    <row r="602" spans="1:10">
      <c r="A602" s="64"/>
      <c r="B602" s="65"/>
      <c r="C602" s="65"/>
      <c r="D602" s="118"/>
      <c r="E602" s="65"/>
      <c r="F602" s="94"/>
      <c r="G602" s="66"/>
      <c r="H602" s="66"/>
      <c r="I602" s="57"/>
      <c r="J602" s="63"/>
    </row>
    <row r="603" spans="1:10">
      <c r="A603" s="64"/>
      <c r="B603" s="65"/>
      <c r="C603" s="65"/>
      <c r="D603" s="118"/>
      <c r="E603" s="65"/>
      <c r="F603" s="94"/>
      <c r="G603" s="66"/>
      <c r="H603" s="66"/>
      <c r="I603" s="57"/>
      <c r="J603" s="63"/>
    </row>
    <row r="604" spans="1:10">
      <c r="A604" s="64"/>
      <c r="B604" s="65"/>
      <c r="C604" s="65"/>
      <c r="D604" s="118"/>
      <c r="E604" s="65"/>
      <c r="F604" s="94"/>
      <c r="G604" s="66"/>
      <c r="H604" s="66"/>
      <c r="I604" s="57"/>
      <c r="J604" s="63"/>
    </row>
    <row r="605" spans="1:10">
      <c r="A605" s="64"/>
      <c r="B605" s="65"/>
      <c r="C605" s="65"/>
      <c r="D605" s="118"/>
      <c r="E605" s="65"/>
      <c r="F605" s="94"/>
      <c r="G605" s="66"/>
      <c r="H605" s="66"/>
      <c r="I605" s="57"/>
      <c r="J605" s="63"/>
    </row>
    <row r="606" spans="1:10">
      <c r="A606" s="64"/>
      <c r="B606" s="65"/>
      <c r="C606" s="65"/>
      <c r="D606" s="118"/>
      <c r="E606" s="65"/>
      <c r="F606" s="94"/>
      <c r="G606" s="66"/>
      <c r="H606" s="66"/>
      <c r="I606" s="57"/>
      <c r="J606" s="63"/>
    </row>
    <row r="607" spans="1:10">
      <c r="A607" s="64"/>
      <c r="B607" s="65"/>
      <c r="C607" s="65"/>
      <c r="D607" s="118"/>
      <c r="E607" s="65"/>
      <c r="F607" s="94"/>
      <c r="G607" s="66"/>
      <c r="H607" s="66"/>
      <c r="I607" s="57"/>
      <c r="J607" s="63"/>
    </row>
    <row r="608" spans="1:10" ht="14.25" customHeight="1">
      <c r="A608" s="64"/>
      <c r="B608" s="65"/>
      <c r="C608" s="65"/>
      <c r="D608" s="118"/>
      <c r="E608" s="65"/>
      <c r="F608" s="94"/>
      <c r="G608" s="66"/>
      <c r="H608" s="66"/>
      <c r="I608" s="57"/>
      <c r="J608" s="63"/>
    </row>
    <row r="609" spans="1:10">
      <c r="A609" s="64"/>
      <c r="B609" s="65"/>
      <c r="C609" s="65"/>
      <c r="D609" s="118"/>
      <c r="E609" s="65"/>
      <c r="F609" s="94"/>
      <c r="G609" s="66"/>
      <c r="H609" s="66"/>
      <c r="I609" s="57"/>
      <c r="J609" s="63"/>
    </row>
    <row r="610" spans="1:10">
      <c r="A610" s="64"/>
      <c r="B610" s="65"/>
      <c r="C610" s="65"/>
      <c r="D610" s="118"/>
      <c r="E610" s="65"/>
      <c r="F610" s="94"/>
      <c r="G610" s="66"/>
      <c r="H610" s="66"/>
      <c r="I610" s="57"/>
      <c r="J610" s="63"/>
    </row>
    <row r="611" spans="1:10">
      <c r="A611" s="64"/>
      <c r="B611" s="65"/>
      <c r="C611" s="65"/>
      <c r="D611" s="118"/>
      <c r="E611" s="65"/>
      <c r="F611" s="94"/>
      <c r="G611" s="66"/>
      <c r="H611" s="66"/>
      <c r="I611" s="57"/>
      <c r="J611" s="63"/>
    </row>
    <row r="612" spans="1:10">
      <c r="A612" s="64"/>
      <c r="B612" s="65"/>
      <c r="C612" s="65"/>
      <c r="D612" s="118"/>
      <c r="E612" s="65"/>
      <c r="F612" s="94"/>
      <c r="G612" s="66"/>
      <c r="H612" s="66"/>
      <c r="I612" s="57"/>
      <c r="J612" s="63"/>
    </row>
    <row r="613" spans="1:10">
      <c r="A613" s="64"/>
      <c r="B613" s="65"/>
      <c r="C613" s="65"/>
      <c r="D613" s="118"/>
      <c r="E613" s="65"/>
      <c r="F613" s="94"/>
      <c r="G613" s="66"/>
      <c r="H613" s="66"/>
      <c r="I613" s="57"/>
      <c r="J613" s="63"/>
    </row>
    <row r="614" spans="1:10">
      <c r="A614" s="64"/>
      <c r="B614" s="65"/>
      <c r="C614" s="65"/>
      <c r="D614" s="118"/>
      <c r="E614" s="65"/>
      <c r="F614" s="94"/>
      <c r="G614" s="66"/>
      <c r="H614" s="66"/>
      <c r="I614" s="57"/>
      <c r="J614" s="63"/>
    </row>
    <row r="615" spans="1:10">
      <c r="A615" s="64"/>
      <c r="B615" s="65"/>
      <c r="C615" s="65"/>
      <c r="D615" s="118"/>
      <c r="E615" s="65"/>
      <c r="F615" s="94"/>
      <c r="G615" s="66"/>
      <c r="H615" s="66"/>
      <c r="I615" s="57"/>
      <c r="J615" s="63"/>
    </row>
    <row r="616" spans="1:10">
      <c r="A616" s="64"/>
      <c r="B616" s="65"/>
      <c r="C616" s="65"/>
      <c r="D616" s="118"/>
      <c r="E616" s="65"/>
      <c r="F616" s="94"/>
      <c r="G616" s="66"/>
      <c r="H616" s="66"/>
      <c r="I616" s="57"/>
      <c r="J616" s="63"/>
    </row>
    <row r="617" spans="1:10">
      <c r="A617" s="64"/>
      <c r="B617" s="65"/>
      <c r="C617" s="65"/>
      <c r="D617" s="118"/>
      <c r="E617" s="65"/>
      <c r="F617" s="94"/>
      <c r="G617" s="66"/>
      <c r="H617" s="66"/>
      <c r="I617" s="57"/>
      <c r="J617" s="63"/>
    </row>
    <row r="618" spans="1:10">
      <c r="A618" s="64"/>
      <c r="B618" s="65"/>
      <c r="C618" s="65"/>
      <c r="D618" s="118"/>
      <c r="E618" s="65"/>
      <c r="F618" s="94"/>
      <c r="G618" s="66"/>
      <c r="H618" s="66"/>
      <c r="I618" s="57"/>
      <c r="J618" s="63"/>
    </row>
    <row r="619" spans="1:10">
      <c r="A619" s="64"/>
      <c r="B619" s="65"/>
      <c r="C619" s="65"/>
      <c r="D619" s="118"/>
      <c r="E619" s="65"/>
      <c r="F619" s="94"/>
      <c r="G619" s="66"/>
      <c r="H619" s="66"/>
      <c r="I619" s="57"/>
      <c r="J619" s="63"/>
    </row>
    <row r="620" spans="1:10">
      <c r="A620" s="64"/>
      <c r="B620" s="65"/>
      <c r="C620" s="65"/>
      <c r="D620" s="118"/>
      <c r="E620" s="65"/>
      <c r="F620" s="94"/>
      <c r="G620" s="66"/>
      <c r="H620" s="66"/>
      <c r="I620" s="57"/>
      <c r="J620" s="63"/>
    </row>
    <row r="621" spans="1:10">
      <c r="A621" s="64"/>
      <c r="B621" s="65"/>
      <c r="C621" s="65"/>
      <c r="D621" s="118"/>
      <c r="E621" s="65"/>
      <c r="F621" s="94"/>
      <c r="G621" s="66"/>
      <c r="H621" s="66"/>
      <c r="I621" s="57"/>
      <c r="J621" s="63"/>
    </row>
    <row r="622" spans="1:10">
      <c r="A622" s="64"/>
      <c r="B622" s="65"/>
      <c r="C622" s="65"/>
      <c r="D622" s="118"/>
      <c r="E622" s="65"/>
      <c r="F622" s="94"/>
      <c r="G622" s="66"/>
      <c r="H622" s="66"/>
      <c r="I622" s="57"/>
      <c r="J622" s="63"/>
    </row>
    <row r="623" spans="1:10">
      <c r="A623" s="64"/>
      <c r="B623" s="65"/>
      <c r="C623" s="65"/>
      <c r="D623" s="118"/>
      <c r="E623" s="65"/>
      <c r="F623" s="94"/>
      <c r="G623" s="66"/>
      <c r="H623" s="66"/>
      <c r="I623" s="57"/>
      <c r="J623" s="63"/>
    </row>
    <row r="624" spans="1:10">
      <c r="A624" s="64"/>
      <c r="B624" s="65"/>
      <c r="C624" s="65"/>
      <c r="D624" s="118"/>
      <c r="E624" s="65"/>
      <c r="F624" s="94"/>
      <c r="G624" s="66"/>
      <c r="H624" s="66"/>
      <c r="I624" s="57"/>
      <c r="J624" s="63"/>
    </row>
    <row r="625" spans="1:10">
      <c r="A625" s="64"/>
      <c r="B625" s="65"/>
      <c r="C625" s="65"/>
      <c r="D625" s="118"/>
      <c r="E625" s="65"/>
      <c r="F625" s="94"/>
      <c r="G625" s="66"/>
      <c r="H625" s="66"/>
      <c r="I625" s="57"/>
      <c r="J625" s="63"/>
    </row>
    <row r="626" spans="1:10">
      <c r="A626" s="64"/>
      <c r="B626" s="65"/>
      <c r="C626" s="65"/>
      <c r="D626" s="118"/>
      <c r="E626" s="65"/>
      <c r="F626" s="94"/>
      <c r="G626" s="66"/>
      <c r="H626" s="66"/>
      <c r="I626" s="57"/>
      <c r="J626" s="63"/>
    </row>
    <row r="627" spans="1:10">
      <c r="A627" s="64"/>
      <c r="B627" s="65"/>
      <c r="C627" s="65"/>
      <c r="D627" s="118"/>
      <c r="E627" s="65"/>
      <c r="F627" s="94"/>
      <c r="G627" s="66"/>
      <c r="H627" s="66"/>
      <c r="I627" s="57"/>
      <c r="J627" s="63"/>
    </row>
    <row r="628" spans="1:10">
      <c r="A628" s="64"/>
      <c r="B628" s="65"/>
      <c r="C628" s="65"/>
      <c r="D628" s="118"/>
      <c r="E628" s="65"/>
      <c r="F628" s="94"/>
      <c r="G628" s="66"/>
      <c r="H628" s="66"/>
      <c r="I628" s="57"/>
      <c r="J628" s="63"/>
    </row>
    <row r="629" spans="1:10">
      <c r="A629" s="64"/>
      <c r="B629" s="65"/>
      <c r="C629" s="65"/>
      <c r="D629" s="118"/>
      <c r="E629" s="65"/>
      <c r="F629" s="94"/>
      <c r="G629" s="66"/>
      <c r="H629" s="66"/>
      <c r="I629" s="57"/>
      <c r="J629" s="63"/>
    </row>
    <row r="630" spans="1:10">
      <c r="A630" s="64"/>
      <c r="B630" s="65"/>
      <c r="C630" s="65"/>
      <c r="D630" s="118"/>
      <c r="E630" s="65"/>
      <c r="F630" s="94"/>
      <c r="G630" s="66"/>
      <c r="H630" s="66"/>
      <c r="I630" s="57"/>
      <c r="J630" s="63"/>
    </row>
    <row r="631" spans="1:10">
      <c r="A631" s="64"/>
      <c r="B631" s="65"/>
      <c r="C631" s="65"/>
      <c r="D631" s="118"/>
      <c r="E631" s="65"/>
      <c r="F631" s="94"/>
      <c r="G631" s="66"/>
      <c r="H631" s="66"/>
      <c r="I631" s="57"/>
      <c r="J631" s="63"/>
    </row>
    <row r="632" spans="1:10">
      <c r="A632" s="64"/>
      <c r="B632" s="65"/>
      <c r="C632" s="65"/>
      <c r="D632" s="118"/>
      <c r="E632" s="65"/>
      <c r="F632" s="94"/>
      <c r="G632" s="66"/>
      <c r="H632" s="66"/>
      <c r="I632" s="57"/>
      <c r="J632" s="63"/>
    </row>
    <row r="633" spans="1:10">
      <c r="A633" s="64"/>
      <c r="B633" s="65"/>
      <c r="C633" s="65"/>
      <c r="D633" s="118"/>
      <c r="E633" s="65"/>
      <c r="F633" s="94"/>
      <c r="G633" s="66"/>
      <c r="H633" s="66"/>
      <c r="I633" s="57"/>
      <c r="J633" s="63"/>
    </row>
    <row r="634" spans="1:10">
      <c r="A634" s="64"/>
      <c r="B634" s="65"/>
      <c r="C634" s="65"/>
      <c r="D634" s="118"/>
      <c r="E634" s="65"/>
      <c r="F634" s="94"/>
      <c r="G634" s="66"/>
      <c r="H634" s="66"/>
      <c r="I634" s="57"/>
      <c r="J634" s="63"/>
    </row>
    <row r="635" spans="1:10">
      <c r="A635" s="64"/>
      <c r="B635" s="65"/>
      <c r="C635" s="65"/>
      <c r="D635" s="118"/>
      <c r="E635" s="65"/>
      <c r="F635" s="94"/>
      <c r="G635" s="66"/>
      <c r="H635" s="66"/>
      <c r="I635" s="57"/>
      <c r="J635" s="63"/>
    </row>
    <row r="636" spans="1:10">
      <c r="A636" s="64"/>
      <c r="B636" s="65"/>
      <c r="C636" s="65"/>
      <c r="D636" s="118"/>
      <c r="E636" s="65"/>
      <c r="F636" s="94"/>
      <c r="G636" s="66"/>
      <c r="H636" s="66"/>
      <c r="I636" s="57"/>
      <c r="J636" s="63"/>
    </row>
    <row r="637" spans="1:10">
      <c r="A637" s="64"/>
      <c r="B637" s="65"/>
      <c r="C637" s="65"/>
      <c r="D637" s="118"/>
      <c r="E637" s="65"/>
      <c r="F637" s="94"/>
      <c r="G637" s="66"/>
      <c r="H637" s="66"/>
      <c r="I637" s="57"/>
      <c r="J637" s="63"/>
    </row>
    <row r="638" spans="1:10">
      <c r="A638" s="64"/>
      <c r="B638" s="65"/>
      <c r="C638" s="65"/>
      <c r="D638" s="118"/>
      <c r="E638" s="65"/>
      <c r="F638" s="94"/>
      <c r="G638" s="66"/>
      <c r="H638" s="66"/>
      <c r="I638" s="57"/>
      <c r="J638" s="63"/>
    </row>
    <row r="639" spans="1:10">
      <c r="A639" s="64"/>
      <c r="B639" s="65"/>
      <c r="C639" s="65"/>
      <c r="D639" s="118"/>
      <c r="E639" s="65"/>
      <c r="F639" s="94"/>
      <c r="G639" s="66"/>
      <c r="H639" s="66"/>
      <c r="I639" s="57"/>
      <c r="J639" s="63"/>
    </row>
    <row r="640" spans="1:10">
      <c r="A640" s="64"/>
      <c r="B640" s="65"/>
      <c r="C640" s="65"/>
      <c r="D640" s="118"/>
      <c r="E640" s="65"/>
      <c r="F640" s="94"/>
      <c r="G640" s="66"/>
      <c r="H640" s="66"/>
      <c r="I640" s="57"/>
      <c r="J640" s="63"/>
    </row>
    <row r="641" spans="1:10">
      <c r="A641" s="64"/>
      <c r="B641" s="65"/>
      <c r="C641" s="65"/>
      <c r="D641" s="118"/>
      <c r="E641" s="65"/>
      <c r="F641" s="94"/>
      <c r="G641" s="66"/>
      <c r="H641" s="66"/>
      <c r="I641" s="57"/>
      <c r="J641" s="63"/>
    </row>
    <row r="642" spans="1:10">
      <c r="A642" s="64"/>
      <c r="B642" s="65"/>
      <c r="C642" s="65"/>
      <c r="D642" s="118"/>
      <c r="E642" s="65"/>
      <c r="F642" s="94"/>
      <c r="G642" s="66"/>
      <c r="H642" s="66"/>
      <c r="I642" s="57"/>
      <c r="J642" s="63"/>
    </row>
    <row r="643" spans="1:10">
      <c r="A643" s="64"/>
      <c r="B643" s="65"/>
      <c r="C643" s="65"/>
      <c r="D643" s="118"/>
      <c r="E643" s="65"/>
      <c r="F643" s="94"/>
      <c r="G643" s="66"/>
      <c r="H643" s="66"/>
      <c r="I643" s="57"/>
      <c r="J643" s="63"/>
    </row>
    <row r="644" spans="1:10">
      <c r="A644" s="64"/>
      <c r="B644" s="65"/>
      <c r="C644" s="65"/>
      <c r="D644" s="118"/>
      <c r="E644" s="65"/>
      <c r="F644" s="94"/>
      <c r="G644" s="66"/>
      <c r="H644" s="66"/>
      <c r="I644" s="57"/>
      <c r="J644" s="63"/>
    </row>
    <row r="645" spans="1:10">
      <c r="A645" s="64"/>
      <c r="B645" s="65"/>
      <c r="C645" s="65"/>
      <c r="D645" s="118"/>
      <c r="E645" s="65"/>
      <c r="F645" s="94"/>
      <c r="G645" s="66"/>
      <c r="H645" s="66"/>
      <c r="I645" s="57"/>
      <c r="J645" s="63"/>
    </row>
    <row r="646" spans="1:10">
      <c r="A646" s="64"/>
      <c r="B646" s="65"/>
      <c r="C646" s="65"/>
      <c r="D646" s="118"/>
      <c r="E646" s="65"/>
      <c r="F646" s="94"/>
      <c r="G646" s="66"/>
      <c r="H646" s="66"/>
      <c r="I646" s="57"/>
      <c r="J646" s="63"/>
    </row>
    <row r="647" spans="1:10">
      <c r="A647" s="64"/>
      <c r="B647" s="65"/>
      <c r="C647" s="65"/>
      <c r="D647" s="118"/>
      <c r="E647" s="65"/>
      <c r="F647" s="94"/>
      <c r="G647" s="66"/>
      <c r="H647" s="66"/>
      <c r="I647" s="57"/>
      <c r="J647" s="63"/>
    </row>
    <row r="648" spans="1:10">
      <c r="A648" s="64"/>
      <c r="B648" s="65"/>
      <c r="C648" s="65"/>
      <c r="D648" s="118"/>
      <c r="E648" s="65"/>
      <c r="F648" s="94"/>
      <c r="G648" s="66"/>
      <c r="H648" s="66"/>
      <c r="I648" s="57"/>
      <c r="J648" s="63"/>
    </row>
    <row r="649" spans="1:10">
      <c r="A649" s="64"/>
      <c r="B649" s="65"/>
      <c r="C649" s="65"/>
      <c r="D649" s="118"/>
      <c r="E649" s="65"/>
      <c r="F649" s="94"/>
      <c r="G649" s="66"/>
      <c r="H649" s="66"/>
      <c r="I649" s="57"/>
      <c r="J649" s="63"/>
    </row>
    <row r="650" spans="1:10">
      <c r="A650" s="64"/>
      <c r="B650" s="65"/>
      <c r="C650" s="65"/>
      <c r="D650" s="118"/>
      <c r="E650" s="65"/>
      <c r="F650" s="94"/>
      <c r="G650" s="66"/>
      <c r="H650" s="66"/>
      <c r="I650" s="57"/>
      <c r="J650" s="63"/>
    </row>
    <row r="651" spans="1:10">
      <c r="A651" s="64"/>
      <c r="B651" s="65"/>
      <c r="C651" s="65"/>
      <c r="D651" s="118"/>
      <c r="E651" s="65"/>
      <c r="F651" s="94"/>
      <c r="G651" s="66"/>
      <c r="H651" s="66"/>
      <c r="I651" s="57"/>
      <c r="J651" s="63"/>
    </row>
    <row r="652" spans="1:10">
      <c r="A652" s="64"/>
      <c r="B652" s="65"/>
      <c r="C652" s="65"/>
      <c r="D652" s="118"/>
      <c r="E652" s="65"/>
      <c r="F652" s="94"/>
      <c r="G652" s="66"/>
      <c r="H652" s="66"/>
      <c r="I652" s="57"/>
      <c r="J652" s="63"/>
    </row>
    <row r="653" spans="1:10">
      <c r="A653" s="64"/>
      <c r="B653" s="65"/>
      <c r="C653" s="65"/>
      <c r="D653" s="118"/>
      <c r="E653" s="65"/>
      <c r="F653" s="94"/>
      <c r="G653" s="66"/>
      <c r="H653" s="66"/>
      <c r="I653" s="57"/>
      <c r="J653" s="63"/>
    </row>
    <row r="654" spans="1:10">
      <c r="A654" s="64"/>
      <c r="B654" s="65"/>
      <c r="C654" s="65"/>
      <c r="D654" s="118"/>
      <c r="E654" s="65"/>
      <c r="F654" s="94"/>
      <c r="G654" s="66"/>
      <c r="H654" s="66"/>
      <c r="I654" s="57"/>
      <c r="J654" s="63"/>
    </row>
    <row r="655" spans="1:10">
      <c r="A655" s="64"/>
      <c r="B655" s="65"/>
      <c r="C655" s="65"/>
      <c r="D655" s="118"/>
      <c r="E655" s="65"/>
      <c r="F655" s="94"/>
      <c r="G655" s="66"/>
      <c r="H655" s="66"/>
      <c r="I655" s="57"/>
      <c r="J655" s="63"/>
    </row>
    <row r="656" spans="1:10">
      <c r="A656" s="64"/>
      <c r="B656" s="65"/>
      <c r="C656" s="65"/>
      <c r="D656" s="118"/>
      <c r="E656" s="65"/>
      <c r="F656" s="94"/>
      <c r="G656" s="66"/>
      <c r="H656" s="66"/>
      <c r="I656" s="57"/>
      <c r="J656" s="63"/>
    </row>
    <row r="657" spans="1:10">
      <c r="A657" s="64"/>
      <c r="B657" s="65"/>
      <c r="C657" s="65"/>
      <c r="D657" s="118"/>
      <c r="E657" s="65"/>
      <c r="F657" s="94"/>
      <c r="G657" s="66"/>
      <c r="H657" s="66"/>
      <c r="I657" s="57"/>
      <c r="J657" s="63"/>
    </row>
    <row r="658" spans="1:10">
      <c r="A658" s="64"/>
      <c r="B658" s="65"/>
      <c r="C658" s="65"/>
      <c r="D658" s="118"/>
      <c r="E658" s="65"/>
      <c r="F658" s="94"/>
      <c r="G658" s="66"/>
      <c r="H658" s="66"/>
      <c r="I658" s="57"/>
      <c r="J658" s="63"/>
    </row>
    <row r="659" spans="1:10">
      <c r="A659" s="64"/>
      <c r="B659" s="65"/>
      <c r="C659" s="65"/>
      <c r="D659" s="118"/>
      <c r="E659" s="65"/>
      <c r="F659" s="94"/>
      <c r="G659" s="66"/>
      <c r="H659" s="66"/>
      <c r="I659" s="57"/>
      <c r="J659" s="63"/>
    </row>
    <row r="660" spans="1:10">
      <c r="A660" s="64"/>
      <c r="B660" s="65"/>
      <c r="C660" s="65"/>
      <c r="D660" s="118"/>
      <c r="E660" s="65"/>
      <c r="F660" s="94"/>
      <c r="G660" s="66"/>
      <c r="H660" s="66"/>
      <c r="I660" s="57"/>
      <c r="J660" s="63"/>
    </row>
    <row r="661" spans="1:10">
      <c r="A661" s="64"/>
      <c r="B661" s="65"/>
      <c r="C661" s="65"/>
      <c r="D661" s="118"/>
      <c r="E661" s="65"/>
      <c r="F661" s="94"/>
      <c r="G661" s="66"/>
      <c r="H661" s="66"/>
      <c r="I661" s="57"/>
      <c r="J661" s="63"/>
    </row>
    <row r="662" spans="1:10">
      <c r="A662" s="64"/>
      <c r="B662" s="65"/>
      <c r="C662" s="65"/>
      <c r="D662" s="118"/>
      <c r="E662" s="65"/>
      <c r="F662" s="94"/>
      <c r="G662" s="66"/>
      <c r="H662" s="66"/>
      <c r="I662" s="57"/>
      <c r="J662" s="63"/>
    </row>
    <row r="663" spans="1:10">
      <c r="A663" s="64"/>
      <c r="B663" s="65"/>
      <c r="C663" s="65"/>
      <c r="D663" s="118"/>
      <c r="E663" s="65"/>
      <c r="F663" s="94"/>
      <c r="G663" s="66"/>
      <c r="H663" s="66"/>
      <c r="I663" s="57"/>
      <c r="J663" s="63"/>
    </row>
    <row r="664" spans="1:10">
      <c r="A664" s="64"/>
      <c r="B664" s="65"/>
      <c r="C664" s="65"/>
      <c r="D664" s="118"/>
      <c r="E664" s="65"/>
      <c r="F664" s="94"/>
      <c r="G664" s="66"/>
      <c r="H664" s="66"/>
      <c r="I664" s="57"/>
      <c r="J664" s="63"/>
    </row>
    <row r="665" spans="1:10">
      <c r="A665" s="64"/>
      <c r="B665" s="65"/>
      <c r="C665" s="65"/>
      <c r="D665" s="118"/>
      <c r="E665" s="65"/>
      <c r="F665" s="94"/>
      <c r="G665" s="66"/>
      <c r="H665" s="66"/>
      <c r="I665" s="57"/>
      <c r="J665" s="63"/>
    </row>
    <row r="666" spans="1:10">
      <c r="A666" s="64"/>
      <c r="B666" s="65"/>
      <c r="C666" s="65"/>
      <c r="D666" s="118"/>
      <c r="E666" s="65"/>
      <c r="F666" s="94"/>
      <c r="G666" s="66"/>
      <c r="H666" s="66"/>
      <c r="I666" s="57"/>
      <c r="J666" s="63"/>
    </row>
    <row r="667" spans="1:10">
      <c r="A667" s="64"/>
      <c r="B667" s="65"/>
      <c r="C667" s="65"/>
      <c r="D667" s="118"/>
      <c r="E667" s="65"/>
      <c r="F667" s="94"/>
      <c r="G667" s="66"/>
      <c r="H667" s="66"/>
      <c r="I667" s="57"/>
      <c r="J667" s="63"/>
    </row>
    <row r="668" spans="1:10">
      <c r="A668" s="64"/>
      <c r="B668" s="65"/>
      <c r="C668" s="65"/>
      <c r="D668" s="118"/>
      <c r="E668" s="65"/>
      <c r="F668" s="94"/>
      <c r="G668" s="66"/>
      <c r="H668" s="66"/>
      <c r="I668" s="57"/>
      <c r="J668" s="63"/>
    </row>
    <row r="669" spans="1:10">
      <c r="A669" s="64"/>
      <c r="B669" s="65"/>
      <c r="C669" s="65"/>
      <c r="D669" s="118"/>
      <c r="E669" s="65"/>
      <c r="F669" s="94"/>
      <c r="G669" s="66"/>
      <c r="H669" s="66"/>
      <c r="I669" s="57"/>
      <c r="J669" s="63"/>
    </row>
    <row r="670" spans="1:10">
      <c r="A670" s="64"/>
      <c r="B670" s="65"/>
      <c r="C670" s="65"/>
      <c r="D670" s="118"/>
      <c r="E670" s="65"/>
      <c r="F670" s="94"/>
      <c r="G670" s="66"/>
      <c r="H670" s="66"/>
      <c r="I670" s="57"/>
      <c r="J670" s="63"/>
    </row>
    <row r="671" spans="1:10">
      <c r="A671" s="64"/>
      <c r="B671" s="65"/>
      <c r="C671" s="65"/>
      <c r="D671" s="118"/>
      <c r="E671" s="65"/>
      <c r="F671" s="94"/>
      <c r="G671" s="66"/>
      <c r="H671" s="66"/>
      <c r="I671" s="57"/>
      <c r="J671" s="63"/>
    </row>
    <row r="672" spans="1:10">
      <c r="A672" s="64"/>
      <c r="B672" s="65"/>
      <c r="C672" s="65"/>
      <c r="D672" s="118"/>
      <c r="E672" s="65"/>
      <c r="F672" s="94"/>
      <c r="G672" s="66"/>
      <c r="H672" s="66"/>
      <c r="I672" s="57"/>
      <c r="J672" s="63"/>
    </row>
    <row r="673" spans="1:10">
      <c r="A673" s="64"/>
      <c r="B673" s="65"/>
      <c r="C673" s="65"/>
      <c r="D673" s="118"/>
      <c r="E673" s="65"/>
      <c r="F673" s="94"/>
      <c r="G673" s="66"/>
      <c r="H673" s="66"/>
      <c r="I673" s="57"/>
      <c r="J673" s="63"/>
    </row>
    <row r="674" spans="1:10">
      <c r="A674" s="64"/>
      <c r="B674" s="65"/>
      <c r="C674" s="65"/>
      <c r="D674" s="118"/>
      <c r="E674" s="65"/>
      <c r="F674" s="94"/>
      <c r="G674" s="66"/>
      <c r="H674" s="66"/>
      <c r="I674" s="57"/>
      <c r="J674" s="63"/>
    </row>
    <row r="675" spans="1:10">
      <c r="A675" s="64"/>
      <c r="B675" s="65"/>
      <c r="C675" s="65"/>
      <c r="D675" s="118"/>
      <c r="E675" s="65"/>
      <c r="F675" s="94"/>
      <c r="G675" s="66"/>
      <c r="H675" s="66"/>
      <c r="I675" s="57"/>
      <c r="J675" s="63"/>
    </row>
    <row r="676" spans="1:10">
      <c r="A676" s="64"/>
      <c r="B676" s="65"/>
      <c r="C676" s="65"/>
      <c r="D676" s="118"/>
      <c r="E676" s="65"/>
      <c r="F676" s="94"/>
      <c r="G676" s="66"/>
      <c r="H676" s="66"/>
      <c r="I676" s="57"/>
      <c r="J676" s="63"/>
    </row>
    <row r="677" spans="1:10">
      <c r="A677" s="64"/>
      <c r="B677" s="65"/>
      <c r="C677" s="65"/>
      <c r="D677" s="118"/>
      <c r="E677" s="65"/>
      <c r="F677" s="94"/>
      <c r="G677" s="66"/>
      <c r="H677" s="66"/>
      <c r="I677" s="57"/>
      <c r="J677" s="63"/>
    </row>
    <row r="678" spans="1:10">
      <c r="A678" s="64"/>
      <c r="B678" s="65"/>
      <c r="C678" s="65"/>
      <c r="D678" s="118"/>
      <c r="E678" s="65"/>
      <c r="F678" s="94"/>
      <c r="G678" s="66"/>
      <c r="H678" s="66"/>
      <c r="I678" s="57"/>
      <c r="J678" s="63"/>
    </row>
    <row r="679" spans="1:10">
      <c r="A679" s="64"/>
      <c r="B679" s="65"/>
      <c r="C679" s="65"/>
      <c r="D679" s="118"/>
      <c r="E679" s="65"/>
      <c r="F679" s="94"/>
      <c r="G679" s="66"/>
      <c r="H679" s="66"/>
      <c r="I679" s="57"/>
      <c r="J679" s="63"/>
    </row>
    <row r="680" spans="1:10">
      <c r="A680" s="64"/>
      <c r="B680" s="65"/>
      <c r="C680" s="65"/>
      <c r="D680" s="118"/>
      <c r="E680" s="65"/>
      <c r="F680" s="94"/>
      <c r="G680" s="66"/>
      <c r="H680" s="66"/>
      <c r="I680" s="57"/>
      <c r="J680" s="63"/>
    </row>
    <row r="681" spans="1:10">
      <c r="A681" s="64"/>
      <c r="B681" s="65"/>
      <c r="C681" s="65"/>
      <c r="D681" s="118"/>
      <c r="E681" s="65"/>
      <c r="F681" s="94"/>
      <c r="G681" s="66"/>
      <c r="H681" s="66"/>
      <c r="I681" s="57"/>
      <c r="J681" s="63"/>
    </row>
    <row r="682" spans="1:10">
      <c r="A682" s="64"/>
      <c r="B682" s="65"/>
      <c r="C682" s="65"/>
      <c r="D682" s="118"/>
      <c r="E682" s="65"/>
      <c r="F682" s="94"/>
      <c r="G682" s="66"/>
      <c r="H682" s="66"/>
      <c r="I682" s="57"/>
      <c r="J682" s="63"/>
    </row>
    <row r="683" spans="1:10">
      <c r="A683" s="64"/>
      <c r="B683" s="65"/>
      <c r="C683" s="65"/>
      <c r="D683" s="118"/>
      <c r="E683" s="65"/>
      <c r="F683" s="94"/>
      <c r="G683" s="66"/>
      <c r="H683" s="66"/>
      <c r="I683" s="57"/>
      <c r="J683" s="63"/>
    </row>
    <row r="684" spans="1:10">
      <c r="A684" s="64"/>
      <c r="B684" s="65"/>
      <c r="C684" s="65"/>
      <c r="D684" s="118"/>
      <c r="E684" s="65"/>
      <c r="F684" s="94"/>
      <c r="G684" s="66"/>
      <c r="H684" s="66"/>
      <c r="I684" s="57"/>
      <c r="J684" s="63"/>
    </row>
    <row r="685" spans="1:10">
      <c r="A685" s="64"/>
      <c r="B685" s="65"/>
      <c r="C685" s="65"/>
      <c r="D685" s="118"/>
      <c r="E685" s="65"/>
      <c r="F685" s="94"/>
      <c r="G685" s="66"/>
      <c r="H685" s="66"/>
      <c r="I685" s="57"/>
      <c r="J685" s="63"/>
    </row>
    <row r="686" spans="1:10">
      <c r="A686" s="64"/>
      <c r="B686" s="65"/>
      <c r="C686" s="65"/>
      <c r="D686" s="118"/>
      <c r="E686" s="65"/>
      <c r="F686" s="94"/>
      <c r="G686" s="66"/>
      <c r="H686" s="66"/>
      <c r="I686" s="57"/>
      <c r="J686" s="63"/>
    </row>
    <row r="687" spans="1:10">
      <c r="A687" s="64"/>
      <c r="B687" s="65"/>
      <c r="C687" s="65"/>
      <c r="D687" s="118"/>
      <c r="E687" s="65"/>
      <c r="F687" s="94"/>
      <c r="G687" s="66"/>
      <c r="H687" s="66"/>
      <c r="I687" s="57"/>
      <c r="J687" s="63"/>
    </row>
    <row r="688" spans="1:10">
      <c r="A688" s="64"/>
      <c r="B688" s="65"/>
      <c r="C688" s="65"/>
      <c r="D688" s="118"/>
      <c r="E688" s="65"/>
      <c r="F688" s="94"/>
      <c r="G688" s="66"/>
      <c r="H688" s="66"/>
      <c r="I688" s="57"/>
      <c r="J688" s="63"/>
    </row>
    <row r="689" spans="1:10">
      <c r="A689" s="64"/>
      <c r="B689" s="65"/>
      <c r="C689" s="65"/>
      <c r="D689" s="118"/>
      <c r="E689" s="65"/>
      <c r="F689" s="94"/>
      <c r="G689" s="66"/>
      <c r="H689" s="66"/>
      <c r="I689" s="57"/>
      <c r="J689" s="63"/>
    </row>
    <row r="690" spans="1:10">
      <c r="A690" s="64"/>
      <c r="B690" s="65"/>
      <c r="C690" s="65"/>
      <c r="D690" s="118"/>
      <c r="E690" s="65"/>
      <c r="F690" s="94"/>
      <c r="G690" s="66"/>
      <c r="H690" s="66"/>
      <c r="I690" s="57"/>
      <c r="J690" s="63"/>
    </row>
    <row r="691" spans="1:10">
      <c r="A691" s="64"/>
      <c r="B691" s="65"/>
      <c r="C691" s="65"/>
      <c r="D691" s="118"/>
      <c r="E691" s="65"/>
      <c r="F691" s="94"/>
      <c r="G691" s="66"/>
      <c r="H691" s="66"/>
      <c r="I691" s="57"/>
      <c r="J691" s="63"/>
    </row>
    <row r="692" spans="1:10">
      <c r="A692" s="64"/>
      <c r="B692" s="65"/>
      <c r="C692" s="65"/>
      <c r="D692" s="118"/>
      <c r="E692" s="65"/>
      <c r="F692" s="94"/>
      <c r="G692" s="66"/>
      <c r="H692" s="66"/>
      <c r="I692" s="57"/>
      <c r="J692" s="63"/>
    </row>
    <row r="693" spans="1:10">
      <c r="A693" s="64"/>
      <c r="B693" s="65"/>
      <c r="C693" s="65"/>
      <c r="D693" s="118"/>
      <c r="E693" s="65"/>
      <c r="F693" s="94"/>
      <c r="G693" s="66"/>
      <c r="H693" s="66"/>
      <c r="I693" s="57"/>
      <c r="J693" s="63"/>
    </row>
    <row r="694" spans="1:10">
      <c r="A694" s="64"/>
      <c r="B694" s="65"/>
      <c r="C694" s="65"/>
      <c r="D694" s="118"/>
      <c r="E694" s="65"/>
      <c r="F694" s="94"/>
      <c r="G694" s="66"/>
      <c r="H694" s="66"/>
      <c r="I694" s="57"/>
      <c r="J694" s="63"/>
    </row>
    <row r="695" spans="1:10">
      <c r="A695" s="64"/>
      <c r="B695" s="65"/>
      <c r="C695" s="65"/>
      <c r="D695" s="118"/>
      <c r="E695" s="65"/>
      <c r="F695" s="94"/>
      <c r="G695" s="66"/>
      <c r="H695" s="66"/>
      <c r="I695" s="57"/>
      <c r="J695" s="63"/>
    </row>
    <row r="696" spans="1:10">
      <c r="A696" s="64"/>
      <c r="B696" s="65"/>
      <c r="C696" s="65"/>
      <c r="D696" s="118"/>
      <c r="E696" s="65"/>
      <c r="F696" s="94"/>
      <c r="G696" s="66"/>
      <c r="H696" s="66"/>
      <c r="I696" s="57"/>
      <c r="J696" s="63"/>
    </row>
    <row r="697" spans="1:10">
      <c r="A697" s="64"/>
      <c r="B697" s="65"/>
      <c r="C697" s="65"/>
      <c r="D697" s="118"/>
      <c r="E697" s="65"/>
      <c r="F697" s="94"/>
      <c r="G697" s="66"/>
      <c r="H697" s="66"/>
      <c r="I697" s="57"/>
      <c r="J697" s="63"/>
    </row>
    <row r="698" spans="1:10">
      <c r="A698" s="64"/>
      <c r="B698" s="65"/>
      <c r="C698" s="65"/>
      <c r="D698" s="118"/>
      <c r="E698" s="65"/>
      <c r="F698" s="94"/>
      <c r="G698" s="66"/>
      <c r="H698" s="66"/>
      <c r="I698" s="57"/>
      <c r="J698" s="63"/>
    </row>
    <row r="699" spans="1:10">
      <c r="A699" s="64"/>
      <c r="B699" s="65"/>
      <c r="C699" s="65"/>
      <c r="D699" s="118"/>
      <c r="E699" s="65"/>
      <c r="F699" s="94"/>
      <c r="G699" s="66"/>
      <c r="H699" s="66"/>
      <c r="I699" s="57"/>
      <c r="J699" s="63"/>
    </row>
    <row r="700" spans="1:10">
      <c r="A700" s="64"/>
      <c r="B700" s="65"/>
      <c r="C700" s="65"/>
      <c r="D700" s="118"/>
      <c r="E700" s="65"/>
      <c r="F700" s="94"/>
      <c r="G700" s="66"/>
      <c r="H700" s="66"/>
      <c r="I700" s="57"/>
      <c r="J700" s="63"/>
    </row>
    <row r="701" spans="1:10">
      <c r="A701" s="64"/>
      <c r="B701" s="65"/>
      <c r="C701" s="65"/>
      <c r="D701" s="118"/>
      <c r="E701" s="65"/>
      <c r="F701" s="94"/>
      <c r="G701" s="66"/>
      <c r="H701" s="66"/>
      <c r="I701" s="57"/>
      <c r="J701" s="63"/>
    </row>
    <row r="702" spans="1:10">
      <c r="A702" s="64"/>
      <c r="B702" s="65"/>
      <c r="C702" s="65"/>
      <c r="D702" s="118"/>
      <c r="E702" s="65"/>
      <c r="F702" s="94"/>
      <c r="G702" s="66"/>
      <c r="H702" s="66"/>
      <c r="I702" s="57"/>
      <c r="J702" s="63"/>
    </row>
    <row r="703" spans="1:10">
      <c r="A703" s="64"/>
      <c r="B703" s="65"/>
      <c r="C703" s="65"/>
      <c r="D703" s="118"/>
      <c r="E703" s="65"/>
      <c r="F703" s="94"/>
      <c r="G703" s="66"/>
      <c r="H703" s="66"/>
      <c r="I703" s="57"/>
      <c r="J703" s="63"/>
    </row>
    <row r="704" spans="1:10">
      <c r="A704" s="64"/>
      <c r="B704" s="65"/>
      <c r="C704" s="65"/>
      <c r="D704" s="118"/>
      <c r="E704" s="65"/>
      <c r="F704" s="94"/>
      <c r="G704" s="66"/>
      <c r="H704" s="66"/>
      <c r="I704" s="57"/>
      <c r="J704" s="63"/>
    </row>
    <row r="705" spans="1:10">
      <c r="A705" s="64"/>
      <c r="B705" s="65"/>
      <c r="C705" s="65"/>
      <c r="D705" s="118"/>
      <c r="E705" s="65"/>
      <c r="F705" s="94"/>
      <c r="G705" s="66"/>
      <c r="H705" s="66"/>
      <c r="I705" s="57"/>
      <c r="J705" s="63"/>
    </row>
    <row r="706" spans="1:10">
      <c r="A706" s="64"/>
      <c r="B706" s="65"/>
      <c r="C706" s="65"/>
      <c r="D706" s="118"/>
      <c r="E706" s="65"/>
      <c r="F706" s="94"/>
      <c r="G706" s="66"/>
      <c r="H706" s="66"/>
      <c r="I706" s="57"/>
      <c r="J706" s="63"/>
    </row>
    <row r="707" spans="1:10" ht="18.75" customHeight="1">
      <c r="A707" s="64"/>
      <c r="B707" s="65"/>
      <c r="C707" s="65"/>
      <c r="D707" s="118"/>
      <c r="E707" s="65"/>
      <c r="F707" s="94"/>
      <c r="G707" s="66"/>
      <c r="H707" s="66"/>
      <c r="I707" s="57"/>
      <c r="J707" s="63"/>
    </row>
    <row r="708" spans="1:10">
      <c r="A708" s="64"/>
      <c r="B708" s="65"/>
      <c r="C708" s="65"/>
      <c r="D708" s="118"/>
      <c r="E708" s="65"/>
      <c r="F708" s="94"/>
      <c r="G708" s="66"/>
      <c r="H708" s="66"/>
      <c r="I708" s="57"/>
      <c r="J708" s="63"/>
    </row>
    <row r="709" spans="1:10">
      <c r="A709" s="64"/>
      <c r="B709" s="65"/>
      <c r="C709" s="65"/>
      <c r="D709" s="118"/>
      <c r="E709" s="65"/>
      <c r="F709" s="94"/>
      <c r="G709" s="66"/>
      <c r="H709" s="66"/>
      <c r="I709" s="57"/>
      <c r="J709" s="63"/>
    </row>
    <row r="710" spans="1:10">
      <c r="A710" s="64"/>
      <c r="B710" s="65"/>
      <c r="C710" s="65"/>
      <c r="D710" s="118"/>
      <c r="E710" s="65"/>
      <c r="F710" s="94"/>
      <c r="G710" s="66"/>
      <c r="H710" s="66"/>
      <c r="I710" s="57"/>
      <c r="J710" s="63"/>
    </row>
    <row r="711" spans="1:10">
      <c r="A711" s="64"/>
      <c r="B711" s="65"/>
      <c r="C711" s="65"/>
      <c r="D711" s="118"/>
      <c r="E711" s="65"/>
      <c r="F711" s="94"/>
      <c r="G711" s="66"/>
      <c r="H711" s="66"/>
      <c r="I711" s="57"/>
      <c r="J711" s="63"/>
    </row>
    <row r="712" spans="1:10">
      <c r="A712" s="64"/>
      <c r="B712" s="65"/>
      <c r="C712" s="65"/>
      <c r="D712" s="118"/>
      <c r="E712" s="65"/>
      <c r="F712" s="94"/>
      <c r="G712" s="66"/>
      <c r="H712" s="66"/>
      <c r="I712" s="57"/>
      <c r="J712" s="63"/>
    </row>
    <row r="713" spans="1:10">
      <c r="A713" s="64"/>
      <c r="B713" s="65"/>
      <c r="C713" s="65"/>
      <c r="D713" s="118"/>
      <c r="E713" s="65"/>
      <c r="F713" s="94"/>
      <c r="G713" s="66"/>
      <c r="H713" s="66"/>
      <c r="I713" s="57"/>
      <c r="J713" s="63"/>
    </row>
    <row r="714" spans="1:10">
      <c r="A714" s="64"/>
      <c r="B714" s="65"/>
      <c r="C714" s="65"/>
      <c r="D714" s="118"/>
      <c r="E714" s="65"/>
      <c r="F714" s="94"/>
      <c r="G714" s="66"/>
      <c r="H714" s="66"/>
      <c r="I714" s="57"/>
      <c r="J714" s="63"/>
    </row>
    <row r="715" spans="1:10">
      <c r="A715" s="64"/>
      <c r="B715" s="65"/>
      <c r="C715" s="65"/>
      <c r="D715" s="118"/>
      <c r="E715" s="65"/>
      <c r="F715" s="94"/>
      <c r="G715" s="66"/>
      <c r="H715" s="66"/>
      <c r="I715" s="57"/>
      <c r="J715" s="63"/>
    </row>
    <row r="716" spans="1:10">
      <c r="A716" s="64"/>
      <c r="B716" s="65"/>
      <c r="C716" s="65"/>
      <c r="D716" s="118"/>
      <c r="E716" s="65"/>
      <c r="F716" s="94"/>
      <c r="G716" s="66"/>
      <c r="H716" s="66"/>
      <c r="I716" s="57"/>
      <c r="J716" s="63"/>
    </row>
    <row r="717" spans="1:10">
      <c r="A717" s="64"/>
      <c r="B717" s="65"/>
      <c r="C717" s="65"/>
      <c r="D717" s="118"/>
      <c r="E717" s="65"/>
      <c r="F717" s="94"/>
      <c r="G717" s="66"/>
      <c r="H717" s="66"/>
      <c r="I717" s="57"/>
      <c r="J717" s="63"/>
    </row>
    <row r="718" spans="1:10">
      <c r="A718" s="64"/>
      <c r="B718" s="65"/>
      <c r="C718" s="65"/>
      <c r="D718" s="118"/>
      <c r="E718" s="65"/>
      <c r="F718" s="94"/>
      <c r="G718" s="66"/>
      <c r="H718" s="66"/>
      <c r="I718" s="57"/>
      <c r="J718" s="63"/>
    </row>
    <row r="719" spans="1:10">
      <c r="A719" s="64"/>
      <c r="B719" s="65"/>
      <c r="C719" s="65"/>
      <c r="D719" s="118"/>
      <c r="E719" s="65"/>
      <c r="F719" s="94"/>
      <c r="G719" s="66"/>
      <c r="H719" s="66"/>
      <c r="I719" s="57"/>
      <c r="J719" s="63"/>
    </row>
    <row r="720" spans="1:10">
      <c r="A720" s="64"/>
      <c r="B720" s="65"/>
      <c r="C720" s="65"/>
      <c r="D720" s="118"/>
      <c r="E720" s="65"/>
      <c r="F720" s="94"/>
      <c r="G720" s="66"/>
      <c r="H720" s="66"/>
      <c r="I720" s="57"/>
      <c r="J720" s="63"/>
    </row>
    <row r="721" spans="1:10">
      <c r="A721" s="64"/>
      <c r="B721" s="65"/>
      <c r="C721" s="65"/>
      <c r="D721" s="118"/>
      <c r="E721" s="65"/>
      <c r="F721" s="94"/>
      <c r="G721" s="66"/>
      <c r="H721" s="66"/>
      <c r="I721" s="57"/>
      <c r="J721" s="63"/>
    </row>
    <row r="722" spans="1:10">
      <c r="A722" s="64"/>
      <c r="B722" s="65"/>
      <c r="C722" s="65"/>
      <c r="D722" s="118"/>
      <c r="E722" s="65"/>
      <c r="F722" s="94"/>
      <c r="G722" s="66"/>
      <c r="H722" s="66"/>
      <c r="I722" s="57"/>
      <c r="J722" s="63"/>
    </row>
    <row r="723" spans="1:10">
      <c r="A723" s="64"/>
      <c r="B723" s="65"/>
      <c r="C723" s="65"/>
      <c r="D723" s="118"/>
      <c r="E723" s="65"/>
      <c r="F723" s="94"/>
      <c r="G723" s="66"/>
      <c r="H723" s="66"/>
      <c r="I723" s="57"/>
      <c r="J723" s="63"/>
    </row>
    <row r="724" spans="1:10">
      <c r="A724" s="64"/>
      <c r="B724" s="65"/>
      <c r="C724" s="65"/>
      <c r="D724" s="118"/>
      <c r="E724" s="65"/>
      <c r="F724" s="94"/>
      <c r="G724" s="66"/>
      <c r="H724" s="66"/>
      <c r="I724" s="57"/>
      <c r="J724" s="63"/>
    </row>
    <row r="725" spans="1:10">
      <c r="A725" s="64"/>
      <c r="B725" s="65"/>
      <c r="C725" s="65"/>
      <c r="D725" s="118"/>
      <c r="E725" s="65"/>
      <c r="F725" s="94"/>
      <c r="G725" s="66"/>
      <c r="H725" s="66"/>
      <c r="I725" s="57"/>
      <c r="J725" s="63"/>
    </row>
    <row r="726" spans="1:10">
      <c r="A726" s="64"/>
      <c r="B726" s="65"/>
      <c r="C726" s="65"/>
      <c r="D726" s="118"/>
      <c r="E726" s="65"/>
      <c r="F726" s="94"/>
      <c r="G726" s="66"/>
      <c r="H726" s="66"/>
      <c r="I726" s="57"/>
      <c r="J726" s="63"/>
    </row>
    <row r="727" spans="1:10">
      <c r="A727" s="64"/>
      <c r="B727" s="65"/>
      <c r="C727" s="65"/>
      <c r="D727" s="118"/>
      <c r="E727" s="65"/>
      <c r="F727" s="94"/>
      <c r="G727" s="66"/>
      <c r="H727" s="66"/>
      <c r="I727" s="57"/>
      <c r="J727" s="63"/>
    </row>
    <row r="728" spans="1:10">
      <c r="A728" s="64"/>
      <c r="B728" s="65"/>
      <c r="C728" s="65"/>
      <c r="D728" s="118"/>
      <c r="E728" s="65"/>
      <c r="F728" s="94"/>
      <c r="G728" s="66"/>
      <c r="H728" s="66"/>
      <c r="I728" s="57"/>
      <c r="J728" s="63"/>
    </row>
    <row r="729" spans="1:10">
      <c r="A729" s="64"/>
      <c r="B729" s="65"/>
      <c r="C729" s="65"/>
      <c r="D729" s="118"/>
      <c r="E729" s="65"/>
      <c r="F729" s="94"/>
      <c r="G729" s="66"/>
      <c r="H729" s="66"/>
      <c r="I729" s="57"/>
      <c r="J729" s="63"/>
    </row>
    <row r="730" spans="1:10">
      <c r="A730" s="64"/>
      <c r="B730" s="65"/>
      <c r="C730" s="65"/>
      <c r="D730" s="118"/>
      <c r="E730" s="65"/>
      <c r="F730" s="94"/>
      <c r="G730" s="66"/>
      <c r="H730" s="66"/>
      <c r="I730" s="57"/>
      <c r="J730" s="63"/>
    </row>
    <row r="731" spans="1:10">
      <c r="A731" s="64"/>
      <c r="B731" s="65"/>
      <c r="C731" s="65"/>
      <c r="D731" s="118"/>
      <c r="E731" s="65"/>
      <c r="F731" s="94"/>
      <c r="G731" s="66"/>
      <c r="H731" s="66"/>
      <c r="I731" s="57"/>
      <c r="J731" s="63"/>
    </row>
    <row r="732" spans="1:10">
      <c r="A732" s="64"/>
      <c r="B732" s="65"/>
      <c r="C732" s="65"/>
      <c r="D732" s="65"/>
      <c r="E732" s="65"/>
      <c r="F732" s="94"/>
      <c r="G732" s="66"/>
      <c r="H732" s="66"/>
      <c r="I732" s="57"/>
      <c r="J732" s="63"/>
    </row>
    <row r="733" spans="1:10">
      <c r="A733" s="93"/>
      <c r="B733" s="94"/>
      <c r="C733" s="94"/>
      <c r="D733" s="94"/>
      <c r="E733" s="65"/>
      <c r="F733" s="94"/>
      <c r="G733" s="66"/>
      <c r="H733" s="66"/>
      <c r="I733" s="57"/>
      <c r="J733" s="63"/>
    </row>
    <row r="734" spans="1:10">
      <c r="A734" s="93"/>
      <c r="B734" s="94"/>
      <c r="C734" s="94"/>
      <c r="D734" s="94"/>
      <c r="E734" s="65"/>
      <c r="F734" s="94"/>
      <c r="G734" s="66"/>
      <c r="H734" s="66"/>
      <c r="I734" s="57"/>
      <c r="J734" s="63"/>
    </row>
    <row r="735" spans="1:10">
      <c r="A735" s="64"/>
      <c r="B735" s="65"/>
      <c r="C735" s="65"/>
      <c r="D735" s="65"/>
      <c r="E735" s="65"/>
      <c r="F735" s="94"/>
      <c r="G735" s="66"/>
      <c r="H735" s="66"/>
      <c r="I735" s="57"/>
      <c r="J735" s="63"/>
    </row>
    <row r="736" spans="1:10">
      <c r="A736" s="64"/>
      <c r="B736" s="65"/>
      <c r="C736" s="65"/>
      <c r="D736" s="65"/>
      <c r="E736" s="65"/>
      <c r="F736" s="94"/>
      <c r="G736" s="66"/>
      <c r="H736" s="66"/>
      <c r="I736" s="57"/>
      <c r="J736" s="63"/>
    </row>
    <row r="737" spans="1:10">
      <c r="A737" s="64"/>
      <c r="B737" s="65"/>
      <c r="C737" s="65"/>
      <c r="D737" s="65"/>
      <c r="E737" s="65"/>
      <c r="F737" s="94"/>
      <c r="G737" s="66"/>
      <c r="H737" s="66"/>
      <c r="I737" s="57"/>
      <c r="J737" s="63"/>
    </row>
    <row r="738" spans="1:10">
      <c r="A738" s="64"/>
      <c r="B738" s="65"/>
      <c r="C738" s="65"/>
      <c r="D738" s="65"/>
      <c r="E738" s="65"/>
      <c r="F738" s="94"/>
      <c r="G738" s="66"/>
      <c r="H738" s="66"/>
      <c r="I738" s="57"/>
      <c r="J738" s="63"/>
    </row>
    <row r="739" spans="1:10">
      <c r="A739" s="64"/>
      <c r="B739" s="65"/>
      <c r="C739" s="65"/>
      <c r="D739" s="65"/>
      <c r="E739" s="65"/>
      <c r="F739" s="94"/>
      <c r="G739" s="66"/>
      <c r="H739" s="66"/>
      <c r="I739" s="57"/>
      <c r="J739" s="63"/>
    </row>
    <row r="740" spans="1:10">
      <c r="A740" s="64"/>
      <c r="B740" s="65"/>
      <c r="C740" s="65"/>
      <c r="D740" s="65"/>
      <c r="E740" s="65"/>
      <c r="F740" s="94"/>
      <c r="G740" s="66"/>
      <c r="H740" s="66"/>
      <c r="I740" s="57"/>
      <c r="J740" s="63"/>
    </row>
    <row r="741" spans="1:10">
      <c r="A741" s="64"/>
      <c r="B741" s="65"/>
      <c r="C741" s="65"/>
      <c r="D741" s="65"/>
      <c r="E741" s="65"/>
      <c r="F741" s="94"/>
      <c r="G741" s="66"/>
      <c r="H741" s="66"/>
      <c r="I741" s="57"/>
      <c r="J741" s="63"/>
    </row>
    <row r="742" spans="1:10">
      <c r="A742" s="64"/>
      <c r="B742" s="65"/>
      <c r="C742" s="65"/>
      <c r="D742" s="65"/>
      <c r="E742" s="65"/>
      <c r="F742" s="94"/>
      <c r="G742" s="66"/>
      <c r="H742" s="66"/>
      <c r="I742" s="57"/>
      <c r="J742" s="63"/>
    </row>
    <row r="743" spans="1:10">
      <c r="A743" s="64"/>
      <c r="B743" s="65"/>
      <c r="C743" s="65"/>
      <c r="D743" s="65"/>
      <c r="E743" s="65"/>
      <c r="F743" s="94"/>
      <c r="G743" s="66"/>
      <c r="H743" s="66"/>
      <c r="I743" s="57"/>
      <c r="J743" s="63"/>
    </row>
    <row r="744" spans="1:10">
      <c r="A744" s="64"/>
      <c r="B744" s="65"/>
      <c r="C744" s="65"/>
      <c r="D744" s="65"/>
      <c r="E744" s="65"/>
      <c r="F744" s="94"/>
      <c r="G744" s="66"/>
      <c r="H744" s="66"/>
      <c r="I744" s="57"/>
      <c r="J744" s="63"/>
    </row>
    <row r="745" spans="1:10">
      <c r="A745" s="64"/>
      <c r="B745" s="65"/>
      <c r="C745" s="65"/>
      <c r="D745" s="65"/>
      <c r="E745" s="65"/>
      <c r="F745" s="94"/>
      <c r="G745" s="66"/>
      <c r="H745" s="66"/>
      <c r="I745" s="57"/>
      <c r="J745" s="63"/>
    </row>
    <row r="746" spans="1:10">
      <c r="A746" s="64"/>
      <c r="B746" s="65"/>
      <c r="C746" s="65"/>
      <c r="D746" s="65"/>
      <c r="E746" s="65"/>
      <c r="F746" s="94"/>
      <c r="G746" s="66"/>
      <c r="H746" s="66"/>
      <c r="I746" s="57"/>
      <c r="J746" s="63"/>
    </row>
    <row r="747" spans="1:10">
      <c r="A747" s="64"/>
      <c r="B747" s="65"/>
      <c r="C747" s="65"/>
      <c r="D747" s="65"/>
      <c r="E747" s="65"/>
      <c r="F747" s="94"/>
      <c r="G747" s="66"/>
      <c r="H747" s="66"/>
      <c r="I747" s="57"/>
      <c r="J747" s="63"/>
    </row>
    <row r="748" spans="1:10">
      <c r="A748" s="64"/>
      <c r="B748" s="65"/>
      <c r="C748" s="65"/>
      <c r="D748" s="99"/>
      <c r="E748" s="99"/>
      <c r="F748" s="102"/>
      <c r="G748" s="111"/>
      <c r="H748" s="111"/>
      <c r="I748" s="57"/>
      <c r="J748" s="63"/>
    </row>
    <row r="749" spans="1:10">
      <c r="A749" s="64"/>
      <c r="B749" s="65"/>
      <c r="C749" s="65"/>
      <c r="D749" s="99"/>
      <c r="E749" s="99"/>
      <c r="F749" s="102"/>
      <c r="G749" s="111"/>
      <c r="H749" s="111"/>
      <c r="I749" s="57"/>
      <c r="J749" s="63"/>
    </row>
    <row r="750" spans="1:10">
      <c r="A750" s="64"/>
      <c r="B750" s="65"/>
      <c r="C750" s="65"/>
      <c r="D750" s="99"/>
      <c r="E750" s="99"/>
      <c r="F750" s="102"/>
      <c r="G750" s="111"/>
      <c r="H750" s="111"/>
      <c r="I750" s="57"/>
      <c r="J750" s="63"/>
    </row>
    <row r="751" spans="1:10">
      <c r="A751" s="64"/>
      <c r="B751" s="65"/>
      <c r="C751" s="65"/>
      <c r="D751" s="99"/>
      <c r="E751" s="99"/>
      <c r="F751" s="102"/>
      <c r="G751" s="111"/>
      <c r="H751" s="111"/>
      <c r="I751" s="57"/>
      <c r="J751" s="63"/>
    </row>
    <row r="752" spans="1:10">
      <c r="A752" s="64"/>
      <c r="B752" s="65"/>
      <c r="C752" s="65"/>
      <c r="D752" s="99"/>
      <c r="E752" s="99"/>
      <c r="F752" s="102"/>
      <c r="G752" s="111"/>
      <c r="H752" s="111"/>
      <c r="I752" s="57"/>
      <c r="J752" s="63"/>
    </row>
    <row r="753" spans="1:10">
      <c r="A753" s="64"/>
      <c r="B753" s="65"/>
      <c r="C753" s="65"/>
      <c r="D753" s="99"/>
      <c r="E753" s="99"/>
      <c r="F753" s="102"/>
      <c r="G753" s="111"/>
      <c r="H753" s="111"/>
      <c r="I753" s="57"/>
      <c r="J753" s="63"/>
    </row>
    <row r="754" spans="1:10" s="45" customFormat="1">
      <c r="A754" s="93"/>
      <c r="B754" s="94"/>
      <c r="C754" s="121"/>
      <c r="D754" s="122"/>
      <c r="E754" s="122"/>
      <c r="F754" s="102"/>
      <c r="G754" s="41"/>
      <c r="H754" s="41"/>
      <c r="I754" s="96"/>
      <c r="J754" s="61"/>
    </row>
    <row r="755" spans="1:10">
      <c r="A755" s="64"/>
      <c r="B755" s="65"/>
      <c r="C755" s="65"/>
      <c r="D755" s="65"/>
      <c r="E755" s="65"/>
      <c r="F755" s="94"/>
      <c r="G755" s="66"/>
      <c r="H755" s="66"/>
      <c r="I755" s="57"/>
      <c r="J755" s="63"/>
    </row>
    <row r="756" spans="1:10">
      <c r="A756" s="64"/>
      <c r="B756" s="65"/>
      <c r="C756" s="65"/>
      <c r="D756" s="65"/>
      <c r="E756" s="65"/>
      <c r="F756" s="94"/>
      <c r="G756" s="66"/>
      <c r="H756" s="66"/>
      <c r="I756" s="57"/>
      <c r="J756" s="63"/>
    </row>
    <row r="757" spans="1:10">
      <c r="A757" s="64"/>
      <c r="B757" s="65"/>
      <c r="C757" s="65"/>
      <c r="D757" s="65"/>
      <c r="E757" s="65"/>
      <c r="F757" s="94"/>
      <c r="G757" s="66"/>
      <c r="H757" s="66"/>
      <c r="I757" s="57"/>
      <c r="J757" s="63"/>
    </row>
    <row r="758" spans="1:10">
      <c r="A758" s="64"/>
      <c r="B758" s="65"/>
      <c r="C758" s="65"/>
      <c r="D758" s="65"/>
      <c r="E758" s="65"/>
      <c r="F758" s="94"/>
      <c r="G758" s="66"/>
      <c r="H758" s="66"/>
      <c r="I758" s="57"/>
      <c r="J758" s="63"/>
    </row>
    <row r="759" spans="1:10">
      <c r="A759" s="64"/>
      <c r="B759" s="65"/>
      <c r="C759" s="65"/>
      <c r="D759" s="65"/>
      <c r="E759" s="65"/>
      <c r="F759" s="94"/>
      <c r="G759" s="66"/>
      <c r="H759" s="66"/>
      <c r="I759" s="57"/>
      <c r="J759" s="63"/>
    </row>
    <row r="760" spans="1:10">
      <c r="A760" s="64"/>
      <c r="B760" s="65"/>
      <c r="C760" s="65"/>
      <c r="D760" s="65"/>
      <c r="E760" s="65"/>
      <c r="F760" s="94"/>
      <c r="G760" s="66"/>
      <c r="H760" s="66"/>
      <c r="I760" s="57"/>
      <c r="J760" s="63"/>
    </row>
    <row r="761" spans="1:10">
      <c r="A761" s="64"/>
      <c r="B761" s="65"/>
      <c r="C761" s="65"/>
      <c r="D761" s="65"/>
      <c r="E761" s="65"/>
      <c r="F761" s="94"/>
      <c r="G761" s="66"/>
      <c r="H761" s="66"/>
      <c r="I761" s="57"/>
      <c r="J761" s="63"/>
    </row>
    <row r="762" spans="1:10">
      <c r="A762" s="64"/>
      <c r="B762" s="65"/>
      <c r="C762" s="65"/>
      <c r="D762" s="65"/>
      <c r="E762" s="65"/>
      <c r="F762" s="94"/>
      <c r="G762" s="66"/>
      <c r="H762" s="66"/>
      <c r="I762" s="57"/>
      <c r="J762" s="63"/>
    </row>
    <row r="763" spans="1:10">
      <c r="A763" s="64"/>
      <c r="B763" s="65"/>
      <c r="C763" s="65"/>
      <c r="D763" s="65"/>
      <c r="E763" s="65"/>
      <c r="F763" s="94"/>
      <c r="G763" s="66"/>
      <c r="H763" s="66"/>
      <c r="I763" s="57"/>
      <c r="J763" s="63"/>
    </row>
    <row r="764" spans="1:10">
      <c r="A764" s="64"/>
      <c r="B764" s="65"/>
      <c r="C764" s="65"/>
      <c r="D764" s="65"/>
      <c r="E764" s="65"/>
      <c r="F764" s="94"/>
      <c r="G764" s="66"/>
      <c r="H764" s="66"/>
      <c r="I764" s="57"/>
      <c r="J764" s="63"/>
    </row>
    <row r="765" spans="1:10">
      <c r="A765" s="64"/>
      <c r="B765" s="65"/>
      <c r="C765" s="65"/>
      <c r="D765" s="65"/>
      <c r="E765" s="65"/>
      <c r="F765" s="94"/>
      <c r="G765" s="66"/>
      <c r="H765" s="66"/>
      <c r="I765" s="57"/>
      <c r="J765" s="63"/>
    </row>
    <row r="766" spans="1:10">
      <c r="A766" s="64"/>
      <c r="B766" s="65"/>
      <c r="C766" s="65"/>
      <c r="D766" s="65"/>
      <c r="E766" s="65"/>
      <c r="F766" s="94"/>
      <c r="G766" s="66"/>
      <c r="H766" s="66"/>
      <c r="I766" s="57"/>
      <c r="J766" s="63"/>
    </row>
    <row r="767" spans="1:10">
      <c r="A767" s="64"/>
      <c r="B767" s="64"/>
      <c r="C767" s="65"/>
      <c r="D767" s="65"/>
      <c r="E767" s="65"/>
      <c r="F767" s="94"/>
      <c r="G767" s="63"/>
      <c r="H767" s="63"/>
      <c r="I767" s="57"/>
      <c r="J767" s="63"/>
    </row>
    <row r="768" spans="1:10">
      <c r="A768" s="64"/>
      <c r="B768" s="64"/>
      <c r="C768" s="65"/>
      <c r="D768" s="65"/>
      <c r="E768" s="65"/>
      <c r="F768" s="94"/>
      <c r="G768" s="63"/>
      <c r="H768" s="63"/>
      <c r="I768" s="57"/>
      <c r="J768" s="63"/>
    </row>
    <row r="769" spans="1:10">
      <c r="A769" s="64"/>
      <c r="B769" s="64"/>
      <c r="C769" s="65"/>
      <c r="D769" s="65"/>
      <c r="E769" s="65"/>
      <c r="F769" s="94"/>
      <c r="G769" s="63"/>
      <c r="H769" s="63"/>
      <c r="I769" s="57"/>
      <c r="J769" s="63"/>
    </row>
    <row r="770" spans="1:10">
      <c r="A770" s="64"/>
      <c r="B770" s="64"/>
      <c r="C770" s="65"/>
      <c r="D770" s="65"/>
      <c r="E770" s="65"/>
      <c r="F770" s="94"/>
      <c r="G770" s="63"/>
      <c r="H770" s="63"/>
      <c r="I770" s="57"/>
      <c r="J770" s="63"/>
    </row>
    <row r="771" spans="1:10">
      <c r="A771" s="64"/>
      <c r="B771" s="64"/>
      <c r="C771" s="65"/>
      <c r="D771" s="65"/>
      <c r="E771" s="65"/>
      <c r="F771" s="94"/>
      <c r="G771" s="63"/>
      <c r="H771" s="63"/>
      <c r="I771" s="57"/>
      <c r="J771" s="63"/>
    </row>
    <row r="772" spans="1:10">
      <c r="A772" s="64"/>
      <c r="B772" s="64"/>
      <c r="C772" s="65"/>
      <c r="D772" s="65"/>
      <c r="E772" s="65"/>
      <c r="F772" s="94"/>
      <c r="G772" s="63"/>
      <c r="H772" s="63"/>
      <c r="I772" s="57"/>
      <c r="J772" s="63"/>
    </row>
    <row r="773" spans="1:10">
      <c r="A773" s="64"/>
      <c r="B773" s="64"/>
      <c r="C773" s="65"/>
      <c r="D773" s="65"/>
      <c r="E773" s="65"/>
      <c r="F773" s="94"/>
      <c r="G773" s="63"/>
      <c r="H773" s="63"/>
      <c r="I773" s="57"/>
      <c r="J773" s="63"/>
    </row>
    <row r="774" spans="1:10">
      <c r="A774" s="64"/>
      <c r="B774" s="64"/>
      <c r="C774" s="65"/>
      <c r="D774" s="65"/>
      <c r="E774" s="65"/>
      <c r="F774" s="94"/>
      <c r="G774" s="63"/>
      <c r="H774" s="63"/>
      <c r="I774" s="57"/>
      <c r="J774" s="63"/>
    </row>
    <row r="775" spans="1:10">
      <c r="A775" s="64"/>
      <c r="B775" s="64"/>
      <c r="C775" s="65"/>
      <c r="D775" s="65"/>
      <c r="E775" s="65"/>
      <c r="F775" s="94"/>
      <c r="G775" s="63"/>
      <c r="H775" s="63"/>
      <c r="I775" s="57"/>
      <c r="J775" s="63"/>
    </row>
    <row r="776" spans="1:10">
      <c r="A776" s="64"/>
      <c r="B776" s="64"/>
      <c r="C776" s="65"/>
      <c r="D776" s="65"/>
      <c r="E776" s="65"/>
      <c r="F776" s="94"/>
      <c r="G776" s="63"/>
      <c r="H776" s="63"/>
      <c r="I776" s="57"/>
      <c r="J776" s="63"/>
    </row>
    <row r="777" spans="1:10">
      <c r="A777" s="64"/>
      <c r="B777" s="64"/>
      <c r="C777" s="65"/>
      <c r="D777" s="65"/>
      <c r="E777" s="65"/>
      <c r="F777" s="94"/>
      <c r="G777" s="63"/>
      <c r="H777" s="63"/>
      <c r="I777" s="57"/>
      <c r="J777" s="63"/>
    </row>
    <row r="778" spans="1:10">
      <c r="A778" s="64"/>
      <c r="B778" s="64"/>
      <c r="C778" s="65"/>
      <c r="D778" s="65"/>
      <c r="E778" s="65"/>
      <c r="F778" s="94"/>
      <c r="G778" s="63"/>
      <c r="H778" s="63"/>
      <c r="I778" s="57"/>
      <c r="J778" s="63"/>
    </row>
    <row r="779" spans="1:10">
      <c r="A779" s="64"/>
      <c r="B779" s="64"/>
      <c r="C779" s="65"/>
      <c r="D779" s="65"/>
      <c r="E779" s="65"/>
      <c r="F779" s="94"/>
      <c r="G779" s="63"/>
      <c r="H779" s="63"/>
      <c r="I779" s="57"/>
      <c r="J779" s="63"/>
    </row>
    <row r="780" spans="1:10">
      <c r="A780" s="64"/>
      <c r="B780" s="64"/>
      <c r="C780" s="65"/>
      <c r="D780" s="65"/>
      <c r="E780" s="65"/>
      <c r="F780" s="94"/>
      <c r="G780" s="63"/>
      <c r="H780" s="63"/>
      <c r="I780" s="57"/>
      <c r="J780" s="63"/>
    </row>
    <row r="781" spans="1:10">
      <c r="A781" s="64"/>
      <c r="B781" s="64"/>
      <c r="C781" s="65"/>
      <c r="D781" s="65"/>
      <c r="E781" s="65"/>
      <c r="F781" s="94"/>
      <c r="G781" s="63"/>
      <c r="H781" s="63"/>
      <c r="I781" s="57"/>
      <c r="J781" s="63"/>
    </row>
    <row r="782" spans="1:10">
      <c r="A782" s="64"/>
      <c r="B782" s="64"/>
      <c r="C782" s="65"/>
      <c r="D782" s="65"/>
      <c r="E782" s="65"/>
      <c r="F782" s="94"/>
      <c r="G782" s="63"/>
      <c r="H782" s="63"/>
      <c r="I782" s="57"/>
      <c r="J782" s="63"/>
    </row>
    <row r="783" spans="1:10">
      <c r="A783" s="64"/>
      <c r="B783" s="64"/>
      <c r="C783" s="65"/>
      <c r="D783" s="65"/>
      <c r="E783" s="65"/>
      <c r="F783" s="94"/>
      <c r="G783" s="63"/>
      <c r="H783" s="63"/>
      <c r="I783" s="57"/>
      <c r="J783" s="63"/>
    </row>
    <row r="784" spans="1:10">
      <c r="A784" s="64"/>
      <c r="B784" s="64"/>
      <c r="C784" s="65"/>
      <c r="D784" s="65"/>
      <c r="E784" s="65"/>
      <c r="F784" s="94"/>
      <c r="G784" s="63"/>
      <c r="H784" s="63"/>
      <c r="I784" s="57"/>
      <c r="J784" s="63"/>
    </row>
    <row r="785" spans="1:10">
      <c r="A785" s="64"/>
      <c r="B785" s="64"/>
      <c r="C785" s="65"/>
      <c r="D785" s="65"/>
      <c r="E785" s="65"/>
      <c r="F785" s="94"/>
      <c r="G785" s="63"/>
      <c r="H785" s="63"/>
      <c r="I785" s="57"/>
      <c r="J785" s="63"/>
    </row>
    <row r="786" spans="1:10">
      <c r="A786" s="64"/>
      <c r="B786" s="64"/>
      <c r="C786" s="65"/>
      <c r="D786" s="65"/>
      <c r="E786" s="65"/>
      <c r="F786" s="94"/>
      <c r="G786" s="63"/>
      <c r="H786" s="63"/>
      <c r="I786" s="57"/>
      <c r="J786" s="63"/>
    </row>
    <row r="787" spans="1:10">
      <c r="A787" s="64"/>
      <c r="B787" s="64"/>
      <c r="C787" s="65"/>
      <c r="D787" s="65"/>
      <c r="E787" s="65"/>
      <c r="F787" s="94"/>
      <c r="G787" s="63"/>
      <c r="H787" s="63"/>
      <c r="I787" s="57"/>
      <c r="J787" s="63"/>
    </row>
    <row r="788" spans="1:10" s="51" customFormat="1" ht="12.75" customHeight="1">
      <c r="A788" s="105"/>
      <c r="B788" s="99"/>
      <c r="C788" s="99"/>
      <c r="D788" s="59"/>
      <c r="E788" s="251"/>
      <c r="F788" s="102"/>
      <c r="G788" s="111"/>
      <c r="H788" s="111"/>
      <c r="I788" s="112"/>
      <c r="J788" s="106"/>
    </row>
    <row r="789" spans="1:10">
      <c r="A789" s="64"/>
      <c r="B789" s="64"/>
      <c r="C789" s="65"/>
      <c r="D789" s="65"/>
      <c r="E789" s="65"/>
      <c r="F789" s="94"/>
      <c r="G789" s="63"/>
      <c r="H789" s="63"/>
      <c r="I789" s="57"/>
      <c r="J789" s="63"/>
    </row>
    <row r="790" spans="1:10">
      <c r="A790" s="64"/>
      <c r="B790" s="64"/>
      <c r="C790" s="65"/>
      <c r="D790" s="65"/>
      <c r="E790" s="65"/>
      <c r="F790" s="94"/>
      <c r="G790" s="63"/>
      <c r="H790" s="63"/>
      <c r="I790" s="57"/>
      <c r="J790" s="63"/>
    </row>
    <row r="791" spans="1:10">
      <c r="A791" s="64"/>
      <c r="B791" s="64"/>
      <c r="C791" s="65"/>
      <c r="D791" s="65"/>
      <c r="E791" s="65"/>
      <c r="F791" s="94"/>
      <c r="G791" s="63"/>
      <c r="H791" s="63"/>
      <c r="I791" s="57"/>
      <c r="J791" s="63"/>
    </row>
    <row r="792" spans="1:10">
      <c r="A792" s="64"/>
      <c r="B792" s="64"/>
      <c r="C792" s="65"/>
      <c r="D792" s="65"/>
      <c r="E792" s="65"/>
      <c r="F792" s="94"/>
      <c r="G792" s="63"/>
      <c r="H792" s="63"/>
      <c r="I792" s="57"/>
      <c r="J792" s="63"/>
    </row>
    <row r="793" spans="1:10">
      <c r="A793" s="64"/>
      <c r="B793" s="64"/>
      <c r="C793" s="65"/>
      <c r="D793" s="65"/>
      <c r="E793" s="65"/>
      <c r="F793" s="94"/>
      <c r="G793" s="63"/>
      <c r="H793" s="63"/>
      <c r="I793" s="57"/>
      <c r="J793" s="63"/>
    </row>
    <row r="794" spans="1:10">
      <c r="A794" s="64"/>
      <c r="B794" s="64"/>
      <c r="C794" s="65"/>
      <c r="D794" s="65"/>
      <c r="E794" s="65"/>
      <c r="F794" s="94"/>
      <c r="G794" s="63"/>
      <c r="H794" s="63"/>
      <c r="I794" s="57"/>
      <c r="J794" s="63"/>
    </row>
    <row r="795" spans="1:10">
      <c r="A795" s="64"/>
      <c r="B795" s="64"/>
      <c r="C795" s="65"/>
      <c r="D795" s="65"/>
      <c r="E795" s="65"/>
      <c r="F795" s="94"/>
      <c r="G795" s="63"/>
      <c r="H795" s="63"/>
      <c r="I795" s="57"/>
      <c r="J795" s="63"/>
    </row>
    <row r="796" spans="1:10">
      <c r="A796" s="64"/>
      <c r="B796" s="64"/>
      <c r="C796" s="65"/>
      <c r="D796" s="65"/>
      <c r="E796" s="65"/>
      <c r="F796" s="94"/>
      <c r="G796" s="63"/>
      <c r="H796" s="63"/>
      <c r="I796" s="57"/>
      <c r="J796" s="63"/>
    </row>
    <row r="797" spans="1:10">
      <c r="A797" s="64"/>
      <c r="B797" s="65"/>
      <c r="C797" s="65"/>
      <c r="D797" s="65"/>
      <c r="E797" s="65"/>
      <c r="F797" s="94"/>
      <c r="G797" s="66"/>
      <c r="H797" s="66"/>
      <c r="I797" s="57"/>
      <c r="J797" s="63"/>
    </row>
    <row r="798" spans="1:10" ht="12.75" customHeight="1">
      <c r="A798" s="64"/>
      <c r="B798" s="65"/>
      <c r="C798" s="65"/>
      <c r="D798" s="65"/>
      <c r="E798" s="118"/>
      <c r="F798" s="94"/>
      <c r="G798" s="66"/>
      <c r="H798" s="66"/>
      <c r="I798" s="57"/>
      <c r="J798" s="63"/>
    </row>
    <row r="799" spans="1:10">
      <c r="A799" s="64"/>
      <c r="B799" s="65"/>
      <c r="C799" s="65"/>
      <c r="D799" s="65"/>
      <c r="E799" s="65"/>
      <c r="F799" s="94"/>
      <c r="G799" s="66"/>
      <c r="H799" s="66"/>
      <c r="I799" s="57"/>
      <c r="J799" s="63"/>
    </row>
    <row r="800" spans="1:10">
      <c r="A800" s="64"/>
      <c r="B800" s="65"/>
      <c r="C800" s="65"/>
      <c r="D800" s="65"/>
      <c r="E800" s="65"/>
      <c r="F800" s="94"/>
      <c r="G800" s="66"/>
      <c r="H800" s="66"/>
      <c r="I800" s="57"/>
      <c r="J800" s="63"/>
    </row>
    <row r="801" spans="1:10">
      <c r="A801" s="64"/>
      <c r="B801" s="65"/>
      <c r="C801" s="65"/>
      <c r="D801" s="65"/>
      <c r="E801" s="65"/>
      <c r="F801" s="94"/>
      <c r="G801" s="66"/>
      <c r="H801" s="66"/>
      <c r="I801" s="57"/>
      <c r="J801" s="63"/>
    </row>
    <row r="802" spans="1:10">
      <c r="A802" s="64"/>
      <c r="B802" s="65"/>
      <c r="C802" s="65"/>
      <c r="D802" s="65"/>
      <c r="E802" s="118"/>
      <c r="F802" s="94"/>
      <c r="G802" s="66"/>
      <c r="H802" s="66"/>
      <c r="I802" s="57"/>
      <c r="J802" s="63"/>
    </row>
    <row r="803" spans="1:10">
      <c r="A803" s="64"/>
      <c r="B803" s="65"/>
      <c r="C803" s="65"/>
      <c r="D803" s="65"/>
      <c r="E803" s="65"/>
      <c r="F803" s="94"/>
      <c r="G803" s="66"/>
      <c r="H803" s="66"/>
      <c r="I803" s="57"/>
      <c r="J803" s="63"/>
    </row>
    <row r="804" spans="1:10">
      <c r="A804" s="64"/>
      <c r="B804" s="65"/>
      <c r="C804" s="65"/>
      <c r="D804" s="65"/>
      <c r="E804" s="65"/>
      <c r="F804" s="94"/>
      <c r="G804" s="66"/>
      <c r="H804" s="66"/>
      <c r="I804" s="57"/>
      <c r="J804" s="63"/>
    </row>
    <row r="805" spans="1:10">
      <c r="A805" s="64"/>
      <c r="B805" s="65"/>
      <c r="C805" s="65"/>
      <c r="D805" s="65"/>
      <c r="E805" s="65"/>
      <c r="F805" s="94"/>
      <c r="G805" s="66"/>
      <c r="H805" s="66"/>
      <c r="I805" s="57"/>
      <c r="J805" s="63"/>
    </row>
    <row r="806" spans="1:10">
      <c r="A806" s="64"/>
      <c r="B806" s="65"/>
      <c r="C806" s="65"/>
      <c r="D806" s="65"/>
      <c r="E806" s="65"/>
      <c r="F806" s="94"/>
      <c r="G806" s="66"/>
      <c r="H806" s="66"/>
      <c r="I806" s="57"/>
      <c r="J806" s="63"/>
    </row>
    <row r="807" spans="1:10">
      <c r="A807" s="64"/>
      <c r="B807" s="65"/>
      <c r="C807" s="65"/>
      <c r="D807" s="65"/>
      <c r="E807" s="65"/>
      <c r="F807" s="94"/>
      <c r="G807" s="66"/>
      <c r="H807" s="66"/>
      <c r="I807" s="57"/>
      <c r="J807" s="63"/>
    </row>
    <row r="808" spans="1:10">
      <c r="A808" s="64"/>
      <c r="B808" s="65"/>
      <c r="C808" s="65"/>
      <c r="D808" s="65"/>
      <c r="E808" s="65"/>
      <c r="F808" s="94"/>
      <c r="G808" s="66"/>
      <c r="H808" s="66"/>
      <c r="I808" s="57"/>
      <c r="J808" s="63"/>
    </row>
    <row r="809" spans="1:10">
      <c r="A809" s="64"/>
      <c r="B809" s="65"/>
      <c r="C809" s="65"/>
      <c r="D809" s="65"/>
      <c r="E809" s="65"/>
      <c r="F809" s="94"/>
      <c r="G809" s="66"/>
      <c r="H809" s="66"/>
      <c r="I809" s="57"/>
      <c r="J809" s="63"/>
    </row>
    <row r="810" spans="1:10">
      <c r="A810" s="64"/>
      <c r="B810" s="65"/>
      <c r="C810" s="65"/>
      <c r="D810" s="65"/>
      <c r="E810" s="65"/>
      <c r="F810" s="94"/>
      <c r="G810" s="66"/>
      <c r="H810" s="66"/>
      <c r="I810" s="57"/>
      <c r="J810" s="63"/>
    </row>
    <row r="811" spans="1:10">
      <c r="A811" s="64"/>
      <c r="B811" s="65"/>
      <c r="C811" s="65"/>
      <c r="D811" s="65"/>
      <c r="E811" s="65"/>
      <c r="F811" s="94"/>
      <c r="G811" s="66"/>
      <c r="H811" s="66"/>
      <c r="I811" s="57"/>
      <c r="J811" s="63"/>
    </row>
    <row r="812" spans="1:10">
      <c r="A812" s="64"/>
      <c r="B812" s="65"/>
      <c r="C812" s="65"/>
      <c r="D812" s="65"/>
      <c r="E812" s="65"/>
      <c r="F812" s="94"/>
      <c r="G812" s="66"/>
      <c r="H812" s="66"/>
      <c r="I812" s="57"/>
      <c r="J812" s="63"/>
    </row>
    <row r="813" spans="1:10">
      <c r="A813" s="64"/>
      <c r="B813" s="65"/>
      <c r="C813" s="65"/>
      <c r="D813" s="65"/>
      <c r="E813" s="65"/>
      <c r="F813" s="94"/>
      <c r="G813" s="66"/>
      <c r="H813" s="66"/>
      <c r="I813" s="57"/>
      <c r="J813" s="63"/>
    </row>
    <row r="814" spans="1:10">
      <c r="A814" s="64"/>
      <c r="B814" s="65"/>
      <c r="C814" s="65"/>
      <c r="D814" s="65"/>
      <c r="E814" s="65"/>
      <c r="F814" s="94"/>
      <c r="G814" s="66"/>
      <c r="H814" s="66"/>
      <c r="I814" s="57"/>
      <c r="J814" s="63"/>
    </row>
    <row r="815" spans="1:10">
      <c r="A815" s="64"/>
      <c r="B815" s="65"/>
      <c r="C815" s="65"/>
      <c r="D815" s="65"/>
      <c r="E815" s="65"/>
      <c r="F815" s="94"/>
      <c r="G815" s="66"/>
      <c r="H815" s="66"/>
      <c r="I815" s="57"/>
      <c r="J815" s="63"/>
    </row>
    <row r="816" spans="1:10">
      <c r="A816" s="64"/>
      <c r="B816" s="65"/>
      <c r="C816" s="65"/>
      <c r="D816" s="65"/>
      <c r="E816" s="65"/>
      <c r="F816" s="94"/>
      <c r="G816" s="66"/>
      <c r="H816" s="66"/>
      <c r="I816" s="57"/>
      <c r="J816" s="63"/>
    </row>
    <row r="817" spans="1:10">
      <c r="A817" s="64"/>
      <c r="B817" s="65"/>
      <c r="C817" s="65"/>
      <c r="D817" s="65"/>
      <c r="E817" s="65"/>
      <c r="F817" s="94"/>
      <c r="G817" s="66"/>
      <c r="H817" s="66"/>
      <c r="I817" s="57"/>
      <c r="J817" s="63"/>
    </row>
    <row r="818" spans="1:10">
      <c r="A818" s="64"/>
      <c r="B818" s="65"/>
      <c r="C818" s="65"/>
      <c r="D818" s="65"/>
      <c r="E818" s="65"/>
      <c r="F818" s="94"/>
      <c r="G818" s="66"/>
      <c r="H818" s="66"/>
      <c r="I818" s="57"/>
      <c r="J818" s="63"/>
    </row>
    <row r="819" spans="1:10">
      <c r="A819" s="64"/>
      <c r="B819" s="65"/>
      <c r="C819" s="65"/>
      <c r="D819" s="65"/>
      <c r="E819" s="65"/>
      <c r="F819" s="94"/>
      <c r="G819" s="66"/>
      <c r="H819" s="66"/>
      <c r="I819" s="57"/>
      <c r="J819" s="63"/>
    </row>
    <row r="820" spans="1:10">
      <c r="A820" s="64"/>
      <c r="B820" s="65"/>
      <c r="C820" s="65"/>
      <c r="D820" s="65"/>
      <c r="E820" s="65"/>
      <c r="F820" s="94"/>
      <c r="G820" s="66"/>
      <c r="H820" s="66"/>
      <c r="I820" s="57"/>
      <c r="J820" s="63"/>
    </row>
    <row r="821" spans="1:10">
      <c r="A821" s="64"/>
      <c r="B821" s="65"/>
      <c r="C821" s="65"/>
      <c r="D821" s="65"/>
      <c r="E821" s="65"/>
      <c r="F821" s="94"/>
      <c r="G821" s="66"/>
      <c r="H821" s="66"/>
      <c r="I821" s="57"/>
      <c r="J821" s="63"/>
    </row>
    <row r="822" spans="1:10">
      <c r="A822" s="64"/>
      <c r="B822" s="65"/>
      <c r="C822" s="65"/>
      <c r="D822" s="65"/>
      <c r="E822" s="65"/>
      <c r="F822" s="94"/>
      <c r="G822" s="66"/>
      <c r="H822" s="66"/>
      <c r="I822" s="57"/>
      <c r="J822" s="63"/>
    </row>
    <row r="823" spans="1:10">
      <c r="A823" s="64"/>
      <c r="B823" s="65"/>
      <c r="C823" s="65"/>
      <c r="D823" s="65"/>
      <c r="E823" s="65"/>
      <c r="F823" s="94"/>
      <c r="G823" s="66"/>
      <c r="H823" s="66"/>
      <c r="I823" s="57"/>
      <c r="J823" s="63"/>
    </row>
    <row r="824" spans="1:10">
      <c r="A824" s="64"/>
      <c r="B824" s="65"/>
      <c r="C824" s="65"/>
      <c r="D824" s="65"/>
      <c r="E824" s="65"/>
      <c r="F824" s="94"/>
      <c r="G824" s="66"/>
      <c r="H824" s="66"/>
      <c r="I824" s="57"/>
      <c r="J824" s="63"/>
    </row>
    <row r="825" spans="1:10">
      <c r="A825" s="64"/>
      <c r="B825" s="65"/>
      <c r="C825" s="65"/>
      <c r="D825" s="65"/>
      <c r="E825" s="65"/>
      <c r="F825" s="94"/>
      <c r="G825" s="66"/>
      <c r="H825" s="66"/>
      <c r="I825" s="57"/>
      <c r="J825" s="63"/>
    </row>
    <row r="826" spans="1:10">
      <c r="A826" s="64"/>
      <c r="B826" s="65"/>
      <c r="C826" s="65"/>
      <c r="D826" s="65"/>
      <c r="E826" s="65"/>
      <c r="F826" s="94"/>
      <c r="G826" s="66"/>
      <c r="H826" s="66"/>
      <c r="I826" s="57"/>
      <c r="J826" s="63"/>
    </row>
    <row r="827" spans="1:10">
      <c r="A827" s="64"/>
      <c r="B827" s="65"/>
      <c r="C827" s="65"/>
      <c r="D827" s="65"/>
      <c r="E827" s="65"/>
      <c r="F827" s="94"/>
      <c r="G827" s="66"/>
      <c r="H827" s="66"/>
      <c r="I827" s="57"/>
      <c r="J827" s="63"/>
    </row>
    <row r="828" spans="1:10">
      <c r="A828" s="64"/>
      <c r="B828" s="65"/>
      <c r="C828" s="65"/>
      <c r="D828" s="65"/>
      <c r="E828" s="65"/>
      <c r="F828" s="94"/>
      <c r="G828" s="66"/>
      <c r="H828" s="66"/>
      <c r="I828" s="57"/>
      <c r="J828" s="63"/>
    </row>
    <row r="829" spans="1:10">
      <c r="A829" s="64"/>
      <c r="B829" s="65"/>
      <c r="C829" s="65"/>
      <c r="D829" s="65"/>
      <c r="E829" s="65"/>
      <c r="F829" s="94"/>
      <c r="G829" s="66"/>
      <c r="H829" s="66"/>
      <c r="I829" s="57"/>
      <c r="J829" s="63"/>
    </row>
    <row r="830" spans="1:10">
      <c r="A830" s="64"/>
      <c r="B830" s="65"/>
      <c r="C830" s="65"/>
      <c r="D830" s="65"/>
      <c r="E830" s="65"/>
      <c r="F830" s="94"/>
      <c r="G830" s="66"/>
      <c r="H830" s="66"/>
      <c r="I830" s="57"/>
      <c r="J830" s="63"/>
    </row>
    <row r="831" spans="1:10">
      <c r="A831" s="64"/>
      <c r="B831" s="65"/>
      <c r="C831" s="65"/>
      <c r="D831" s="65"/>
      <c r="E831" s="65"/>
      <c r="F831" s="94"/>
      <c r="G831" s="66"/>
      <c r="H831" s="66"/>
      <c r="I831" s="57"/>
      <c r="J831" s="63"/>
    </row>
    <row r="832" spans="1:10">
      <c r="A832" s="64"/>
      <c r="B832" s="65"/>
      <c r="C832" s="65"/>
      <c r="D832" s="65"/>
      <c r="E832" s="65"/>
      <c r="F832" s="94"/>
      <c r="G832" s="66"/>
      <c r="H832" s="66"/>
      <c r="I832" s="57"/>
      <c r="J832" s="63"/>
    </row>
    <row r="833" spans="1:10">
      <c r="A833" s="64"/>
      <c r="B833" s="65"/>
      <c r="C833" s="65"/>
      <c r="D833" s="65"/>
      <c r="E833" s="65"/>
      <c r="F833" s="94"/>
      <c r="G833" s="66"/>
      <c r="H833" s="66"/>
      <c r="I833" s="57"/>
      <c r="J833" s="63"/>
    </row>
    <row r="834" spans="1:10">
      <c r="A834" s="64"/>
      <c r="B834" s="65"/>
      <c r="C834" s="65"/>
      <c r="D834" s="65"/>
      <c r="E834" s="65"/>
      <c r="F834" s="94"/>
      <c r="G834" s="66"/>
      <c r="H834" s="66"/>
      <c r="I834" s="57"/>
      <c r="J834" s="63"/>
    </row>
    <row r="835" spans="1:10">
      <c r="A835" s="64"/>
      <c r="B835" s="65"/>
      <c r="C835" s="65"/>
      <c r="D835" s="65"/>
      <c r="E835" s="65"/>
      <c r="F835" s="94"/>
      <c r="G835" s="66"/>
      <c r="H835" s="66"/>
      <c r="I835" s="57"/>
      <c r="J835" s="63"/>
    </row>
    <row r="836" spans="1:10">
      <c r="A836" s="64"/>
      <c r="B836" s="65"/>
      <c r="C836" s="65"/>
      <c r="D836" s="65"/>
      <c r="E836" s="65"/>
      <c r="F836" s="94"/>
      <c r="G836" s="66"/>
      <c r="H836" s="66"/>
      <c r="I836" s="57"/>
      <c r="J836" s="63"/>
    </row>
    <row r="837" spans="1:10">
      <c r="A837" s="64"/>
      <c r="B837" s="65"/>
      <c r="C837" s="65"/>
      <c r="D837" s="65"/>
      <c r="E837" s="65"/>
      <c r="F837" s="94"/>
      <c r="G837" s="66"/>
      <c r="H837" s="66"/>
      <c r="I837" s="57"/>
      <c r="J837" s="63"/>
    </row>
    <row r="838" spans="1:10">
      <c r="A838" s="64"/>
      <c r="B838" s="65"/>
      <c r="C838" s="65"/>
      <c r="D838" s="65"/>
      <c r="E838" s="65"/>
      <c r="F838" s="94"/>
      <c r="G838" s="66"/>
      <c r="H838" s="66"/>
      <c r="I838" s="57"/>
      <c r="J838" s="63"/>
    </row>
    <row r="839" spans="1:10">
      <c r="A839" s="64"/>
      <c r="B839" s="65"/>
      <c r="C839" s="65"/>
      <c r="D839" s="65"/>
      <c r="E839" s="65"/>
      <c r="F839" s="94"/>
      <c r="G839" s="66"/>
      <c r="H839" s="66"/>
      <c r="I839" s="57"/>
      <c r="J839" s="63"/>
    </row>
    <row r="840" spans="1:10">
      <c r="A840" s="64"/>
      <c r="B840" s="65"/>
      <c r="C840" s="65"/>
      <c r="D840" s="65"/>
      <c r="E840" s="65"/>
      <c r="F840" s="94"/>
      <c r="G840" s="66"/>
      <c r="H840" s="66"/>
      <c r="I840" s="57"/>
      <c r="J840" s="63"/>
    </row>
    <row r="841" spans="1:10">
      <c r="A841" s="64"/>
      <c r="B841" s="65"/>
      <c r="C841" s="65"/>
      <c r="D841" s="65"/>
      <c r="E841" s="65"/>
      <c r="F841" s="94"/>
      <c r="G841" s="66"/>
      <c r="H841" s="66"/>
      <c r="I841" s="57"/>
      <c r="J841" s="63"/>
    </row>
    <row r="842" spans="1:10">
      <c r="A842" s="64"/>
      <c r="B842" s="65"/>
      <c r="C842" s="65"/>
      <c r="D842" s="65"/>
      <c r="E842" s="65"/>
      <c r="F842" s="94"/>
      <c r="G842" s="66"/>
      <c r="H842" s="66"/>
      <c r="I842" s="57"/>
      <c r="J842" s="63"/>
    </row>
    <row r="843" spans="1:10">
      <c r="A843" s="64"/>
      <c r="B843" s="65"/>
      <c r="C843" s="65"/>
      <c r="D843" s="65"/>
      <c r="E843" s="65"/>
      <c r="F843" s="94"/>
      <c r="G843" s="66"/>
      <c r="H843" s="66"/>
      <c r="I843" s="57"/>
      <c r="J843" s="63"/>
    </row>
    <row r="844" spans="1:10">
      <c r="A844" s="64"/>
      <c r="B844" s="65"/>
      <c r="C844" s="65"/>
      <c r="D844" s="65"/>
      <c r="E844" s="65"/>
      <c r="F844" s="94"/>
      <c r="G844" s="66"/>
      <c r="H844" s="66"/>
      <c r="I844" s="57"/>
      <c r="J844" s="63"/>
    </row>
    <row r="845" spans="1:10">
      <c r="A845" s="64"/>
      <c r="B845" s="65"/>
      <c r="C845" s="65"/>
      <c r="D845" s="65"/>
      <c r="E845" s="65"/>
      <c r="F845" s="94"/>
      <c r="G845" s="66"/>
      <c r="H845" s="66"/>
      <c r="I845" s="57"/>
      <c r="J845" s="63"/>
    </row>
    <row r="846" spans="1:10">
      <c r="A846" s="64"/>
      <c r="B846" s="65"/>
      <c r="C846" s="65"/>
      <c r="D846" s="65"/>
      <c r="E846" s="65"/>
      <c r="F846" s="94"/>
      <c r="G846" s="66"/>
      <c r="H846" s="66"/>
      <c r="I846" s="57"/>
      <c r="J846" s="63"/>
    </row>
    <row r="847" spans="1:10">
      <c r="A847" s="64"/>
      <c r="B847" s="65"/>
      <c r="C847" s="65"/>
      <c r="D847" s="65"/>
      <c r="E847" s="65"/>
      <c r="F847" s="94"/>
      <c r="G847" s="66"/>
      <c r="H847" s="66"/>
      <c r="I847" s="57"/>
      <c r="J847" s="63"/>
    </row>
    <row r="848" spans="1:10">
      <c r="A848" s="64"/>
      <c r="B848" s="65"/>
      <c r="C848" s="65"/>
      <c r="D848" s="65"/>
      <c r="E848" s="65"/>
      <c r="F848" s="94"/>
      <c r="G848" s="66"/>
      <c r="H848" s="66"/>
      <c r="I848" s="57"/>
      <c r="J848" s="63"/>
    </row>
    <row r="849" spans="1:10">
      <c r="A849" s="64"/>
      <c r="B849" s="65"/>
      <c r="C849" s="65"/>
      <c r="D849" s="65"/>
      <c r="E849" s="65"/>
      <c r="F849" s="94"/>
      <c r="G849" s="66"/>
      <c r="H849" s="66"/>
      <c r="I849" s="57"/>
      <c r="J849" s="63"/>
    </row>
    <row r="850" spans="1:10">
      <c r="A850" s="64"/>
      <c r="B850" s="65"/>
      <c r="C850" s="65"/>
      <c r="D850" s="65"/>
      <c r="E850" s="65"/>
      <c r="F850" s="94"/>
      <c r="G850" s="66"/>
      <c r="H850" s="66"/>
      <c r="I850" s="57"/>
      <c r="J850" s="63"/>
    </row>
    <row r="851" spans="1:10">
      <c r="A851" s="64"/>
      <c r="B851" s="65"/>
      <c r="C851" s="65"/>
      <c r="D851" s="65"/>
      <c r="E851" s="65"/>
      <c r="F851" s="94"/>
      <c r="G851" s="66"/>
      <c r="H851" s="66"/>
      <c r="I851" s="57"/>
      <c r="J851" s="63"/>
    </row>
    <row r="852" spans="1:10">
      <c r="A852" s="64"/>
      <c r="B852" s="65"/>
      <c r="C852" s="65"/>
      <c r="D852" s="65"/>
      <c r="E852" s="65"/>
      <c r="F852" s="94"/>
      <c r="G852" s="66"/>
      <c r="H852" s="66"/>
      <c r="I852" s="57"/>
      <c r="J852" s="63"/>
    </row>
    <row r="853" spans="1:10">
      <c r="A853" s="64"/>
      <c r="B853" s="65"/>
      <c r="C853" s="65"/>
      <c r="D853" s="65"/>
      <c r="E853" s="65"/>
      <c r="F853" s="94"/>
      <c r="G853" s="66"/>
      <c r="H853" s="66"/>
      <c r="I853" s="57"/>
      <c r="J853" s="63"/>
    </row>
    <row r="854" spans="1:10">
      <c r="A854" s="64"/>
      <c r="B854" s="65"/>
      <c r="C854" s="65"/>
      <c r="D854" s="65"/>
      <c r="E854" s="65"/>
      <c r="F854" s="94"/>
      <c r="G854" s="66"/>
      <c r="H854" s="66"/>
      <c r="I854" s="57"/>
      <c r="J854" s="63"/>
    </row>
    <row r="855" spans="1:10">
      <c r="A855" s="64"/>
      <c r="B855" s="65"/>
      <c r="C855" s="65"/>
      <c r="D855" s="65"/>
      <c r="E855" s="65"/>
      <c r="F855" s="94"/>
      <c r="G855" s="66"/>
      <c r="H855" s="66"/>
      <c r="I855" s="57"/>
      <c r="J855" s="63"/>
    </row>
    <row r="856" spans="1:10">
      <c r="A856" s="64"/>
      <c r="B856" s="65"/>
      <c r="C856" s="65"/>
      <c r="D856" s="65"/>
      <c r="E856" s="65"/>
      <c r="F856" s="94"/>
      <c r="G856" s="66"/>
      <c r="H856" s="66"/>
      <c r="I856" s="57"/>
      <c r="J856" s="63"/>
    </row>
    <row r="857" spans="1:10">
      <c r="A857" s="64"/>
      <c r="B857" s="65"/>
      <c r="C857" s="65"/>
      <c r="D857" s="65"/>
      <c r="E857" s="65"/>
      <c r="F857" s="94"/>
      <c r="G857" s="66"/>
      <c r="H857" s="66"/>
      <c r="I857" s="57"/>
      <c r="J857" s="63"/>
    </row>
    <row r="858" spans="1:10">
      <c r="A858" s="64"/>
      <c r="B858" s="65"/>
      <c r="C858" s="65"/>
      <c r="D858" s="65"/>
      <c r="E858" s="65"/>
      <c r="F858" s="94"/>
      <c r="G858" s="66"/>
      <c r="H858" s="66"/>
      <c r="I858" s="57"/>
      <c r="J858" s="63"/>
    </row>
    <row r="859" spans="1:10">
      <c r="A859" s="64"/>
      <c r="B859" s="65"/>
      <c r="C859" s="65"/>
      <c r="D859" s="65"/>
      <c r="E859" s="65"/>
      <c r="F859" s="94"/>
      <c r="G859" s="66"/>
      <c r="H859" s="66"/>
      <c r="I859" s="57"/>
      <c r="J859" s="63"/>
    </row>
    <row r="860" spans="1:10">
      <c r="A860" s="64"/>
      <c r="B860" s="65"/>
      <c r="C860" s="65"/>
      <c r="D860" s="65"/>
      <c r="E860" s="65"/>
      <c r="F860" s="94"/>
      <c r="G860" s="66"/>
      <c r="H860" s="66"/>
      <c r="I860" s="57"/>
      <c r="J860" s="63"/>
    </row>
    <row r="861" spans="1:10">
      <c r="A861" s="64"/>
      <c r="B861" s="65"/>
      <c r="C861" s="65"/>
      <c r="D861" s="65"/>
      <c r="E861" s="65"/>
      <c r="F861" s="94"/>
      <c r="G861" s="66"/>
      <c r="H861" s="66"/>
      <c r="I861" s="57"/>
      <c r="J861" s="63"/>
    </row>
    <row r="862" spans="1:10">
      <c r="A862" s="64"/>
      <c r="B862" s="65"/>
      <c r="C862" s="65"/>
      <c r="D862" s="65"/>
      <c r="E862" s="65"/>
      <c r="F862" s="94"/>
      <c r="G862" s="66"/>
      <c r="H862" s="66"/>
      <c r="I862" s="57"/>
      <c r="J862" s="63"/>
    </row>
    <row r="863" spans="1:10">
      <c r="A863" s="64"/>
      <c r="B863" s="65"/>
      <c r="C863" s="65"/>
      <c r="D863" s="65"/>
      <c r="E863" s="65"/>
      <c r="F863" s="94"/>
      <c r="G863" s="66"/>
      <c r="H863" s="66"/>
      <c r="I863" s="57"/>
      <c r="J863" s="63"/>
    </row>
    <row r="864" spans="1:10">
      <c r="A864" s="64"/>
      <c r="B864" s="65"/>
      <c r="C864" s="65"/>
      <c r="D864" s="65"/>
      <c r="E864" s="65"/>
      <c r="F864" s="94"/>
      <c r="G864" s="66"/>
      <c r="H864" s="66"/>
      <c r="I864" s="57"/>
      <c r="J864" s="63"/>
    </row>
    <row r="865" spans="1:10">
      <c r="A865" s="64"/>
      <c r="B865" s="65"/>
      <c r="C865" s="65"/>
      <c r="D865" s="65"/>
      <c r="E865" s="65"/>
      <c r="F865" s="94"/>
      <c r="G865" s="66"/>
      <c r="H865" s="66"/>
      <c r="I865" s="57"/>
      <c r="J865" s="63"/>
    </row>
    <row r="866" spans="1:10">
      <c r="A866" s="64"/>
      <c r="B866" s="65"/>
      <c r="C866" s="65"/>
      <c r="D866" s="65"/>
      <c r="E866" s="65"/>
      <c r="F866" s="94"/>
      <c r="G866" s="66"/>
      <c r="H866" s="66"/>
      <c r="I866" s="57"/>
      <c r="J866" s="63"/>
    </row>
    <row r="867" spans="1:10">
      <c r="A867" s="64"/>
      <c r="B867" s="65"/>
      <c r="C867" s="65"/>
      <c r="D867" s="65"/>
      <c r="E867" s="65"/>
      <c r="F867" s="94"/>
      <c r="G867" s="66"/>
      <c r="H867" s="66"/>
      <c r="I867" s="57"/>
      <c r="J867" s="63"/>
    </row>
    <row r="868" spans="1:10">
      <c r="A868" s="64"/>
      <c r="B868" s="65"/>
      <c r="C868" s="65"/>
      <c r="D868" s="65"/>
      <c r="E868" s="65"/>
      <c r="F868" s="94"/>
      <c r="G868" s="66"/>
      <c r="H868" s="66"/>
      <c r="I868" s="57"/>
      <c r="J868" s="63"/>
    </row>
    <row r="869" spans="1:10">
      <c r="A869" s="64"/>
      <c r="B869" s="65"/>
      <c r="C869" s="65"/>
      <c r="D869" s="65"/>
      <c r="E869" s="65"/>
      <c r="F869" s="94"/>
      <c r="G869" s="66"/>
      <c r="H869" s="66"/>
      <c r="I869" s="57"/>
      <c r="J869" s="63"/>
    </row>
    <row r="870" spans="1:10">
      <c r="A870" s="64"/>
      <c r="B870" s="65"/>
      <c r="C870" s="65"/>
      <c r="D870" s="65"/>
      <c r="E870" s="65"/>
      <c r="F870" s="94"/>
      <c r="G870" s="66"/>
      <c r="H870" s="66"/>
      <c r="I870" s="57"/>
      <c r="J870" s="63"/>
    </row>
    <row r="871" spans="1:10">
      <c r="A871" s="64"/>
      <c r="B871" s="65"/>
      <c r="C871" s="65"/>
      <c r="D871" s="65"/>
      <c r="E871" s="65"/>
      <c r="F871" s="94"/>
      <c r="G871" s="66"/>
      <c r="H871" s="66"/>
      <c r="I871" s="57"/>
      <c r="J871" s="63"/>
    </row>
    <row r="872" spans="1:10">
      <c r="A872" s="64"/>
      <c r="B872" s="65"/>
      <c r="C872" s="65"/>
      <c r="D872" s="65"/>
      <c r="E872" s="65"/>
      <c r="F872" s="94"/>
      <c r="G872" s="66"/>
      <c r="H872" s="66"/>
      <c r="I872" s="57"/>
      <c r="J872" s="63"/>
    </row>
    <row r="873" spans="1:10">
      <c r="A873" s="64"/>
      <c r="B873" s="65"/>
      <c r="C873" s="65"/>
      <c r="D873" s="65"/>
      <c r="E873" s="65"/>
      <c r="F873" s="94"/>
      <c r="G873" s="66"/>
      <c r="H873" s="66"/>
      <c r="I873" s="57"/>
      <c r="J873" s="63"/>
    </row>
    <row r="874" spans="1:10">
      <c r="A874" s="64"/>
      <c r="B874" s="65"/>
      <c r="C874" s="65"/>
      <c r="D874" s="65"/>
      <c r="E874" s="65"/>
      <c r="F874" s="94"/>
      <c r="G874" s="66"/>
      <c r="H874" s="66"/>
      <c r="I874" s="57"/>
      <c r="J874" s="63"/>
    </row>
    <row r="875" spans="1:10">
      <c r="A875" s="64"/>
      <c r="B875" s="65"/>
      <c r="C875" s="65"/>
      <c r="D875" s="65"/>
      <c r="E875" s="65"/>
      <c r="F875" s="94"/>
      <c r="G875" s="66"/>
      <c r="H875" s="66"/>
      <c r="I875" s="57"/>
      <c r="J875" s="63"/>
    </row>
    <row r="876" spans="1:10">
      <c r="A876" s="64"/>
      <c r="B876" s="65"/>
      <c r="C876" s="65"/>
      <c r="D876" s="65"/>
      <c r="E876" s="65"/>
      <c r="F876" s="94"/>
      <c r="G876" s="66"/>
      <c r="H876" s="66"/>
      <c r="I876" s="57"/>
      <c r="J876" s="63"/>
    </row>
    <row r="877" spans="1:10">
      <c r="A877" s="64"/>
      <c r="B877" s="65"/>
      <c r="C877" s="65"/>
      <c r="D877" s="65"/>
      <c r="E877" s="65"/>
      <c r="F877" s="94"/>
      <c r="G877" s="66"/>
      <c r="H877" s="66"/>
      <c r="I877" s="57"/>
      <c r="J877" s="63"/>
    </row>
    <row r="878" spans="1:10">
      <c r="A878" s="64"/>
      <c r="B878" s="65"/>
      <c r="C878" s="65"/>
      <c r="D878" s="65"/>
      <c r="E878" s="65"/>
      <c r="F878" s="94"/>
      <c r="G878" s="66"/>
      <c r="H878" s="66"/>
      <c r="I878" s="57"/>
      <c r="J878" s="63"/>
    </row>
    <row r="879" spans="1:10">
      <c r="A879" s="64"/>
      <c r="B879" s="65"/>
      <c r="C879" s="65"/>
      <c r="D879" s="65"/>
      <c r="E879" s="65"/>
      <c r="F879" s="94"/>
      <c r="G879" s="66"/>
      <c r="H879" s="66"/>
      <c r="I879" s="57"/>
      <c r="J879" s="63"/>
    </row>
    <row r="880" spans="1:10">
      <c r="A880" s="64"/>
      <c r="B880" s="65"/>
      <c r="C880" s="65"/>
      <c r="D880" s="65"/>
      <c r="E880" s="65"/>
      <c r="F880" s="94"/>
      <c r="G880" s="66"/>
      <c r="H880" s="66"/>
      <c r="I880" s="57"/>
      <c r="J880" s="63"/>
    </row>
    <row r="881" spans="1:10">
      <c r="A881" s="64"/>
      <c r="B881" s="65"/>
      <c r="C881" s="65"/>
      <c r="D881" s="65"/>
      <c r="E881" s="65"/>
      <c r="F881" s="94"/>
      <c r="G881" s="66"/>
      <c r="H881" s="66"/>
      <c r="I881" s="57"/>
      <c r="J881" s="63"/>
    </row>
    <row r="882" spans="1:10">
      <c r="A882" s="64"/>
      <c r="B882" s="65"/>
      <c r="C882" s="65"/>
      <c r="D882" s="65"/>
      <c r="E882" s="65"/>
      <c r="F882" s="94"/>
      <c r="G882" s="66"/>
      <c r="H882" s="66"/>
      <c r="I882" s="57"/>
      <c r="J882" s="63"/>
    </row>
    <row r="883" spans="1:10">
      <c r="A883" s="64"/>
      <c r="B883" s="65"/>
      <c r="C883" s="65"/>
      <c r="D883" s="65"/>
      <c r="E883" s="65"/>
      <c r="F883" s="94"/>
      <c r="G883" s="66"/>
      <c r="H883" s="66"/>
      <c r="I883" s="57"/>
      <c r="J883" s="63"/>
    </row>
    <row r="884" spans="1:10">
      <c r="A884" s="64"/>
      <c r="B884" s="65"/>
      <c r="C884" s="65"/>
      <c r="D884" s="65"/>
      <c r="E884" s="65"/>
      <c r="F884" s="94"/>
      <c r="G884" s="66"/>
      <c r="H884" s="66"/>
      <c r="I884" s="57"/>
      <c r="J884" s="63"/>
    </row>
    <row r="885" spans="1:10">
      <c r="A885" s="64"/>
      <c r="B885" s="65"/>
      <c r="C885" s="65"/>
      <c r="D885" s="65"/>
      <c r="E885" s="65"/>
      <c r="F885" s="94"/>
      <c r="G885" s="66"/>
      <c r="H885" s="66"/>
      <c r="I885" s="57"/>
      <c r="J885" s="63"/>
    </row>
    <row r="886" spans="1:10">
      <c r="A886" s="64"/>
      <c r="B886" s="65"/>
      <c r="C886" s="65"/>
      <c r="D886" s="65"/>
      <c r="E886" s="65"/>
      <c r="F886" s="94"/>
      <c r="G886" s="66"/>
      <c r="H886" s="66"/>
      <c r="I886" s="57"/>
      <c r="J886" s="63"/>
    </row>
    <row r="887" spans="1:10">
      <c r="A887" s="64"/>
      <c r="B887" s="65"/>
      <c r="C887" s="65"/>
      <c r="D887" s="65"/>
      <c r="E887" s="65"/>
      <c r="F887" s="94"/>
      <c r="G887" s="66"/>
      <c r="H887" s="66"/>
      <c r="I887" s="57"/>
      <c r="J887" s="63"/>
    </row>
    <row r="888" spans="1:10">
      <c r="A888" s="64"/>
      <c r="B888" s="65"/>
      <c r="C888" s="65"/>
      <c r="D888" s="65"/>
      <c r="E888" s="65"/>
      <c r="F888" s="94"/>
      <c r="G888" s="66"/>
      <c r="H888" s="66"/>
      <c r="I888" s="57"/>
      <c r="J888" s="63"/>
    </row>
    <row r="889" spans="1:10">
      <c r="A889" s="64"/>
      <c r="B889" s="65"/>
      <c r="C889" s="65"/>
      <c r="D889" s="65"/>
      <c r="E889" s="65"/>
      <c r="F889" s="94"/>
      <c r="G889" s="66"/>
      <c r="H889" s="66"/>
      <c r="I889" s="57"/>
      <c r="J889" s="63"/>
    </row>
    <row r="890" spans="1:10">
      <c r="A890" s="64"/>
      <c r="B890" s="65"/>
      <c r="C890" s="65"/>
      <c r="D890" s="65"/>
      <c r="E890" s="65"/>
      <c r="F890" s="94"/>
      <c r="G890" s="66"/>
      <c r="H890" s="66"/>
      <c r="I890" s="57"/>
      <c r="J890" s="63"/>
    </row>
    <row r="891" spans="1:10">
      <c r="A891" s="64"/>
      <c r="B891" s="65"/>
      <c r="C891" s="65"/>
      <c r="D891" s="65"/>
      <c r="E891" s="65"/>
      <c r="F891" s="94"/>
      <c r="G891" s="66"/>
      <c r="H891" s="66"/>
      <c r="I891" s="57"/>
      <c r="J891" s="63"/>
    </row>
    <row r="892" spans="1:10">
      <c r="A892" s="64"/>
      <c r="B892" s="65"/>
      <c r="C892" s="65"/>
      <c r="D892" s="65"/>
      <c r="E892" s="65"/>
      <c r="F892" s="94"/>
      <c r="G892" s="66"/>
      <c r="H892" s="66"/>
      <c r="I892" s="57"/>
      <c r="J892" s="63"/>
    </row>
    <row r="893" spans="1:10">
      <c r="A893" s="64"/>
      <c r="B893" s="65"/>
      <c r="C893" s="65"/>
      <c r="D893" s="65"/>
      <c r="E893" s="65"/>
      <c r="F893" s="94"/>
      <c r="G893" s="66"/>
      <c r="H893" s="66"/>
      <c r="I893" s="57"/>
      <c r="J893" s="63"/>
    </row>
    <row r="894" spans="1:10">
      <c r="A894" s="64"/>
      <c r="B894" s="65"/>
      <c r="C894" s="65"/>
      <c r="D894" s="65"/>
      <c r="E894" s="65"/>
      <c r="F894" s="94"/>
      <c r="G894" s="66"/>
      <c r="H894" s="66"/>
      <c r="I894" s="57"/>
      <c r="J894" s="63"/>
    </row>
    <row r="895" spans="1:10">
      <c r="A895" s="64"/>
      <c r="B895" s="65"/>
      <c r="C895" s="65"/>
      <c r="D895" s="65"/>
      <c r="E895" s="65"/>
      <c r="F895" s="94"/>
      <c r="G895" s="66"/>
      <c r="H895" s="66"/>
      <c r="I895" s="57"/>
      <c r="J895" s="63"/>
    </row>
    <row r="896" spans="1:10">
      <c r="A896" s="64"/>
      <c r="B896" s="65"/>
      <c r="C896" s="65"/>
      <c r="D896" s="65"/>
      <c r="E896" s="65"/>
      <c r="F896" s="94"/>
      <c r="G896" s="66"/>
      <c r="H896" s="66"/>
      <c r="I896" s="57"/>
      <c r="J896" s="63"/>
    </row>
    <row r="897" spans="1:10">
      <c r="A897" s="64"/>
      <c r="B897" s="65"/>
      <c r="C897" s="65"/>
      <c r="D897" s="65"/>
      <c r="E897" s="65"/>
      <c r="F897" s="94"/>
      <c r="G897" s="66"/>
      <c r="H897" s="66"/>
      <c r="I897" s="57"/>
      <c r="J897" s="63"/>
    </row>
    <row r="898" spans="1:10">
      <c r="A898" s="64"/>
      <c r="B898" s="65"/>
      <c r="C898" s="65"/>
      <c r="D898" s="65"/>
      <c r="E898" s="65"/>
      <c r="F898" s="94"/>
      <c r="G898" s="66"/>
      <c r="H898" s="66"/>
      <c r="I898" s="57"/>
      <c r="J898" s="63"/>
    </row>
    <row r="899" spans="1:10">
      <c r="A899" s="64"/>
      <c r="B899" s="65"/>
      <c r="C899" s="65"/>
      <c r="D899" s="65"/>
      <c r="E899" s="65"/>
      <c r="F899" s="94"/>
      <c r="G899" s="66"/>
      <c r="H899" s="66"/>
      <c r="I899" s="57"/>
      <c r="J899" s="63"/>
    </row>
    <row r="900" spans="1:10">
      <c r="A900" s="64"/>
      <c r="B900" s="65"/>
      <c r="C900" s="65"/>
      <c r="D900" s="65"/>
      <c r="E900" s="65"/>
      <c r="F900" s="94"/>
      <c r="G900" s="66"/>
      <c r="H900" s="66"/>
      <c r="I900" s="57"/>
      <c r="J900" s="63"/>
    </row>
    <row r="901" spans="1:10">
      <c r="A901" s="64"/>
      <c r="B901" s="65"/>
      <c r="C901" s="65"/>
      <c r="D901" s="65"/>
      <c r="E901" s="65"/>
      <c r="F901" s="94"/>
      <c r="G901" s="66"/>
      <c r="H901" s="66"/>
      <c r="I901" s="57"/>
      <c r="J901" s="63"/>
    </row>
    <row r="902" spans="1:10">
      <c r="A902" s="64"/>
      <c r="B902" s="65"/>
      <c r="C902" s="65"/>
      <c r="D902" s="65"/>
      <c r="E902" s="65"/>
      <c r="F902" s="94"/>
      <c r="G902" s="66"/>
      <c r="H902" s="66"/>
      <c r="I902" s="57"/>
      <c r="J902" s="63"/>
    </row>
    <row r="903" spans="1:10">
      <c r="A903" s="64"/>
      <c r="B903" s="65"/>
      <c r="C903" s="65"/>
      <c r="D903" s="65"/>
      <c r="E903" s="65"/>
      <c r="F903" s="94"/>
      <c r="G903" s="66"/>
      <c r="H903" s="66"/>
      <c r="I903" s="57"/>
      <c r="J903" s="63"/>
    </row>
    <row r="904" spans="1:10">
      <c r="A904" s="64"/>
      <c r="B904" s="65"/>
      <c r="C904" s="65"/>
      <c r="D904" s="65"/>
      <c r="E904" s="65"/>
      <c r="F904" s="94"/>
      <c r="G904" s="66"/>
      <c r="H904" s="66"/>
      <c r="I904" s="57"/>
      <c r="J904" s="63"/>
    </row>
    <row r="905" spans="1:10">
      <c r="A905" s="64"/>
      <c r="B905" s="65"/>
      <c r="C905" s="65"/>
      <c r="D905" s="65"/>
      <c r="E905" s="65"/>
      <c r="F905" s="94"/>
      <c r="G905" s="66"/>
      <c r="H905" s="66"/>
      <c r="I905" s="57"/>
      <c r="J905" s="63"/>
    </row>
    <row r="906" spans="1:10">
      <c r="A906" s="64"/>
      <c r="B906" s="65"/>
      <c r="C906" s="65"/>
      <c r="D906" s="65"/>
      <c r="E906" s="65"/>
      <c r="F906" s="94"/>
      <c r="G906" s="66"/>
      <c r="H906" s="66"/>
      <c r="I906" s="57"/>
      <c r="J906" s="63"/>
    </row>
    <row r="907" spans="1:10">
      <c r="A907" s="64"/>
      <c r="B907" s="65"/>
      <c r="C907" s="65"/>
      <c r="D907" s="65"/>
      <c r="E907" s="65"/>
      <c r="F907" s="94"/>
      <c r="G907" s="66"/>
      <c r="H907" s="66"/>
      <c r="I907" s="57"/>
      <c r="J907" s="63"/>
    </row>
    <row r="908" spans="1:10">
      <c r="A908" s="64"/>
      <c r="B908" s="65"/>
      <c r="C908" s="65"/>
      <c r="D908" s="65"/>
      <c r="E908" s="65"/>
      <c r="F908" s="94"/>
      <c r="G908" s="66"/>
      <c r="H908" s="66"/>
      <c r="I908" s="57"/>
      <c r="J908" s="63"/>
    </row>
    <row r="909" spans="1:10">
      <c r="A909" s="64"/>
      <c r="B909" s="65"/>
      <c r="C909" s="65"/>
      <c r="D909" s="65"/>
      <c r="E909" s="65"/>
      <c r="F909" s="94"/>
      <c r="G909" s="66"/>
      <c r="H909" s="66"/>
      <c r="I909" s="57"/>
      <c r="J909" s="63"/>
    </row>
    <row r="910" spans="1:10">
      <c r="A910" s="64"/>
      <c r="B910" s="65"/>
      <c r="C910" s="65"/>
      <c r="D910" s="65"/>
      <c r="E910" s="65"/>
      <c r="F910" s="94"/>
      <c r="G910" s="66"/>
      <c r="H910" s="66"/>
      <c r="I910" s="57"/>
      <c r="J910" s="63"/>
    </row>
    <row r="911" spans="1:10">
      <c r="A911" s="64"/>
      <c r="B911" s="65"/>
      <c r="C911" s="65"/>
      <c r="D911" s="65"/>
      <c r="E911" s="65"/>
      <c r="F911" s="94"/>
      <c r="G911" s="66"/>
      <c r="H911" s="66"/>
      <c r="I911" s="57"/>
      <c r="J911" s="63"/>
    </row>
    <row r="912" spans="1:10">
      <c r="A912" s="64"/>
      <c r="B912" s="65"/>
      <c r="C912" s="65"/>
      <c r="D912" s="65"/>
      <c r="E912" s="65"/>
      <c r="F912" s="94"/>
      <c r="G912" s="66"/>
      <c r="H912" s="66"/>
      <c r="I912" s="57"/>
      <c r="J912" s="63"/>
    </row>
    <row r="913" spans="1:10">
      <c r="A913" s="64"/>
      <c r="B913" s="65"/>
      <c r="C913" s="65"/>
      <c r="D913" s="65"/>
      <c r="E913" s="65"/>
      <c r="F913" s="94"/>
      <c r="G913" s="66"/>
      <c r="H913" s="66"/>
      <c r="I913" s="57"/>
      <c r="J913" s="63"/>
    </row>
    <row r="914" spans="1:10">
      <c r="A914" s="64"/>
      <c r="B914" s="65"/>
      <c r="C914" s="65"/>
      <c r="D914" s="65"/>
      <c r="E914" s="65"/>
      <c r="F914" s="94"/>
      <c r="G914" s="66"/>
      <c r="H914" s="66"/>
      <c r="I914" s="57"/>
      <c r="J914" s="63"/>
    </row>
    <row r="915" spans="1:10">
      <c r="A915" s="64"/>
      <c r="B915" s="65"/>
      <c r="C915" s="65"/>
      <c r="D915" s="65"/>
      <c r="E915" s="65"/>
      <c r="F915" s="94"/>
      <c r="G915" s="66"/>
      <c r="H915" s="66"/>
      <c r="I915" s="57"/>
      <c r="J915" s="63"/>
    </row>
    <row r="916" spans="1:10">
      <c r="A916" s="64"/>
      <c r="B916" s="65"/>
      <c r="C916" s="65"/>
      <c r="D916" s="65"/>
      <c r="E916" s="65"/>
      <c r="F916" s="94"/>
      <c r="G916" s="66"/>
      <c r="H916" s="66"/>
      <c r="I916" s="57"/>
      <c r="J916" s="63"/>
    </row>
    <row r="917" spans="1:10">
      <c r="A917" s="64"/>
      <c r="B917" s="65"/>
      <c r="C917" s="65"/>
      <c r="D917" s="65"/>
      <c r="E917" s="65"/>
      <c r="F917" s="94"/>
      <c r="G917" s="66"/>
      <c r="H917" s="66"/>
      <c r="I917" s="57"/>
      <c r="J917" s="63"/>
    </row>
    <row r="918" spans="1:10">
      <c r="A918" s="64"/>
      <c r="B918" s="65"/>
      <c r="C918" s="65"/>
      <c r="D918" s="65"/>
      <c r="E918" s="65"/>
      <c r="F918" s="94"/>
      <c r="G918" s="66"/>
      <c r="H918" s="66"/>
      <c r="I918" s="57"/>
      <c r="J918" s="63"/>
    </row>
    <row r="919" spans="1:10">
      <c r="A919" s="64"/>
      <c r="B919" s="65"/>
      <c r="C919" s="65"/>
      <c r="D919" s="65"/>
      <c r="E919" s="65"/>
      <c r="F919" s="94"/>
      <c r="G919" s="66"/>
      <c r="H919" s="66"/>
      <c r="I919" s="57"/>
      <c r="J919" s="63"/>
    </row>
    <row r="920" spans="1:10">
      <c r="A920" s="64"/>
      <c r="B920" s="65"/>
      <c r="C920" s="65"/>
      <c r="D920" s="65"/>
      <c r="E920" s="65"/>
      <c r="F920" s="94"/>
      <c r="G920" s="66"/>
      <c r="H920" s="66"/>
      <c r="I920" s="57"/>
      <c r="J920" s="63"/>
    </row>
    <row r="921" spans="1:10">
      <c r="A921" s="64"/>
      <c r="B921" s="65"/>
      <c r="C921" s="65"/>
      <c r="D921" s="65"/>
      <c r="E921" s="65"/>
      <c r="F921" s="94"/>
      <c r="G921" s="66"/>
      <c r="H921" s="66"/>
      <c r="I921" s="57"/>
      <c r="J921" s="63"/>
    </row>
    <row r="922" spans="1:10">
      <c r="A922" s="64"/>
      <c r="B922" s="65"/>
      <c r="C922" s="65"/>
      <c r="D922" s="65"/>
      <c r="E922" s="65"/>
      <c r="F922" s="94"/>
      <c r="G922" s="66"/>
      <c r="H922" s="66"/>
      <c r="I922" s="57"/>
      <c r="J922" s="63"/>
    </row>
    <row r="923" spans="1:10">
      <c r="A923" s="64"/>
      <c r="B923" s="65"/>
      <c r="C923" s="65"/>
      <c r="D923" s="65"/>
      <c r="E923" s="65"/>
      <c r="F923" s="94"/>
      <c r="G923" s="66"/>
      <c r="H923" s="66"/>
      <c r="I923" s="57"/>
      <c r="J923" s="63"/>
    </row>
    <row r="924" spans="1:10">
      <c r="A924" s="64"/>
      <c r="B924" s="65"/>
      <c r="C924" s="65"/>
      <c r="D924" s="65"/>
      <c r="E924" s="65"/>
      <c r="F924" s="94"/>
      <c r="G924" s="66"/>
      <c r="H924" s="66"/>
      <c r="I924" s="57"/>
      <c r="J924" s="63"/>
    </row>
    <row r="925" spans="1:10">
      <c r="A925" s="64"/>
      <c r="B925" s="65"/>
      <c r="C925" s="65"/>
      <c r="D925" s="65"/>
      <c r="E925" s="65"/>
      <c r="F925" s="94"/>
      <c r="G925" s="66"/>
      <c r="H925" s="66"/>
      <c r="I925" s="57"/>
      <c r="J925" s="63"/>
    </row>
    <row r="926" spans="1:10">
      <c r="A926" s="64"/>
      <c r="B926" s="65"/>
      <c r="C926" s="65"/>
      <c r="D926" s="65"/>
      <c r="E926" s="65"/>
      <c r="F926" s="94"/>
      <c r="G926" s="66"/>
      <c r="H926" s="66"/>
      <c r="I926" s="57"/>
      <c r="J926" s="63"/>
    </row>
    <row r="927" spans="1:10">
      <c r="A927" s="64"/>
      <c r="B927" s="65"/>
      <c r="C927" s="65"/>
      <c r="D927" s="65"/>
      <c r="E927" s="65"/>
      <c r="F927" s="94"/>
      <c r="G927" s="66"/>
      <c r="H927" s="66"/>
      <c r="I927" s="57"/>
      <c r="J927" s="63"/>
    </row>
    <row r="928" spans="1:10">
      <c r="A928" s="64"/>
      <c r="B928" s="65"/>
      <c r="C928" s="65"/>
      <c r="D928" s="65"/>
      <c r="E928" s="65"/>
      <c r="F928" s="94"/>
      <c r="G928" s="66"/>
      <c r="H928" s="66"/>
      <c r="I928" s="57"/>
      <c r="J928" s="63"/>
    </row>
    <row r="929" spans="1:10">
      <c r="A929" s="64"/>
      <c r="B929" s="65"/>
      <c r="C929" s="65"/>
      <c r="D929" s="65"/>
      <c r="E929" s="65"/>
      <c r="F929" s="94"/>
      <c r="G929" s="66"/>
      <c r="H929" s="66"/>
      <c r="I929" s="57"/>
      <c r="J929" s="63"/>
    </row>
    <row r="930" spans="1:10">
      <c r="A930" s="64"/>
      <c r="B930" s="65"/>
      <c r="C930" s="65"/>
      <c r="D930" s="65"/>
      <c r="E930" s="65"/>
      <c r="F930" s="94"/>
      <c r="G930" s="66"/>
      <c r="H930" s="66"/>
      <c r="I930" s="57"/>
      <c r="J930" s="63"/>
    </row>
    <row r="931" spans="1:10">
      <c r="A931" s="64"/>
      <c r="B931" s="65"/>
      <c r="C931" s="65"/>
      <c r="D931" s="65"/>
      <c r="E931" s="65"/>
      <c r="F931" s="94"/>
      <c r="G931" s="66"/>
      <c r="H931" s="66"/>
      <c r="I931" s="57"/>
      <c r="J931" s="63"/>
    </row>
    <row r="932" spans="1:10">
      <c r="A932" s="64"/>
      <c r="B932" s="65"/>
      <c r="C932" s="65"/>
      <c r="D932" s="65"/>
      <c r="E932" s="65"/>
      <c r="F932" s="94"/>
      <c r="G932" s="66"/>
      <c r="H932" s="66"/>
      <c r="I932" s="57"/>
      <c r="J932" s="63"/>
    </row>
    <row r="933" spans="1:10">
      <c r="A933" s="64"/>
      <c r="B933" s="65"/>
      <c r="C933" s="65"/>
      <c r="D933" s="65"/>
      <c r="E933" s="65"/>
      <c r="F933" s="94"/>
      <c r="G933" s="66"/>
      <c r="H933" s="66"/>
      <c r="I933" s="57"/>
      <c r="J933" s="63"/>
    </row>
    <row r="934" spans="1:10">
      <c r="A934" s="64"/>
      <c r="B934" s="65"/>
      <c r="C934" s="65"/>
      <c r="D934" s="65"/>
      <c r="E934" s="65"/>
      <c r="F934" s="94"/>
      <c r="G934" s="66"/>
      <c r="H934" s="66"/>
      <c r="I934" s="57"/>
      <c r="J934" s="63"/>
    </row>
    <row r="935" spans="1:10">
      <c r="A935" s="64"/>
      <c r="B935" s="65"/>
      <c r="C935" s="65"/>
      <c r="D935" s="65"/>
      <c r="E935" s="65"/>
      <c r="F935" s="94"/>
      <c r="G935" s="66"/>
      <c r="H935" s="66"/>
      <c r="I935" s="57"/>
      <c r="J935" s="63"/>
    </row>
    <row r="936" spans="1:10">
      <c r="A936" s="64"/>
      <c r="B936" s="65"/>
      <c r="C936" s="65"/>
      <c r="D936" s="65"/>
      <c r="E936" s="65"/>
      <c r="F936" s="94"/>
      <c r="G936" s="66"/>
      <c r="H936" s="66"/>
      <c r="I936" s="57"/>
      <c r="J936" s="63"/>
    </row>
    <row r="937" spans="1:10">
      <c r="A937" s="64"/>
      <c r="B937" s="65"/>
      <c r="C937" s="65"/>
      <c r="D937" s="65"/>
      <c r="E937" s="65"/>
      <c r="F937" s="94"/>
      <c r="G937" s="66"/>
      <c r="H937" s="66"/>
      <c r="I937" s="57"/>
      <c r="J937" s="63"/>
    </row>
    <row r="938" spans="1:10">
      <c r="A938" s="64"/>
      <c r="B938" s="65"/>
      <c r="C938" s="65"/>
      <c r="D938" s="65"/>
      <c r="E938" s="65"/>
      <c r="F938" s="94"/>
      <c r="G938" s="66"/>
      <c r="H938" s="66"/>
      <c r="I938" s="57"/>
      <c r="J938" s="63"/>
    </row>
    <row r="939" spans="1:10">
      <c r="A939" s="64"/>
      <c r="B939" s="65"/>
      <c r="C939" s="65"/>
      <c r="D939" s="65"/>
      <c r="E939" s="65"/>
      <c r="F939" s="94"/>
      <c r="G939" s="66"/>
      <c r="H939" s="66"/>
      <c r="I939" s="57"/>
      <c r="J939" s="63"/>
    </row>
    <row r="940" spans="1:10">
      <c r="A940" s="64"/>
      <c r="B940" s="65"/>
      <c r="C940" s="65"/>
      <c r="D940" s="65"/>
      <c r="E940" s="65"/>
      <c r="F940" s="94"/>
      <c r="G940" s="66"/>
      <c r="H940" s="66"/>
      <c r="I940" s="57"/>
      <c r="J940" s="63"/>
    </row>
    <row r="941" spans="1:10">
      <c r="A941" s="64"/>
      <c r="B941" s="65"/>
      <c r="C941" s="65"/>
      <c r="D941" s="65"/>
      <c r="E941" s="65"/>
      <c r="F941" s="94"/>
      <c r="G941" s="66"/>
      <c r="H941" s="66"/>
      <c r="I941" s="57"/>
      <c r="J941" s="63"/>
    </row>
    <row r="942" spans="1:10">
      <c r="A942" s="64"/>
      <c r="B942" s="65"/>
      <c r="C942" s="65"/>
      <c r="D942" s="65"/>
      <c r="E942" s="65"/>
      <c r="F942" s="94"/>
      <c r="G942" s="66"/>
      <c r="H942" s="66"/>
      <c r="I942" s="57"/>
      <c r="J942" s="63"/>
    </row>
    <row r="943" spans="1:10">
      <c r="A943" s="64"/>
      <c r="B943" s="65"/>
      <c r="C943" s="65"/>
      <c r="D943" s="65"/>
      <c r="E943" s="65"/>
      <c r="F943" s="94"/>
      <c r="G943" s="66"/>
      <c r="H943" s="66"/>
      <c r="I943" s="57"/>
      <c r="J943" s="63"/>
    </row>
    <row r="944" spans="1:10">
      <c r="A944" s="64"/>
      <c r="B944" s="65"/>
      <c r="C944" s="65"/>
      <c r="D944" s="65"/>
      <c r="E944" s="65"/>
      <c r="F944" s="94"/>
      <c r="G944" s="66"/>
      <c r="H944" s="66"/>
      <c r="I944" s="57"/>
      <c r="J944" s="123"/>
    </row>
    <row r="945" spans="1:10">
      <c r="A945" s="64"/>
      <c r="B945" s="65"/>
      <c r="C945" s="65"/>
      <c r="D945" s="65"/>
      <c r="E945" s="65"/>
      <c r="F945" s="94"/>
      <c r="G945" s="66"/>
      <c r="H945" s="66"/>
      <c r="I945" s="57"/>
      <c r="J945" s="63"/>
    </row>
    <row r="946" spans="1:10">
      <c r="A946" s="64"/>
      <c r="B946" s="64"/>
      <c r="C946" s="65"/>
      <c r="D946" s="65"/>
      <c r="E946" s="65"/>
      <c r="F946" s="94"/>
      <c r="G946" s="63"/>
      <c r="H946" s="63"/>
      <c r="I946" s="57"/>
      <c r="J946" s="63"/>
    </row>
    <row r="947" spans="1:10">
      <c r="A947" s="64"/>
      <c r="B947" s="65"/>
      <c r="C947" s="65"/>
      <c r="D947" s="65"/>
      <c r="E947" s="65"/>
      <c r="F947" s="94"/>
      <c r="G947" s="66"/>
      <c r="H947" s="66"/>
      <c r="I947" s="57"/>
      <c r="J947" s="63"/>
    </row>
    <row r="948" spans="1:10" ht="15" customHeight="1">
      <c r="A948" s="64"/>
      <c r="B948" s="65"/>
      <c r="C948" s="65"/>
      <c r="D948" s="65"/>
      <c r="E948" s="118"/>
      <c r="F948" s="94"/>
      <c r="G948" s="66"/>
      <c r="H948" s="66"/>
      <c r="I948" s="57"/>
      <c r="J948" s="63"/>
    </row>
    <row r="949" spans="1:10" ht="15" customHeight="1">
      <c r="A949" s="64"/>
      <c r="B949" s="65"/>
      <c r="C949" s="65"/>
      <c r="D949" s="65"/>
      <c r="E949" s="65"/>
      <c r="F949" s="94"/>
      <c r="G949" s="66"/>
      <c r="H949" s="66"/>
      <c r="I949" s="57"/>
      <c r="J949" s="63"/>
    </row>
    <row r="950" spans="1:10" ht="15" customHeight="1">
      <c r="A950" s="64"/>
      <c r="B950" s="65"/>
      <c r="C950" s="65"/>
      <c r="D950" s="65"/>
      <c r="E950" s="65"/>
      <c r="F950" s="94"/>
      <c r="G950" s="66"/>
      <c r="H950" s="66"/>
      <c r="I950" s="57"/>
      <c r="J950" s="63"/>
    </row>
    <row r="951" spans="1:10" ht="15" customHeight="1">
      <c r="A951" s="64"/>
      <c r="B951" s="65"/>
      <c r="C951" s="65"/>
      <c r="D951" s="65"/>
      <c r="E951" s="118"/>
      <c r="F951" s="94"/>
      <c r="G951" s="66"/>
      <c r="H951" s="66"/>
      <c r="I951" s="57"/>
      <c r="J951" s="63"/>
    </row>
    <row r="952" spans="1:10">
      <c r="A952" s="64"/>
      <c r="B952" s="65"/>
      <c r="C952" s="65"/>
      <c r="D952" s="65"/>
      <c r="E952" s="65"/>
      <c r="F952" s="94"/>
      <c r="G952" s="66"/>
      <c r="H952" s="66"/>
      <c r="I952" s="57"/>
      <c r="J952" s="63"/>
    </row>
    <row r="953" spans="1:10">
      <c r="A953" s="64"/>
      <c r="B953" s="65"/>
      <c r="C953" s="65"/>
      <c r="D953" s="65"/>
      <c r="E953" s="65"/>
      <c r="F953" s="94"/>
      <c r="G953" s="66"/>
      <c r="H953" s="66"/>
      <c r="I953" s="57"/>
      <c r="J953" s="63"/>
    </row>
    <row r="954" spans="1:10">
      <c r="A954" s="64"/>
      <c r="B954" s="65"/>
      <c r="C954" s="65"/>
      <c r="D954" s="65"/>
      <c r="E954" s="65"/>
      <c r="F954" s="94"/>
      <c r="G954" s="66"/>
      <c r="H954" s="66"/>
      <c r="I954" s="57"/>
      <c r="J954" s="63"/>
    </row>
    <row r="955" spans="1:10">
      <c r="A955" s="64"/>
      <c r="B955" s="65"/>
      <c r="C955" s="65"/>
      <c r="D955" s="65"/>
      <c r="E955" s="65"/>
      <c r="F955" s="94"/>
      <c r="G955" s="66"/>
      <c r="H955" s="66"/>
      <c r="I955" s="57"/>
      <c r="J955" s="63"/>
    </row>
    <row r="956" spans="1:10">
      <c r="A956" s="64"/>
      <c r="B956" s="65"/>
      <c r="C956" s="65"/>
      <c r="D956" s="65"/>
      <c r="E956" s="65"/>
      <c r="F956" s="94"/>
      <c r="G956" s="66"/>
      <c r="H956" s="66"/>
      <c r="I956" s="57"/>
      <c r="J956" s="63"/>
    </row>
    <row r="957" spans="1:10">
      <c r="A957" s="64"/>
      <c r="B957" s="65"/>
      <c r="C957" s="65"/>
      <c r="D957" s="65"/>
      <c r="E957" s="65"/>
      <c r="F957" s="94"/>
      <c r="G957" s="66"/>
      <c r="H957" s="66"/>
      <c r="I957" s="57"/>
      <c r="J957" s="63"/>
    </row>
    <row r="958" spans="1:10" s="45" customFormat="1">
      <c r="A958" s="124"/>
      <c r="B958" s="39"/>
      <c r="C958" s="39"/>
      <c r="D958" s="56"/>
      <c r="E958" s="185"/>
      <c r="F958" s="39"/>
      <c r="G958" s="40"/>
      <c r="H958" s="40"/>
      <c r="I958" s="96"/>
      <c r="J958" s="61"/>
    </row>
    <row r="959" spans="1:10" s="45" customFormat="1">
      <c r="A959" s="124"/>
      <c r="B959" s="39"/>
      <c r="C959" s="39"/>
      <c r="D959" s="56"/>
      <c r="E959" s="252"/>
      <c r="F959" s="39"/>
      <c r="G959" s="40"/>
      <c r="H959" s="40"/>
      <c r="I959" s="96"/>
      <c r="J959" s="61"/>
    </row>
    <row r="960" spans="1:10">
      <c r="A960" s="108"/>
      <c r="B960" s="71"/>
      <c r="C960" s="71"/>
      <c r="D960" s="71"/>
      <c r="E960" s="71"/>
      <c r="F960" s="39"/>
      <c r="G960" s="109"/>
      <c r="H960" s="109"/>
      <c r="I960" s="57"/>
      <c r="J960" s="63"/>
    </row>
    <row r="961" spans="1:10">
      <c r="A961" s="64"/>
      <c r="B961" s="65"/>
      <c r="C961" s="65"/>
      <c r="D961" s="65"/>
      <c r="E961" s="65"/>
      <c r="F961" s="94"/>
      <c r="G961" s="66"/>
      <c r="H961" s="66"/>
      <c r="I961" s="57"/>
      <c r="J961" s="63"/>
    </row>
    <row r="962" spans="1:10">
      <c r="A962" s="64"/>
      <c r="B962" s="65"/>
      <c r="C962" s="65"/>
      <c r="D962" s="65"/>
      <c r="E962" s="65"/>
      <c r="F962" s="94"/>
      <c r="G962" s="66"/>
      <c r="H962" s="66"/>
      <c r="I962" s="57"/>
      <c r="J962" s="63"/>
    </row>
    <row r="963" spans="1:10">
      <c r="A963" s="64"/>
      <c r="B963" s="65"/>
      <c r="C963" s="65"/>
      <c r="D963" s="65"/>
      <c r="E963" s="65"/>
      <c r="F963" s="94"/>
      <c r="G963" s="66"/>
      <c r="H963" s="66"/>
      <c r="I963" s="57"/>
      <c r="J963" s="63"/>
    </row>
    <row r="964" spans="1:10">
      <c r="A964" s="64"/>
      <c r="B964" s="65"/>
      <c r="C964" s="65"/>
      <c r="D964" s="65"/>
      <c r="E964" s="65"/>
      <c r="F964" s="94"/>
      <c r="G964" s="66"/>
      <c r="H964" s="66"/>
      <c r="I964" s="57"/>
      <c r="J964" s="63"/>
    </row>
    <row r="965" spans="1:10">
      <c r="A965" s="64"/>
      <c r="B965" s="65"/>
      <c r="C965" s="65"/>
      <c r="D965" s="65"/>
      <c r="E965" s="65"/>
      <c r="F965" s="94"/>
      <c r="G965" s="66"/>
      <c r="H965" s="66"/>
      <c r="I965" s="57"/>
      <c r="J965" s="63"/>
    </row>
    <row r="966" spans="1:10">
      <c r="A966" s="64"/>
      <c r="B966" s="65"/>
      <c r="C966" s="65"/>
      <c r="D966" s="65"/>
      <c r="E966" s="65"/>
      <c r="F966" s="94"/>
      <c r="G966" s="66"/>
      <c r="H966" s="66"/>
      <c r="I966" s="57"/>
      <c r="J966" s="63"/>
    </row>
    <row r="967" spans="1:10">
      <c r="A967" s="64"/>
      <c r="B967" s="65"/>
      <c r="C967" s="65"/>
      <c r="D967" s="65"/>
      <c r="E967" s="65"/>
      <c r="F967" s="94"/>
      <c r="G967" s="66"/>
      <c r="H967" s="66"/>
      <c r="I967" s="57"/>
      <c r="J967" s="63"/>
    </row>
    <row r="968" spans="1:10">
      <c r="A968" s="64"/>
      <c r="B968" s="65"/>
      <c r="C968" s="65"/>
      <c r="D968" s="65"/>
      <c r="E968" s="65"/>
      <c r="F968" s="94"/>
      <c r="G968" s="66"/>
      <c r="H968" s="66"/>
      <c r="I968" s="57"/>
      <c r="J968" s="63"/>
    </row>
    <row r="969" spans="1:10">
      <c r="A969" s="64"/>
      <c r="B969" s="65"/>
      <c r="C969" s="65"/>
      <c r="D969" s="65"/>
      <c r="E969" s="65"/>
      <c r="F969" s="94"/>
      <c r="G969" s="66"/>
      <c r="H969" s="66"/>
      <c r="I969" s="57"/>
      <c r="J969" s="63"/>
    </row>
    <row r="970" spans="1:10" s="2" customFormat="1" ht="15" customHeight="1">
      <c r="A970" s="88"/>
      <c r="B970" s="89"/>
      <c r="C970" s="89"/>
      <c r="D970" s="89"/>
      <c r="E970" s="134"/>
      <c r="F970" s="94"/>
      <c r="G970" s="5"/>
      <c r="H970" s="5"/>
      <c r="I970" s="6"/>
      <c r="J970" s="68"/>
    </row>
    <row r="971" spans="1:10" s="2" customFormat="1" ht="15" customHeight="1">
      <c r="A971" s="88"/>
      <c r="B971" s="89"/>
      <c r="C971" s="89"/>
      <c r="D971" s="89"/>
      <c r="E971" s="89"/>
      <c r="F971" s="94"/>
      <c r="G971" s="5"/>
      <c r="H971" s="5"/>
      <c r="I971" s="6"/>
      <c r="J971" s="68"/>
    </row>
    <row r="972" spans="1:10" s="2" customFormat="1" ht="15" customHeight="1">
      <c r="A972" s="88"/>
      <c r="B972" s="89"/>
      <c r="C972" s="89"/>
      <c r="D972" s="89"/>
      <c r="E972" s="89"/>
      <c r="F972" s="94"/>
      <c r="G972" s="5"/>
      <c r="H972" s="5"/>
      <c r="I972" s="6"/>
      <c r="J972" s="68"/>
    </row>
    <row r="973" spans="1:10" s="2" customFormat="1" ht="15" customHeight="1">
      <c r="A973" s="88"/>
      <c r="B973" s="89"/>
      <c r="C973" s="89"/>
      <c r="D973" s="89"/>
      <c r="E973" s="89"/>
      <c r="F973" s="94"/>
      <c r="G973" s="5"/>
      <c r="H973" s="5"/>
      <c r="I973" s="6"/>
      <c r="J973" s="68"/>
    </row>
    <row r="974" spans="1:10" s="2" customFormat="1" ht="15" customHeight="1">
      <c r="A974" s="88"/>
      <c r="B974" s="89"/>
      <c r="C974" s="89"/>
      <c r="D974" s="89"/>
      <c r="E974" s="134"/>
      <c r="F974" s="94"/>
      <c r="G974" s="5"/>
      <c r="H974" s="5"/>
      <c r="I974" s="6"/>
      <c r="J974" s="68"/>
    </row>
    <row r="975" spans="1:10">
      <c r="A975" s="64"/>
      <c r="B975" s="65"/>
      <c r="C975" s="65"/>
      <c r="D975" s="65"/>
      <c r="E975" s="65"/>
      <c r="F975" s="94"/>
      <c r="G975" s="66"/>
      <c r="H975" s="66"/>
      <c r="I975" s="57"/>
      <c r="J975" s="63"/>
    </row>
    <row r="976" spans="1:10">
      <c r="A976" s="64"/>
      <c r="B976" s="65"/>
      <c r="C976" s="65"/>
      <c r="D976" s="65"/>
      <c r="E976" s="65"/>
      <c r="F976" s="94"/>
      <c r="G976" s="66"/>
      <c r="H976" s="66"/>
      <c r="I976" s="57"/>
      <c r="J976" s="63"/>
    </row>
    <row r="977" spans="1:10">
      <c r="A977" s="64"/>
      <c r="B977" s="65"/>
      <c r="C977" s="65"/>
      <c r="D977" s="65"/>
      <c r="E977" s="65"/>
      <c r="F977" s="94"/>
      <c r="G977" s="66"/>
      <c r="H977" s="66"/>
      <c r="I977" s="57"/>
      <c r="J977" s="63"/>
    </row>
    <row r="978" spans="1:10">
      <c r="A978" s="64"/>
      <c r="B978" s="65"/>
      <c r="C978" s="65"/>
      <c r="D978" s="65"/>
      <c r="E978" s="65"/>
      <c r="F978" s="94"/>
      <c r="G978" s="66"/>
      <c r="H978" s="66"/>
      <c r="I978" s="57"/>
      <c r="J978" s="63"/>
    </row>
    <row r="979" spans="1:10">
      <c r="A979" s="64"/>
      <c r="B979" s="65"/>
      <c r="C979" s="65"/>
      <c r="D979" s="65"/>
      <c r="E979" s="65"/>
      <c r="F979" s="94"/>
      <c r="G979" s="66"/>
      <c r="H979" s="66"/>
      <c r="I979" s="57"/>
      <c r="J979" s="63"/>
    </row>
    <row r="980" spans="1:10">
      <c r="A980" s="64"/>
      <c r="B980" s="65"/>
      <c r="C980" s="65"/>
      <c r="D980" s="65"/>
      <c r="E980" s="65"/>
      <c r="F980" s="94"/>
      <c r="G980" s="66"/>
      <c r="H980" s="66"/>
      <c r="I980" s="57"/>
      <c r="J980" s="63"/>
    </row>
    <row r="981" spans="1:10">
      <c r="A981" s="64"/>
      <c r="B981" s="65"/>
      <c r="C981" s="65"/>
      <c r="D981" s="65"/>
      <c r="E981" s="65"/>
      <c r="F981" s="94"/>
      <c r="G981" s="66"/>
      <c r="H981" s="66"/>
      <c r="I981" s="57"/>
      <c r="J981" s="63"/>
    </row>
    <row r="982" spans="1:10">
      <c r="A982" s="64"/>
      <c r="B982" s="65"/>
      <c r="C982" s="65"/>
      <c r="D982" s="65"/>
      <c r="E982" s="65"/>
      <c r="F982" s="94"/>
      <c r="G982" s="66"/>
      <c r="H982" s="66"/>
      <c r="I982" s="57"/>
      <c r="J982" s="63"/>
    </row>
    <row r="983" spans="1:10">
      <c r="A983" s="64"/>
      <c r="B983" s="65"/>
      <c r="C983" s="65"/>
      <c r="D983" s="65"/>
      <c r="E983" s="65"/>
      <c r="F983" s="94"/>
      <c r="G983" s="66"/>
      <c r="H983" s="66"/>
      <c r="I983" s="57"/>
      <c r="J983" s="63"/>
    </row>
    <row r="984" spans="1:10">
      <c r="A984" s="64"/>
      <c r="B984" s="65"/>
      <c r="C984" s="65"/>
      <c r="D984" s="65"/>
      <c r="E984" s="65"/>
      <c r="F984" s="94"/>
      <c r="G984" s="66"/>
      <c r="H984" s="66"/>
      <c r="I984" s="57"/>
      <c r="J984" s="63"/>
    </row>
    <row r="985" spans="1:10">
      <c r="A985" s="64"/>
      <c r="B985" s="65"/>
      <c r="C985" s="65"/>
      <c r="D985" s="65"/>
      <c r="E985" s="65"/>
      <c r="F985" s="94"/>
      <c r="G985" s="66"/>
      <c r="H985" s="66"/>
      <c r="I985" s="57"/>
      <c r="J985" s="63"/>
    </row>
    <row r="986" spans="1:10">
      <c r="A986" s="64"/>
      <c r="B986" s="65"/>
      <c r="C986" s="65"/>
      <c r="D986" s="65"/>
      <c r="E986" s="65"/>
      <c r="F986" s="94"/>
      <c r="G986" s="66"/>
      <c r="H986" s="66"/>
      <c r="I986" s="57"/>
      <c r="J986" s="63"/>
    </row>
    <row r="987" spans="1:10">
      <c r="A987" s="64"/>
      <c r="B987" s="65"/>
      <c r="C987" s="65"/>
      <c r="D987" s="65"/>
      <c r="E987" s="65"/>
      <c r="F987" s="94"/>
      <c r="G987" s="66"/>
      <c r="H987" s="66"/>
      <c r="I987" s="57"/>
      <c r="J987" s="63"/>
    </row>
    <row r="988" spans="1:10">
      <c r="A988" s="64"/>
      <c r="B988" s="65"/>
      <c r="C988" s="65"/>
      <c r="D988" s="65"/>
      <c r="E988" s="65"/>
      <c r="F988" s="94"/>
      <c r="G988" s="66"/>
      <c r="H988" s="66"/>
      <c r="I988" s="57"/>
      <c r="J988" s="63"/>
    </row>
    <row r="989" spans="1:10">
      <c r="A989" s="64"/>
      <c r="B989" s="65"/>
      <c r="C989" s="65"/>
      <c r="D989" s="65"/>
      <c r="E989" s="65"/>
      <c r="F989" s="94"/>
      <c r="G989" s="66"/>
      <c r="H989" s="66"/>
      <c r="I989" s="57"/>
      <c r="J989" s="63"/>
    </row>
    <row r="990" spans="1:10">
      <c r="A990" s="64"/>
      <c r="B990" s="65"/>
      <c r="C990" s="65"/>
      <c r="D990" s="65"/>
      <c r="E990" s="65"/>
      <c r="F990" s="94"/>
      <c r="G990" s="66"/>
      <c r="H990" s="66"/>
      <c r="I990" s="57"/>
      <c r="J990" s="63"/>
    </row>
    <row r="991" spans="1:10">
      <c r="A991" s="64"/>
      <c r="B991" s="65"/>
      <c r="C991" s="65"/>
      <c r="D991" s="65"/>
      <c r="E991" s="65"/>
      <c r="F991" s="94"/>
      <c r="G991" s="66"/>
      <c r="H991" s="66"/>
      <c r="I991" s="57"/>
      <c r="J991" s="63"/>
    </row>
    <row r="992" spans="1:10">
      <c r="A992" s="64"/>
      <c r="B992" s="65"/>
      <c r="C992" s="65"/>
      <c r="D992" s="65"/>
      <c r="E992" s="65"/>
      <c r="F992" s="94"/>
      <c r="G992" s="66"/>
      <c r="H992" s="66"/>
      <c r="I992" s="57"/>
      <c r="J992" s="63"/>
    </row>
    <row r="993" spans="1:10">
      <c r="A993" s="64"/>
      <c r="B993" s="65"/>
      <c r="C993" s="65"/>
      <c r="D993" s="65"/>
      <c r="E993" s="65"/>
      <c r="F993" s="94"/>
      <c r="G993" s="66"/>
      <c r="H993" s="66"/>
      <c r="I993" s="57"/>
      <c r="J993" s="63"/>
    </row>
    <row r="994" spans="1:10">
      <c r="A994" s="64"/>
      <c r="B994" s="65"/>
      <c r="C994" s="65"/>
      <c r="D994" s="65"/>
      <c r="E994" s="65"/>
      <c r="F994" s="94"/>
      <c r="G994" s="66"/>
      <c r="H994" s="66"/>
      <c r="I994" s="57"/>
      <c r="J994" s="63"/>
    </row>
    <row r="995" spans="1:10">
      <c r="A995" s="64"/>
      <c r="B995" s="65"/>
      <c r="C995" s="65"/>
      <c r="D995" s="65"/>
      <c r="E995" s="65"/>
      <c r="F995" s="94"/>
      <c r="G995" s="66"/>
      <c r="H995" s="66"/>
      <c r="I995" s="57"/>
      <c r="J995" s="63"/>
    </row>
    <row r="996" spans="1:10">
      <c r="A996" s="64"/>
      <c r="B996" s="65"/>
      <c r="C996" s="65"/>
      <c r="D996" s="65"/>
      <c r="E996" s="65"/>
      <c r="F996" s="94"/>
      <c r="G996" s="66"/>
      <c r="H996" s="66"/>
      <c r="I996" s="57"/>
      <c r="J996" s="63"/>
    </row>
    <row r="997" spans="1:10">
      <c r="A997" s="64"/>
      <c r="B997" s="65"/>
      <c r="C997" s="65"/>
      <c r="D997" s="65"/>
      <c r="E997" s="65"/>
      <c r="F997" s="94"/>
      <c r="G997" s="66"/>
      <c r="H997" s="66"/>
      <c r="I997" s="57"/>
      <c r="J997" s="63"/>
    </row>
    <row r="998" spans="1:10">
      <c r="A998" s="64"/>
      <c r="B998" s="65"/>
      <c r="C998" s="65"/>
      <c r="D998" s="65"/>
      <c r="E998" s="65"/>
      <c r="F998" s="94"/>
      <c r="G998" s="66"/>
      <c r="H998" s="66"/>
      <c r="I998" s="57"/>
      <c r="J998" s="63"/>
    </row>
    <row r="999" spans="1:10">
      <c r="A999" s="64"/>
      <c r="B999" s="65"/>
      <c r="C999" s="65"/>
      <c r="D999" s="65"/>
      <c r="E999" s="65"/>
      <c r="F999" s="94"/>
      <c r="G999" s="66"/>
      <c r="H999" s="66"/>
      <c r="I999" s="57"/>
      <c r="J999" s="63"/>
    </row>
    <row r="1000" spans="1:10">
      <c r="A1000" s="64"/>
      <c r="B1000" s="65"/>
      <c r="C1000" s="65"/>
      <c r="D1000" s="65"/>
      <c r="E1000" s="65"/>
      <c r="F1000" s="94"/>
      <c r="G1000" s="66"/>
      <c r="H1000" s="66"/>
      <c r="I1000" s="57"/>
      <c r="J1000" s="63"/>
    </row>
    <row r="1001" spans="1:10">
      <c r="A1001" s="64"/>
      <c r="B1001" s="65"/>
      <c r="C1001" s="65"/>
      <c r="D1001" s="65"/>
      <c r="E1001" s="65"/>
      <c r="F1001" s="94"/>
      <c r="G1001" s="66"/>
      <c r="H1001" s="66"/>
      <c r="I1001" s="57"/>
      <c r="J1001" s="63"/>
    </row>
    <row r="1002" spans="1:10">
      <c r="A1002" s="64"/>
      <c r="B1002" s="65"/>
      <c r="C1002" s="65"/>
      <c r="D1002" s="65"/>
      <c r="E1002" s="65"/>
      <c r="F1002" s="94"/>
      <c r="G1002" s="66"/>
      <c r="H1002" s="66"/>
      <c r="I1002" s="57"/>
      <c r="J1002" s="63"/>
    </row>
    <row r="1003" spans="1:10">
      <c r="A1003" s="64"/>
      <c r="B1003" s="65"/>
      <c r="C1003" s="65"/>
      <c r="D1003" s="65"/>
      <c r="E1003" s="65"/>
      <c r="F1003" s="94"/>
      <c r="G1003" s="66"/>
      <c r="H1003" s="66"/>
      <c r="I1003" s="57"/>
      <c r="J1003" s="63"/>
    </row>
    <row r="1004" spans="1:10">
      <c r="A1004" s="64"/>
      <c r="B1004" s="65"/>
      <c r="C1004" s="65"/>
      <c r="D1004" s="65"/>
      <c r="E1004" s="65"/>
      <c r="F1004" s="94"/>
      <c r="G1004" s="66"/>
      <c r="H1004" s="66"/>
      <c r="I1004" s="57"/>
      <c r="J1004" s="63"/>
    </row>
    <row r="1005" spans="1:10">
      <c r="A1005" s="64"/>
      <c r="B1005" s="65"/>
      <c r="C1005" s="65"/>
      <c r="D1005" s="65"/>
      <c r="E1005" s="65"/>
      <c r="F1005" s="94"/>
      <c r="G1005" s="66"/>
      <c r="H1005" s="66"/>
      <c r="I1005" s="57"/>
      <c r="J1005" s="63"/>
    </row>
    <row r="1006" spans="1:10">
      <c r="A1006" s="64"/>
      <c r="B1006" s="65"/>
      <c r="C1006" s="65"/>
      <c r="D1006" s="65"/>
      <c r="E1006" s="65"/>
      <c r="F1006" s="94"/>
      <c r="G1006" s="66"/>
      <c r="H1006" s="66"/>
      <c r="I1006" s="57"/>
      <c r="J1006" s="63"/>
    </row>
    <row r="1007" spans="1:10">
      <c r="A1007" s="64"/>
      <c r="B1007" s="65"/>
      <c r="C1007" s="65"/>
      <c r="D1007" s="65"/>
      <c r="E1007" s="65"/>
      <c r="F1007" s="94"/>
      <c r="G1007" s="66"/>
      <c r="H1007" s="66"/>
      <c r="I1007" s="57"/>
      <c r="J1007" s="63"/>
    </row>
    <row r="1008" spans="1:10">
      <c r="A1008" s="64"/>
      <c r="B1008" s="65"/>
      <c r="C1008" s="65"/>
      <c r="D1008" s="65"/>
      <c r="E1008" s="65"/>
      <c r="F1008" s="94"/>
      <c r="G1008" s="66"/>
      <c r="H1008" s="66"/>
      <c r="I1008" s="57"/>
      <c r="J1008" s="123"/>
    </row>
    <row r="1009" spans="1:10">
      <c r="A1009" s="64"/>
      <c r="B1009" s="65"/>
      <c r="C1009" s="65"/>
      <c r="D1009" s="65"/>
      <c r="E1009" s="65"/>
      <c r="F1009" s="94"/>
      <c r="G1009" s="66"/>
      <c r="H1009" s="66"/>
      <c r="I1009" s="57"/>
      <c r="J1009" s="123"/>
    </row>
    <row r="1010" spans="1:10">
      <c r="A1010" s="64"/>
      <c r="B1010" s="65"/>
      <c r="C1010" s="65"/>
      <c r="D1010" s="65"/>
      <c r="E1010" s="65"/>
      <c r="F1010" s="94"/>
      <c r="G1010" s="66"/>
      <c r="H1010" s="66"/>
      <c r="I1010" s="57"/>
      <c r="J1010" s="123"/>
    </row>
    <row r="1011" spans="1:10">
      <c r="A1011" s="64"/>
      <c r="B1011" s="65"/>
      <c r="C1011" s="65"/>
      <c r="D1011" s="65"/>
      <c r="E1011" s="65"/>
      <c r="F1011" s="94"/>
      <c r="G1011" s="66"/>
      <c r="H1011" s="66"/>
      <c r="I1011" s="57"/>
      <c r="J1011" s="123"/>
    </row>
    <row r="1012" spans="1:10">
      <c r="A1012" s="64"/>
      <c r="B1012" s="65"/>
      <c r="C1012" s="65"/>
      <c r="D1012" s="65"/>
      <c r="E1012" s="65"/>
      <c r="F1012" s="94"/>
      <c r="G1012" s="66"/>
      <c r="H1012" s="66"/>
      <c r="I1012" s="57"/>
      <c r="J1012" s="123"/>
    </row>
    <row r="1013" spans="1:10">
      <c r="A1013" s="64"/>
      <c r="B1013" s="65"/>
      <c r="C1013" s="65"/>
      <c r="D1013" s="65"/>
      <c r="E1013" s="65"/>
      <c r="F1013" s="94"/>
      <c r="G1013" s="66"/>
      <c r="H1013" s="66"/>
      <c r="I1013" s="57"/>
      <c r="J1013" s="123"/>
    </row>
    <row r="1014" spans="1:10">
      <c r="A1014" s="64"/>
      <c r="B1014" s="65"/>
      <c r="C1014" s="65"/>
      <c r="D1014" s="65"/>
      <c r="E1014" s="65"/>
      <c r="F1014" s="94"/>
      <c r="G1014" s="66"/>
      <c r="H1014" s="66"/>
      <c r="I1014" s="57"/>
      <c r="J1014" s="123"/>
    </row>
    <row r="1015" spans="1:10">
      <c r="A1015" s="64"/>
      <c r="B1015" s="65"/>
      <c r="C1015" s="65"/>
      <c r="D1015" s="65"/>
      <c r="E1015" s="65"/>
      <c r="F1015" s="94"/>
      <c r="G1015" s="66"/>
      <c r="H1015" s="66"/>
      <c r="I1015" s="57"/>
      <c r="J1015" s="123"/>
    </row>
    <row r="1016" spans="1:10">
      <c r="A1016" s="64"/>
      <c r="B1016" s="65"/>
      <c r="C1016" s="65"/>
      <c r="D1016" s="65"/>
      <c r="E1016" s="65"/>
      <c r="F1016" s="94"/>
      <c r="G1016" s="66"/>
      <c r="H1016" s="66"/>
      <c r="I1016" s="57"/>
      <c r="J1016" s="123"/>
    </row>
    <row r="1017" spans="1:10">
      <c r="A1017" s="64"/>
      <c r="B1017" s="65"/>
      <c r="C1017" s="65"/>
      <c r="D1017" s="65"/>
      <c r="E1017" s="65"/>
      <c r="F1017" s="94"/>
      <c r="G1017" s="66"/>
      <c r="H1017" s="66"/>
      <c r="I1017" s="57"/>
      <c r="J1017" s="123"/>
    </row>
    <row r="1018" spans="1:10">
      <c r="A1018" s="64"/>
      <c r="B1018" s="65"/>
      <c r="C1018" s="65"/>
      <c r="D1018" s="65"/>
      <c r="E1018" s="65"/>
      <c r="F1018" s="94"/>
      <c r="G1018" s="66"/>
      <c r="H1018" s="66"/>
      <c r="I1018" s="57"/>
      <c r="J1018" s="123"/>
    </row>
    <row r="1019" spans="1:10">
      <c r="A1019" s="64"/>
      <c r="B1019" s="65"/>
      <c r="C1019" s="65"/>
      <c r="D1019" s="65"/>
      <c r="E1019" s="65"/>
      <c r="F1019" s="94"/>
      <c r="G1019" s="66"/>
      <c r="H1019" s="66"/>
      <c r="I1019" s="57"/>
      <c r="J1019" s="63"/>
    </row>
    <row r="1020" spans="1:10">
      <c r="A1020" s="64"/>
      <c r="B1020" s="65"/>
      <c r="C1020" s="65"/>
      <c r="D1020" s="65"/>
      <c r="E1020" s="65"/>
      <c r="F1020" s="94"/>
      <c r="G1020" s="66"/>
      <c r="H1020" s="66"/>
      <c r="I1020" s="57"/>
      <c r="J1020" s="63"/>
    </row>
    <row r="1021" spans="1:10">
      <c r="A1021" s="64"/>
      <c r="B1021" s="65"/>
      <c r="C1021" s="65"/>
      <c r="D1021" s="65"/>
      <c r="E1021" s="65"/>
      <c r="F1021" s="94"/>
      <c r="G1021" s="66"/>
      <c r="H1021" s="66"/>
      <c r="I1021" s="57"/>
      <c r="J1021" s="63"/>
    </row>
    <row r="1022" spans="1:10">
      <c r="A1022" s="65"/>
      <c r="B1022" s="65"/>
      <c r="C1022" s="65"/>
      <c r="D1022" s="65"/>
      <c r="E1022" s="65"/>
      <c r="F1022" s="94"/>
      <c r="G1022" s="66"/>
      <c r="H1022" s="66"/>
      <c r="I1022" s="57"/>
      <c r="J1022" s="63"/>
    </row>
    <row r="1023" spans="1:10">
      <c r="A1023" s="65"/>
      <c r="B1023" s="65"/>
      <c r="C1023" s="65"/>
      <c r="D1023" s="65"/>
      <c r="E1023" s="65"/>
      <c r="F1023" s="94"/>
      <c r="G1023" s="66"/>
      <c r="H1023" s="66"/>
      <c r="I1023" s="57"/>
      <c r="J1023" s="63"/>
    </row>
    <row r="1024" spans="1:10">
      <c r="A1024" s="65"/>
      <c r="B1024" s="65"/>
      <c r="C1024" s="65"/>
      <c r="D1024" s="65"/>
      <c r="E1024" s="65"/>
      <c r="F1024" s="94"/>
      <c r="G1024" s="66"/>
      <c r="H1024" s="66"/>
      <c r="I1024" s="57"/>
      <c r="J1024" s="63"/>
    </row>
    <row r="1025" spans="1:10">
      <c r="A1025" s="64"/>
      <c r="B1025" s="65"/>
      <c r="C1025" s="65"/>
      <c r="D1025" s="65"/>
      <c r="E1025" s="65"/>
      <c r="F1025" s="94"/>
      <c r="G1025" s="66"/>
      <c r="H1025" s="66"/>
      <c r="I1025" s="57"/>
      <c r="J1025" s="63"/>
    </row>
    <row r="1026" spans="1:10">
      <c r="A1026" s="64"/>
      <c r="B1026" s="65"/>
      <c r="C1026" s="65"/>
      <c r="D1026" s="65"/>
      <c r="E1026" s="65"/>
      <c r="F1026" s="94"/>
      <c r="G1026" s="66"/>
      <c r="H1026" s="66"/>
      <c r="I1026" s="57"/>
      <c r="J1026" s="63"/>
    </row>
    <row r="1027" spans="1:10">
      <c r="A1027" s="64"/>
      <c r="B1027" s="65"/>
      <c r="C1027" s="65"/>
      <c r="D1027" s="65"/>
      <c r="E1027" s="65"/>
      <c r="F1027" s="94"/>
      <c r="G1027" s="66"/>
      <c r="H1027" s="66"/>
      <c r="I1027" s="57"/>
      <c r="J1027" s="63"/>
    </row>
    <row r="1028" spans="1:10">
      <c r="A1028" s="64"/>
      <c r="B1028" s="65"/>
      <c r="C1028" s="65"/>
      <c r="D1028" s="65"/>
      <c r="E1028" s="65"/>
      <c r="F1028" s="94"/>
      <c r="G1028" s="66"/>
      <c r="H1028" s="66"/>
      <c r="I1028" s="57"/>
      <c r="J1028" s="63"/>
    </row>
    <row r="1029" spans="1:10">
      <c r="A1029" s="64"/>
      <c r="B1029" s="65"/>
      <c r="C1029" s="65"/>
      <c r="D1029" s="65"/>
      <c r="E1029" s="65"/>
      <c r="F1029" s="94"/>
      <c r="G1029" s="66"/>
      <c r="H1029" s="66"/>
      <c r="I1029" s="57"/>
      <c r="J1029" s="63"/>
    </row>
    <row r="1030" spans="1:10">
      <c r="A1030" s="64"/>
      <c r="B1030" s="65"/>
      <c r="C1030" s="65"/>
      <c r="D1030" s="65"/>
      <c r="E1030" s="65"/>
      <c r="F1030" s="94"/>
      <c r="G1030" s="66"/>
      <c r="H1030" s="66"/>
      <c r="I1030" s="57"/>
      <c r="J1030" s="123"/>
    </row>
    <row r="1031" spans="1:10">
      <c r="A1031" s="64"/>
      <c r="B1031" s="65"/>
      <c r="C1031" s="65"/>
      <c r="D1031" s="65"/>
      <c r="E1031" s="65"/>
      <c r="F1031" s="94"/>
      <c r="G1031" s="66"/>
      <c r="H1031" s="66"/>
      <c r="I1031" s="57"/>
      <c r="J1031" s="123"/>
    </row>
    <row r="1032" spans="1:10">
      <c r="A1032" s="64"/>
      <c r="B1032" s="65"/>
      <c r="C1032" s="65"/>
      <c r="D1032" s="65"/>
      <c r="E1032" s="65"/>
      <c r="F1032" s="94"/>
      <c r="G1032" s="66"/>
      <c r="H1032" s="66"/>
      <c r="I1032" s="57"/>
      <c r="J1032" s="123"/>
    </row>
    <row r="1033" spans="1:10">
      <c r="A1033" s="64"/>
      <c r="B1033" s="65"/>
      <c r="C1033" s="65"/>
      <c r="D1033" s="65"/>
      <c r="E1033" s="65"/>
      <c r="F1033" s="94"/>
      <c r="G1033" s="66"/>
      <c r="H1033" s="66"/>
      <c r="I1033" s="57"/>
      <c r="J1033" s="123"/>
    </row>
    <row r="1034" spans="1:10">
      <c r="A1034" s="125"/>
      <c r="B1034" s="65"/>
      <c r="C1034" s="65"/>
      <c r="D1034" s="65"/>
      <c r="E1034" s="65"/>
      <c r="F1034" s="94"/>
      <c r="G1034" s="66"/>
      <c r="H1034" s="66"/>
      <c r="I1034" s="57"/>
      <c r="J1034" s="63"/>
    </row>
    <row r="1035" spans="1:10">
      <c r="A1035" s="64"/>
      <c r="B1035" s="65"/>
      <c r="C1035" s="65"/>
      <c r="D1035" s="65"/>
      <c r="E1035" s="65"/>
      <c r="F1035" s="94"/>
      <c r="G1035" s="66"/>
      <c r="H1035" s="66"/>
      <c r="I1035" s="57"/>
      <c r="J1035" s="63"/>
    </row>
    <row r="1036" spans="1:10">
      <c r="A1036" s="64"/>
      <c r="B1036" s="65"/>
      <c r="C1036" s="65"/>
      <c r="D1036" s="65"/>
      <c r="E1036" s="65"/>
      <c r="F1036" s="94"/>
      <c r="G1036" s="66"/>
      <c r="H1036" s="66"/>
      <c r="I1036" s="57"/>
      <c r="J1036" s="63"/>
    </row>
    <row r="1037" spans="1:10">
      <c r="A1037" s="64"/>
      <c r="B1037" s="65"/>
      <c r="C1037" s="65"/>
      <c r="D1037" s="65"/>
      <c r="E1037" s="65"/>
      <c r="F1037" s="94"/>
      <c r="G1037" s="66"/>
      <c r="H1037" s="66"/>
      <c r="I1037" s="57"/>
      <c r="J1037" s="63"/>
    </row>
    <row r="1038" spans="1:10">
      <c r="A1038" s="64"/>
      <c r="B1038" s="65"/>
      <c r="C1038" s="65"/>
      <c r="D1038" s="65"/>
      <c r="E1038" s="65"/>
      <c r="F1038" s="94"/>
      <c r="G1038" s="66"/>
      <c r="H1038" s="66"/>
      <c r="I1038" s="57"/>
      <c r="J1038" s="63"/>
    </row>
    <row r="1039" spans="1:10">
      <c r="A1039" s="64"/>
      <c r="B1039" s="65"/>
      <c r="C1039" s="65"/>
      <c r="D1039" s="65"/>
      <c r="E1039" s="65"/>
      <c r="F1039" s="94"/>
      <c r="G1039" s="66"/>
      <c r="H1039" s="66"/>
      <c r="I1039" s="57"/>
      <c r="J1039" s="63"/>
    </row>
    <row r="1040" spans="1:10">
      <c r="A1040" s="64"/>
      <c r="B1040" s="65"/>
      <c r="C1040" s="65"/>
      <c r="D1040" s="65"/>
      <c r="E1040" s="65"/>
      <c r="F1040" s="94"/>
      <c r="G1040" s="66"/>
      <c r="H1040" s="66"/>
      <c r="I1040" s="57"/>
      <c r="J1040" s="63"/>
    </row>
    <row r="1041" spans="1:10">
      <c r="A1041" s="64"/>
      <c r="B1041" s="65"/>
      <c r="C1041" s="65"/>
      <c r="D1041" s="65"/>
      <c r="E1041" s="65"/>
      <c r="F1041" s="94"/>
      <c r="G1041" s="66"/>
      <c r="H1041" s="66"/>
      <c r="I1041" s="57"/>
      <c r="J1041" s="63"/>
    </row>
    <row r="1042" spans="1:10">
      <c r="A1042" s="64"/>
      <c r="B1042" s="65"/>
      <c r="C1042" s="65"/>
      <c r="D1042" s="65"/>
      <c r="E1042" s="65"/>
      <c r="F1042" s="94"/>
      <c r="G1042" s="66"/>
      <c r="H1042" s="66"/>
      <c r="I1042" s="57"/>
      <c r="J1042" s="63"/>
    </row>
    <row r="1043" spans="1:10">
      <c r="A1043" s="64"/>
      <c r="B1043" s="65"/>
      <c r="C1043" s="65"/>
      <c r="D1043" s="65"/>
      <c r="E1043" s="65"/>
      <c r="F1043" s="94"/>
      <c r="G1043" s="66"/>
      <c r="H1043" s="66"/>
      <c r="I1043" s="57"/>
      <c r="J1043" s="63"/>
    </row>
    <row r="1044" spans="1:10">
      <c r="A1044" s="64"/>
      <c r="B1044" s="65"/>
      <c r="C1044" s="65"/>
      <c r="D1044" s="65"/>
      <c r="E1044" s="65"/>
      <c r="F1044" s="94"/>
      <c r="G1044" s="66"/>
      <c r="H1044" s="66"/>
      <c r="I1044" s="57"/>
      <c r="J1044" s="63"/>
    </row>
    <row r="1045" spans="1:10">
      <c r="A1045" s="64"/>
      <c r="B1045" s="65"/>
      <c r="C1045" s="65"/>
      <c r="D1045" s="65"/>
      <c r="E1045" s="65"/>
      <c r="F1045" s="94"/>
      <c r="G1045" s="66"/>
      <c r="H1045" s="66"/>
      <c r="I1045" s="57"/>
      <c r="J1045" s="63"/>
    </row>
    <row r="1046" spans="1:10">
      <c r="A1046" s="64"/>
      <c r="B1046" s="65"/>
      <c r="C1046" s="65"/>
      <c r="D1046" s="65"/>
      <c r="E1046" s="65"/>
      <c r="F1046" s="94"/>
      <c r="G1046" s="66"/>
      <c r="H1046" s="66"/>
      <c r="I1046" s="57"/>
      <c r="J1046" s="63"/>
    </row>
    <row r="1047" spans="1:10">
      <c r="A1047" s="64"/>
      <c r="B1047" s="65"/>
      <c r="C1047" s="65"/>
      <c r="D1047" s="65"/>
      <c r="E1047" s="65"/>
      <c r="F1047" s="94"/>
      <c r="G1047" s="66"/>
      <c r="H1047" s="66"/>
      <c r="I1047" s="57"/>
      <c r="J1047" s="63"/>
    </row>
    <row r="1048" spans="1:10">
      <c r="A1048" s="64"/>
      <c r="B1048" s="65"/>
      <c r="C1048" s="65"/>
      <c r="D1048" s="65"/>
      <c r="E1048" s="65"/>
      <c r="F1048" s="94"/>
      <c r="G1048" s="66"/>
      <c r="H1048" s="66"/>
      <c r="I1048" s="57"/>
      <c r="J1048" s="63"/>
    </row>
    <row r="1049" spans="1:10">
      <c r="A1049" s="64"/>
      <c r="B1049" s="65"/>
      <c r="C1049" s="65"/>
      <c r="D1049" s="65"/>
      <c r="E1049" s="65"/>
      <c r="F1049" s="94"/>
      <c r="G1049" s="66"/>
      <c r="H1049" s="66"/>
      <c r="I1049" s="57"/>
      <c r="J1049" s="63"/>
    </row>
    <row r="1050" spans="1:10">
      <c r="A1050" s="64"/>
      <c r="B1050" s="65"/>
      <c r="C1050" s="65"/>
      <c r="D1050" s="65"/>
      <c r="E1050" s="65"/>
      <c r="F1050" s="94"/>
      <c r="G1050" s="66"/>
      <c r="H1050" s="66"/>
      <c r="I1050" s="57"/>
      <c r="J1050" s="63"/>
    </row>
    <row r="1051" spans="1:10">
      <c r="A1051" s="64"/>
      <c r="B1051" s="65"/>
      <c r="C1051" s="65"/>
      <c r="D1051" s="65"/>
      <c r="E1051" s="65"/>
      <c r="F1051" s="94"/>
      <c r="G1051" s="66"/>
      <c r="H1051" s="66"/>
      <c r="I1051" s="57"/>
      <c r="J1051" s="63"/>
    </row>
    <row r="1052" spans="1:10">
      <c r="A1052" s="64"/>
      <c r="B1052" s="65"/>
      <c r="C1052" s="65"/>
      <c r="D1052" s="65"/>
      <c r="E1052" s="65"/>
      <c r="F1052" s="94"/>
      <c r="G1052" s="66"/>
      <c r="H1052" s="66"/>
      <c r="I1052" s="57"/>
      <c r="J1052" s="63"/>
    </row>
    <row r="1053" spans="1:10">
      <c r="A1053" s="64"/>
      <c r="B1053" s="65"/>
      <c r="C1053" s="65"/>
      <c r="D1053" s="65"/>
      <c r="E1053" s="65"/>
      <c r="F1053" s="94"/>
      <c r="G1053" s="66"/>
      <c r="H1053" s="66"/>
      <c r="I1053" s="57"/>
      <c r="J1053" s="63"/>
    </row>
    <row r="1054" spans="1:10">
      <c r="A1054" s="64"/>
      <c r="B1054" s="65"/>
      <c r="C1054" s="65"/>
      <c r="D1054" s="65"/>
      <c r="E1054" s="65"/>
      <c r="F1054" s="94"/>
      <c r="G1054" s="66"/>
      <c r="H1054" s="66"/>
      <c r="I1054" s="57"/>
      <c r="J1054" s="63"/>
    </row>
    <row r="1055" spans="1:10">
      <c r="A1055" s="64"/>
      <c r="B1055" s="65"/>
      <c r="C1055" s="65"/>
      <c r="D1055" s="65"/>
      <c r="E1055" s="65"/>
      <c r="F1055" s="94"/>
      <c r="G1055" s="66"/>
      <c r="H1055" s="66"/>
      <c r="I1055" s="57"/>
      <c r="J1055" s="63"/>
    </row>
    <row r="1056" spans="1:10">
      <c r="A1056" s="64"/>
      <c r="B1056" s="65"/>
      <c r="C1056" s="65"/>
      <c r="D1056" s="65"/>
      <c r="E1056" s="65"/>
      <c r="F1056" s="94"/>
      <c r="G1056" s="66"/>
      <c r="H1056" s="66"/>
      <c r="I1056" s="57"/>
      <c r="J1056" s="63"/>
    </row>
    <row r="1057" spans="1:10">
      <c r="A1057" s="64"/>
      <c r="B1057" s="65"/>
      <c r="C1057" s="65"/>
      <c r="D1057" s="65"/>
      <c r="E1057" s="65"/>
      <c r="F1057" s="94"/>
      <c r="G1057" s="66"/>
      <c r="H1057" s="66"/>
      <c r="I1057" s="57"/>
      <c r="J1057" s="63"/>
    </row>
    <row r="1058" spans="1:10">
      <c r="A1058" s="64"/>
      <c r="B1058" s="65"/>
      <c r="C1058" s="65"/>
      <c r="D1058" s="65"/>
      <c r="E1058" s="65"/>
      <c r="F1058" s="94"/>
      <c r="G1058" s="66"/>
      <c r="H1058" s="66"/>
      <c r="I1058" s="57"/>
      <c r="J1058" s="63"/>
    </row>
    <row r="1059" spans="1:10">
      <c r="A1059" s="64"/>
      <c r="B1059" s="65"/>
      <c r="C1059" s="65"/>
      <c r="D1059" s="65"/>
      <c r="E1059" s="65"/>
      <c r="F1059" s="94"/>
      <c r="G1059" s="66"/>
      <c r="H1059" s="66"/>
      <c r="I1059" s="57"/>
      <c r="J1059" s="63"/>
    </row>
    <row r="1060" spans="1:10">
      <c r="A1060" s="64"/>
      <c r="B1060" s="65"/>
      <c r="C1060" s="65"/>
      <c r="D1060" s="65"/>
      <c r="E1060" s="65"/>
      <c r="F1060" s="94"/>
      <c r="G1060" s="66"/>
      <c r="H1060" s="66"/>
      <c r="I1060" s="57"/>
      <c r="J1060" s="63"/>
    </row>
    <row r="1061" spans="1:10">
      <c r="A1061" s="64"/>
      <c r="B1061" s="65"/>
      <c r="C1061" s="65"/>
      <c r="D1061" s="65"/>
      <c r="E1061" s="65"/>
      <c r="F1061" s="94"/>
      <c r="G1061" s="66"/>
      <c r="H1061" s="66"/>
      <c r="I1061" s="57"/>
      <c r="J1061" s="63"/>
    </row>
    <row r="1062" spans="1:10" ht="15" customHeight="1">
      <c r="A1062" s="64"/>
      <c r="B1062" s="65"/>
      <c r="C1062" s="65"/>
      <c r="D1062" s="118"/>
      <c r="E1062" s="65"/>
      <c r="F1062" s="94"/>
      <c r="G1062" s="66"/>
      <c r="H1062" s="66"/>
      <c r="I1062" s="57"/>
      <c r="J1062" s="63"/>
    </row>
    <row r="1063" spans="1:10" ht="15" customHeight="1">
      <c r="A1063" s="64"/>
      <c r="B1063" s="65"/>
      <c r="C1063" s="65"/>
      <c r="D1063" s="118"/>
      <c r="E1063" s="65"/>
      <c r="F1063" s="94"/>
      <c r="G1063" s="66"/>
      <c r="H1063" s="66"/>
      <c r="I1063" s="57"/>
      <c r="J1063" s="63"/>
    </row>
    <row r="1064" spans="1:10" ht="15" customHeight="1">
      <c r="A1064" s="64"/>
      <c r="B1064" s="65"/>
      <c r="C1064" s="65"/>
      <c r="D1064" s="118"/>
      <c r="E1064" s="65"/>
      <c r="F1064" s="94"/>
      <c r="G1064" s="66"/>
      <c r="H1064" s="66"/>
      <c r="I1064" s="57"/>
      <c r="J1064" s="63"/>
    </row>
    <row r="1065" spans="1:10">
      <c r="A1065" s="64"/>
      <c r="B1065" s="65"/>
      <c r="C1065" s="65"/>
      <c r="D1065" s="89"/>
      <c r="E1065" s="89"/>
      <c r="F1065" s="94"/>
      <c r="G1065" s="66"/>
      <c r="H1065" s="66"/>
      <c r="I1065" s="57"/>
      <c r="J1065" s="63"/>
    </row>
    <row r="1066" spans="1:10" ht="15" customHeight="1">
      <c r="A1066" s="64"/>
      <c r="B1066" s="65"/>
      <c r="C1066" s="65"/>
      <c r="D1066" s="89"/>
      <c r="E1066" s="89"/>
      <c r="F1066" s="94"/>
      <c r="G1066" s="66"/>
      <c r="H1066" s="66"/>
      <c r="I1066" s="57"/>
      <c r="J1066" s="63"/>
    </row>
    <row r="1067" spans="1:10" ht="15" customHeight="1">
      <c r="A1067" s="64"/>
      <c r="B1067" s="65"/>
      <c r="C1067" s="65"/>
      <c r="D1067" s="89"/>
      <c r="E1067" s="134"/>
      <c r="F1067" s="94"/>
      <c r="G1067" s="66"/>
      <c r="H1067" s="66"/>
      <c r="I1067" s="57"/>
      <c r="J1067" s="63"/>
    </row>
    <row r="1068" spans="1:10" ht="15" customHeight="1">
      <c r="A1068" s="64"/>
      <c r="B1068" s="65"/>
      <c r="C1068" s="65"/>
      <c r="D1068" s="89"/>
      <c r="E1068" s="89"/>
      <c r="F1068" s="94"/>
      <c r="G1068" s="66"/>
      <c r="H1068" s="66"/>
      <c r="I1068" s="57"/>
      <c r="J1068" s="63"/>
    </row>
    <row r="1069" spans="1:10" ht="15" customHeight="1">
      <c r="A1069" s="64"/>
      <c r="B1069" s="65"/>
      <c r="C1069" s="65"/>
      <c r="D1069" s="89"/>
      <c r="E1069" s="134"/>
      <c r="F1069" s="94"/>
      <c r="G1069" s="66"/>
      <c r="H1069" s="66"/>
      <c r="I1069" s="57"/>
      <c r="J1069" s="63"/>
    </row>
    <row r="1070" spans="1:10" ht="15" customHeight="1">
      <c r="A1070" s="64"/>
      <c r="B1070" s="65"/>
      <c r="C1070" s="65"/>
      <c r="D1070" s="89"/>
      <c r="E1070" s="89"/>
      <c r="F1070" s="94"/>
      <c r="G1070" s="66"/>
      <c r="H1070" s="66"/>
      <c r="I1070" s="57"/>
      <c r="J1070" s="123"/>
    </row>
    <row r="1071" spans="1:10" ht="15" customHeight="1">
      <c r="A1071" s="64"/>
      <c r="B1071" s="65"/>
      <c r="C1071" s="65"/>
      <c r="D1071" s="89"/>
      <c r="E1071" s="134"/>
      <c r="F1071" s="94"/>
      <c r="G1071" s="66"/>
      <c r="H1071" s="66"/>
      <c r="I1071" s="57"/>
      <c r="J1071" s="63"/>
    </row>
    <row r="1072" spans="1:10" ht="15" customHeight="1">
      <c r="A1072" s="64"/>
      <c r="B1072" s="65"/>
      <c r="C1072" s="65"/>
      <c r="D1072" s="89"/>
      <c r="E1072" s="89"/>
      <c r="F1072" s="94"/>
      <c r="G1072" s="66"/>
      <c r="H1072" s="66"/>
      <c r="I1072" s="57"/>
      <c r="J1072" s="63"/>
    </row>
    <row r="1073" spans="1:10" ht="15" customHeight="1">
      <c r="A1073" s="64"/>
      <c r="B1073" s="65"/>
      <c r="C1073" s="65"/>
      <c r="D1073" s="89"/>
      <c r="E1073" s="134"/>
      <c r="F1073" s="94"/>
      <c r="G1073" s="66"/>
      <c r="H1073" s="66"/>
      <c r="I1073" s="57"/>
      <c r="J1073" s="63"/>
    </row>
    <row r="1074" spans="1:10" ht="15" customHeight="1">
      <c r="A1074" s="64"/>
      <c r="B1074" s="65"/>
      <c r="C1074" s="65"/>
      <c r="D1074" s="89"/>
      <c r="E1074" s="89"/>
      <c r="F1074" s="94"/>
      <c r="G1074" s="66"/>
      <c r="H1074" s="66"/>
      <c r="I1074" s="57"/>
      <c r="J1074" s="63"/>
    </row>
    <row r="1075" spans="1:10" ht="15" customHeight="1">
      <c r="A1075" s="64"/>
      <c r="B1075" s="65"/>
      <c r="C1075" s="65"/>
      <c r="D1075" s="89"/>
      <c r="E1075" s="89"/>
      <c r="F1075" s="94"/>
      <c r="G1075" s="66"/>
      <c r="H1075" s="66"/>
      <c r="I1075" s="57"/>
      <c r="J1075" s="63"/>
    </row>
    <row r="1076" spans="1:10" ht="15" customHeight="1">
      <c r="A1076" s="64"/>
      <c r="B1076" s="65"/>
      <c r="C1076" s="65"/>
      <c r="D1076" s="89"/>
      <c r="E1076" s="134"/>
      <c r="F1076" s="94"/>
      <c r="G1076" s="66"/>
      <c r="H1076" s="66"/>
      <c r="I1076" s="57"/>
      <c r="J1076" s="63"/>
    </row>
    <row r="1077" spans="1:10" ht="15" customHeight="1">
      <c r="A1077" s="64"/>
      <c r="B1077" s="65"/>
      <c r="C1077" s="65"/>
      <c r="D1077" s="89"/>
      <c r="E1077" s="89"/>
      <c r="F1077" s="94"/>
      <c r="G1077" s="66"/>
      <c r="H1077" s="66"/>
      <c r="I1077" s="57"/>
      <c r="J1077" s="63"/>
    </row>
    <row r="1078" spans="1:10" ht="15" customHeight="1">
      <c r="A1078" s="64"/>
      <c r="B1078" s="65"/>
      <c r="C1078" s="65"/>
      <c r="D1078" s="65"/>
      <c r="E1078" s="65"/>
      <c r="F1078" s="94"/>
      <c r="G1078" s="66"/>
      <c r="H1078" s="66"/>
      <c r="I1078" s="57"/>
      <c r="J1078" s="63"/>
    </row>
    <row r="1079" spans="1:10">
      <c r="A1079" s="64"/>
      <c r="B1079" s="65"/>
      <c r="C1079" s="65"/>
      <c r="D1079" s="65"/>
      <c r="E1079" s="118"/>
      <c r="F1079" s="94"/>
      <c r="G1079" s="66"/>
      <c r="H1079" s="66"/>
      <c r="I1079" s="57"/>
      <c r="J1079" s="63"/>
    </row>
    <row r="1080" spans="1:10">
      <c r="A1080" s="64"/>
      <c r="B1080" s="65"/>
      <c r="C1080" s="65"/>
      <c r="D1080" s="65"/>
      <c r="E1080" s="65"/>
      <c r="F1080" s="94"/>
      <c r="G1080" s="66"/>
      <c r="H1080" s="66"/>
      <c r="I1080" s="57"/>
      <c r="J1080" s="63"/>
    </row>
    <row r="1081" spans="1:10">
      <c r="A1081" s="64"/>
      <c r="B1081" s="65"/>
      <c r="C1081" s="65"/>
      <c r="D1081" s="65"/>
      <c r="E1081" s="118"/>
      <c r="F1081" s="94"/>
      <c r="G1081" s="66"/>
      <c r="H1081" s="66"/>
      <c r="I1081" s="57"/>
      <c r="J1081" s="63"/>
    </row>
    <row r="1082" spans="1:10">
      <c r="A1082" s="64"/>
      <c r="B1082" s="65"/>
      <c r="C1082" s="65"/>
      <c r="D1082" s="65"/>
      <c r="E1082" s="65"/>
      <c r="F1082" s="94"/>
      <c r="G1082" s="66"/>
      <c r="H1082" s="66"/>
      <c r="I1082" s="57"/>
      <c r="J1082" s="63"/>
    </row>
    <row r="1083" spans="1:10">
      <c r="A1083" s="64"/>
      <c r="B1083" s="65"/>
      <c r="C1083" s="65"/>
      <c r="D1083" s="65"/>
      <c r="E1083" s="65"/>
      <c r="F1083" s="94"/>
      <c r="G1083" s="66"/>
      <c r="H1083" s="66"/>
      <c r="I1083" s="57"/>
      <c r="J1083" s="63"/>
    </row>
    <row r="1084" spans="1:10">
      <c r="A1084" s="64"/>
      <c r="B1084" s="65"/>
      <c r="C1084" s="65"/>
      <c r="D1084" s="65"/>
      <c r="E1084" s="65"/>
      <c r="F1084" s="94"/>
      <c r="G1084" s="66"/>
      <c r="H1084" s="66"/>
      <c r="I1084" s="57"/>
      <c r="J1084" s="63"/>
    </row>
    <row r="1085" spans="1:10">
      <c r="A1085" s="64"/>
      <c r="B1085" s="65"/>
      <c r="C1085" s="65"/>
      <c r="D1085" s="65"/>
      <c r="E1085" s="65"/>
      <c r="F1085" s="94"/>
      <c r="G1085" s="66"/>
      <c r="H1085" s="66"/>
      <c r="I1085" s="57"/>
      <c r="J1085" s="63"/>
    </row>
    <row r="1086" spans="1:10">
      <c r="A1086" s="64"/>
      <c r="B1086" s="65"/>
      <c r="C1086" s="65"/>
      <c r="D1086" s="65"/>
      <c r="E1086" s="65"/>
      <c r="F1086" s="94"/>
      <c r="G1086" s="66"/>
      <c r="H1086" s="66"/>
      <c r="I1086" s="57"/>
      <c r="J1086" s="63"/>
    </row>
    <row r="1087" spans="1:10">
      <c r="A1087" s="64"/>
      <c r="B1087" s="65"/>
      <c r="C1087" s="65"/>
      <c r="D1087" s="65"/>
      <c r="E1087" s="65"/>
      <c r="F1087" s="94"/>
      <c r="G1087" s="66"/>
      <c r="H1087" s="66"/>
      <c r="I1087" s="57"/>
      <c r="J1087" s="63"/>
    </row>
    <row r="1088" spans="1:10">
      <c r="A1088" s="64"/>
      <c r="B1088" s="65"/>
      <c r="C1088" s="65"/>
      <c r="D1088" s="65"/>
      <c r="E1088" s="65"/>
      <c r="F1088" s="94"/>
      <c r="G1088" s="66"/>
      <c r="H1088" s="66"/>
      <c r="I1088" s="57"/>
      <c r="J1088" s="63"/>
    </row>
    <row r="1089" spans="1:10">
      <c r="A1089" s="64"/>
      <c r="B1089" s="65"/>
      <c r="C1089" s="65"/>
      <c r="D1089" s="65"/>
      <c r="E1089" s="65"/>
      <c r="F1089" s="94"/>
      <c r="G1089" s="66"/>
      <c r="H1089" s="66"/>
      <c r="I1089" s="57"/>
      <c r="J1089" s="63"/>
    </row>
    <row r="1090" spans="1:10">
      <c r="A1090" s="64"/>
      <c r="B1090" s="65"/>
      <c r="C1090" s="65"/>
      <c r="D1090" s="65"/>
      <c r="E1090" s="65"/>
      <c r="F1090" s="94"/>
      <c r="G1090" s="66"/>
      <c r="H1090" s="66"/>
      <c r="I1090" s="57"/>
      <c r="J1090" s="63"/>
    </row>
    <row r="1091" spans="1:10">
      <c r="A1091" s="64"/>
      <c r="B1091" s="65"/>
      <c r="C1091" s="65"/>
      <c r="D1091" s="65"/>
      <c r="E1091" s="65"/>
      <c r="F1091" s="94"/>
      <c r="G1091" s="66"/>
      <c r="H1091" s="66"/>
      <c r="I1091" s="57"/>
      <c r="J1091" s="63"/>
    </row>
    <row r="1092" spans="1:10">
      <c r="A1092" s="64"/>
      <c r="B1092" s="65"/>
      <c r="C1092" s="65"/>
      <c r="D1092" s="65"/>
      <c r="E1092" s="65"/>
      <c r="F1092" s="94"/>
      <c r="G1092" s="66"/>
      <c r="H1092" s="66"/>
      <c r="I1092" s="57"/>
      <c r="J1092" s="63"/>
    </row>
    <row r="1093" spans="1:10">
      <c r="A1093" s="64"/>
      <c r="B1093" s="65"/>
      <c r="C1093" s="65"/>
      <c r="D1093" s="65"/>
      <c r="E1093" s="65"/>
      <c r="F1093" s="94"/>
      <c r="G1093" s="66"/>
      <c r="H1093" s="66"/>
      <c r="I1093" s="57"/>
      <c r="J1093" s="63"/>
    </row>
    <row r="1094" spans="1:10">
      <c r="A1094" s="64"/>
      <c r="B1094" s="65"/>
      <c r="C1094" s="65"/>
      <c r="D1094" s="65"/>
      <c r="E1094" s="65"/>
      <c r="F1094" s="94"/>
      <c r="G1094" s="66"/>
      <c r="H1094" s="66"/>
      <c r="I1094" s="57"/>
      <c r="J1094" s="63"/>
    </row>
    <row r="1095" spans="1:10">
      <c r="A1095" s="64"/>
      <c r="B1095" s="65"/>
      <c r="C1095" s="65"/>
      <c r="D1095" s="65"/>
      <c r="E1095" s="65"/>
      <c r="F1095" s="94"/>
      <c r="G1095" s="66"/>
      <c r="H1095" s="66"/>
      <c r="I1095" s="57"/>
      <c r="J1095" s="63"/>
    </row>
    <row r="1096" spans="1:10">
      <c r="A1096" s="64"/>
      <c r="B1096" s="65"/>
      <c r="C1096" s="65"/>
      <c r="D1096" s="65"/>
      <c r="E1096" s="65"/>
      <c r="F1096" s="94"/>
      <c r="G1096" s="66"/>
      <c r="H1096" s="66"/>
      <c r="I1096" s="57"/>
      <c r="J1096" s="63"/>
    </row>
    <row r="1097" spans="1:10">
      <c r="A1097" s="64"/>
      <c r="B1097" s="65"/>
      <c r="C1097" s="65"/>
      <c r="D1097" s="65"/>
      <c r="E1097" s="65"/>
      <c r="F1097" s="94"/>
      <c r="G1097" s="66"/>
      <c r="H1097" s="66"/>
      <c r="I1097" s="57"/>
      <c r="J1097" s="63"/>
    </row>
    <row r="1098" spans="1:10">
      <c r="A1098" s="64"/>
      <c r="B1098" s="65"/>
      <c r="C1098" s="65"/>
      <c r="D1098" s="65"/>
      <c r="E1098" s="65"/>
      <c r="F1098" s="94"/>
      <c r="G1098" s="66"/>
      <c r="H1098" s="66"/>
      <c r="I1098" s="57"/>
      <c r="J1098" s="63"/>
    </row>
    <row r="1099" spans="1:10">
      <c r="A1099" s="64"/>
      <c r="B1099" s="65"/>
      <c r="C1099" s="65"/>
      <c r="D1099" s="65"/>
      <c r="E1099" s="65"/>
      <c r="F1099" s="94"/>
      <c r="G1099" s="66"/>
      <c r="H1099" s="66"/>
      <c r="I1099" s="57"/>
      <c r="J1099" s="123"/>
    </row>
    <row r="1100" spans="1:10">
      <c r="A1100" s="64"/>
      <c r="B1100" s="65"/>
      <c r="C1100" s="65"/>
      <c r="D1100" s="65"/>
      <c r="E1100" s="65"/>
      <c r="F1100" s="94"/>
      <c r="G1100" s="66"/>
      <c r="H1100" s="66"/>
      <c r="I1100" s="57"/>
      <c r="J1100" s="63"/>
    </row>
    <row r="1101" spans="1:10">
      <c r="A1101" s="64"/>
      <c r="B1101" s="65"/>
      <c r="C1101" s="65"/>
      <c r="D1101" s="65"/>
      <c r="E1101" s="65"/>
      <c r="F1101" s="94"/>
      <c r="G1101" s="66"/>
      <c r="H1101" s="66"/>
      <c r="I1101" s="57"/>
      <c r="J1101" s="63"/>
    </row>
    <row r="1102" spans="1:10">
      <c r="A1102" s="64"/>
      <c r="B1102" s="65"/>
      <c r="C1102" s="65"/>
      <c r="D1102" s="65"/>
      <c r="E1102" s="65"/>
      <c r="F1102" s="94"/>
      <c r="G1102" s="66"/>
      <c r="H1102" s="66"/>
      <c r="I1102" s="57"/>
      <c r="J1102" s="63"/>
    </row>
    <row r="1103" spans="1:10">
      <c r="A1103" s="64"/>
      <c r="B1103" s="65"/>
      <c r="C1103" s="65"/>
      <c r="D1103" s="65"/>
      <c r="E1103" s="65"/>
      <c r="F1103" s="94"/>
      <c r="G1103" s="66"/>
      <c r="H1103" s="66"/>
      <c r="I1103" s="57"/>
      <c r="J1103" s="63"/>
    </row>
    <row r="1104" spans="1:10">
      <c r="A1104" s="64"/>
      <c r="B1104" s="65"/>
      <c r="C1104" s="65"/>
      <c r="D1104" s="65"/>
      <c r="E1104" s="65"/>
      <c r="F1104" s="94"/>
      <c r="G1104" s="66"/>
      <c r="H1104" s="66"/>
      <c r="I1104" s="57"/>
      <c r="J1104" s="63"/>
    </row>
    <row r="1105" spans="1:10">
      <c r="A1105" s="64"/>
      <c r="B1105" s="65"/>
      <c r="C1105" s="65"/>
      <c r="D1105" s="65"/>
      <c r="E1105" s="65"/>
      <c r="F1105" s="94"/>
      <c r="G1105" s="66"/>
      <c r="H1105" s="66"/>
      <c r="I1105" s="57"/>
      <c r="J1105" s="63"/>
    </row>
    <row r="1106" spans="1:10">
      <c r="A1106" s="64"/>
      <c r="B1106" s="65"/>
      <c r="C1106" s="65"/>
      <c r="D1106" s="65"/>
      <c r="E1106" s="65"/>
      <c r="F1106" s="94"/>
      <c r="G1106" s="66"/>
      <c r="H1106" s="66"/>
      <c r="I1106" s="57"/>
      <c r="J1106" s="63"/>
    </row>
    <row r="1107" spans="1:10">
      <c r="A1107" s="64"/>
      <c r="B1107" s="65"/>
      <c r="C1107" s="65"/>
      <c r="D1107" s="65"/>
      <c r="E1107" s="65"/>
      <c r="F1107" s="94"/>
      <c r="G1107" s="66"/>
      <c r="H1107" s="66"/>
      <c r="I1107" s="57"/>
      <c r="J1107" s="63"/>
    </row>
    <row r="1108" spans="1:10" ht="15" customHeight="1">
      <c r="A1108" s="64"/>
      <c r="B1108" s="65"/>
      <c r="C1108" s="65"/>
      <c r="D1108" s="65"/>
      <c r="E1108" s="118"/>
      <c r="F1108" s="94"/>
      <c r="G1108" s="66"/>
      <c r="H1108" s="66"/>
      <c r="I1108" s="57"/>
      <c r="J1108" s="63"/>
    </row>
    <row r="1109" spans="1:10">
      <c r="A1109" s="64"/>
      <c r="B1109" s="65"/>
      <c r="C1109" s="65"/>
      <c r="D1109" s="65"/>
      <c r="E1109" s="65"/>
      <c r="F1109" s="94"/>
      <c r="G1109" s="66"/>
      <c r="H1109" s="66"/>
      <c r="I1109" s="57"/>
      <c r="J1109" s="63"/>
    </row>
    <row r="1110" spans="1:10">
      <c r="A1110" s="64"/>
      <c r="B1110" s="65"/>
      <c r="C1110" s="65"/>
      <c r="D1110" s="65"/>
      <c r="E1110" s="65"/>
      <c r="F1110" s="94"/>
      <c r="G1110" s="66"/>
      <c r="H1110" s="66"/>
      <c r="I1110" s="57"/>
      <c r="J1110" s="63"/>
    </row>
    <row r="1111" spans="1:10">
      <c r="A1111" s="64"/>
      <c r="B1111" s="65"/>
      <c r="C1111" s="65"/>
      <c r="D1111" s="65"/>
      <c r="E1111" s="65"/>
      <c r="F1111" s="94"/>
      <c r="G1111" s="66"/>
      <c r="H1111" s="66"/>
      <c r="I1111" s="57"/>
      <c r="J1111" s="63"/>
    </row>
    <row r="1112" spans="1:10">
      <c r="A1112" s="64"/>
      <c r="B1112" s="65"/>
      <c r="C1112" s="65"/>
      <c r="D1112" s="65"/>
      <c r="E1112" s="65"/>
      <c r="F1112" s="94"/>
      <c r="G1112" s="66"/>
      <c r="H1112" s="66"/>
      <c r="I1112" s="57"/>
      <c r="J1112" s="63"/>
    </row>
    <row r="1113" spans="1:10" ht="15" customHeight="1">
      <c r="A1113" s="64"/>
      <c r="B1113" s="65"/>
      <c r="C1113" s="65"/>
      <c r="D1113" s="65"/>
      <c r="E1113" s="118"/>
      <c r="F1113" s="94"/>
      <c r="G1113" s="66"/>
      <c r="H1113" s="66"/>
      <c r="I1113" s="57"/>
      <c r="J1113" s="63"/>
    </row>
    <row r="1114" spans="1:10">
      <c r="A1114" s="64"/>
      <c r="B1114" s="65"/>
      <c r="C1114" s="65"/>
      <c r="D1114" s="65"/>
      <c r="E1114" s="65"/>
      <c r="F1114" s="94"/>
      <c r="G1114" s="66"/>
      <c r="H1114" s="66"/>
      <c r="I1114" s="57"/>
      <c r="J1114" s="63"/>
    </row>
    <row r="1115" spans="1:10">
      <c r="A1115" s="64"/>
      <c r="B1115" s="65"/>
      <c r="C1115" s="65"/>
      <c r="D1115" s="65"/>
      <c r="E1115" s="65"/>
      <c r="F1115" s="94"/>
      <c r="G1115" s="66"/>
      <c r="H1115" s="66"/>
      <c r="I1115" s="57"/>
      <c r="J1115" s="63"/>
    </row>
    <row r="1116" spans="1:10">
      <c r="A1116" s="64"/>
      <c r="B1116" s="65"/>
      <c r="C1116" s="65"/>
      <c r="D1116" s="65"/>
      <c r="E1116" s="65"/>
      <c r="F1116" s="94"/>
      <c r="G1116" s="66"/>
      <c r="H1116" s="66"/>
      <c r="I1116" s="57"/>
      <c r="J1116" s="63"/>
    </row>
    <row r="1117" spans="1:10">
      <c r="A1117" s="64"/>
      <c r="B1117" s="65"/>
      <c r="C1117" s="65"/>
      <c r="D1117" s="65"/>
      <c r="E1117" s="65"/>
      <c r="F1117" s="94"/>
      <c r="G1117" s="66"/>
      <c r="H1117" s="66"/>
      <c r="I1117" s="57"/>
      <c r="J1117" s="63"/>
    </row>
    <row r="1118" spans="1:10">
      <c r="A1118" s="64"/>
      <c r="B1118" s="65"/>
      <c r="C1118" s="65"/>
      <c r="D1118" s="65"/>
      <c r="E1118" s="65"/>
      <c r="F1118" s="94"/>
      <c r="G1118" s="66"/>
      <c r="H1118" s="66"/>
      <c r="I1118" s="57"/>
      <c r="J1118" s="63"/>
    </row>
    <row r="1119" spans="1:10">
      <c r="A1119" s="64"/>
      <c r="B1119" s="65"/>
      <c r="C1119" s="65"/>
      <c r="D1119" s="65"/>
      <c r="E1119" s="65"/>
      <c r="F1119" s="94"/>
      <c r="G1119" s="66"/>
      <c r="H1119" s="66"/>
      <c r="I1119" s="57"/>
      <c r="J1119" s="63"/>
    </row>
    <row r="1120" spans="1:10" ht="15" customHeight="1">
      <c r="A1120" s="64"/>
      <c r="B1120" s="65"/>
      <c r="C1120" s="65"/>
      <c r="D1120" s="65"/>
      <c r="E1120" s="118"/>
      <c r="F1120" s="94"/>
      <c r="G1120" s="66"/>
      <c r="H1120" s="66"/>
      <c r="I1120" s="57"/>
      <c r="J1120" s="63"/>
    </row>
    <row r="1121" spans="1:10">
      <c r="A1121" s="64"/>
      <c r="B1121" s="65"/>
      <c r="C1121" s="65"/>
      <c r="D1121" s="65"/>
      <c r="E1121" s="65"/>
      <c r="F1121" s="94"/>
      <c r="G1121" s="66"/>
      <c r="H1121" s="66"/>
      <c r="I1121" s="57"/>
      <c r="J1121" s="63"/>
    </row>
    <row r="1122" spans="1:10">
      <c r="A1122" s="64"/>
      <c r="B1122" s="65"/>
      <c r="C1122" s="65"/>
      <c r="D1122" s="65"/>
      <c r="E1122" s="65"/>
      <c r="F1122" s="94"/>
      <c r="G1122" s="66"/>
      <c r="H1122" s="66"/>
      <c r="I1122" s="57"/>
      <c r="J1122" s="63"/>
    </row>
    <row r="1123" spans="1:10">
      <c r="A1123" s="64"/>
      <c r="B1123" s="65"/>
      <c r="C1123" s="65"/>
      <c r="D1123" s="65"/>
      <c r="E1123" s="65"/>
      <c r="F1123" s="94"/>
      <c r="G1123" s="66"/>
      <c r="H1123" s="66"/>
      <c r="I1123" s="57"/>
      <c r="J1123" s="63"/>
    </row>
    <row r="1124" spans="1:10">
      <c r="A1124" s="64"/>
      <c r="B1124" s="65"/>
      <c r="C1124" s="65"/>
      <c r="D1124" s="65"/>
      <c r="E1124" s="65"/>
      <c r="F1124" s="94"/>
      <c r="G1124" s="66"/>
      <c r="H1124" s="66"/>
      <c r="I1124" s="57"/>
      <c r="J1124" s="63"/>
    </row>
    <row r="1125" spans="1:10">
      <c r="A1125" s="64"/>
      <c r="B1125" s="65"/>
      <c r="C1125" s="65"/>
      <c r="D1125" s="65"/>
      <c r="E1125" s="65"/>
      <c r="F1125" s="94"/>
      <c r="G1125" s="66"/>
      <c r="H1125" s="66"/>
      <c r="I1125" s="57"/>
      <c r="J1125" s="63"/>
    </row>
    <row r="1126" spans="1:10">
      <c r="A1126" s="64"/>
      <c r="B1126" s="65"/>
      <c r="C1126" s="65"/>
      <c r="D1126" s="65"/>
      <c r="E1126" s="65"/>
      <c r="F1126" s="94"/>
      <c r="G1126" s="66"/>
      <c r="H1126" s="66"/>
      <c r="I1126" s="57"/>
      <c r="J1126" s="63"/>
    </row>
    <row r="1127" spans="1:10">
      <c r="A1127" s="64"/>
      <c r="B1127" s="65"/>
      <c r="C1127" s="65"/>
      <c r="D1127" s="65"/>
      <c r="E1127" s="65"/>
      <c r="F1127" s="94"/>
      <c r="G1127" s="66"/>
      <c r="H1127" s="66"/>
      <c r="I1127" s="57"/>
      <c r="J1127" s="63"/>
    </row>
    <row r="1128" spans="1:10">
      <c r="A1128" s="64"/>
      <c r="B1128" s="65"/>
      <c r="C1128" s="65"/>
      <c r="D1128" s="65"/>
      <c r="E1128" s="65"/>
      <c r="F1128" s="94"/>
      <c r="G1128" s="66"/>
      <c r="H1128" s="66"/>
      <c r="I1128" s="57"/>
      <c r="J1128" s="63"/>
    </row>
    <row r="1129" spans="1:10">
      <c r="A1129" s="64"/>
      <c r="B1129" s="65"/>
      <c r="C1129" s="65"/>
      <c r="D1129" s="65"/>
      <c r="E1129" s="65"/>
      <c r="F1129" s="94"/>
      <c r="G1129" s="66"/>
      <c r="H1129" s="66"/>
      <c r="I1129" s="57"/>
      <c r="J1129" s="63"/>
    </row>
    <row r="1130" spans="1:10">
      <c r="A1130" s="64"/>
      <c r="B1130" s="65"/>
      <c r="C1130" s="65"/>
      <c r="D1130" s="65"/>
      <c r="E1130" s="65"/>
      <c r="F1130" s="94"/>
      <c r="G1130" s="66"/>
      <c r="H1130" s="66"/>
      <c r="I1130" s="57"/>
      <c r="J1130" s="63"/>
    </row>
    <row r="1131" spans="1:10">
      <c r="A1131" s="64"/>
      <c r="B1131" s="65"/>
      <c r="C1131" s="65"/>
      <c r="D1131" s="65"/>
      <c r="E1131" s="65"/>
      <c r="F1131" s="94"/>
      <c r="G1131" s="66"/>
      <c r="H1131" s="66"/>
      <c r="I1131" s="57"/>
      <c r="J1131" s="63"/>
    </row>
    <row r="1132" spans="1:10">
      <c r="A1132" s="64"/>
      <c r="B1132" s="65"/>
      <c r="C1132" s="65"/>
      <c r="D1132" s="65"/>
      <c r="E1132" s="65"/>
      <c r="F1132" s="94"/>
      <c r="G1132" s="66"/>
      <c r="H1132" s="66"/>
      <c r="I1132" s="57"/>
      <c r="J1132" s="63"/>
    </row>
    <row r="1133" spans="1:10">
      <c r="A1133" s="64"/>
      <c r="B1133" s="65"/>
      <c r="C1133" s="65"/>
      <c r="D1133" s="65"/>
      <c r="E1133" s="65"/>
      <c r="F1133" s="94"/>
      <c r="G1133" s="66"/>
      <c r="H1133" s="66"/>
      <c r="I1133" s="57"/>
      <c r="J1133" s="63"/>
    </row>
    <row r="1134" spans="1:10">
      <c r="A1134" s="64"/>
      <c r="B1134" s="65"/>
      <c r="C1134" s="65"/>
      <c r="D1134" s="65"/>
      <c r="E1134" s="65"/>
      <c r="F1134" s="94"/>
      <c r="G1134" s="66"/>
      <c r="H1134" s="66"/>
      <c r="I1134" s="57"/>
      <c r="J1134" s="63"/>
    </row>
    <row r="1135" spans="1:10">
      <c r="A1135" s="64"/>
      <c r="B1135" s="65"/>
      <c r="C1135" s="65"/>
      <c r="D1135" s="65"/>
      <c r="E1135" s="65"/>
      <c r="F1135" s="94"/>
      <c r="G1135" s="66"/>
      <c r="H1135" s="66"/>
      <c r="I1135" s="57"/>
      <c r="J1135" s="63"/>
    </row>
    <row r="1136" spans="1:10">
      <c r="A1136" s="64"/>
      <c r="B1136" s="65"/>
      <c r="C1136" s="65"/>
      <c r="D1136" s="65"/>
      <c r="E1136" s="65"/>
      <c r="F1136" s="94"/>
      <c r="G1136" s="66"/>
      <c r="H1136" s="66"/>
      <c r="I1136" s="57"/>
      <c r="J1136" s="63"/>
    </row>
    <row r="1137" spans="1:10">
      <c r="A1137" s="64"/>
      <c r="B1137" s="65"/>
      <c r="C1137" s="65"/>
      <c r="D1137" s="65"/>
      <c r="E1137" s="65"/>
      <c r="F1137" s="94"/>
      <c r="G1137" s="66"/>
      <c r="H1137" s="66"/>
      <c r="I1137" s="57"/>
      <c r="J1137" s="63"/>
    </row>
    <row r="1138" spans="1:10">
      <c r="A1138" s="64"/>
      <c r="B1138" s="65"/>
      <c r="C1138" s="65"/>
      <c r="D1138" s="65"/>
      <c r="E1138" s="65"/>
      <c r="F1138" s="94"/>
      <c r="G1138" s="66"/>
      <c r="H1138" s="66"/>
      <c r="I1138" s="57"/>
      <c r="J1138" s="63"/>
    </row>
    <row r="1139" spans="1:10">
      <c r="A1139" s="64"/>
      <c r="B1139" s="65"/>
      <c r="C1139" s="65"/>
      <c r="D1139" s="65"/>
      <c r="E1139" s="65"/>
      <c r="F1139" s="94"/>
      <c r="G1139" s="66"/>
      <c r="H1139" s="66"/>
      <c r="I1139" s="57"/>
      <c r="J1139" s="63"/>
    </row>
    <row r="1140" spans="1:10">
      <c r="A1140" s="64"/>
      <c r="B1140" s="65"/>
      <c r="C1140" s="65"/>
      <c r="D1140" s="65"/>
      <c r="E1140" s="65"/>
      <c r="F1140" s="94"/>
      <c r="G1140" s="66"/>
      <c r="H1140" s="66"/>
      <c r="I1140" s="57"/>
      <c r="J1140" s="63"/>
    </row>
    <row r="1141" spans="1:10">
      <c r="A1141" s="64"/>
      <c r="B1141" s="65"/>
      <c r="C1141" s="65"/>
      <c r="D1141" s="65"/>
      <c r="E1141" s="65"/>
      <c r="F1141" s="94"/>
      <c r="G1141" s="66"/>
      <c r="H1141" s="66"/>
      <c r="I1141" s="57"/>
      <c r="J1141" s="63"/>
    </row>
    <row r="1142" spans="1:10">
      <c r="A1142" s="64"/>
      <c r="B1142" s="65"/>
      <c r="C1142" s="65"/>
      <c r="D1142" s="65"/>
      <c r="E1142" s="65"/>
      <c r="F1142" s="94"/>
      <c r="G1142" s="66"/>
      <c r="H1142" s="66"/>
      <c r="I1142" s="57"/>
      <c r="J1142" s="63"/>
    </row>
    <row r="1143" spans="1:10">
      <c r="A1143" s="64"/>
      <c r="B1143" s="65"/>
      <c r="C1143" s="65"/>
      <c r="D1143" s="65"/>
      <c r="E1143" s="65"/>
      <c r="F1143" s="94"/>
      <c r="G1143" s="66"/>
      <c r="H1143" s="66"/>
      <c r="I1143" s="57"/>
      <c r="J1143" s="63"/>
    </row>
    <row r="1144" spans="1:10">
      <c r="A1144" s="64"/>
      <c r="B1144" s="65"/>
      <c r="C1144" s="65"/>
      <c r="D1144" s="65"/>
      <c r="E1144" s="65"/>
      <c r="F1144" s="94"/>
      <c r="G1144" s="66"/>
      <c r="H1144" s="66"/>
      <c r="I1144" s="57"/>
      <c r="J1144" s="63"/>
    </row>
    <row r="1145" spans="1:10">
      <c r="A1145" s="64"/>
      <c r="B1145" s="65"/>
      <c r="C1145" s="65"/>
      <c r="D1145" s="65"/>
      <c r="E1145" s="65"/>
      <c r="F1145" s="94"/>
      <c r="G1145" s="66"/>
      <c r="H1145" s="66"/>
      <c r="I1145" s="57"/>
      <c r="J1145" s="63"/>
    </row>
    <row r="1146" spans="1:10">
      <c r="A1146" s="64"/>
      <c r="B1146" s="65"/>
      <c r="C1146" s="65"/>
      <c r="D1146" s="65"/>
      <c r="E1146" s="65"/>
      <c r="F1146" s="94"/>
      <c r="G1146" s="66"/>
      <c r="H1146" s="66"/>
      <c r="I1146" s="57"/>
      <c r="J1146" s="63"/>
    </row>
    <row r="1147" spans="1:10">
      <c r="A1147" s="64"/>
      <c r="B1147" s="65"/>
      <c r="C1147" s="65"/>
      <c r="D1147" s="65"/>
      <c r="E1147" s="65"/>
      <c r="F1147" s="94"/>
      <c r="G1147" s="66"/>
      <c r="H1147" s="66"/>
      <c r="I1147" s="57"/>
      <c r="J1147" s="63"/>
    </row>
    <row r="1148" spans="1:10">
      <c r="A1148" s="64"/>
      <c r="B1148" s="65"/>
      <c r="C1148" s="65"/>
      <c r="D1148" s="65"/>
      <c r="E1148" s="65"/>
      <c r="F1148" s="94"/>
      <c r="G1148" s="66"/>
      <c r="H1148" s="66"/>
      <c r="I1148" s="57"/>
      <c r="J1148" s="63"/>
    </row>
    <row r="1149" spans="1:10">
      <c r="A1149" s="64"/>
      <c r="B1149" s="65"/>
      <c r="C1149" s="65"/>
      <c r="D1149" s="65"/>
      <c r="E1149" s="65"/>
      <c r="F1149" s="94"/>
      <c r="G1149" s="66"/>
      <c r="H1149" s="66"/>
      <c r="I1149" s="57"/>
      <c r="J1149" s="63"/>
    </row>
    <row r="1150" spans="1:10">
      <c r="A1150" s="64"/>
      <c r="B1150" s="65"/>
      <c r="C1150" s="65"/>
      <c r="D1150" s="65"/>
      <c r="E1150" s="65"/>
      <c r="F1150" s="94"/>
      <c r="G1150" s="66"/>
      <c r="H1150" s="66"/>
      <c r="I1150" s="57"/>
      <c r="J1150" s="63"/>
    </row>
    <row r="1151" spans="1:10">
      <c r="A1151" s="64"/>
      <c r="B1151" s="65"/>
      <c r="C1151" s="65"/>
      <c r="D1151" s="65"/>
      <c r="E1151" s="65"/>
      <c r="F1151" s="94"/>
      <c r="G1151" s="66"/>
      <c r="H1151" s="66"/>
      <c r="I1151" s="57"/>
      <c r="J1151" s="63"/>
    </row>
    <row r="1152" spans="1:10">
      <c r="A1152" s="64"/>
      <c r="B1152" s="65"/>
      <c r="C1152" s="65"/>
      <c r="D1152" s="65"/>
      <c r="E1152" s="65"/>
      <c r="F1152" s="94"/>
      <c r="G1152" s="66"/>
      <c r="H1152" s="66"/>
      <c r="I1152" s="57"/>
      <c r="J1152" s="63"/>
    </row>
    <row r="1153" spans="1:10">
      <c r="A1153" s="64"/>
      <c r="B1153" s="65"/>
      <c r="C1153" s="65"/>
      <c r="D1153" s="65"/>
      <c r="E1153" s="65"/>
      <c r="F1153" s="94"/>
      <c r="G1153" s="66"/>
      <c r="H1153" s="66"/>
      <c r="I1153" s="57"/>
      <c r="J1153" s="63"/>
    </row>
    <row r="1154" spans="1:10">
      <c r="A1154" s="64"/>
      <c r="B1154" s="65"/>
      <c r="C1154" s="65"/>
      <c r="D1154" s="65"/>
      <c r="E1154" s="65"/>
      <c r="F1154" s="94"/>
      <c r="G1154" s="66"/>
      <c r="H1154" s="66"/>
      <c r="I1154" s="57"/>
      <c r="J1154" s="63"/>
    </row>
    <row r="1155" spans="1:10">
      <c r="A1155" s="64"/>
      <c r="B1155" s="65"/>
      <c r="C1155" s="65"/>
      <c r="D1155" s="65"/>
      <c r="E1155" s="65"/>
      <c r="F1155" s="94"/>
      <c r="G1155" s="66"/>
      <c r="H1155" s="66"/>
      <c r="I1155" s="57"/>
      <c r="J1155" s="63"/>
    </row>
    <row r="1156" spans="1:10">
      <c r="A1156" s="64"/>
      <c r="B1156" s="65"/>
      <c r="C1156" s="65"/>
      <c r="D1156" s="65"/>
      <c r="E1156" s="65"/>
      <c r="F1156" s="94"/>
      <c r="G1156" s="66"/>
      <c r="H1156" s="66"/>
      <c r="I1156" s="57"/>
      <c r="J1156" s="63"/>
    </row>
    <row r="1157" spans="1:10">
      <c r="A1157" s="64"/>
      <c r="B1157" s="65"/>
      <c r="C1157" s="65"/>
      <c r="D1157" s="65"/>
      <c r="E1157" s="65"/>
      <c r="F1157" s="94"/>
      <c r="G1157" s="66"/>
      <c r="H1157" s="66"/>
      <c r="I1157" s="57"/>
      <c r="J1157" s="63"/>
    </row>
    <row r="1158" spans="1:10">
      <c r="A1158" s="64"/>
      <c r="B1158" s="65"/>
      <c r="C1158" s="65"/>
      <c r="D1158" s="65"/>
      <c r="E1158" s="65"/>
      <c r="F1158" s="94"/>
      <c r="G1158" s="66"/>
      <c r="H1158" s="66"/>
      <c r="I1158" s="57"/>
      <c r="J1158" s="63"/>
    </row>
    <row r="1159" spans="1:10">
      <c r="A1159" s="64"/>
      <c r="B1159" s="65"/>
      <c r="C1159" s="65"/>
      <c r="D1159" s="65"/>
      <c r="E1159" s="65"/>
      <c r="F1159" s="94"/>
      <c r="G1159" s="66"/>
      <c r="H1159" s="66"/>
      <c r="I1159" s="57"/>
      <c r="J1159" s="63"/>
    </row>
    <row r="1160" spans="1:10">
      <c r="A1160" s="64"/>
      <c r="B1160" s="65"/>
      <c r="C1160" s="65"/>
      <c r="D1160" s="65"/>
      <c r="E1160" s="65"/>
      <c r="F1160" s="94"/>
      <c r="G1160" s="66"/>
      <c r="H1160" s="66"/>
      <c r="I1160" s="57"/>
      <c r="J1160" s="63"/>
    </row>
    <row r="1161" spans="1:10">
      <c r="A1161" s="64"/>
      <c r="B1161" s="65"/>
      <c r="C1161" s="65"/>
      <c r="D1161" s="65"/>
      <c r="E1161" s="65"/>
      <c r="F1161" s="94"/>
      <c r="G1161" s="66"/>
      <c r="H1161" s="66"/>
      <c r="I1161" s="57"/>
      <c r="J1161" s="63"/>
    </row>
    <row r="1162" spans="1:10">
      <c r="A1162" s="64"/>
      <c r="B1162" s="65"/>
      <c r="C1162" s="65"/>
      <c r="D1162" s="65"/>
      <c r="E1162" s="65"/>
      <c r="F1162" s="94"/>
      <c r="G1162" s="66"/>
      <c r="H1162" s="66"/>
      <c r="I1162" s="57"/>
      <c r="J1162" s="63"/>
    </row>
    <row r="1163" spans="1:10">
      <c r="A1163" s="64"/>
      <c r="B1163" s="65"/>
      <c r="C1163" s="65"/>
      <c r="D1163" s="65"/>
      <c r="E1163" s="65"/>
      <c r="F1163" s="94"/>
      <c r="G1163" s="66"/>
      <c r="H1163" s="66"/>
      <c r="I1163" s="57"/>
      <c r="J1163" s="63"/>
    </row>
    <row r="1164" spans="1:10">
      <c r="A1164" s="64"/>
      <c r="B1164" s="65"/>
      <c r="C1164" s="65"/>
      <c r="D1164" s="65"/>
      <c r="E1164" s="65"/>
      <c r="F1164" s="94"/>
      <c r="G1164" s="66"/>
      <c r="H1164" s="66"/>
      <c r="I1164" s="57"/>
      <c r="J1164" s="63"/>
    </row>
    <row r="1165" spans="1:10">
      <c r="A1165" s="64"/>
      <c r="B1165" s="65"/>
      <c r="C1165" s="65"/>
      <c r="D1165" s="65"/>
      <c r="E1165" s="65"/>
      <c r="F1165" s="94"/>
      <c r="G1165" s="66"/>
      <c r="H1165" s="66"/>
      <c r="I1165" s="57"/>
      <c r="J1165" s="63"/>
    </row>
    <row r="1166" spans="1:10">
      <c r="A1166" s="64"/>
      <c r="B1166" s="65"/>
      <c r="C1166" s="65"/>
      <c r="D1166" s="65"/>
      <c r="E1166" s="65"/>
      <c r="F1166" s="94"/>
      <c r="G1166" s="66"/>
      <c r="H1166" s="66"/>
      <c r="I1166" s="57"/>
      <c r="J1166" s="63"/>
    </row>
    <row r="1167" spans="1:10">
      <c r="A1167" s="64"/>
      <c r="B1167" s="65"/>
      <c r="C1167" s="65"/>
      <c r="D1167" s="65"/>
      <c r="E1167" s="65"/>
      <c r="F1167" s="94"/>
      <c r="G1167" s="66"/>
      <c r="H1167" s="66"/>
      <c r="I1167" s="57"/>
      <c r="J1167" s="63"/>
    </row>
    <row r="1168" spans="1:10">
      <c r="A1168" s="64"/>
      <c r="B1168" s="65"/>
      <c r="C1168" s="65"/>
      <c r="D1168" s="65"/>
      <c r="E1168" s="65"/>
      <c r="F1168" s="94"/>
      <c r="G1168" s="66"/>
      <c r="H1168" s="66"/>
      <c r="I1168" s="57"/>
      <c r="J1168" s="63"/>
    </row>
    <row r="1169" spans="1:10">
      <c r="A1169" s="64"/>
      <c r="B1169" s="65"/>
      <c r="C1169" s="65"/>
      <c r="D1169" s="65"/>
      <c r="E1169" s="65"/>
      <c r="F1169" s="94"/>
      <c r="G1169" s="66"/>
      <c r="H1169" s="66"/>
      <c r="I1169" s="57"/>
      <c r="J1169" s="63"/>
    </row>
    <row r="1170" spans="1:10">
      <c r="A1170" s="64"/>
      <c r="B1170" s="65"/>
      <c r="C1170" s="65"/>
      <c r="D1170" s="65"/>
      <c r="E1170" s="65"/>
      <c r="F1170" s="94"/>
      <c r="G1170" s="66"/>
      <c r="H1170" s="66"/>
      <c r="I1170" s="57"/>
      <c r="J1170" s="63"/>
    </row>
    <row r="1171" spans="1:10">
      <c r="A1171" s="64"/>
      <c r="B1171" s="65"/>
      <c r="C1171" s="65"/>
      <c r="D1171" s="65"/>
      <c r="E1171" s="65"/>
      <c r="F1171" s="94"/>
      <c r="G1171" s="66"/>
      <c r="H1171" s="66"/>
      <c r="I1171" s="57"/>
      <c r="J1171" s="63"/>
    </row>
    <row r="1172" spans="1:10">
      <c r="A1172" s="64"/>
      <c r="B1172" s="65"/>
      <c r="C1172" s="65"/>
      <c r="D1172" s="65"/>
      <c r="E1172" s="65"/>
      <c r="F1172" s="94"/>
      <c r="G1172" s="66"/>
      <c r="H1172" s="66"/>
      <c r="I1172" s="57"/>
      <c r="J1172" s="63"/>
    </row>
    <row r="1173" spans="1:10">
      <c r="A1173" s="64"/>
      <c r="B1173" s="65"/>
      <c r="C1173" s="65"/>
      <c r="D1173" s="65"/>
      <c r="E1173" s="65"/>
      <c r="F1173" s="94"/>
      <c r="G1173" s="66"/>
      <c r="H1173" s="66"/>
      <c r="I1173" s="57"/>
      <c r="J1173" s="63"/>
    </row>
    <row r="1174" spans="1:10">
      <c r="A1174" s="64"/>
      <c r="B1174" s="65"/>
      <c r="C1174" s="65"/>
      <c r="D1174" s="65"/>
      <c r="E1174" s="65"/>
      <c r="F1174" s="94"/>
      <c r="G1174" s="66"/>
      <c r="H1174" s="66"/>
      <c r="I1174" s="57"/>
      <c r="J1174" s="63"/>
    </row>
    <row r="1175" spans="1:10">
      <c r="A1175" s="64"/>
      <c r="B1175" s="65"/>
      <c r="C1175" s="65"/>
      <c r="D1175" s="65"/>
      <c r="E1175" s="65"/>
      <c r="F1175" s="94"/>
      <c r="G1175" s="66"/>
      <c r="H1175" s="66"/>
      <c r="I1175" s="57"/>
      <c r="J1175" s="63"/>
    </row>
    <row r="1176" spans="1:10">
      <c r="A1176" s="64"/>
      <c r="B1176" s="65"/>
      <c r="C1176" s="65"/>
      <c r="D1176" s="65"/>
      <c r="E1176" s="65"/>
      <c r="F1176" s="94"/>
      <c r="G1176" s="66"/>
      <c r="H1176" s="66"/>
      <c r="I1176" s="57"/>
      <c r="J1176" s="63"/>
    </row>
    <row r="1177" spans="1:10">
      <c r="A1177" s="64"/>
      <c r="B1177" s="65"/>
      <c r="C1177" s="65"/>
      <c r="D1177" s="65"/>
      <c r="E1177" s="65"/>
      <c r="F1177" s="94"/>
      <c r="G1177" s="66"/>
      <c r="H1177" s="66"/>
      <c r="I1177" s="57"/>
      <c r="J1177" s="63"/>
    </row>
    <row r="1178" spans="1:10">
      <c r="A1178" s="64"/>
      <c r="B1178" s="65"/>
      <c r="C1178" s="65"/>
      <c r="D1178" s="65"/>
      <c r="E1178" s="65"/>
      <c r="F1178" s="94"/>
      <c r="G1178" s="66"/>
      <c r="H1178" s="66"/>
      <c r="I1178" s="57"/>
      <c r="J1178" s="63"/>
    </row>
    <row r="1179" spans="1:10" ht="12.95" customHeight="1">
      <c r="A1179" s="64"/>
      <c r="B1179" s="65"/>
      <c r="C1179" s="65"/>
      <c r="D1179" s="56"/>
      <c r="E1179" s="185"/>
      <c r="F1179" s="94"/>
      <c r="G1179" s="66"/>
      <c r="H1179" s="66"/>
      <c r="I1179" s="57"/>
      <c r="J1179" s="63"/>
    </row>
    <row r="1180" spans="1:10">
      <c r="A1180" s="64"/>
      <c r="B1180" s="65"/>
      <c r="C1180" s="65"/>
      <c r="D1180" s="65"/>
      <c r="E1180" s="65"/>
      <c r="F1180" s="94"/>
      <c r="G1180" s="66"/>
      <c r="H1180" s="66"/>
      <c r="I1180" s="57"/>
      <c r="J1180" s="63"/>
    </row>
    <row r="1181" spans="1:10">
      <c r="A1181" s="64"/>
      <c r="B1181" s="65"/>
      <c r="C1181" s="65"/>
      <c r="D1181" s="65"/>
      <c r="E1181" s="65"/>
      <c r="F1181" s="94"/>
      <c r="G1181" s="66"/>
      <c r="H1181" s="66"/>
      <c r="I1181" s="57"/>
      <c r="J1181" s="63"/>
    </row>
    <row r="1182" spans="1:10">
      <c r="A1182" s="64"/>
      <c r="B1182" s="65"/>
      <c r="C1182" s="65"/>
      <c r="D1182" s="65"/>
      <c r="E1182" s="65"/>
      <c r="F1182" s="94"/>
      <c r="G1182" s="66"/>
      <c r="H1182" s="66"/>
      <c r="I1182" s="57"/>
      <c r="J1182" s="63"/>
    </row>
    <row r="1183" spans="1:10">
      <c r="A1183" s="64"/>
      <c r="B1183" s="65"/>
      <c r="C1183" s="65"/>
      <c r="D1183" s="65"/>
      <c r="E1183" s="65"/>
      <c r="F1183" s="94"/>
      <c r="G1183" s="66"/>
      <c r="H1183" s="66"/>
      <c r="I1183" s="57"/>
      <c r="J1183" s="63"/>
    </row>
    <row r="1184" spans="1:10" s="2" customFormat="1" ht="12.75" customHeight="1">
      <c r="A1184" s="88"/>
      <c r="B1184" s="89"/>
      <c r="C1184" s="89"/>
      <c r="D1184" s="89"/>
      <c r="E1184" s="134"/>
      <c r="F1184" s="94"/>
      <c r="G1184" s="5"/>
      <c r="H1184" s="5"/>
      <c r="I1184" s="6"/>
      <c r="J1184" s="68"/>
    </row>
    <row r="1185" spans="1:10" s="2" customFormat="1">
      <c r="A1185" s="88"/>
      <c r="B1185" s="89"/>
      <c r="C1185" s="89"/>
      <c r="D1185" s="89"/>
      <c r="E1185" s="89"/>
      <c r="F1185" s="94"/>
      <c r="G1185" s="5"/>
      <c r="H1185" s="5"/>
      <c r="I1185" s="6"/>
      <c r="J1185" s="68"/>
    </row>
    <row r="1186" spans="1:10" s="2" customFormat="1">
      <c r="A1186" s="88"/>
      <c r="B1186" s="89"/>
      <c r="C1186" s="89"/>
      <c r="D1186" s="65"/>
      <c r="E1186" s="65"/>
      <c r="F1186" s="94"/>
      <c r="G1186" s="66"/>
      <c r="H1186" s="66"/>
      <c r="I1186" s="6"/>
      <c r="J1186" s="68"/>
    </row>
    <row r="1187" spans="1:10" s="2" customFormat="1">
      <c r="A1187" s="88"/>
      <c r="B1187" s="89"/>
      <c r="C1187" s="89"/>
      <c r="D1187" s="65"/>
      <c r="E1187" s="65"/>
      <c r="F1187" s="94"/>
      <c r="G1187" s="66"/>
      <c r="H1187" s="66"/>
      <c r="I1187" s="6"/>
      <c r="J1187" s="68"/>
    </row>
    <row r="1188" spans="1:10" s="2" customFormat="1">
      <c r="A1188" s="88"/>
      <c r="B1188" s="89"/>
      <c r="C1188" s="89"/>
      <c r="D1188" s="65"/>
      <c r="E1188" s="65"/>
      <c r="F1188" s="94"/>
      <c r="G1188" s="66"/>
      <c r="H1188" s="66"/>
      <c r="I1188" s="6"/>
      <c r="J1188" s="68"/>
    </row>
    <row r="1189" spans="1:10" s="2" customFormat="1">
      <c r="A1189" s="88"/>
      <c r="B1189" s="89"/>
      <c r="C1189" s="89"/>
      <c r="D1189" s="65"/>
      <c r="E1189" s="65"/>
      <c r="F1189" s="94"/>
      <c r="G1189" s="66"/>
      <c r="H1189" s="66"/>
      <c r="I1189" s="6"/>
      <c r="J1189" s="68"/>
    </row>
    <row r="1190" spans="1:10" s="2" customFormat="1">
      <c r="A1190" s="88"/>
      <c r="B1190" s="89"/>
      <c r="C1190" s="89"/>
      <c r="D1190" s="65"/>
      <c r="E1190" s="65"/>
      <c r="F1190" s="94"/>
      <c r="G1190" s="66"/>
      <c r="H1190" s="66"/>
      <c r="I1190" s="6"/>
      <c r="J1190" s="68"/>
    </row>
    <row r="1191" spans="1:10" s="2" customFormat="1">
      <c r="A1191" s="88"/>
      <c r="B1191" s="89"/>
      <c r="C1191" s="89"/>
      <c r="D1191" s="65"/>
      <c r="E1191" s="65"/>
      <c r="F1191" s="94"/>
      <c r="G1191" s="66"/>
      <c r="H1191" s="66"/>
      <c r="I1191" s="6"/>
      <c r="J1191" s="68"/>
    </row>
    <row r="1192" spans="1:10" s="2" customFormat="1">
      <c r="A1192" s="88"/>
      <c r="B1192" s="89"/>
      <c r="C1192" s="89"/>
      <c r="D1192" s="65"/>
      <c r="E1192" s="65"/>
      <c r="F1192" s="94"/>
      <c r="G1192" s="5"/>
      <c r="H1192" s="5"/>
      <c r="I1192" s="6"/>
      <c r="J1192" s="68"/>
    </row>
    <row r="1193" spans="1:10" s="2" customFormat="1">
      <c r="A1193" s="88"/>
      <c r="B1193" s="89"/>
      <c r="C1193" s="89"/>
      <c r="D1193" s="65"/>
      <c r="E1193" s="65"/>
      <c r="F1193" s="94"/>
      <c r="G1193" s="5"/>
      <c r="H1193" s="5"/>
      <c r="I1193" s="6"/>
      <c r="J1193" s="68"/>
    </row>
    <row r="1194" spans="1:10">
      <c r="A1194" s="88"/>
      <c r="B1194" s="65"/>
      <c r="C1194" s="65"/>
      <c r="D1194" s="65"/>
      <c r="E1194" s="65"/>
      <c r="F1194" s="94"/>
      <c r="G1194" s="66"/>
      <c r="H1194" s="66"/>
      <c r="I1194" s="57"/>
      <c r="J1194" s="63"/>
    </row>
    <row r="1195" spans="1:10">
      <c r="A1195" s="88"/>
      <c r="B1195" s="65"/>
      <c r="C1195" s="65"/>
      <c r="D1195" s="65"/>
      <c r="E1195" s="65"/>
      <c r="F1195" s="94"/>
      <c r="G1195" s="66"/>
      <c r="H1195" s="66"/>
      <c r="I1195" s="57"/>
      <c r="J1195" s="63"/>
    </row>
    <row r="1196" spans="1:10">
      <c r="A1196" s="88"/>
      <c r="B1196" s="65"/>
      <c r="C1196" s="65"/>
      <c r="D1196" s="65"/>
      <c r="E1196" s="65"/>
      <c r="F1196" s="94"/>
      <c r="G1196" s="66"/>
      <c r="H1196" s="66"/>
      <c r="I1196" s="57"/>
      <c r="J1196" s="63"/>
    </row>
    <row r="1197" spans="1:10" ht="15" customHeight="1">
      <c r="A1197" s="64"/>
      <c r="B1197" s="65"/>
      <c r="C1197" s="65"/>
      <c r="D1197" s="65"/>
      <c r="E1197" s="134"/>
      <c r="F1197" s="94"/>
      <c r="G1197" s="66"/>
      <c r="H1197" s="66"/>
      <c r="I1197" s="57"/>
      <c r="J1197" s="63"/>
    </row>
    <row r="1198" spans="1:10">
      <c r="A1198" s="64"/>
      <c r="B1198" s="65"/>
      <c r="C1198" s="65"/>
      <c r="D1198" s="65"/>
      <c r="E1198" s="65"/>
      <c r="F1198" s="94"/>
      <c r="G1198" s="66"/>
      <c r="H1198" s="66"/>
      <c r="I1198" s="57"/>
      <c r="J1198" s="63"/>
    </row>
    <row r="1199" spans="1:10">
      <c r="A1199" s="64"/>
      <c r="B1199" s="65"/>
      <c r="C1199" s="65"/>
      <c r="D1199" s="65"/>
      <c r="E1199" s="65"/>
      <c r="F1199" s="94"/>
      <c r="G1199" s="66"/>
      <c r="H1199" s="66"/>
      <c r="I1199" s="57"/>
      <c r="J1199" s="65"/>
    </row>
    <row r="1200" spans="1:10">
      <c r="A1200" s="64"/>
      <c r="B1200" s="65"/>
      <c r="C1200" s="65"/>
      <c r="D1200" s="65"/>
      <c r="E1200" s="65"/>
      <c r="F1200" s="94"/>
      <c r="G1200" s="66"/>
      <c r="H1200" s="66"/>
      <c r="I1200" s="57"/>
      <c r="J1200" s="65"/>
    </row>
    <row r="1201" spans="1:10">
      <c r="A1201" s="64"/>
      <c r="B1201" s="65"/>
      <c r="C1201" s="65"/>
      <c r="D1201" s="65"/>
      <c r="E1201" s="65"/>
      <c r="F1201" s="94"/>
      <c r="G1201" s="66"/>
      <c r="H1201" s="66"/>
      <c r="I1201" s="57"/>
      <c r="J1201" s="65"/>
    </row>
    <row r="1202" spans="1:10">
      <c r="A1202" s="64"/>
      <c r="B1202" s="65"/>
      <c r="C1202" s="65"/>
      <c r="D1202" s="65"/>
      <c r="E1202" s="65"/>
      <c r="F1202" s="94"/>
      <c r="G1202" s="66"/>
      <c r="H1202" s="66"/>
      <c r="I1202" s="57"/>
      <c r="J1202" s="63"/>
    </row>
    <row r="1203" spans="1:10">
      <c r="A1203" s="64"/>
      <c r="B1203" s="65"/>
      <c r="C1203" s="65"/>
      <c r="D1203" s="65"/>
      <c r="E1203" s="65"/>
      <c r="F1203" s="94"/>
      <c r="G1203" s="66"/>
      <c r="H1203" s="66"/>
      <c r="I1203" s="57"/>
      <c r="J1203" s="63"/>
    </row>
    <row r="1204" spans="1:10">
      <c r="A1204" s="64"/>
      <c r="B1204" s="65"/>
      <c r="C1204" s="65"/>
      <c r="D1204" s="65"/>
      <c r="E1204" s="65"/>
      <c r="F1204" s="94"/>
      <c r="G1204" s="66"/>
      <c r="H1204" s="66"/>
      <c r="I1204" s="57"/>
      <c r="J1204" s="63"/>
    </row>
    <row r="1205" spans="1:10">
      <c r="A1205" s="64"/>
      <c r="B1205" s="65"/>
      <c r="C1205" s="65"/>
      <c r="D1205" s="65"/>
      <c r="E1205" s="65"/>
      <c r="F1205" s="94"/>
      <c r="G1205" s="66"/>
      <c r="H1205" s="66"/>
      <c r="I1205" s="57"/>
      <c r="J1205" s="63"/>
    </row>
    <row r="1206" spans="1:10">
      <c r="A1206" s="64"/>
      <c r="B1206" s="65"/>
      <c r="C1206" s="65"/>
      <c r="D1206" s="65"/>
      <c r="E1206" s="65"/>
      <c r="F1206" s="94"/>
      <c r="G1206" s="66"/>
      <c r="H1206" s="66"/>
      <c r="I1206" s="57"/>
      <c r="J1206" s="63"/>
    </row>
    <row r="1207" spans="1:10">
      <c r="A1207" s="64"/>
      <c r="B1207" s="65"/>
      <c r="C1207" s="65"/>
      <c r="D1207" s="65"/>
      <c r="E1207" s="65"/>
      <c r="F1207" s="94"/>
      <c r="G1207" s="66"/>
      <c r="H1207" s="66"/>
      <c r="I1207" s="57"/>
      <c r="J1207" s="63"/>
    </row>
    <row r="1208" spans="1:10">
      <c r="A1208" s="64"/>
      <c r="B1208" s="65"/>
      <c r="C1208" s="65"/>
      <c r="D1208" s="65"/>
      <c r="E1208" s="65"/>
      <c r="F1208" s="94"/>
      <c r="G1208" s="66"/>
      <c r="H1208" s="66"/>
      <c r="I1208" s="57"/>
      <c r="J1208" s="63"/>
    </row>
    <row r="1209" spans="1:10">
      <c r="A1209" s="64"/>
      <c r="B1209" s="65"/>
      <c r="C1209" s="65"/>
      <c r="D1209" s="65"/>
      <c r="E1209" s="65"/>
      <c r="F1209" s="94"/>
      <c r="G1209" s="66"/>
      <c r="H1209" s="66"/>
      <c r="I1209" s="57"/>
      <c r="J1209" s="63"/>
    </row>
    <row r="1210" spans="1:10">
      <c r="A1210" s="64"/>
      <c r="B1210" s="65"/>
      <c r="C1210" s="65"/>
      <c r="D1210" s="65"/>
      <c r="E1210" s="65"/>
      <c r="F1210" s="94"/>
      <c r="G1210" s="66"/>
      <c r="H1210" s="66"/>
      <c r="I1210" s="57"/>
      <c r="J1210" s="63"/>
    </row>
    <row r="1211" spans="1:10">
      <c r="A1211" s="64"/>
      <c r="B1211" s="65"/>
      <c r="C1211" s="65"/>
      <c r="D1211" s="65"/>
      <c r="E1211" s="65"/>
      <c r="F1211" s="94"/>
      <c r="G1211" s="66"/>
      <c r="H1211" s="66"/>
      <c r="I1211" s="57"/>
      <c r="J1211" s="63"/>
    </row>
    <row r="1212" spans="1:10">
      <c r="A1212" s="64"/>
      <c r="B1212" s="65"/>
      <c r="C1212" s="65"/>
      <c r="D1212" s="65"/>
      <c r="E1212" s="65"/>
      <c r="F1212" s="94"/>
      <c r="G1212" s="66"/>
      <c r="H1212" s="66"/>
      <c r="I1212" s="57"/>
      <c r="J1212" s="63"/>
    </row>
    <row r="1213" spans="1:10">
      <c r="A1213" s="64"/>
      <c r="B1213" s="65"/>
      <c r="C1213" s="65"/>
      <c r="D1213" s="65"/>
      <c r="E1213" s="65"/>
      <c r="F1213" s="94"/>
      <c r="G1213" s="66"/>
      <c r="H1213" s="66"/>
      <c r="I1213" s="57"/>
      <c r="J1213" s="63"/>
    </row>
    <row r="1214" spans="1:10">
      <c r="A1214" s="64"/>
      <c r="B1214" s="65"/>
      <c r="C1214" s="65"/>
      <c r="D1214" s="65"/>
      <c r="E1214" s="65"/>
      <c r="F1214" s="94"/>
      <c r="G1214" s="66"/>
      <c r="H1214" s="66"/>
      <c r="I1214" s="57"/>
      <c r="J1214" s="63"/>
    </row>
    <row r="1215" spans="1:10">
      <c r="A1215" s="64"/>
      <c r="B1215" s="65"/>
      <c r="C1215" s="65"/>
      <c r="D1215" s="65"/>
      <c r="E1215" s="65"/>
      <c r="F1215" s="94"/>
      <c r="G1215" s="66"/>
      <c r="H1215" s="66"/>
      <c r="I1215" s="57"/>
      <c r="J1215" s="63"/>
    </row>
    <row r="1216" spans="1:10">
      <c r="A1216" s="64"/>
      <c r="B1216" s="65"/>
      <c r="C1216" s="65"/>
      <c r="D1216" s="65"/>
      <c r="E1216" s="65"/>
      <c r="F1216" s="94"/>
      <c r="G1216" s="66"/>
      <c r="H1216" s="66"/>
      <c r="I1216" s="57"/>
      <c r="J1216" s="63"/>
    </row>
    <row r="1217" spans="1:10">
      <c r="A1217" s="64"/>
      <c r="B1217" s="65"/>
      <c r="C1217" s="65"/>
      <c r="D1217" s="65"/>
      <c r="E1217" s="65"/>
      <c r="F1217" s="94"/>
      <c r="G1217" s="66"/>
      <c r="H1217" s="66"/>
      <c r="I1217" s="57"/>
      <c r="J1217" s="63"/>
    </row>
    <row r="1218" spans="1:10">
      <c r="A1218" s="64"/>
      <c r="B1218" s="65"/>
      <c r="C1218" s="65"/>
      <c r="D1218" s="65"/>
      <c r="E1218" s="65"/>
      <c r="F1218" s="94"/>
      <c r="G1218" s="66"/>
      <c r="H1218" s="66"/>
      <c r="I1218" s="57"/>
      <c r="J1218" s="63"/>
    </row>
    <row r="1219" spans="1:10">
      <c r="A1219" s="64"/>
      <c r="B1219" s="65"/>
      <c r="C1219" s="65"/>
      <c r="D1219" s="65"/>
      <c r="E1219" s="65"/>
      <c r="F1219" s="94"/>
      <c r="G1219" s="66"/>
      <c r="H1219" s="66"/>
      <c r="I1219" s="126"/>
      <c r="J1219" s="63"/>
    </row>
    <row r="1220" spans="1:10">
      <c r="A1220" s="64"/>
      <c r="B1220" s="65"/>
      <c r="C1220" s="65"/>
      <c r="D1220" s="65"/>
      <c r="E1220" s="65"/>
      <c r="F1220" s="94"/>
      <c r="G1220" s="66"/>
      <c r="H1220" s="66"/>
      <c r="I1220" s="57"/>
      <c r="J1220" s="63"/>
    </row>
    <row r="1221" spans="1:10">
      <c r="A1221" s="64"/>
      <c r="B1221" s="65"/>
      <c r="C1221" s="65"/>
      <c r="D1221" s="65"/>
      <c r="E1221" s="65"/>
      <c r="F1221" s="94"/>
      <c r="G1221" s="66"/>
      <c r="H1221" s="66"/>
      <c r="I1221" s="126"/>
      <c r="J1221" s="63"/>
    </row>
    <row r="1222" spans="1:10">
      <c r="A1222" s="64"/>
      <c r="B1222" s="65"/>
      <c r="C1222" s="65"/>
      <c r="D1222" s="65"/>
      <c r="E1222" s="65"/>
      <c r="F1222" s="94"/>
      <c r="G1222" s="66"/>
      <c r="H1222" s="66"/>
      <c r="I1222" s="57"/>
      <c r="J1222" s="63"/>
    </row>
    <row r="1223" spans="1:10">
      <c r="A1223" s="64"/>
      <c r="B1223" s="65"/>
      <c r="C1223" s="65"/>
      <c r="D1223" s="65"/>
      <c r="E1223" s="65"/>
      <c r="F1223" s="94"/>
      <c r="G1223" s="66"/>
      <c r="H1223" s="66"/>
      <c r="I1223" s="57"/>
      <c r="J1223" s="63"/>
    </row>
    <row r="1224" spans="1:10">
      <c r="A1224" s="64"/>
      <c r="B1224" s="65"/>
      <c r="C1224" s="65"/>
      <c r="D1224" s="65"/>
      <c r="E1224" s="65"/>
      <c r="F1224" s="94"/>
      <c r="G1224" s="66"/>
      <c r="H1224" s="66"/>
      <c r="I1224" s="57"/>
      <c r="J1224" s="63"/>
    </row>
    <row r="1225" spans="1:10">
      <c r="A1225" s="64"/>
      <c r="B1225" s="65"/>
      <c r="C1225" s="65"/>
      <c r="D1225" s="65"/>
      <c r="E1225" s="65"/>
      <c r="F1225" s="94"/>
      <c r="G1225" s="66"/>
      <c r="H1225" s="66"/>
      <c r="I1225" s="57"/>
      <c r="J1225" s="63"/>
    </row>
    <row r="1226" spans="1:10">
      <c r="A1226" s="64"/>
      <c r="B1226" s="65"/>
      <c r="C1226" s="65"/>
      <c r="D1226" s="65"/>
      <c r="E1226" s="65"/>
      <c r="F1226" s="94"/>
      <c r="G1226" s="66"/>
      <c r="H1226" s="66"/>
      <c r="I1226" s="57"/>
      <c r="J1226" s="63"/>
    </row>
    <row r="1227" spans="1:10">
      <c r="A1227" s="64"/>
      <c r="B1227" s="65"/>
      <c r="C1227" s="65"/>
      <c r="D1227" s="65"/>
      <c r="E1227" s="65"/>
      <c r="F1227" s="94"/>
      <c r="G1227" s="66"/>
      <c r="H1227" s="66"/>
      <c r="I1227" s="126"/>
      <c r="J1227" s="63"/>
    </row>
    <row r="1228" spans="1:10">
      <c r="A1228" s="64"/>
      <c r="B1228" s="65"/>
      <c r="C1228" s="65"/>
      <c r="D1228" s="65"/>
      <c r="E1228" s="65"/>
      <c r="F1228" s="94"/>
      <c r="G1228" s="66"/>
      <c r="H1228" s="66"/>
      <c r="I1228" s="57"/>
      <c r="J1228" s="63"/>
    </row>
    <row r="1229" spans="1:10">
      <c r="A1229" s="64"/>
      <c r="B1229" s="65"/>
      <c r="C1229" s="65"/>
      <c r="D1229" s="65"/>
      <c r="E1229" s="65"/>
      <c r="F1229" s="94"/>
      <c r="G1229" s="66"/>
      <c r="H1229" s="66"/>
      <c r="I1229" s="57"/>
      <c r="J1229" s="63"/>
    </row>
    <row r="1230" spans="1:10">
      <c r="A1230" s="64"/>
      <c r="B1230" s="65"/>
      <c r="C1230" s="65"/>
      <c r="D1230" s="65"/>
      <c r="E1230" s="65"/>
      <c r="F1230" s="94"/>
      <c r="G1230" s="66"/>
      <c r="H1230" s="66"/>
      <c r="I1230" s="57"/>
      <c r="J1230" s="63"/>
    </row>
    <row r="1231" spans="1:10">
      <c r="A1231" s="64"/>
      <c r="B1231" s="65"/>
      <c r="C1231" s="65"/>
      <c r="D1231" s="65"/>
      <c r="E1231" s="65"/>
      <c r="F1231" s="94"/>
      <c r="G1231" s="66"/>
      <c r="H1231" s="66"/>
      <c r="I1231" s="57"/>
      <c r="J1231" s="63"/>
    </row>
    <row r="1232" spans="1:10">
      <c r="A1232" s="64"/>
      <c r="B1232" s="65"/>
      <c r="C1232" s="65"/>
      <c r="D1232" s="65"/>
      <c r="E1232" s="65"/>
      <c r="F1232" s="94"/>
      <c r="G1232" s="66"/>
      <c r="H1232" s="66"/>
      <c r="I1232" s="57"/>
      <c r="J1232" s="63"/>
    </row>
    <row r="1233" spans="1:10">
      <c r="A1233" s="64"/>
      <c r="B1233" s="65"/>
      <c r="C1233" s="65"/>
      <c r="D1233" s="65"/>
      <c r="E1233" s="65"/>
      <c r="F1233" s="94"/>
      <c r="G1233" s="66"/>
      <c r="H1233" s="66"/>
      <c r="I1233" s="57"/>
      <c r="J1233" s="63"/>
    </row>
    <row r="1234" spans="1:10">
      <c r="A1234" s="64"/>
      <c r="B1234" s="65"/>
      <c r="C1234" s="65"/>
      <c r="D1234" s="65"/>
      <c r="E1234" s="65"/>
      <c r="F1234" s="94"/>
      <c r="G1234" s="66"/>
      <c r="H1234" s="66"/>
      <c r="I1234" s="57"/>
      <c r="J1234" s="63"/>
    </row>
    <row r="1235" spans="1:10">
      <c r="A1235" s="64"/>
      <c r="B1235" s="65"/>
      <c r="C1235" s="65"/>
      <c r="D1235" s="65"/>
      <c r="E1235" s="65"/>
      <c r="F1235" s="94"/>
      <c r="G1235" s="66"/>
      <c r="H1235" s="66"/>
      <c r="I1235" s="57"/>
      <c r="J1235" s="63"/>
    </row>
    <row r="1236" spans="1:10">
      <c r="A1236" s="64"/>
      <c r="B1236" s="65"/>
      <c r="C1236" s="65"/>
      <c r="D1236" s="65"/>
      <c r="E1236" s="65"/>
      <c r="F1236" s="94"/>
      <c r="G1236" s="66"/>
      <c r="H1236" s="66"/>
      <c r="I1236" s="57"/>
      <c r="J1236" s="63"/>
    </row>
    <row r="1237" spans="1:10">
      <c r="A1237" s="64"/>
      <c r="B1237" s="65"/>
      <c r="C1237" s="65"/>
      <c r="D1237" s="65"/>
      <c r="E1237" s="65"/>
      <c r="F1237" s="94"/>
      <c r="G1237" s="66"/>
      <c r="H1237" s="66"/>
      <c r="I1237" s="57"/>
      <c r="J1237" s="63"/>
    </row>
    <row r="1238" spans="1:10">
      <c r="A1238" s="64"/>
      <c r="B1238" s="65"/>
      <c r="C1238" s="65"/>
      <c r="D1238" s="65"/>
      <c r="E1238" s="65"/>
      <c r="F1238" s="94"/>
      <c r="G1238" s="66"/>
      <c r="H1238" s="66"/>
      <c r="I1238" s="57"/>
      <c r="J1238" s="63"/>
    </row>
    <row r="1239" spans="1:10">
      <c r="A1239" s="64"/>
      <c r="B1239" s="65"/>
      <c r="C1239" s="65"/>
      <c r="D1239" s="65"/>
      <c r="E1239" s="65"/>
      <c r="F1239" s="94"/>
      <c r="G1239" s="66"/>
      <c r="H1239" s="66"/>
      <c r="I1239" s="57"/>
      <c r="J1239" s="63"/>
    </row>
    <row r="1240" spans="1:10">
      <c r="A1240" s="64"/>
      <c r="B1240" s="65"/>
      <c r="C1240" s="65"/>
      <c r="D1240" s="65"/>
      <c r="E1240" s="65"/>
      <c r="F1240" s="94"/>
      <c r="G1240" s="66"/>
      <c r="H1240" s="66"/>
      <c r="I1240" s="57"/>
      <c r="J1240" s="63"/>
    </row>
    <row r="1241" spans="1:10">
      <c r="A1241" s="64"/>
      <c r="B1241" s="65"/>
      <c r="C1241" s="65"/>
      <c r="D1241" s="65"/>
      <c r="E1241" s="65"/>
      <c r="F1241" s="94"/>
      <c r="G1241" s="66"/>
      <c r="H1241" s="66"/>
      <c r="I1241" s="57"/>
      <c r="J1241" s="63"/>
    </row>
    <row r="1242" spans="1:10">
      <c r="A1242" s="64"/>
      <c r="B1242" s="65"/>
      <c r="C1242" s="65"/>
      <c r="D1242" s="65"/>
      <c r="E1242" s="65"/>
      <c r="F1242" s="94"/>
      <c r="G1242" s="66"/>
      <c r="H1242" s="66"/>
      <c r="I1242" s="57"/>
      <c r="J1242" s="63"/>
    </row>
    <row r="1243" spans="1:10">
      <c r="A1243" s="64"/>
      <c r="B1243" s="65"/>
      <c r="C1243" s="65"/>
      <c r="D1243" s="65"/>
      <c r="E1243" s="65"/>
      <c r="F1243" s="94"/>
      <c r="G1243" s="66"/>
      <c r="H1243" s="66"/>
      <c r="I1243" s="57"/>
      <c r="J1243" s="63"/>
    </row>
    <row r="1244" spans="1:10">
      <c r="A1244" s="64"/>
      <c r="B1244" s="65"/>
      <c r="C1244" s="65"/>
      <c r="D1244" s="65"/>
      <c r="E1244" s="65"/>
      <c r="F1244" s="94"/>
      <c r="G1244" s="66"/>
      <c r="H1244" s="66"/>
      <c r="I1244" s="57"/>
      <c r="J1244" s="63"/>
    </row>
    <row r="1245" spans="1:10">
      <c r="A1245" s="64"/>
      <c r="B1245" s="65"/>
      <c r="C1245" s="65"/>
      <c r="D1245" s="65"/>
      <c r="E1245" s="65"/>
      <c r="F1245" s="94"/>
      <c r="G1245" s="66"/>
      <c r="H1245" s="66"/>
      <c r="I1245" s="57"/>
      <c r="J1245" s="63"/>
    </row>
    <row r="1246" spans="1:10">
      <c r="A1246" s="64"/>
      <c r="B1246" s="65"/>
      <c r="C1246" s="65"/>
      <c r="D1246" s="65"/>
      <c r="E1246" s="65"/>
      <c r="F1246" s="94"/>
      <c r="G1246" s="66"/>
      <c r="H1246" s="66"/>
      <c r="I1246" s="57"/>
      <c r="J1246" s="63"/>
    </row>
    <row r="1247" spans="1:10">
      <c r="A1247" s="64"/>
      <c r="B1247" s="65"/>
      <c r="C1247" s="65"/>
      <c r="D1247" s="65"/>
      <c r="E1247" s="65"/>
      <c r="F1247" s="94"/>
      <c r="G1247" s="66"/>
      <c r="H1247" s="66"/>
      <c r="I1247" s="57"/>
      <c r="J1247" s="63"/>
    </row>
    <row r="1248" spans="1:10">
      <c r="A1248" s="64"/>
      <c r="B1248" s="65"/>
      <c r="C1248" s="65"/>
      <c r="D1248" s="65"/>
      <c r="E1248" s="65"/>
      <c r="F1248" s="94"/>
      <c r="G1248" s="66"/>
      <c r="H1248" s="66"/>
      <c r="I1248" s="57"/>
      <c r="J1248" s="63"/>
    </row>
    <row r="1249" spans="1:10">
      <c r="A1249" s="64"/>
      <c r="B1249" s="65"/>
      <c r="C1249" s="65"/>
      <c r="D1249" s="65"/>
      <c r="E1249" s="65"/>
      <c r="F1249" s="94"/>
      <c r="G1249" s="66"/>
      <c r="H1249" s="66"/>
      <c r="I1249" s="57"/>
      <c r="J1249" s="63"/>
    </row>
    <row r="1250" spans="1:10">
      <c r="A1250" s="64"/>
      <c r="B1250" s="65"/>
      <c r="C1250" s="65"/>
      <c r="D1250" s="65"/>
      <c r="E1250" s="65"/>
      <c r="F1250" s="94"/>
      <c r="G1250" s="66"/>
      <c r="H1250" s="66"/>
      <c r="I1250" s="57"/>
      <c r="J1250" s="63"/>
    </row>
    <row r="1251" spans="1:10">
      <c r="A1251" s="64"/>
      <c r="B1251" s="65"/>
      <c r="C1251" s="65"/>
      <c r="D1251" s="65"/>
      <c r="E1251" s="65"/>
      <c r="F1251" s="94"/>
      <c r="G1251" s="66"/>
      <c r="H1251" s="66"/>
      <c r="I1251" s="57"/>
      <c r="J1251" s="63"/>
    </row>
    <row r="1252" spans="1:10">
      <c r="A1252" s="64"/>
      <c r="B1252" s="65"/>
      <c r="C1252" s="65"/>
      <c r="D1252" s="65"/>
      <c r="E1252" s="65"/>
      <c r="F1252" s="94"/>
      <c r="G1252" s="66"/>
      <c r="H1252" s="66"/>
      <c r="I1252" s="126"/>
      <c r="J1252" s="63"/>
    </row>
    <row r="1253" spans="1:10">
      <c r="A1253" s="64"/>
      <c r="B1253" s="65"/>
      <c r="C1253" s="65"/>
      <c r="D1253" s="65"/>
      <c r="E1253" s="65"/>
      <c r="F1253" s="94"/>
      <c r="G1253" s="66"/>
      <c r="H1253" s="66"/>
      <c r="I1253" s="57"/>
      <c r="J1253" s="63"/>
    </row>
    <row r="1254" spans="1:10">
      <c r="A1254" s="64"/>
      <c r="B1254" s="65"/>
      <c r="C1254" s="65"/>
      <c r="D1254" s="65"/>
      <c r="E1254" s="65"/>
      <c r="F1254" s="94"/>
      <c r="G1254" s="66"/>
      <c r="H1254" s="66"/>
      <c r="I1254" s="57"/>
      <c r="J1254" s="63"/>
    </row>
    <row r="1255" spans="1:10">
      <c r="A1255" s="64"/>
      <c r="B1255" s="65"/>
      <c r="C1255" s="65"/>
      <c r="D1255" s="65"/>
      <c r="E1255" s="65"/>
      <c r="F1255" s="94"/>
      <c r="G1255" s="66"/>
      <c r="H1255" s="66"/>
      <c r="I1255" s="57"/>
      <c r="J1255" s="63"/>
    </row>
    <row r="1256" spans="1:10">
      <c r="A1256" s="64"/>
      <c r="B1256" s="65"/>
      <c r="C1256" s="65"/>
      <c r="D1256" s="65"/>
      <c r="E1256" s="65"/>
      <c r="F1256" s="94"/>
      <c r="G1256" s="66"/>
      <c r="H1256" s="66"/>
      <c r="I1256" s="57"/>
      <c r="J1256" s="63"/>
    </row>
    <row r="1257" spans="1:10">
      <c r="A1257" s="64"/>
      <c r="B1257" s="65"/>
      <c r="C1257" s="65"/>
      <c r="D1257" s="65"/>
      <c r="E1257" s="65"/>
      <c r="F1257" s="94"/>
      <c r="G1257" s="66"/>
      <c r="H1257" s="66"/>
      <c r="I1257" s="57"/>
      <c r="J1257" s="63"/>
    </row>
    <row r="1258" spans="1:10">
      <c r="A1258" s="64"/>
      <c r="B1258" s="65"/>
      <c r="C1258" s="65"/>
      <c r="D1258" s="65"/>
      <c r="E1258" s="65"/>
      <c r="F1258" s="94"/>
      <c r="G1258" s="66"/>
      <c r="H1258" s="66"/>
      <c r="I1258" s="57"/>
      <c r="J1258" s="63"/>
    </row>
    <row r="1259" spans="1:10">
      <c r="A1259" s="64"/>
      <c r="B1259" s="65"/>
      <c r="C1259" s="65"/>
      <c r="D1259" s="65"/>
      <c r="E1259" s="65"/>
      <c r="F1259" s="94"/>
      <c r="G1259" s="66"/>
      <c r="H1259" s="66"/>
      <c r="I1259" s="57"/>
      <c r="J1259" s="63"/>
    </row>
    <row r="1260" spans="1:10">
      <c r="A1260" s="64"/>
      <c r="B1260" s="65"/>
      <c r="C1260" s="65"/>
      <c r="D1260" s="65"/>
      <c r="E1260" s="65"/>
      <c r="F1260" s="94"/>
      <c r="G1260" s="66"/>
      <c r="H1260" s="66"/>
      <c r="I1260" s="57"/>
      <c r="J1260" s="63"/>
    </row>
    <row r="1261" spans="1:10" ht="12.75" customHeight="1">
      <c r="A1261" s="108"/>
      <c r="B1261" s="71"/>
      <c r="C1261" s="71"/>
      <c r="D1261" s="39"/>
      <c r="E1261" s="185"/>
      <c r="F1261" s="94"/>
      <c r="G1261" s="66"/>
      <c r="H1261" s="66"/>
      <c r="I1261" s="57"/>
      <c r="J1261" s="63"/>
    </row>
    <row r="1262" spans="1:10" ht="12.75" customHeight="1">
      <c r="A1262" s="108"/>
      <c r="B1262" s="71"/>
      <c r="C1262" s="71"/>
      <c r="D1262" s="39"/>
      <c r="E1262" s="185"/>
      <c r="F1262" s="94"/>
      <c r="G1262" s="66"/>
      <c r="H1262" s="66"/>
      <c r="I1262" s="57"/>
      <c r="J1262" s="63"/>
    </row>
    <row r="1263" spans="1:10">
      <c r="A1263" s="64"/>
      <c r="B1263" s="65"/>
      <c r="C1263" s="65"/>
      <c r="D1263" s="65"/>
      <c r="E1263" s="65"/>
      <c r="F1263" s="94"/>
      <c r="G1263" s="66"/>
      <c r="H1263" s="66"/>
      <c r="I1263" s="57"/>
      <c r="J1263" s="63"/>
    </row>
    <row r="1264" spans="1:10" ht="12.75" customHeight="1">
      <c r="A1264" s="108"/>
      <c r="B1264" s="71"/>
      <c r="C1264" s="71"/>
      <c r="D1264" s="39"/>
      <c r="E1264" s="185"/>
      <c r="F1264" s="39"/>
      <c r="G1264" s="109"/>
      <c r="H1264" s="109"/>
      <c r="I1264" s="110"/>
      <c r="J1264" s="63"/>
    </row>
    <row r="1265" spans="1:10" ht="12.75" customHeight="1">
      <c r="A1265" s="108"/>
      <c r="B1265" s="71"/>
      <c r="C1265" s="71"/>
      <c r="D1265" s="39"/>
      <c r="E1265" s="185"/>
      <c r="F1265" s="39"/>
      <c r="G1265" s="109"/>
      <c r="H1265" s="109"/>
      <c r="I1265" s="110"/>
      <c r="J1265" s="63"/>
    </row>
    <row r="1266" spans="1:10" ht="12.75" customHeight="1">
      <c r="A1266" s="108"/>
      <c r="B1266" s="71"/>
      <c r="C1266" s="71"/>
      <c r="D1266" s="39"/>
      <c r="E1266" s="185"/>
      <c r="F1266" s="39"/>
      <c r="G1266" s="109"/>
      <c r="H1266" s="109"/>
      <c r="I1266" s="110"/>
      <c r="J1266" s="63"/>
    </row>
    <row r="1267" spans="1:10" ht="15" customHeight="1">
      <c r="A1267" s="108"/>
      <c r="B1267" s="71"/>
      <c r="C1267" s="71"/>
      <c r="D1267" s="71"/>
      <c r="E1267" s="253"/>
      <c r="F1267" s="39"/>
      <c r="G1267" s="109"/>
      <c r="H1267" s="109"/>
      <c r="I1267" s="110"/>
      <c r="J1267" s="63"/>
    </row>
    <row r="1268" spans="1:10">
      <c r="A1268" s="108"/>
      <c r="B1268" s="71"/>
      <c r="C1268" s="71"/>
      <c r="D1268" s="71"/>
      <c r="E1268" s="71"/>
      <c r="F1268" s="39"/>
      <c r="G1268" s="109"/>
      <c r="H1268" s="109"/>
      <c r="I1268" s="110"/>
      <c r="J1268" s="63"/>
    </row>
    <row r="1269" spans="1:10">
      <c r="A1269" s="108"/>
      <c r="B1269" s="71"/>
      <c r="C1269" s="71"/>
      <c r="D1269" s="65"/>
      <c r="E1269" s="65"/>
      <c r="F1269" s="94"/>
      <c r="G1269" s="66"/>
      <c r="H1269" s="66"/>
      <c r="I1269" s="57"/>
      <c r="J1269" s="63"/>
    </row>
    <row r="1270" spans="1:10" ht="15" customHeight="1">
      <c r="A1270" s="108"/>
      <c r="B1270" s="71"/>
      <c r="C1270" s="71"/>
      <c r="D1270" s="65"/>
      <c r="E1270" s="118"/>
      <c r="F1270" s="94"/>
      <c r="G1270" s="66"/>
      <c r="H1270" s="66"/>
      <c r="I1270" s="57"/>
      <c r="J1270" s="63"/>
    </row>
    <row r="1271" spans="1:10" ht="15" customHeight="1">
      <c r="A1271" s="108"/>
      <c r="B1271" s="65"/>
      <c r="C1271" s="65"/>
      <c r="D1271" s="65"/>
      <c r="E1271" s="118"/>
      <c r="F1271" s="94"/>
      <c r="G1271" s="66"/>
      <c r="H1271" s="66"/>
      <c r="I1271" s="57"/>
      <c r="J1271" s="63"/>
    </row>
    <row r="1272" spans="1:10">
      <c r="A1272" s="108"/>
      <c r="B1272" s="65"/>
      <c r="C1272" s="65"/>
      <c r="D1272" s="65"/>
      <c r="E1272" s="65"/>
      <c r="F1272" s="94"/>
      <c r="G1272" s="66"/>
      <c r="H1272" s="66"/>
      <c r="I1272" s="57"/>
      <c r="J1272" s="63"/>
    </row>
    <row r="1273" spans="1:10" ht="15" customHeight="1">
      <c r="A1273" s="108"/>
      <c r="B1273" s="65"/>
      <c r="C1273" s="65"/>
      <c r="D1273" s="65"/>
      <c r="E1273" s="118"/>
      <c r="F1273" s="94"/>
      <c r="G1273" s="66"/>
      <c r="H1273" s="66"/>
      <c r="I1273" s="57"/>
      <c r="J1273" s="63"/>
    </row>
    <row r="1274" spans="1:10" ht="15" customHeight="1">
      <c r="A1274" s="108"/>
      <c r="B1274" s="65"/>
      <c r="C1274" s="65"/>
      <c r="D1274" s="65"/>
      <c r="E1274" s="118"/>
      <c r="F1274" s="94"/>
      <c r="G1274" s="66"/>
      <c r="H1274" s="66"/>
      <c r="I1274" s="57"/>
      <c r="J1274" s="63"/>
    </row>
    <row r="1275" spans="1:10">
      <c r="A1275" s="64"/>
      <c r="B1275" s="65"/>
      <c r="C1275" s="65"/>
      <c r="D1275" s="65"/>
      <c r="E1275" s="65"/>
      <c r="F1275" s="94"/>
      <c r="G1275" s="66"/>
      <c r="H1275" s="66"/>
      <c r="I1275" s="57"/>
      <c r="J1275" s="63"/>
    </row>
    <row r="1276" spans="1:10">
      <c r="A1276" s="64"/>
      <c r="B1276" s="65"/>
      <c r="C1276" s="65"/>
      <c r="D1276" s="65"/>
      <c r="E1276" s="65"/>
      <c r="F1276" s="94"/>
      <c r="G1276" s="66"/>
      <c r="H1276" s="66"/>
      <c r="I1276" s="57"/>
      <c r="J1276" s="63"/>
    </row>
    <row r="1277" spans="1:10">
      <c r="A1277" s="64"/>
      <c r="B1277" s="65"/>
      <c r="C1277" s="65"/>
      <c r="D1277" s="65"/>
      <c r="E1277" s="65"/>
      <c r="F1277" s="94"/>
      <c r="G1277" s="66"/>
      <c r="H1277" s="66"/>
      <c r="I1277" s="57"/>
      <c r="J1277" s="123"/>
    </row>
    <row r="1278" spans="1:10">
      <c r="A1278" s="64"/>
      <c r="B1278" s="65"/>
      <c r="C1278" s="65"/>
      <c r="D1278" s="65"/>
      <c r="E1278" s="65"/>
      <c r="F1278" s="94"/>
      <c r="G1278" s="66"/>
      <c r="H1278" s="66"/>
      <c r="I1278" s="57"/>
      <c r="J1278" s="63"/>
    </row>
    <row r="1279" spans="1:10">
      <c r="A1279" s="64"/>
      <c r="B1279" s="65"/>
      <c r="C1279" s="65"/>
      <c r="D1279" s="65"/>
      <c r="E1279" s="65"/>
      <c r="F1279" s="94"/>
      <c r="G1279" s="66"/>
      <c r="H1279" s="66"/>
      <c r="I1279" s="57"/>
      <c r="J1279" s="63"/>
    </row>
    <row r="1280" spans="1:10">
      <c r="A1280" s="64"/>
      <c r="B1280" s="65"/>
      <c r="C1280" s="65"/>
      <c r="D1280" s="65"/>
      <c r="E1280" s="65"/>
      <c r="F1280" s="94"/>
      <c r="G1280" s="66"/>
      <c r="H1280" s="66"/>
      <c r="I1280" s="57"/>
      <c r="J1280" s="63"/>
    </row>
    <row r="1281" spans="1:10">
      <c r="A1281" s="64"/>
      <c r="B1281" s="65"/>
      <c r="C1281" s="65"/>
      <c r="D1281" s="65"/>
      <c r="E1281" s="65"/>
      <c r="F1281" s="94"/>
      <c r="G1281" s="66"/>
      <c r="H1281" s="66"/>
      <c r="I1281" s="57"/>
      <c r="J1281" s="63"/>
    </row>
    <row r="1282" spans="1:10">
      <c r="A1282" s="64"/>
      <c r="B1282" s="65"/>
      <c r="C1282" s="65"/>
      <c r="D1282" s="65"/>
      <c r="E1282" s="65"/>
      <c r="F1282" s="94"/>
      <c r="G1282" s="66"/>
      <c r="H1282" s="66"/>
      <c r="I1282" s="57"/>
      <c r="J1282" s="63"/>
    </row>
    <row r="1283" spans="1:10">
      <c r="A1283" s="64"/>
      <c r="B1283" s="65"/>
      <c r="C1283" s="65"/>
      <c r="D1283" s="65"/>
      <c r="E1283" s="65"/>
      <c r="F1283" s="94"/>
      <c r="G1283" s="66"/>
      <c r="H1283" s="66"/>
      <c r="I1283" s="57"/>
      <c r="J1283" s="63"/>
    </row>
    <row r="1284" spans="1:10">
      <c r="A1284" s="64"/>
      <c r="B1284" s="65"/>
      <c r="C1284" s="65"/>
      <c r="D1284" s="65"/>
      <c r="E1284" s="65"/>
      <c r="F1284" s="94"/>
      <c r="G1284" s="66"/>
      <c r="H1284" s="66"/>
      <c r="I1284" s="57"/>
      <c r="J1284" s="63"/>
    </row>
    <row r="1285" spans="1:10">
      <c r="A1285" s="64"/>
      <c r="B1285" s="65"/>
      <c r="C1285" s="65"/>
      <c r="D1285" s="65"/>
      <c r="E1285" s="65"/>
      <c r="F1285" s="94"/>
      <c r="G1285" s="66"/>
      <c r="H1285" s="66"/>
      <c r="I1285" s="57"/>
      <c r="J1285" s="63"/>
    </row>
    <row r="1286" spans="1:10">
      <c r="A1286" s="64"/>
      <c r="B1286" s="65"/>
      <c r="C1286" s="65"/>
      <c r="D1286" s="65"/>
      <c r="E1286" s="65"/>
      <c r="F1286" s="94"/>
      <c r="G1286" s="66"/>
      <c r="H1286" s="66"/>
      <c r="I1286" s="57"/>
      <c r="J1286" s="63"/>
    </row>
    <row r="1287" spans="1:10">
      <c r="A1287" s="64"/>
      <c r="B1287" s="65"/>
      <c r="C1287" s="65"/>
      <c r="D1287" s="65"/>
      <c r="E1287" s="65"/>
      <c r="F1287" s="94"/>
      <c r="G1287" s="66"/>
      <c r="H1287" s="66"/>
      <c r="I1287" s="57"/>
      <c r="J1287" s="63"/>
    </row>
    <row r="1288" spans="1:10">
      <c r="A1288" s="64"/>
      <c r="B1288" s="65"/>
      <c r="C1288" s="65"/>
      <c r="D1288" s="65"/>
      <c r="E1288" s="65"/>
      <c r="F1288" s="94"/>
      <c r="G1288" s="66"/>
      <c r="H1288" s="66"/>
      <c r="I1288" s="57"/>
      <c r="J1288" s="63"/>
    </row>
    <row r="1289" spans="1:10">
      <c r="A1289" s="64"/>
      <c r="B1289" s="65"/>
      <c r="C1289" s="65"/>
      <c r="D1289" s="65"/>
      <c r="E1289" s="65"/>
      <c r="F1289" s="94"/>
      <c r="G1289" s="95"/>
      <c r="H1289" s="95"/>
      <c r="I1289" s="57"/>
      <c r="J1289" s="63"/>
    </row>
    <row r="1290" spans="1:10">
      <c r="A1290" s="64"/>
      <c r="B1290" s="65"/>
      <c r="C1290" s="65"/>
      <c r="D1290" s="65"/>
      <c r="E1290" s="65"/>
      <c r="F1290" s="94"/>
      <c r="G1290" s="95"/>
      <c r="H1290" s="95"/>
      <c r="I1290" s="57"/>
      <c r="J1290" s="63"/>
    </row>
    <row r="1291" spans="1:10">
      <c r="A1291" s="64"/>
      <c r="B1291" s="65"/>
      <c r="C1291" s="65"/>
      <c r="D1291" s="65"/>
      <c r="E1291" s="65"/>
      <c r="F1291" s="94"/>
      <c r="G1291" s="95"/>
      <c r="H1291" s="95"/>
      <c r="I1291" s="57"/>
      <c r="J1291" s="63"/>
    </row>
    <row r="1292" spans="1:10">
      <c r="A1292" s="64"/>
      <c r="B1292" s="65"/>
      <c r="C1292" s="65"/>
      <c r="D1292" s="65"/>
      <c r="E1292" s="65"/>
      <c r="F1292" s="94"/>
      <c r="G1292" s="95"/>
      <c r="H1292" s="95"/>
      <c r="I1292" s="57"/>
      <c r="J1292" s="63"/>
    </row>
    <row r="1293" spans="1:10">
      <c r="A1293" s="64"/>
      <c r="B1293" s="65"/>
      <c r="C1293" s="65"/>
      <c r="D1293" s="65"/>
      <c r="E1293" s="65"/>
      <c r="F1293" s="94"/>
      <c r="G1293" s="95"/>
      <c r="H1293" s="95"/>
      <c r="I1293" s="57"/>
      <c r="J1293" s="63"/>
    </row>
    <row r="1294" spans="1:10">
      <c r="A1294" s="64"/>
      <c r="B1294" s="65"/>
      <c r="C1294" s="65"/>
      <c r="D1294" s="65"/>
      <c r="E1294" s="65"/>
      <c r="F1294" s="94"/>
      <c r="G1294" s="95"/>
      <c r="H1294" s="95"/>
      <c r="I1294" s="57"/>
      <c r="J1294" s="63"/>
    </row>
    <row r="1295" spans="1:10">
      <c r="A1295" s="64"/>
      <c r="B1295" s="65"/>
      <c r="C1295" s="65"/>
      <c r="D1295" s="65"/>
      <c r="E1295" s="65"/>
      <c r="F1295" s="94"/>
      <c r="G1295" s="95"/>
      <c r="H1295" s="95"/>
      <c r="I1295" s="57"/>
      <c r="J1295" s="63"/>
    </row>
    <row r="1296" spans="1:10">
      <c r="A1296" s="64"/>
      <c r="B1296" s="65"/>
      <c r="C1296" s="65"/>
      <c r="D1296" s="65"/>
      <c r="E1296" s="65"/>
      <c r="F1296" s="94"/>
      <c r="G1296" s="95"/>
      <c r="H1296" s="95"/>
      <c r="I1296" s="57"/>
      <c r="J1296" s="63"/>
    </row>
    <row r="1297" spans="1:10">
      <c r="A1297" s="64"/>
      <c r="B1297" s="65"/>
      <c r="C1297" s="65"/>
      <c r="D1297" s="65"/>
      <c r="E1297" s="65"/>
      <c r="F1297" s="94"/>
      <c r="G1297" s="95"/>
      <c r="H1297" s="95"/>
      <c r="I1297" s="57"/>
      <c r="J1297" s="63"/>
    </row>
    <row r="1298" spans="1:10">
      <c r="A1298" s="64"/>
      <c r="B1298" s="65"/>
      <c r="C1298" s="65"/>
      <c r="D1298" s="65"/>
      <c r="E1298" s="65"/>
      <c r="F1298" s="94"/>
      <c r="G1298" s="95"/>
      <c r="H1298" s="95"/>
      <c r="I1298" s="57"/>
      <c r="J1298" s="63"/>
    </row>
    <row r="1299" spans="1:10">
      <c r="A1299" s="64"/>
      <c r="B1299" s="65"/>
      <c r="C1299" s="65"/>
      <c r="D1299" s="65"/>
      <c r="E1299" s="65"/>
      <c r="F1299" s="94"/>
      <c r="G1299" s="95"/>
      <c r="H1299" s="95"/>
      <c r="I1299" s="57"/>
      <c r="J1299" s="63"/>
    </row>
    <row r="1300" spans="1:10">
      <c r="A1300" s="64"/>
      <c r="B1300" s="65"/>
      <c r="C1300" s="65"/>
      <c r="D1300" s="65"/>
      <c r="E1300" s="65"/>
      <c r="F1300" s="94"/>
      <c r="G1300" s="95"/>
      <c r="H1300" s="95"/>
      <c r="I1300" s="57"/>
      <c r="J1300" s="63"/>
    </row>
    <row r="1301" spans="1:10">
      <c r="A1301" s="64"/>
      <c r="B1301" s="65"/>
      <c r="C1301" s="65"/>
      <c r="D1301" s="65"/>
      <c r="E1301" s="65"/>
      <c r="F1301" s="94"/>
      <c r="G1301" s="95"/>
      <c r="H1301" s="95"/>
      <c r="I1301" s="57"/>
      <c r="J1301" s="63"/>
    </row>
    <row r="1302" spans="1:10">
      <c r="A1302" s="64"/>
      <c r="B1302" s="65"/>
      <c r="C1302" s="65"/>
      <c r="D1302" s="65"/>
      <c r="E1302" s="65"/>
      <c r="F1302" s="94"/>
      <c r="G1302" s="95"/>
      <c r="H1302" s="95"/>
      <c r="I1302" s="57"/>
      <c r="J1302" s="63"/>
    </row>
    <row r="1303" spans="1:10">
      <c r="A1303" s="64"/>
      <c r="B1303" s="65"/>
      <c r="C1303" s="65"/>
      <c r="D1303" s="65"/>
      <c r="E1303" s="65"/>
      <c r="F1303" s="94"/>
      <c r="G1303" s="95"/>
      <c r="H1303" s="95"/>
      <c r="I1303" s="57"/>
      <c r="J1303" s="100"/>
    </row>
    <row r="1304" spans="1:10">
      <c r="A1304" s="64"/>
      <c r="B1304" s="65"/>
      <c r="C1304" s="65"/>
      <c r="D1304" s="65"/>
      <c r="E1304" s="65"/>
      <c r="F1304" s="94"/>
      <c r="G1304" s="95"/>
      <c r="H1304" s="95"/>
      <c r="I1304" s="57"/>
      <c r="J1304" s="63"/>
    </row>
    <row r="1305" spans="1:10">
      <c r="A1305" s="64"/>
      <c r="B1305" s="65"/>
      <c r="C1305" s="65"/>
      <c r="D1305" s="65"/>
      <c r="E1305" s="65"/>
      <c r="F1305" s="94"/>
      <c r="G1305" s="95"/>
      <c r="H1305" s="95"/>
      <c r="I1305" s="57"/>
      <c r="J1305" s="63"/>
    </row>
    <row r="1306" spans="1:10">
      <c r="A1306" s="64"/>
      <c r="B1306" s="65"/>
      <c r="C1306" s="65"/>
      <c r="D1306" s="65"/>
      <c r="E1306" s="65"/>
      <c r="F1306" s="94"/>
      <c r="G1306" s="95"/>
      <c r="H1306" s="95"/>
      <c r="I1306" s="57"/>
      <c r="J1306" s="63"/>
    </row>
    <row r="1307" spans="1:10">
      <c r="A1307" s="64"/>
      <c r="B1307" s="65"/>
      <c r="C1307" s="65"/>
      <c r="D1307" s="65"/>
      <c r="E1307" s="65"/>
      <c r="F1307" s="94"/>
      <c r="G1307" s="95"/>
      <c r="H1307" s="95"/>
      <c r="I1307" s="57"/>
      <c r="J1307" s="63"/>
    </row>
    <row r="1308" spans="1:10">
      <c r="A1308" s="64"/>
      <c r="B1308" s="65"/>
      <c r="C1308" s="65"/>
      <c r="D1308" s="65"/>
      <c r="E1308" s="65"/>
      <c r="F1308" s="94"/>
      <c r="G1308" s="95"/>
      <c r="H1308" s="95"/>
      <c r="I1308" s="57"/>
      <c r="J1308" s="63"/>
    </row>
    <row r="1309" spans="1:10">
      <c r="A1309" s="64"/>
      <c r="B1309" s="65"/>
      <c r="C1309" s="65"/>
      <c r="D1309" s="65"/>
      <c r="E1309" s="65"/>
      <c r="F1309" s="94"/>
      <c r="G1309" s="95"/>
      <c r="H1309" s="95"/>
      <c r="I1309" s="57"/>
      <c r="J1309" s="63"/>
    </row>
    <row r="1310" spans="1:10">
      <c r="A1310" s="64"/>
      <c r="B1310" s="65"/>
      <c r="C1310" s="65"/>
      <c r="D1310" s="65"/>
      <c r="E1310" s="65"/>
      <c r="F1310" s="94"/>
      <c r="G1310" s="95"/>
      <c r="H1310" s="95"/>
      <c r="I1310" s="57"/>
      <c r="J1310" s="63"/>
    </row>
    <row r="1311" spans="1:10">
      <c r="A1311" s="64"/>
      <c r="B1311" s="65"/>
      <c r="C1311" s="65"/>
      <c r="D1311" s="65"/>
      <c r="E1311" s="65"/>
      <c r="F1311" s="94"/>
      <c r="G1311" s="95"/>
      <c r="H1311" s="95"/>
      <c r="I1311" s="57"/>
      <c r="J1311" s="63"/>
    </row>
    <row r="1312" spans="1:10">
      <c r="A1312" s="64"/>
      <c r="B1312" s="65"/>
      <c r="C1312" s="65"/>
      <c r="D1312" s="65"/>
      <c r="E1312" s="65"/>
      <c r="F1312" s="94"/>
      <c r="G1312" s="95"/>
      <c r="H1312" s="95"/>
      <c r="I1312" s="57"/>
      <c r="J1312" s="63"/>
    </row>
    <row r="1313" spans="1:10" ht="15" customHeight="1">
      <c r="A1313" s="64"/>
      <c r="B1313" s="65"/>
      <c r="C1313" s="65"/>
      <c r="D1313" s="65"/>
      <c r="E1313" s="118"/>
      <c r="F1313" s="94"/>
      <c r="G1313" s="66"/>
      <c r="H1313" s="66"/>
      <c r="I1313" s="57"/>
      <c r="J1313" s="63"/>
    </row>
    <row r="1314" spans="1:10" ht="15" customHeight="1">
      <c r="A1314" s="64"/>
      <c r="B1314" s="65"/>
      <c r="C1314" s="65"/>
      <c r="D1314" s="65"/>
      <c r="E1314" s="118"/>
      <c r="F1314" s="94"/>
      <c r="G1314" s="66"/>
      <c r="H1314" s="66"/>
      <c r="I1314" s="57"/>
      <c r="J1314" s="63"/>
    </row>
    <row r="1315" spans="1:10" ht="15" customHeight="1">
      <c r="A1315" s="64"/>
      <c r="B1315" s="65"/>
      <c r="C1315" s="65"/>
      <c r="D1315" s="65"/>
      <c r="E1315" s="118"/>
      <c r="F1315" s="94"/>
      <c r="G1315" s="66"/>
      <c r="H1315" s="66"/>
      <c r="I1315" s="57"/>
      <c r="J1315" s="63"/>
    </row>
    <row r="1316" spans="1:10">
      <c r="A1316" s="64"/>
      <c r="B1316" s="65"/>
      <c r="C1316" s="65"/>
      <c r="D1316" s="65"/>
      <c r="E1316" s="65"/>
      <c r="F1316" s="94"/>
      <c r="G1316" s="66"/>
      <c r="H1316" s="66"/>
      <c r="I1316" s="57"/>
      <c r="J1316" s="63"/>
    </row>
    <row r="1317" spans="1:10">
      <c r="A1317" s="64"/>
      <c r="B1317" s="65"/>
      <c r="C1317" s="65"/>
      <c r="D1317" s="65"/>
      <c r="E1317" s="65"/>
      <c r="F1317" s="94"/>
      <c r="G1317" s="66"/>
      <c r="H1317" s="66"/>
      <c r="I1317" s="57"/>
      <c r="J1317" s="63"/>
    </row>
    <row r="1318" spans="1:10">
      <c r="A1318" s="64"/>
      <c r="B1318" s="65"/>
      <c r="C1318" s="65"/>
      <c r="D1318" s="65"/>
      <c r="E1318" s="65"/>
      <c r="F1318" s="94"/>
      <c r="G1318" s="66"/>
      <c r="H1318" s="66"/>
      <c r="I1318" s="57"/>
      <c r="J1318" s="63"/>
    </row>
    <row r="1319" spans="1:10">
      <c r="A1319" s="64"/>
      <c r="B1319" s="65"/>
      <c r="C1319" s="65"/>
      <c r="D1319" s="65"/>
      <c r="E1319" s="65"/>
      <c r="F1319" s="94"/>
      <c r="G1319" s="66"/>
      <c r="H1319" s="66"/>
      <c r="I1319" s="57"/>
      <c r="J1319" s="63"/>
    </row>
    <row r="1320" spans="1:10">
      <c r="A1320" s="64"/>
      <c r="B1320" s="65"/>
      <c r="C1320" s="65"/>
      <c r="D1320" s="65"/>
      <c r="E1320" s="65"/>
      <c r="F1320" s="94"/>
      <c r="G1320" s="66"/>
      <c r="H1320" s="66"/>
      <c r="I1320" s="57"/>
      <c r="J1320" s="63"/>
    </row>
    <row r="1321" spans="1:10">
      <c r="A1321" s="64"/>
      <c r="B1321" s="65"/>
      <c r="C1321" s="65"/>
      <c r="D1321" s="65"/>
      <c r="E1321" s="65"/>
      <c r="F1321" s="94"/>
      <c r="G1321" s="66"/>
      <c r="H1321" s="66"/>
      <c r="I1321" s="57"/>
      <c r="J1321" s="63"/>
    </row>
    <row r="1322" spans="1:10">
      <c r="A1322" s="64"/>
      <c r="B1322" s="65"/>
      <c r="C1322" s="65"/>
      <c r="D1322" s="65"/>
      <c r="E1322" s="65"/>
      <c r="F1322" s="94"/>
      <c r="G1322" s="66"/>
      <c r="H1322" s="66"/>
      <c r="I1322" s="57"/>
      <c r="J1322" s="63"/>
    </row>
    <row r="1323" spans="1:10">
      <c r="A1323" s="64"/>
      <c r="B1323" s="65"/>
      <c r="C1323" s="65"/>
      <c r="D1323" s="65"/>
      <c r="E1323" s="65"/>
      <c r="F1323" s="94"/>
      <c r="G1323" s="66"/>
      <c r="H1323" s="66"/>
      <c r="I1323" s="57"/>
      <c r="J1323" s="63"/>
    </row>
    <row r="1324" spans="1:10">
      <c r="A1324" s="64"/>
      <c r="B1324" s="65"/>
      <c r="C1324" s="65"/>
      <c r="D1324" s="65"/>
      <c r="E1324" s="65"/>
      <c r="F1324" s="94"/>
      <c r="G1324" s="66"/>
      <c r="H1324" s="66"/>
      <c r="I1324" s="57"/>
      <c r="J1324" s="63"/>
    </row>
    <row r="1325" spans="1:10">
      <c r="A1325" s="64"/>
      <c r="B1325" s="65"/>
      <c r="C1325" s="65"/>
      <c r="D1325" s="65"/>
      <c r="E1325" s="65"/>
      <c r="F1325" s="94"/>
      <c r="G1325" s="66"/>
      <c r="H1325" s="66"/>
      <c r="I1325" s="57"/>
      <c r="J1325" s="63"/>
    </row>
    <row r="1326" spans="1:10">
      <c r="A1326" s="64"/>
      <c r="B1326" s="65"/>
      <c r="C1326" s="65"/>
      <c r="D1326" s="65"/>
      <c r="E1326" s="65"/>
      <c r="F1326" s="94"/>
      <c r="G1326" s="66"/>
      <c r="H1326" s="66"/>
      <c r="I1326" s="57"/>
      <c r="J1326" s="63"/>
    </row>
    <row r="1327" spans="1:10">
      <c r="A1327" s="64"/>
      <c r="B1327" s="65"/>
      <c r="C1327" s="65"/>
      <c r="D1327" s="65"/>
      <c r="E1327" s="65"/>
      <c r="F1327" s="94"/>
      <c r="G1327" s="66"/>
      <c r="H1327" s="66"/>
      <c r="I1327" s="57"/>
      <c r="J1327" s="63"/>
    </row>
    <row r="1328" spans="1:10">
      <c r="A1328" s="64"/>
      <c r="B1328" s="65"/>
      <c r="C1328" s="65"/>
      <c r="D1328" s="65"/>
      <c r="E1328" s="65"/>
      <c r="F1328" s="94"/>
      <c r="G1328" s="66"/>
      <c r="H1328" s="66"/>
      <c r="I1328" s="57"/>
      <c r="J1328" s="63"/>
    </row>
    <row r="1329" spans="1:10">
      <c r="A1329" s="64"/>
      <c r="B1329" s="65"/>
      <c r="C1329" s="65"/>
      <c r="D1329" s="65"/>
      <c r="E1329" s="65"/>
      <c r="F1329" s="94"/>
      <c r="G1329" s="66"/>
      <c r="H1329" s="66"/>
      <c r="I1329" s="57"/>
      <c r="J1329" s="63"/>
    </row>
    <row r="1330" spans="1:10">
      <c r="A1330" s="64"/>
      <c r="B1330" s="65"/>
      <c r="C1330" s="65"/>
      <c r="D1330" s="65"/>
      <c r="E1330" s="65"/>
      <c r="F1330" s="94"/>
      <c r="G1330" s="66"/>
      <c r="H1330" s="66"/>
      <c r="I1330" s="57"/>
      <c r="J1330" s="63"/>
    </row>
    <row r="1331" spans="1:10">
      <c r="A1331" s="64"/>
      <c r="B1331" s="65"/>
      <c r="C1331" s="65"/>
      <c r="D1331" s="65"/>
      <c r="E1331" s="65"/>
      <c r="F1331" s="94"/>
      <c r="G1331" s="66"/>
      <c r="H1331" s="66"/>
      <c r="I1331" s="57"/>
      <c r="J1331" s="63"/>
    </row>
    <row r="1332" spans="1:10" ht="15" customHeight="1">
      <c r="A1332" s="64"/>
      <c r="B1332" s="65"/>
      <c r="C1332" s="65"/>
      <c r="D1332" s="65"/>
      <c r="E1332" s="65"/>
      <c r="F1332" s="94"/>
      <c r="G1332" s="66"/>
      <c r="H1332" s="66"/>
      <c r="I1332" s="57"/>
      <c r="J1332" s="100"/>
    </row>
    <row r="1333" spans="1:10" ht="15" customHeight="1">
      <c r="A1333" s="64"/>
      <c r="B1333" s="65"/>
      <c r="C1333" s="65"/>
      <c r="D1333" s="65"/>
      <c r="E1333" s="65"/>
      <c r="F1333" s="94"/>
      <c r="G1333" s="66"/>
      <c r="H1333" s="66"/>
      <c r="I1333" s="57"/>
      <c r="J1333" s="63"/>
    </row>
    <row r="1334" spans="1:10" ht="15" customHeight="1">
      <c r="A1334" s="64"/>
      <c r="B1334" s="65"/>
      <c r="C1334" s="65"/>
      <c r="D1334" s="65"/>
      <c r="E1334" s="65"/>
      <c r="F1334" s="94"/>
      <c r="G1334" s="66"/>
      <c r="H1334" s="66"/>
      <c r="I1334" s="57"/>
      <c r="J1334" s="63"/>
    </row>
    <row r="1335" spans="1:10" ht="15" customHeight="1">
      <c r="A1335" s="64"/>
      <c r="B1335" s="65"/>
      <c r="C1335" s="65"/>
      <c r="D1335" s="65"/>
      <c r="E1335" s="65"/>
      <c r="F1335" s="94"/>
      <c r="G1335" s="66"/>
      <c r="H1335" s="66"/>
      <c r="I1335" s="57"/>
      <c r="J1335" s="63"/>
    </row>
    <row r="1336" spans="1:10" ht="15" customHeight="1">
      <c r="A1336" s="64"/>
      <c r="B1336" s="65"/>
      <c r="C1336" s="65"/>
      <c r="D1336" s="65"/>
      <c r="E1336" s="65"/>
      <c r="F1336" s="94"/>
      <c r="G1336" s="66"/>
      <c r="H1336" s="66"/>
      <c r="I1336" s="57"/>
      <c r="J1336" s="63"/>
    </row>
    <row r="1337" spans="1:10" ht="15" customHeight="1">
      <c r="A1337" s="64"/>
      <c r="B1337" s="65"/>
      <c r="C1337" s="65"/>
      <c r="D1337" s="65"/>
      <c r="E1337" s="118"/>
      <c r="F1337" s="94"/>
      <c r="G1337" s="66"/>
      <c r="H1337" s="66"/>
      <c r="I1337" s="57"/>
      <c r="J1337" s="63"/>
    </row>
    <row r="1338" spans="1:10" ht="15" customHeight="1">
      <c r="A1338" s="64"/>
      <c r="B1338" s="65"/>
      <c r="C1338" s="65"/>
      <c r="D1338" s="65"/>
      <c r="E1338" s="118"/>
      <c r="F1338" s="94"/>
      <c r="G1338" s="66"/>
      <c r="H1338" s="66"/>
      <c r="I1338" s="57"/>
      <c r="J1338" s="63"/>
    </row>
    <row r="1339" spans="1:10">
      <c r="A1339" s="64"/>
      <c r="B1339" s="65"/>
      <c r="C1339" s="65"/>
      <c r="D1339" s="65"/>
      <c r="E1339" s="65"/>
      <c r="F1339" s="94"/>
      <c r="G1339" s="66"/>
      <c r="H1339" s="66"/>
      <c r="I1339" s="57"/>
      <c r="J1339" s="63"/>
    </row>
    <row r="1340" spans="1:10">
      <c r="A1340" s="64"/>
      <c r="B1340" s="65"/>
      <c r="C1340" s="65"/>
      <c r="D1340" s="65"/>
      <c r="E1340" s="65"/>
      <c r="F1340" s="94"/>
      <c r="G1340" s="66"/>
      <c r="H1340" s="66"/>
      <c r="I1340" s="57"/>
      <c r="J1340" s="63"/>
    </row>
    <row r="1341" spans="1:10">
      <c r="A1341" s="64"/>
      <c r="B1341" s="65"/>
      <c r="C1341" s="65"/>
      <c r="D1341" s="65"/>
      <c r="E1341" s="65"/>
      <c r="F1341" s="94"/>
      <c r="G1341" s="66"/>
      <c r="H1341" s="66"/>
      <c r="I1341" s="57"/>
      <c r="J1341" s="63"/>
    </row>
    <row r="1342" spans="1:10">
      <c r="A1342" s="64"/>
      <c r="B1342" s="65"/>
      <c r="C1342" s="65"/>
      <c r="D1342" s="65"/>
      <c r="E1342" s="65"/>
      <c r="F1342" s="94"/>
      <c r="G1342" s="127"/>
      <c r="H1342" s="127"/>
      <c r="I1342" s="57"/>
      <c r="J1342" s="63"/>
    </row>
    <row r="1343" spans="1:10">
      <c r="A1343" s="64"/>
      <c r="B1343" s="65"/>
      <c r="C1343" s="65"/>
      <c r="D1343" s="65"/>
      <c r="E1343" s="65"/>
      <c r="F1343" s="94"/>
      <c r="G1343" s="127"/>
      <c r="H1343" s="127"/>
      <c r="I1343" s="57"/>
      <c r="J1343" s="63"/>
    </row>
    <row r="1344" spans="1:10">
      <c r="A1344" s="64"/>
      <c r="B1344" s="65"/>
      <c r="C1344" s="65"/>
      <c r="D1344" s="65"/>
      <c r="E1344" s="65"/>
      <c r="F1344" s="94"/>
      <c r="G1344" s="127"/>
      <c r="H1344" s="127"/>
      <c r="I1344" s="57"/>
      <c r="J1344" s="63"/>
    </row>
    <row r="1345" spans="1:10">
      <c r="A1345" s="64"/>
      <c r="B1345" s="65"/>
      <c r="C1345" s="65"/>
      <c r="D1345" s="65"/>
      <c r="E1345" s="65"/>
      <c r="F1345" s="94"/>
      <c r="G1345" s="127"/>
      <c r="H1345" s="127"/>
      <c r="I1345" s="57"/>
      <c r="J1345" s="63"/>
    </row>
    <row r="1346" spans="1:10" ht="12.75" customHeight="1">
      <c r="A1346" s="64"/>
      <c r="B1346" s="65"/>
      <c r="C1346" s="65"/>
      <c r="D1346" s="65"/>
      <c r="E1346" s="118"/>
      <c r="F1346" s="94"/>
      <c r="G1346" s="127"/>
      <c r="H1346" s="127"/>
      <c r="I1346" s="57"/>
      <c r="J1346" s="63"/>
    </row>
    <row r="1347" spans="1:10">
      <c r="A1347" s="64"/>
      <c r="B1347" s="65"/>
      <c r="C1347" s="65"/>
      <c r="D1347" s="65"/>
      <c r="E1347" s="65"/>
      <c r="F1347" s="94"/>
      <c r="G1347" s="127"/>
      <c r="H1347" s="127"/>
      <c r="I1347" s="57"/>
      <c r="J1347" s="63"/>
    </row>
    <row r="1348" spans="1:10">
      <c r="A1348" s="64"/>
      <c r="B1348" s="65"/>
      <c r="C1348" s="65"/>
      <c r="D1348" s="65"/>
      <c r="E1348" s="65"/>
      <c r="F1348" s="94"/>
      <c r="G1348" s="127"/>
      <c r="H1348" s="127"/>
      <c r="I1348" s="57"/>
      <c r="J1348" s="63"/>
    </row>
    <row r="1349" spans="1:10">
      <c r="A1349" s="64"/>
      <c r="B1349" s="65"/>
      <c r="C1349" s="65"/>
      <c r="D1349" s="65"/>
      <c r="E1349" s="65"/>
      <c r="F1349" s="94"/>
      <c r="G1349" s="127"/>
      <c r="H1349" s="127"/>
      <c r="I1349" s="57"/>
      <c r="J1349" s="63"/>
    </row>
    <row r="1350" spans="1:10">
      <c r="A1350" s="64"/>
      <c r="B1350" s="65"/>
      <c r="C1350" s="65"/>
      <c r="D1350" s="65"/>
      <c r="E1350" s="65"/>
      <c r="F1350" s="94"/>
      <c r="G1350" s="127"/>
      <c r="H1350" s="127"/>
      <c r="I1350" s="57"/>
      <c r="J1350" s="63"/>
    </row>
    <row r="1351" spans="1:10">
      <c r="A1351" s="64"/>
      <c r="B1351" s="65"/>
      <c r="C1351" s="65"/>
      <c r="D1351" s="65"/>
      <c r="E1351" s="65"/>
      <c r="F1351" s="94"/>
      <c r="G1351" s="127"/>
      <c r="H1351" s="127"/>
      <c r="I1351" s="57"/>
      <c r="J1351" s="63"/>
    </row>
    <row r="1352" spans="1:10">
      <c r="A1352" s="64"/>
      <c r="B1352" s="65"/>
      <c r="C1352" s="65"/>
      <c r="D1352" s="65"/>
      <c r="E1352" s="65"/>
      <c r="F1352" s="94"/>
      <c r="G1352" s="127"/>
      <c r="H1352" s="127"/>
      <c r="I1352" s="57"/>
      <c r="J1352" s="123"/>
    </row>
    <row r="1353" spans="1:10">
      <c r="A1353" s="64"/>
      <c r="B1353" s="65"/>
      <c r="C1353" s="65"/>
      <c r="D1353" s="65"/>
      <c r="E1353" s="65"/>
      <c r="F1353" s="94"/>
      <c r="G1353" s="127"/>
      <c r="H1353" s="127"/>
      <c r="I1353" s="57"/>
      <c r="J1353" s="63"/>
    </row>
    <row r="1354" spans="1:10">
      <c r="A1354" s="64"/>
      <c r="B1354" s="65"/>
      <c r="C1354" s="65"/>
      <c r="D1354" s="65"/>
      <c r="E1354" s="65"/>
      <c r="F1354" s="94"/>
      <c r="G1354" s="127"/>
      <c r="H1354" s="127"/>
      <c r="I1354" s="57"/>
      <c r="J1354" s="63"/>
    </row>
    <row r="1355" spans="1:10">
      <c r="A1355" s="64"/>
      <c r="B1355" s="65"/>
      <c r="C1355" s="65"/>
      <c r="D1355" s="65"/>
      <c r="E1355" s="65"/>
      <c r="F1355" s="94"/>
      <c r="G1355" s="127"/>
      <c r="H1355" s="127"/>
      <c r="I1355" s="57"/>
      <c r="J1355" s="63"/>
    </row>
    <row r="1356" spans="1:10">
      <c r="A1356" s="64"/>
      <c r="B1356" s="65"/>
      <c r="C1356" s="65"/>
      <c r="D1356" s="65"/>
      <c r="E1356" s="65"/>
      <c r="F1356" s="94"/>
      <c r="G1356" s="127"/>
      <c r="H1356" s="127"/>
      <c r="I1356" s="57"/>
      <c r="J1356" s="63"/>
    </row>
    <row r="1357" spans="1:10">
      <c r="A1357" s="64"/>
      <c r="B1357" s="65"/>
      <c r="C1357" s="65"/>
      <c r="D1357" s="65"/>
      <c r="E1357" s="65"/>
      <c r="F1357" s="94"/>
      <c r="G1357" s="127"/>
      <c r="H1357" s="127"/>
      <c r="I1357" s="57"/>
      <c r="J1357" s="63"/>
    </row>
    <row r="1358" spans="1:10">
      <c r="A1358" s="64"/>
      <c r="B1358" s="65"/>
      <c r="C1358" s="65"/>
      <c r="D1358" s="65"/>
      <c r="E1358" s="65"/>
      <c r="F1358" s="94"/>
      <c r="G1358" s="127"/>
      <c r="H1358" s="127"/>
      <c r="I1358" s="57"/>
      <c r="J1358" s="63"/>
    </row>
    <row r="1359" spans="1:10">
      <c r="A1359" s="64"/>
      <c r="B1359" s="65"/>
      <c r="C1359" s="65"/>
      <c r="D1359" s="65"/>
      <c r="E1359" s="65"/>
      <c r="F1359" s="94"/>
      <c r="G1359" s="127"/>
      <c r="H1359" s="127"/>
      <c r="I1359" s="57"/>
      <c r="J1359" s="63"/>
    </row>
    <row r="1360" spans="1:10">
      <c r="A1360" s="64"/>
      <c r="B1360" s="65"/>
      <c r="C1360" s="65"/>
      <c r="D1360" s="65"/>
      <c r="E1360" s="65"/>
      <c r="F1360" s="94"/>
      <c r="G1360" s="127"/>
      <c r="H1360" s="127"/>
      <c r="I1360" s="57"/>
      <c r="J1360" s="63"/>
    </row>
    <row r="1361" spans="1:10">
      <c r="A1361" s="64"/>
      <c r="B1361" s="65"/>
      <c r="C1361" s="65"/>
      <c r="D1361" s="65"/>
      <c r="E1361" s="65"/>
      <c r="F1361" s="94"/>
      <c r="G1361" s="127"/>
      <c r="H1361" s="127"/>
      <c r="I1361" s="57"/>
      <c r="J1361" s="63"/>
    </row>
    <row r="1362" spans="1:10">
      <c r="A1362" s="64"/>
      <c r="B1362" s="65"/>
      <c r="C1362" s="65"/>
      <c r="D1362" s="65"/>
      <c r="E1362" s="65"/>
      <c r="F1362" s="94"/>
      <c r="G1362" s="127"/>
      <c r="H1362" s="127"/>
      <c r="I1362" s="57"/>
      <c r="J1362" s="63"/>
    </row>
    <row r="1363" spans="1:10">
      <c r="A1363" s="64"/>
      <c r="B1363" s="65"/>
      <c r="C1363" s="65"/>
      <c r="D1363" s="65"/>
      <c r="E1363" s="65"/>
      <c r="F1363" s="94"/>
      <c r="G1363" s="127"/>
      <c r="H1363" s="127"/>
      <c r="I1363" s="57"/>
      <c r="J1363" s="63"/>
    </row>
    <row r="1364" spans="1:10">
      <c r="A1364" s="64"/>
      <c r="B1364" s="65"/>
      <c r="C1364" s="65"/>
      <c r="D1364" s="65"/>
      <c r="E1364" s="65"/>
      <c r="F1364" s="94"/>
      <c r="G1364" s="127"/>
      <c r="H1364" s="127"/>
      <c r="I1364" s="57"/>
      <c r="J1364" s="63"/>
    </row>
    <row r="1365" spans="1:10">
      <c r="A1365" s="64"/>
      <c r="B1365" s="65"/>
      <c r="C1365" s="65"/>
      <c r="D1365" s="65"/>
      <c r="E1365" s="65"/>
      <c r="F1365" s="94"/>
      <c r="G1365" s="127"/>
      <c r="H1365" s="127"/>
      <c r="I1365" s="57"/>
      <c r="J1365" s="63"/>
    </row>
    <row r="1366" spans="1:10">
      <c r="A1366" s="64"/>
      <c r="B1366" s="65"/>
      <c r="C1366" s="65"/>
      <c r="D1366" s="65"/>
      <c r="E1366" s="65"/>
      <c r="F1366" s="94"/>
      <c r="G1366" s="127"/>
      <c r="H1366" s="127"/>
      <c r="I1366" s="57"/>
      <c r="J1366" s="63"/>
    </row>
    <row r="1367" spans="1:10">
      <c r="A1367" s="64"/>
      <c r="B1367" s="65"/>
      <c r="C1367" s="65"/>
      <c r="D1367" s="65"/>
      <c r="E1367" s="65"/>
      <c r="F1367" s="94"/>
      <c r="G1367" s="127"/>
      <c r="H1367" s="127"/>
      <c r="I1367" s="57"/>
      <c r="J1367" s="63"/>
    </row>
    <row r="1368" spans="1:10">
      <c r="A1368" s="64"/>
      <c r="B1368" s="65"/>
      <c r="C1368" s="65"/>
      <c r="D1368" s="65"/>
      <c r="E1368" s="65"/>
      <c r="F1368" s="94"/>
      <c r="G1368" s="127"/>
      <c r="H1368" s="127"/>
      <c r="I1368" s="57"/>
      <c r="J1368" s="63"/>
    </row>
    <row r="1369" spans="1:10">
      <c r="A1369" s="64"/>
      <c r="B1369" s="65"/>
      <c r="C1369" s="65"/>
      <c r="D1369" s="65"/>
      <c r="E1369" s="65"/>
      <c r="F1369" s="94"/>
      <c r="G1369" s="127"/>
      <c r="H1369" s="127"/>
      <c r="I1369" s="57"/>
      <c r="J1369" s="63"/>
    </row>
    <row r="1370" spans="1:10">
      <c r="A1370" s="64"/>
      <c r="B1370" s="65"/>
      <c r="C1370" s="65"/>
      <c r="D1370" s="65"/>
      <c r="E1370" s="65"/>
      <c r="F1370" s="94"/>
      <c r="G1370" s="127"/>
      <c r="H1370" s="127"/>
      <c r="I1370" s="57"/>
      <c r="J1370" s="63"/>
    </row>
    <row r="1371" spans="1:10">
      <c r="A1371" s="64"/>
      <c r="B1371" s="65"/>
      <c r="C1371" s="65"/>
      <c r="D1371" s="65"/>
      <c r="E1371" s="65"/>
      <c r="F1371" s="94"/>
      <c r="G1371" s="127"/>
      <c r="H1371" s="127"/>
      <c r="I1371" s="57"/>
      <c r="J1371" s="63"/>
    </row>
    <row r="1372" spans="1:10">
      <c r="A1372" s="64"/>
      <c r="B1372" s="65"/>
      <c r="C1372" s="65"/>
      <c r="D1372" s="65"/>
      <c r="E1372" s="65"/>
      <c r="F1372" s="94"/>
      <c r="G1372" s="127"/>
      <c r="H1372" s="127"/>
      <c r="I1372" s="57"/>
      <c r="J1372" s="63"/>
    </row>
    <row r="1373" spans="1:10">
      <c r="A1373" s="64"/>
      <c r="B1373" s="65"/>
      <c r="C1373" s="65"/>
      <c r="D1373" s="65"/>
      <c r="E1373" s="65"/>
      <c r="F1373" s="94"/>
      <c r="G1373" s="127"/>
      <c r="H1373" s="127"/>
      <c r="I1373" s="57"/>
      <c r="J1373" s="63"/>
    </row>
    <row r="1374" spans="1:10">
      <c r="A1374" s="64"/>
      <c r="B1374" s="65"/>
      <c r="C1374" s="65"/>
      <c r="D1374" s="65"/>
      <c r="E1374" s="65"/>
      <c r="F1374" s="94"/>
      <c r="G1374" s="127"/>
      <c r="H1374" s="127"/>
      <c r="I1374" s="57"/>
      <c r="J1374" s="63"/>
    </row>
    <row r="1375" spans="1:10">
      <c r="A1375" s="64"/>
      <c r="B1375" s="65"/>
      <c r="C1375" s="65"/>
      <c r="D1375" s="65"/>
      <c r="E1375" s="65"/>
      <c r="F1375" s="94"/>
      <c r="G1375" s="127"/>
      <c r="H1375" s="127"/>
      <c r="I1375" s="57"/>
      <c r="J1375" s="63"/>
    </row>
    <row r="1376" spans="1:10">
      <c r="A1376" s="64"/>
      <c r="B1376" s="65"/>
      <c r="C1376" s="65"/>
      <c r="D1376" s="65"/>
      <c r="E1376" s="65"/>
      <c r="F1376" s="94"/>
      <c r="G1376" s="127"/>
      <c r="H1376" s="127"/>
      <c r="I1376" s="57"/>
      <c r="J1376" s="63"/>
    </row>
    <row r="1377" spans="1:10">
      <c r="A1377" s="65"/>
      <c r="B1377" s="65"/>
      <c r="C1377" s="65"/>
      <c r="D1377" s="65"/>
      <c r="E1377" s="65"/>
      <c r="F1377" s="94"/>
      <c r="G1377" s="127"/>
      <c r="H1377" s="127"/>
      <c r="I1377" s="57"/>
      <c r="J1377" s="63"/>
    </row>
    <row r="1378" spans="1:10">
      <c r="A1378" s="65"/>
      <c r="B1378" s="65"/>
      <c r="C1378" s="65"/>
      <c r="D1378" s="65"/>
      <c r="E1378" s="65"/>
      <c r="F1378" s="94"/>
      <c r="G1378" s="127"/>
      <c r="H1378" s="127"/>
      <c r="I1378" s="57"/>
      <c r="J1378" s="63"/>
    </row>
    <row r="1379" spans="1:10">
      <c r="G1379" s="128"/>
      <c r="H1379" s="128"/>
    </row>
    <row r="1380" spans="1:10">
      <c r="G1380" s="128"/>
      <c r="H1380" s="128"/>
    </row>
    <row r="1381" spans="1:10">
      <c r="G1381" s="128"/>
      <c r="H1381" s="128"/>
    </row>
    <row r="1382" spans="1:10">
      <c r="G1382" s="128"/>
      <c r="H1382" s="128"/>
    </row>
    <row r="1383" spans="1:10">
      <c r="G1383" s="128"/>
      <c r="H1383" s="128"/>
    </row>
    <row r="1384" spans="1:10">
      <c r="G1384" s="128"/>
      <c r="H1384" s="128"/>
    </row>
    <row r="1385" spans="1:10">
      <c r="G1385" s="128"/>
      <c r="H1385" s="128"/>
    </row>
    <row r="1386" spans="1:10">
      <c r="G1386" s="128"/>
      <c r="H1386" s="128"/>
    </row>
    <row r="1387" spans="1:10">
      <c r="G1387" s="128"/>
      <c r="H1387" s="128"/>
    </row>
    <row r="1388" spans="1:10">
      <c r="G1388" s="128"/>
      <c r="H1388" s="128"/>
    </row>
    <row r="1389" spans="1:10">
      <c r="G1389" s="128"/>
      <c r="H1389" s="128"/>
    </row>
    <row r="1390" spans="1:10">
      <c r="G1390" s="128"/>
      <c r="H1390" s="128"/>
    </row>
    <row r="1391" spans="1:10">
      <c r="G1391" s="128"/>
      <c r="H1391" s="128"/>
    </row>
    <row r="1392" spans="1:10">
      <c r="G1392" s="128"/>
      <c r="H1392" s="128"/>
    </row>
    <row r="1393" spans="7:8">
      <c r="G1393" s="128"/>
      <c r="H1393" s="128"/>
    </row>
    <row r="1394" spans="7:8">
      <c r="G1394" s="128"/>
      <c r="H1394" s="128"/>
    </row>
    <row r="1395" spans="7:8">
      <c r="G1395" s="128"/>
      <c r="H1395" s="128"/>
    </row>
    <row r="1396" spans="7:8">
      <c r="G1396" s="128"/>
      <c r="H1396" s="128"/>
    </row>
    <row r="1397" spans="7:8">
      <c r="G1397" s="128"/>
      <c r="H1397" s="128"/>
    </row>
    <row r="1398" spans="7:8">
      <c r="G1398" s="128"/>
      <c r="H1398" s="128"/>
    </row>
    <row r="1399" spans="7:8">
      <c r="G1399" s="128"/>
      <c r="H1399" s="128"/>
    </row>
    <row r="1400" spans="7:8">
      <c r="G1400" s="128"/>
      <c r="H1400" s="128"/>
    </row>
    <row r="1401" spans="7:8">
      <c r="G1401" s="128"/>
      <c r="H1401" s="128"/>
    </row>
    <row r="1402" spans="7:8">
      <c r="G1402" s="128"/>
      <c r="H1402" s="128"/>
    </row>
    <row r="1403" spans="7:8">
      <c r="G1403" s="128"/>
      <c r="H1403" s="128"/>
    </row>
    <row r="1404" spans="7:8">
      <c r="G1404" s="128"/>
      <c r="H1404" s="128"/>
    </row>
    <row r="1405" spans="7:8">
      <c r="G1405" s="128"/>
      <c r="H1405" s="128"/>
    </row>
    <row r="1406" spans="7:8">
      <c r="G1406" s="128"/>
      <c r="H1406" s="128"/>
    </row>
    <row r="1407" spans="7:8">
      <c r="G1407" s="128"/>
      <c r="H1407" s="128"/>
    </row>
    <row r="1408" spans="7:8">
      <c r="G1408" s="128"/>
      <c r="H1408" s="128"/>
    </row>
    <row r="1409" spans="7:8">
      <c r="G1409" s="128"/>
      <c r="H1409" s="128"/>
    </row>
    <row r="1410" spans="7:8">
      <c r="G1410" s="128"/>
      <c r="H1410" s="128"/>
    </row>
    <row r="1411" spans="7:8">
      <c r="G1411" s="128"/>
      <c r="H1411" s="128"/>
    </row>
    <row r="1412" spans="7:8">
      <c r="G1412" s="128"/>
      <c r="H1412" s="128"/>
    </row>
    <row r="1413" spans="7:8">
      <c r="G1413" s="128"/>
      <c r="H1413" s="128"/>
    </row>
    <row r="1414" spans="7:8">
      <c r="G1414" s="128"/>
      <c r="H1414" s="128"/>
    </row>
    <row r="1415" spans="7:8">
      <c r="G1415" s="128"/>
      <c r="H1415" s="128"/>
    </row>
    <row r="1416" spans="7:8">
      <c r="G1416" s="128"/>
      <c r="H1416" s="128"/>
    </row>
    <row r="1417" spans="7:8">
      <c r="G1417" s="128"/>
      <c r="H1417" s="128"/>
    </row>
    <row r="1418" spans="7:8">
      <c r="G1418" s="128"/>
      <c r="H1418" s="128"/>
    </row>
    <row r="1419" spans="7:8">
      <c r="G1419" s="128"/>
      <c r="H1419" s="128"/>
    </row>
    <row r="1420" spans="7:8">
      <c r="G1420" s="128"/>
      <c r="H1420" s="128"/>
    </row>
    <row r="1421" spans="7:8">
      <c r="G1421" s="128"/>
      <c r="H1421" s="128"/>
    </row>
    <row r="1422" spans="7:8">
      <c r="G1422" s="128"/>
      <c r="H1422" s="128"/>
    </row>
    <row r="1423" spans="7:8">
      <c r="G1423" s="128"/>
      <c r="H1423" s="128"/>
    </row>
    <row r="1424" spans="7:8">
      <c r="G1424" s="128"/>
      <c r="H1424" s="128"/>
    </row>
    <row r="1425" spans="7:8">
      <c r="G1425" s="128"/>
      <c r="H1425" s="128"/>
    </row>
    <row r="1426" spans="7:8">
      <c r="G1426" s="128"/>
      <c r="H1426" s="128"/>
    </row>
    <row r="1427" spans="7:8">
      <c r="G1427" s="128"/>
      <c r="H1427" s="128"/>
    </row>
    <row r="1428" spans="7:8">
      <c r="G1428" s="128"/>
      <c r="H1428" s="128"/>
    </row>
    <row r="1429" spans="7:8">
      <c r="G1429" s="128"/>
      <c r="H1429" s="128"/>
    </row>
    <row r="1430" spans="7:8">
      <c r="G1430" s="128"/>
      <c r="H1430" s="128"/>
    </row>
    <row r="1431" spans="7:8">
      <c r="G1431" s="128"/>
      <c r="H1431" s="128"/>
    </row>
    <row r="1432" spans="7:8">
      <c r="G1432" s="128"/>
      <c r="H1432" s="128"/>
    </row>
    <row r="1433" spans="7:8">
      <c r="G1433" s="128"/>
      <c r="H1433" s="128"/>
    </row>
    <row r="1434" spans="7:8">
      <c r="G1434" s="128"/>
      <c r="H1434" s="128"/>
    </row>
    <row r="1435" spans="7:8">
      <c r="G1435" s="128"/>
      <c r="H1435" s="128"/>
    </row>
    <row r="1436" spans="7:8">
      <c r="G1436" s="128"/>
      <c r="H1436" s="128"/>
    </row>
    <row r="1437" spans="7:8">
      <c r="G1437" s="128"/>
      <c r="H1437" s="128"/>
    </row>
    <row r="1438" spans="7:8">
      <c r="G1438" s="128"/>
      <c r="H1438" s="128"/>
    </row>
    <row r="1439" spans="7:8">
      <c r="G1439" s="128"/>
      <c r="H1439" s="128"/>
    </row>
    <row r="1440" spans="7:8">
      <c r="G1440" s="128"/>
      <c r="H1440" s="128"/>
    </row>
    <row r="1441" spans="7:8">
      <c r="G1441" s="128"/>
      <c r="H1441" s="128"/>
    </row>
    <row r="1442" spans="7:8">
      <c r="G1442" s="128"/>
      <c r="H1442" s="128"/>
    </row>
    <row r="1443" spans="7:8">
      <c r="G1443" s="128"/>
      <c r="H1443" s="128"/>
    </row>
    <row r="1444" spans="7:8">
      <c r="G1444" s="128"/>
      <c r="H1444" s="128"/>
    </row>
    <row r="1445" spans="7:8">
      <c r="G1445" s="128"/>
      <c r="H1445" s="128"/>
    </row>
    <row r="1446" spans="7:8">
      <c r="G1446" s="128"/>
      <c r="H1446" s="128"/>
    </row>
    <row r="1447" spans="7:8">
      <c r="G1447" s="128"/>
      <c r="H1447" s="128"/>
    </row>
    <row r="1448" spans="7:8">
      <c r="G1448" s="128"/>
      <c r="H1448" s="128"/>
    </row>
    <row r="1449" spans="7:8">
      <c r="G1449" s="128"/>
      <c r="H1449" s="128"/>
    </row>
    <row r="1450" spans="7:8">
      <c r="G1450" s="128"/>
      <c r="H1450" s="128"/>
    </row>
    <row r="1451" spans="7:8">
      <c r="G1451" s="128"/>
      <c r="H1451" s="128"/>
    </row>
    <row r="1452" spans="7:8">
      <c r="G1452" s="128"/>
      <c r="H1452" s="128"/>
    </row>
    <row r="1453" spans="7:8">
      <c r="G1453" s="128"/>
      <c r="H1453" s="128"/>
    </row>
    <row r="1454" spans="7:8">
      <c r="G1454" s="128"/>
      <c r="H1454" s="128"/>
    </row>
    <row r="1455" spans="7:8">
      <c r="G1455" s="128"/>
      <c r="H1455" s="128"/>
    </row>
    <row r="1456" spans="7:8">
      <c r="G1456" s="128"/>
      <c r="H1456" s="128"/>
    </row>
    <row r="1457" spans="7:8">
      <c r="G1457" s="128"/>
      <c r="H1457" s="128"/>
    </row>
    <row r="1458" spans="7:8">
      <c r="G1458" s="128"/>
      <c r="H1458" s="128"/>
    </row>
    <row r="1459" spans="7:8">
      <c r="G1459" s="128"/>
      <c r="H1459" s="128"/>
    </row>
    <row r="1460" spans="7:8">
      <c r="G1460" s="128"/>
      <c r="H1460" s="128"/>
    </row>
    <row r="1461" spans="7:8">
      <c r="G1461" s="128"/>
      <c r="H1461" s="128"/>
    </row>
    <row r="1462" spans="7:8">
      <c r="G1462" s="128"/>
      <c r="H1462" s="128"/>
    </row>
    <row r="1463" spans="7:8">
      <c r="G1463" s="128"/>
      <c r="H1463" s="128"/>
    </row>
    <row r="1464" spans="7:8">
      <c r="G1464" s="128"/>
      <c r="H1464" s="128"/>
    </row>
    <row r="1465" spans="7:8">
      <c r="G1465" s="128"/>
      <c r="H1465" s="128"/>
    </row>
    <row r="1466" spans="7:8">
      <c r="G1466" s="128"/>
      <c r="H1466" s="128"/>
    </row>
    <row r="1467" spans="7:8">
      <c r="G1467" s="128"/>
      <c r="H1467" s="128"/>
    </row>
    <row r="1468" spans="7:8">
      <c r="G1468" s="128"/>
      <c r="H1468" s="128"/>
    </row>
    <row r="1469" spans="7:8">
      <c r="G1469" s="128"/>
      <c r="H1469" s="128"/>
    </row>
    <row r="1470" spans="7:8">
      <c r="G1470" s="128"/>
      <c r="H1470" s="128"/>
    </row>
    <row r="1471" spans="7:8">
      <c r="G1471" s="128"/>
      <c r="H1471" s="128"/>
    </row>
    <row r="1472" spans="7:8">
      <c r="G1472" s="128"/>
      <c r="H1472" s="128"/>
    </row>
    <row r="1473" spans="7:8">
      <c r="G1473" s="128"/>
      <c r="H1473" s="128"/>
    </row>
    <row r="1474" spans="7:8">
      <c r="G1474" s="128"/>
      <c r="H1474" s="128"/>
    </row>
    <row r="1475" spans="7:8">
      <c r="G1475" s="128"/>
      <c r="H1475" s="128"/>
    </row>
    <row r="1476" spans="7:8">
      <c r="G1476" s="128"/>
      <c r="H1476" s="128"/>
    </row>
    <row r="1477" spans="7:8">
      <c r="G1477" s="128"/>
      <c r="H1477" s="128"/>
    </row>
    <row r="1478" spans="7:8">
      <c r="G1478" s="128"/>
      <c r="H1478" s="128"/>
    </row>
    <row r="1479" spans="7:8">
      <c r="G1479" s="128"/>
      <c r="H1479" s="128"/>
    </row>
    <row r="1480" spans="7:8">
      <c r="G1480" s="128"/>
      <c r="H1480" s="128"/>
    </row>
    <row r="1481" spans="7:8">
      <c r="G1481" s="128"/>
      <c r="H1481" s="128"/>
    </row>
    <row r="1482" spans="7:8">
      <c r="G1482" s="128"/>
      <c r="H1482" s="128"/>
    </row>
    <row r="1483" spans="7:8">
      <c r="G1483" s="128"/>
      <c r="H1483" s="128"/>
    </row>
    <row r="1484" spans="7:8">
      <c r="G1484" s="128"/>
      <c r="H1484" s="128"/>
    </row>
    <row r="1485" spans="7:8">
      <c r="G1485" s="128"/>
      <c r="H1485" s="128"/>
    </row>
    <row r="1486" spans="7:8">
      <c r="G1486" s="128"/>
      <c r="H1486" s="128"/>
    </row>
    <row r="1487" spans="7:8">
      <c r="G1487" s="128"/>
      <c r="H1487" s="128"/>
    </row>
    <row r="1488" spans="7:8">
      <c r="G1488" s="128"/>
      <c r="H1488" s="128"/>
    </row>
    <row r="1489" spans="7:8">
      <c r="G1489" s="128"/>
      <c r="H1489" s="128"/>
    </row>
    <row r="1490" spans="7:8">
      <c r="G1490" s="128"/>
      <c r="H1490" s="128"/>
    </row>
    <row r="1491" spans="7:8">
      <c r="G1491" s="128"/>
      <c r="H1491" s="128"/>
    </row>
    <row r="1492" spans="7:8">
      <c r="G1492" s="128"/>
      <c r="H1492" s="128"/>
    </row>
    <row r="1493" spans="7:8">
      <c r="G1493" s="128"/>
      <c r="H1493" s="128"/>
    </row>
    <row r="1494" spans="7:8">
      <c r="G1494" s="128"/>
      <c r="H1494" s="128"/>
    </row>
    <row r="1495" spans="7:8">
      <c r="G1495" s="128"/>
      <c r="H1495" s="128"/>
    </row>
    <row r="1496" spans="7:8">
      <c r="G1496" s="128"/>
      <c r="H1496" s="128"/>
    </row>
    <row r="1497" spans="7:8">
      <c r="G1497" s="128"/>
      <c r="H1497" s="128"/>
    </row>
    <row r="1498" spans="7:8">
      <c r="G1498" s="128"/>
      <c r="H1498" s="128"/>
    </row>
    <row r="1499" spans="7:8">
      <c r="G1499" s="128"/>
      <c r="H1499" s="128"/>
    </row>
    <row r="1500" spans="7:8">
      <c r="G1500" s="128"/>
      <c r="H1500" s="128"/>
    </row>
    <row r="1501" spans="7:8">
      <c r="G1501" s="128"/>
      <c r="H1501" s="128"/>
    </row>
    <row r="1502" spans="7:8">
      <c r="G1502" s="128"/>
      <c r="H1502" s="128"/>
    </row>
    <row r="1503" spans="7:8">
      <c r="G1503" s="128"/>
      <c r="H1503" s="128"/>
    </row>
    <row r="1504" spans="7:8">
      <c r="G1504" s="128"/>
      <c r="H1504" s="128"/>
    </row>
    <row r="1505" spans="7:8">
      <c r="G1505" s="128"/>
      <c r="H1505" s="128"/>
    </row>
    <row r="1506" spans="7:8">
      <c r="G1506" s="128"/>
      <c r="H1506" s="128"/>
    </row>
    <row r="1507" spans="7:8">
      <c r="G1507" s="128"/>
      <c r="H1507" s="128"/>
    </row>
    <row r="1508" spans="7:8">
      <c r="G1508" s="128"/>
      <c r="H1508" s="128"/>
    </row>
    <row r="1509" spans="7:8">
      <c r="G1509" s="128"/>
      <c r="H1509" s="128"/>
    </row>
    <row r="1510" spans="7:8">
      <c r="G1510" s="128"/>
      <c r="H1510" s="128"/>
    </row>
    <row r="1511" spans="7:8">
      <c r="G1511" s="128"/>
      <c r="H1511" s="128"/>
    </row>
    <row r="1512" spans="7:8">
      <c r="G1512" s="128"/>
      <c r="H1512" s="128"/>
    </row>
    <row r="1513" spans="7:8">
      <c r="G1513" s="128"/>
      <c r="H1513" s="128"/>
    </row>
    <row r="1514" spans="7:8">
      <c r="G1514" s="128"/>
      <c r="H1514" s="128"/>
    </row>
    <row r="1515" spans="7:8">
      <c r="G1515" s="128"/>
      <c r="H1515" s="128"/>
    </row>
    <row r="1516" spans="7:8">
      <c r="G1516" s="128"/>
      <c r="H1516" s="128"/>
    </row>
    <row r="1517" spans="7:8">
      <c r="G1517" s="128"/>
      <c r="H1517" s="128"/>
    </row>
    <row r="1518" spans="7:8">
      <c r="G1518" s="128"/>
      <c r="H1518" s="128"/>
    </row>
    <row r="1519" spans="7:8">
      <c r="G1519" s="128"/>
      <c r="H1519" s="128"/>
    </row>
    <row r="1520" spans="7:8">
      <c r="G1520" s="128"/>
      <c r="H1520" s="128"/>
    </row>
    <row r="1521" spans="7:8">
      <c r="G1521" s="128"/>
      <c r="H1521" s="128"/>
    </row>
    <row r="1522" spans="7:8">
      <c r="G1522" s="128"/>
      <c r="H1522" s="128"/>
    </row>
    <row r="1523" spans="7:8">
      <c r="G1523" s="128"/>
      <c r="H1523" s="128"/>
    </row>
    <row r="1524" spans="7:8">
      <c r="G1524" s="128"/>
      <c r="H1524" s="128"/>
    </row>
    <row r="1525" spans="7:8">
      <c r="G1525" s="128"/>
      <c r="H1525" s="128"/>
    </row>
    <row r="1526" spans="7:8">
      <c r="G1526" s="128"/>
      <c r="H1526" s="128"/>
    </row>
    <row r="1527" spans="7:8">
      <c r="G1527" s="128"/>
      <c r="H1527" s="128"/>
    </row>
    <row r="1528" spans="7:8">
      <c r="G1528" s="128"/>
      <c r="H1528" s="128"/>
    </row>
    <row r="1529" spans="7:8">
      <c r="G1529" s="128"/>
      <c r="H1529" s="128"/>
    </row>
    <row r="1530" spans="7:8">
      <c r="G1530" s="128"/>
      <c r="H1530" s="128"/>
    </row>
    <row r="1531" spans="7:8">
      <c r="G1531" s="128"/>
      <c r="H1531" s="128"/>
    </row>
    <row r="1532" spans="7:8">
      <c r="G1532" s="128"/>
      <c r="H1532" s="128"/>
    </row>
    <row r="1533" spans="7:8">
      <c r="G1533" s="128"/>
      <c r="H1533" s="128"/>
    </row>
    <row r="1534" spans="7:8">
      <c r="G1534" s="128"/>
      <c r="H1534" s="128"/>
    </row>
    <row r="1535" spans="7:8">
      <c r="G1535" s="128"/>
      <c r="H1535" s="128"/>
    </row>
    <row r="1536" spans="7:8">
      <c r="G1536" s="128"/>
      <c r="H1536" s="128"/>
    </row>
    <row r="1537" spans="7:8">
      <c r="G1537" s="128"/>
      <c r="H1537" s="128"/>
    </row>
    <row r="1538" spans="7:8">
      <c r="G1538" s="128"/>
      <c r="H1538" s="128"/>
    </row>
    <row r="1539" spans="7:8">
      <c r="G1539" s="128"/>
      <c r="H1539" s="128"/>
    </row>
    <row r="1540" spans="7:8">
      <c r="G1540" s="128"/>
      <c r="H1540" s="128"/>
    </row>
    <row r="1541" spans="7:8">
      <c r="G1541" s="128"/>
      <c r="H1541" s="128"/>
    </row>
    <row r="1542" spans="7:8">
      <c r="G1542" s="128"/>
      <c r="H1542" s="128"/>
    </row>
    <row r="1543" spans="7:8">
      <c r="G1543" s="128"/>
      <c r="H1543" s="128"/>
    </row>
    <row r="1544" spans="7:8">
      <c r="G1544" s="128"/>
      <c r="H1544" s="128"/>
    </row>
    <row r="1545" spans="7:8">
      <c r="G1545" s="128"/>
      <c r="H1545" s="128"/>
    </row>
    <row r="1546" spans="7:8">
      <c r="G1546" s="128"/>
      <c r="H1546" s="128"/>
    </row>
    <row r="1547" spans="7:8">
      <c r="G1547" s="128"/>
      <c r="H1547" s="128"/>
    </row>
    <row r="1548" spans="7:8">
      <c r="G1548" s="128"/>
      <c r="H1548" s="128"/>
    </row>
    <row r="1549" spans="7:8">
      <c r="G1549" s="128"/>
      <c r="H1549" s="128"/>
    </row>
    <row r="1550" spans="7:8">
      <c r="G1550" s="128"/>
      <c r="H1550" s="128"/>
    </row>
  </sheetData>
  <autoFilter ref="A1:I1" xr:uid="{00000000-0009-0000-0000-000003000000}"/>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E4DB8-DA71-43CB-BD03-1F111F405126}">
  <dimension ref="A1:L538"/>
  <sheetViews>
    <sheetView topLeftCell="A3" zoomScale="90" zoomScaleNormal="90" workbookViewId="0">
      <selection activeCell="D15" sqref="D15"/>
    </sheetView>
  </sheetViews>
  <sheetFormatPr defaultRowHeight="15"/>
  <cols>
    <col min="1" max="1" width="11.140625" customWidth="1"/>
    <col min="2" max="2" width="12.42578125" customWidth="1"/>
    <col min="3" max="3" width="15.140625" customWidth="1"/>
    <col min="4" max="4" width="52.140625" customWidth="1"/>
    <col min="5" max="5" width="4.28515625" style="129" bestFit="1" customWidth="1"/>
    <col min="6" max="6" width="14.140625" bestFit="1" customWidth="1"/>
    <col min="7" max="8" width="20" customWidth="1"/>
    <col min="9" max="9" width="21" customWidth="1"/>
  </cols>
  <sheetData>
    <row r="1" spans="1:12" ht="30">
      <c r="A1" s="79" t="s">
        <v>0</v>
      </c>
      <c r="B1" s="79" t="s">
        <v>1</v>
      </c>
      <c r="C1" s="79" t="s">
        <v>2</v>
      </c>
      <c r="D1" s="140" t="s">
        <v>3</v>
      </c>
      <c r="E1" s="461" t="s">
        <v>4</v>
      </c>
      <c r="F1" s="79" t="s">
        <v>5</v>
      </c>
      <c r="G1" s="150" t="s">
        <v>17</v>
      </c>
      <c r="H1" s="150" t="s">
        <v>379</v>
      </c>
      <c r="I1" s="79" t="s">
        <v>8</v>
      </c>
    </row>
    <row r="2" spans="1:12">
      <c r="A2" s="24">
        <v>43643</v>
      </c>
      <c r="B2" s="25" t="s">
        <v>951</v>
      </c>
      <c r="C2" s="25" t="s">
        <v>952</v>
      </c>
      <c r="D2" s="25" t="s">
        <v>953</v>
      </c>
      <c r="E2" s="25">
        <v>4</v>
      </c>
      <c r="F2" s="451">
        <v>1460.55</v>
      </c>
      <c r="G2" s="451">
        <v>2921.1</v>
      </c>
      <c r="H2" s="378">
        <v>0.5</v>
      </c>
      <c r="I2" s="25"/>
      <c r="J2" s="72"/>
      <c r="K2" s="72"/>
      <c r="L2" s="72"/>
    </row>
    <row r="3" spans="1:12">
      <c r="A3" s="24">
        <v>43643</v>
      </c>
      <c r="B3" s="25" t="s">
        <v>951</v>
      </c>
      <c r="C3" s="25">
        <v>50433</v>
      </c>
      <c r="D3" s="25" t="s">
        <v>954</v>
      </c>
      <c r="E3" s="25">
        <v>4</v>
      </c>
      <c r="F3" s="451">
        <v>890.4</v>
      </c>
      <c r="G3" s="451">
        <v>1780.8</v>
      </c>
      <c r="H3" s="378">
        <v>0.5</v>
      </c>
      <c r="I3" s="25"/>
      <c r="J3" s="72"/>
      <c r="K3" s="72"/>
      <c r="L3" s="72"/>
    </row>
    <row r="4" spans="1:12">
      <c r="A4" s="24">
        <v>43643</v>
      </c>
      <c r="B4" s="25" t="s">
        <v>951</v>
      </c>
      <c r="C4" s="25" t="s">
        <v>955</v>
      </c>
      <c r="D4" s="25" t="s">
        <v>956</v>
      </c>
      <c r="E4" s="25">
        <v>4</v>
      </c>
      <c r="F4" s="451">
        <v>2682.75</v>
      </c>
      <c r="G4" s="451">
        <v>4877.7272727272721</v>
      </c>
      <c r="H4" s="378">
        <v>0.45</v>
      </c>
      <c r="I4" s="25"/>
      <c r="J4" s="72"/>
      <c r="K4" s="72"/>
      <c r="L4" s="72"/>
    </row>
    <row r="5" spans="1:12">
      <c r="A5" s="24">
        <v>43643</v>
      </c>
      <c r="B5" s="25" t="s">
        <v>951</v>
      </c>
      <c r="C5" s="25" t="s">
        <v>957</v>
      </c>
      <c r="D5" s="25" t="s">
        <v>958</v>
      </c>
      <c r="E5" s="25">
        <v>4</v>
      </c>
      <c r="F5" s="451">
        <v>468.3</v>
      </c>
      <c r="G5" s="451">
        <v>936.6</v>
      </c>
      <c r="H5" s="378">
        <v>0.5</v>
      </c>
      <c r="I5" s="25"/>
      <c r="J5" s="72"/>
      <c r="K5" s="72"/>
      <c r="L5" s="72"/>
    </row>
    <row r="6" spans="1:12">
      <c r="A6" s="24">
        <v>43643</v>
      </c>
      <c r="B6" s="25" t="s">
        <v>951</v>
      </c>
      <c r="C6" s="25" t="s">
        <v>959</v>
      </c>
      <c r="D6" s="32" t="s">
        <v>960</v>
      </c>
      <c r="E6" s="25">
        <v>16</v>
      </c>
      <c r="F6" s="451">
        <v>152.25</v>
      </c>
      <c r="G6" s="216">
        <v>304.5</v>
      </c>
      <c r="H6" s="379">
        <v>0.5</v>
      </c>
      <c r="I6" s="32"/>
      <c r="J6" s="72"/>
      <c r="K6" s="72"/>
      <c r="L6" s="72"/>
    </row>
    <row r="7" spans="1:12">
      <c r="A7" s="24">
        <v>43643</v>
      </c>
      <c r="B7" s="25" t="s">
        <v>951</v>
      </c>
      <c r="C7" s="25" t="s">
        <v>701</v>
      </c>
      <c r="D7" s="32" t="s">
        <v>707</v>
      </c>
      <c r="E7" s="25">
        <v>8</v>
      </c>
      <c r="F7" s="451">
        <v>6.98</v>
      </c>
      <c r="G7" s="216">
        <v>27.92</v>
      </c>
      <c r="H7" s="379">
        <v>0.75</v>
      </c>
      <c r="I7" s="32"/>
      <c r="J7" s="72"/>
      <c r="K7" s="72"/>
      <c r="L7" s="72"/>
    </row>
    <row r="8" spans="1:12">
      <c r="A8" s="24">
        <v>43643</v>
      </c>
      <c r="B8" s="25" t="s">
        <v>951</v>
      </c>
      <c r="C8" s="25" t="s">
        <v>961</v>
      </c>
      <c r="D8" s="72" t="s">
        <v>962</v>
      </c>
      <c r="E8" s="25">
        <v>12</v>
      </c>
      <c r="F8" s="139">
        <v>17.787000000000003</v>
      </c>
      <c r="G8" s="139">
        <v>53.369993938956341</v>
      </c>
      <c r="H8" s="379">
        <v>0.66700000000000004</v>
      </c>
      <c r="I8" s="72"/>
      <c r="J8" s="72"/>
      <c r="K8" s="72"/>
      <c r="L8" s="72"/>
    </row>
    <row r="9" spans="1:12">
      <c r="A9" s="24">
        <v>43643</v>
      </c>
      <c r="B9" s="25" t="s">
        <v>951</v>
      </c>
      <c r="C9" s="25" t="s">
        <v>963</v>
      </c>
      <c r="D9" s="72" t="s">
        <v>964</v>
      </c>
      <c r="E9" s="25">
        <v>6</v>
      </c>
      <c r="F9" s="139">
        <v>6.6885000000000003</v>
      </c>
      <c r="G9" s="139">
        <v>26.750753558521673</v>
      </c>
      <c r="H9" s="379">
        <v>0.75</v>
      </c>
      <c r="I9" s="72"/>
      <c r="J9" s="72"/>
      <c r="K9" s="72"/>
      <c r="L9" s="72"/>
    </row>
    <row r="10" spans="1:12">
      <c r="A10" s="211">
        <v>43684</v>
      </c>
      <c r="B10" s="25" t="s">
        <v>1139</v>
      </c>
      <c r="C10" s="25" t="s">
        <v>1140</v>
      </c>
      <c r="D10" s="72" t="s">
        <v>1141</v>
      </c>
      <c r="E10" s="25">
        <v>1</v>
      </c>
      <c r="F10" s="139">
        <v>7.5915000000000008</v>
      </c>
      <c r="G10" s="139">
        <v>30.359821257479712</v>
      </c>
      <c r="H10" s="379">
        <v>0.74994912072712905</v>
      </c>
      <c r="I10" s="72"/>
      <c r="J10" s="72"/>
      <c r="K10" s="72"/>
      <c r="L10" s="72"/>
    </row>
    <row r="11" spans="1:12">
      <c r="A11" s="211">
        <v>43684</v>
      </c>
      <c r="B11" s="25" t="s">
        <v>1139</v>
      </c>
      <c r="C11" s="25" t="s">
        <v>1142</v>
      </c>
      <c r="D11" s="72" t="s">
        <v>1143</v>
      </c>
      <c r="E11" s="25">
        <v>1</v>
      </c>
      <c r="F11" s="139">
        <v>14.741999999999999</v>
      </c>
      <c r="G11" s="139">
        <v>44.219994910590231</v>
      </c>
      <c r="H11" s="379">
        <v>0.66662139989370639</v>
      </c>
      <c r="I11" s="72"/>
      <c r="J11" s="72"/>
      <c r="K11" s="72"/>
      <c r="L11" s="72"/>
    </row>
    <row r="12" spans="1:12">
      <c r="A12" s="211">
        <v>43684</v>
      </c>
      <c r="B12" s="25" t="s">
        <v>1139</v>
      </c>
      <c r="C12" s="25" t="s">
        <v>1144</v>
      </c>
      <c r="D12" s="72" t="s">
        <v>1145</v>
      </c>
      <c r="E12" s="25">
        <v>4</v>
      </c>
      <c r="F12" s="139">
        <v>23.394000000000002</v>
      </c>
      <c r="G12" s="139">
        <v>70.169991911423722</v>
      </c>
      <c r="H12" s="379">
        <v>0.66660962381853373</v>
      </c>
      <c r="I12" s="72"/>
      <c r="J12" s="72"/>
      <c r="K12" s="72"/>
      <c r="L12" s="72"/>
    </row>
    <row r="13" spans="1:12">
      <c r="A13" s="211">
        <v>43684</v>
      </c>
      <c r="B13" s="25" t="s">
        <v>1139</v>
      </c>
      <c r="C13" s="25" t="s">
        <v>797</v>
      </c>
      <c r="D13" s="72" t="s">
        <v>798</v>
      </c>
      <c r="E13" s="25">
        <v>2</v>
      </c>
      <c r="F13" s="139">
        <v>80.230499999999992</v>
      </c>
      <c r="G13" s="139">
        <v>240.68997245502229</v>
      </c>
      <c r="H13" s="379">
        <v>0.66666455115826373</v>
      </c>
      <c r="I13" s="72"/>
      <c r="J13" s="72"/>
      <c r="K13" s="72"/>
      <c r="L13" s="72"/>
    </row>
    <row r="14" spans="1:12">
      <c r="A14" s="211">
        <v>43684</v>
      </c>
      <c r="B14" s="25" t="s">
        <v>1139</v>
      </c>
      <c r="C14" s="25" t="s">
        <v>192</v>
      </c>
      <c r="D14" s="72" t="s">
        <v>193</v>
      </c>
      <c r="E14" s="25">
        <v>12</v>
      </c>
      <c r="F14" s="139">
        <v>2.3939999999999997</v>
      </c>
      <c r="G14" s="139">
        <v>9.5599379220832645</v>
      </c>
      <c r="H14" s="379">
        <v>0.74957996385416814</v>
      </c>
      <c r="I14" s="72"/>
      <c r="J14" s="72"/>
      <c r="K14" s="72"/>
      <c r="L14" s="72"/>
    </row>
    <row r="15" spans="1:12">
      <c r="A15" s="211">
        <v>43684</v>
      </c>
      <c r="B15" s="25" t="s">
        <v>1139</v>
      </c>
      <c r="C15" s="25" t="s">
        <v>102</v>
      </c>
      <c r="D15" s="72" t="s">
        <v>1146</v>
      </c>
      <c r="E15" s="25">
        <v>3</v>
      </c>
      <c r="F15" s="139">
        <v>12.2745</v>
      </c>
      <c r="G15" s="139">
        <v>36.809995720385118</v>
      </c>
      <c r="H15" s="379">
        <v>0.66654437850959958</v>
      </c>
      <c r="I15" s="72"/>
      <c r="J15" s="72"/>
      <c r="K15" s="72"/>
      <c r="L15" s="72"/>
    </row>
    <row r="16" spans="1:12" ht="15.75">
      <c r="A16" s="211">
        <v>43721</v>
      </c>
      <c r="B16" s="25" t="s">
        <v>1631</v>
      </c>
      <c r="C16" s="25" t="s">
        <v>1630</v>
      </c>
      <c r="D16" s="72" t="s">
        <v>1626</v>
      </c>
      <c r="E16" s="25">
        <v>2</v>
      </c>
      <c r="F16" s="139">
        <v>36.936900000000001</v>
      </c>
      <c r="G16" s="139">
        <v>110.81998736764359</v>
      </c>
      <c r="H16" s="379">
        <v>0.66669460196325048</v>
      </c>
      <c r="I16" s="72"/>
      <c r="J16" s="72"/>
      <c r="K16" s="72"/>
      <c r="L16" s="72"/>
    </row>
    <row r="17" spans="1:12">
      <c r="A17" s="211">
        <v>43721</v>
      </c>
      <c r="B17" s="25" t="s">
        <v>1631</v>
      </c>
      <c r="C17" s="25" t="s">
        <v>797</v>
      </c>
      <c r="D17" s="72" t="s">
        <v>798</v>
      </c>
      <c r="E17" s="25">
        <v>3</v>
      </c>
      <c r="F17" s="139">
        <v>80.230499999999992</v>
      </c>
      <c r="G17" s="139">
        <v>240.68997245502229</v>
      </c>
      <c r="H17" s="379">
        <v>0.66666455115826373</v>
      </c>
      <c r="I17" s="72"/>
      <c r="J17" s="72"/>
      <c r="K17" s="72"/>
      <c r="L17" s="72"/>
    </row>
    <row r="18" spans="1:12">
      <c r="A18" s="211">
        <v>43721</v>
      </c>
      <c r="B18" s="25" t="s">
        <v>1631</v>
      </c>
      <c r="C18" s="25" t="s">
        <v>1144</v>
      </c>
      <c r="D18" s="72" t="s">
        <v>1145</v>
      </c>
      <c r="E18" s="25">
        <v>4</v>
      </c>
      <c r="F18" s="139">
        <v>23.394000000000002</v>
      </c>
      <c r="G18" s="139">
        <v>70.169991911423722</v>
      </c>
      <c r="H18" s="379">
        <v>0.66660962381853373</v>
      </c>
      <c r="I18" s="72"/>
      <c r="J18" s="72"/>
      <c r="K18" s="72"/>
      <c r="L18" s="72"/>
    </row>
    <row r="19" spans="1:12">
      <c r="A19" s="211">
        <v>43721</v>
      </c>
      <c r="B19" s="25" t="s">
        <v>1631</v>
      </c>
      <c r="C19" s="25" t="s">
        <v>102</v>
      </c>
      <c r="D19" s="72" t="s">
        <v>1627</v>
      </c>
      <c r="E19" s="25">
        <v>4</v>
      </c>
      <c r="F19" s="139">
        <v>13.501950000000001</v>
      </c>
      <c r="G19" s="139">
        <v>36.809927780143028</v>
      </c>
      <c r="H19" s="379">
        <v>0.63319813935403657</v>
      </c>
      <c r="I19" s="72"/>
      <c r="J19" s="72"/>
      <c r="K19" s="72"/>
      <c r="L19" s="72"/>
    </row>
    <row r="20" spans="1:12">
      <c r="A20" s="211">
        <v>43721</v>
      </c>
      <c r="B20" s="25" t="s">
        <v>1631</v>
      </c>
      <c r="C20" s="25" t="s">
        <v>272</v>
      </c>
      <c r="D20" s="72" t="s">
        <v>678</v>
      </c>
      <c r="E20" s="25">
        <v>3</v>
      </c>
      <c r="F20" s="139">
        <v>5.4977999999999998</v>
      </c>
      <c r="G20" s="139">
        <v>21.999836178861049</v>
      </c>
      <c r="H20" s="378">
        <v>0.75009813912693302</v>
      </c>
      <c r="I20" s="72"/>
      <c r="J20" s="72"/>
      <c r="K20" s="72"/>
      <c r="L20" s="72"/>
    </row>
    <row r="21" spans="1:12">
      <c r="A21" s="211">
        <v>43721</v>
      </c>
      <c r="B21" s="25" t="s">
        <v>1631</v>
      </c>
      <c r="C21" s="25" t="s">
        <v>1628</v>
      </c>
      <c r="D21" s="72" t="s">
        <v>1269</v>
      </c>
      <c r="E21" s="25">
        <v>4</v>
      </c>
      <c r="F21" s="139">
        <v>117.6</v>
      </c>
      <c r="G21" s="139">
        <v>235.1998889852488</v>
      </c>
      <c r="H21" s="378">
        <v>0.49999976399914198</v>
      </c>
      <c r="I21" s="72"/>
      <c r="J21" s="72"/>
      <c r="K21" s="72"/>
      <c r="L21" s="72"/>
    </row>
    <row r="22" spans="1:12">
      <c r="A22" s="211">
        <v>43721</v>
      </c>
      <c r="B22" s="25" t="s">
        <v>1631</v>
      </c>
      <c r="C22" s="25" t="s">
        <v>961</v>
      </c>
      <c r="D22" s="72" t="s">
        <v>1629</v>
      </c>
      <c r="E22" s="25">
        <v>4</v>
      </c>
      <c r="F22" s="139">
        <v>17.555999999999997</v>
      </c>
      <c r="G22" s="139">
        <v>53.369996715804824</v>
      </c>
      <c r="H22" s="378">
        <v>0.67105113209045752</v>
      </c>
      <c r="I22" s="72"/>
      <c r="J22" s="72"/>
      <c r="K22" s="72"/>
      <c r="L22" s="72"/>
    </row>
    <row r="23" spans="1:12">
      <c r="A23" s="211">
        <v>43721</v>
      </c>
      <c r="B23" s="25" t="s">
        <v>1631</v>
      </c>
      <c r="C23" s="25" t="s">
        <v>1639</v>
      </c>
      <c r="D23" s="72" t="s">
        <v>1640</v>
      </c>
      <c r="E23" s="25">
        <v>4</v>
      </c>
      <c r="F23" s="139">
        <v>91.48</v>
      </c>
      <c r="G23" s="139">
        <v>274.44</v>
      </c>
      <c r="H23" s="378">
        <v>0.67</v>
      </c>
      <c r="I23" s="72"/>
      <c r="J23" s="72"/>
      <c r="K23" s="72"/>
      <c r="L23" s="72"/>
    </row>
    <row r="24" spans="1:12">
      <c r="A24" s="72"/>
      <c r="B24" s="72"/>
      <c r="C24" s="72"/>
      <c r="D24" s="72"/>
      <c r="E24" s="25"/>
      <c r="F24" s="72"/>
      <c r="G24" s="72"/>
      <c r="H24" s="382"/>
      <c r="I24" s="72"/>
      <c r="J24" s="72"/>
      <c r="K24" s="72"/>
      <c r="L24" s="72"/>
    </row>
    <row r="25" spans="1:12">
      <c r="A25" s="72"/>
      <c r="B25" s="72"/>
      <c r="C25" s="72"/>
      <c r="D25" s="72"/>
      <c r="E25" s="25"/>
      <c r="F25" s="72"/>
      <c r="G25" s="72"/>
      <c r="H25" s="382"/>
      <c r="I25" s="72"/>
      <c r="J25" s="72"/>
      <c r="K25" s="72"/>
      <c r="L25" s="72"/>
    </row>
    <row r="26" spans="1:12">
      <c r="A26" s="72"/>
      <c r="B26" s="72"/>
      <c r="C26" s="72"/>
      <c r="D26" s="72"/>
      <c r="E26" s="25"/>
      <c r="F26" s="72"/>
      <c r="G26" s="72"/>
      <c r="H26" s="382"/>
      <c r="I26" s="72"/>
      <c r="J26" s="72"/>
      <c r="K26" s="72"/>
      <c r="L26" s="72"/>
    </row>
    <row r="27" spans="1:12">
      <c r="A27" s="72"/>
      <c r="B27" s="72"/>
      <c r="C27" s="72"/>
      <c r="D27" s="72"/>
      <c r="E27" s="25"/>
      <c r="F27" s="72"/>
      <c r="G27" s="72"/>
      <c r="H27" s="382"/>
      <c r="I27" s="72"/>
      <c r="J27" s="72"/>
      <c r="K27" s="72"/>
      <c r="L27" s="72"/>
    </row>
    <row r="28" spans="1:12">
      <c r="A28" s="72"/>
      <c r="B28" s="72"/>
      <c r="C28" s="72"/>
      <c r="D28" s="72"/>
      <c r="E28" s="25"/>
      <c r="F28" s="72"/>
      <c r="G28" s="72"/>
      <c r="H28" s="382"/>
      <c r="I28" s="72"/>
      <c r="J28" s="72"/>
      <c r="K28" s="72"/>
      <c r="L28" s="72"/>
    </row>
    <row r="29" spans="1:12">
      <c r="A29" s="72"/>
      <c r="B29" s="72"/>
      <c r="C29" s="72"/>
      <c r="D29" s="72"/>
      <c r="E29" s="25"/>
      <c r="F29" s="72"/>
      <c r="G29" s="72"/>
      <c r="H29" s="382"/>
      <c r="I29" s="72"/>
      <c r="J29" s="72"/>
      <c r="K29" s="72"/>
      <c r="L29" s="72"/>
    </row>
    <row r="30" spans="1:12">
      <c r="A30" s="72"/>
      <c r="B30" s="72"/>
      <c r="C30" s="72"/>
      <c r="D30" s="72"/>
      <c r="E30" s="25"/>
      <c r="F30" s="72"/>
      <c r="G30" s="72"/>
      <c r="H30" s="382"/>
      <c r="I30" s="72"/>
      <c r="J30" s="72"/>
      <c r="K30" s="72"/>
      <c r="L30" s="72"/>
    </row>
    <row r="31" spans="1:12">
      <c r="A31" s="72"/>
      <c r="B31" s="72"/>
      <c r="C31" s="72"/>
      <c r="D31" s="72"/>
      <c r="E31" s="25"/>
      <c r="F31" s="72"/>
      <c r="G31" s="72"/>
      <c r="H31" s="382"/>
      <c r="I31" s="72"/>
      <c r="J31" s="72"/>
      <c r="K31" s="72"/>
      <c r="L31" s="72"/>
    </row>
    <row r="32" spans="1:12">
      <c r="A32" s="72"/>
      <c r="B32" s="72"/>
      <c r="C32" s="72"/>
      <c r="D32" s="72"/>
      <c r="E32" s="25"/>
      <c r="F32" s="72"/>
      <c r="G32" s="72"/>
      <c r="H32" s="382"/>
      <c r="I32" s="72"/>
      <c r="J32" s="72"/>
      <c r="K32" s="72"/>
      <c r="L32" s="72"/>
    </row>
    <row r="33" spans="1:12">
      <c r="A33" s="72"/>
      <c r="B33" s="72"/>
      <c r="C33" s="72"/>
      <c r="D33" s="72"/>
      <c r="E33" s="25"/>
      <c r="F33" s="72"/>
      <c r="G33" s="72"/>
      <c r="H33" s="382"/>
      <c r="I33" s="72"/>
      <c r="J33" s="72"/>
      <c r="K33" s="72"/>
      <c r="L33" s="72"/>
    </row>
    <row r="34" spans="1:12">
      <c r="A34" s="72"/>
      <c r="B34" s="72"/>
      <c r="C34" s="72"/>
      <c r="D34" s="72"/>
      <c r="E34" s="25"/>
      <c r="F34" s="72"/>
      <c r="G34" s="72"/>
      <c r="H34" s="382"/>
      <c r="I34" s="72"/>
      <c r="J34" s="72"/>
      <c r="K34" s="72"/>
      <c r="L34" s="72"/>
    </row>
    <row r="35" spans="1:12">
      <c r="A35" s="72"/>
      <c r="B35" s="72"/>
      <c r="C35" s="72"/>
      <c r="D35" s="72"/>
      <c r="E35" s="25"/>
      <c r="F35" s="72"/>
      <c r="G35" s="72"/>
      <c r="H35" s="382"/>
      <c r="I35" s="72"/>
      <c r="J35" s="72"/>
      <c r="K35" s="72"/>
      <c r="L35" s="72"/>
    </row>
    <row r="36" spans="1:12">
      <c r="A36" s="72"/>
      <c r="B36" s="72"/>
      <c r="C36" s="72"/>
      <c r="D36" s="72"/>
      <c r="E36" s="25"/>
      <c r="F36" s="72"/>
      <c r="G36" s="72"/>
      <c r="H36" s="382"/>
      <c r="I36" s="72"/>
      <c r="J36" s="72"/>
      <c r="K36" s="72"/>
      <c r="L36" s="72"/>
    </row>
    <row r="37" spans="1:12">
      <c r="A37" s="72"/>
      <c r="B37" s="72"/>
      <c r="C37" s="72"/>
      <c r="D37" s="72"/>
      <c r="E37" s="25"/>
      <c r="F37" s="72"/>
      <c r="G37" s="72"/>
      <c r="H37" s="382"/>
      <c r="I37" s="72"/>
      <c r="J37" s="72"/>
      <c r="K37" s="72"/>
      <c r="L37" s="72"/>
    </row>
    <row r="38" spans="1:12">
      <c r="A38" s="72"/>
      <c r="B38" s="72"/>
      <c r="C38" s="72"/>
      <c r="D38" s="72"/>
      <c r="E38" s="25"/>
      <c r="F38" s="72"/>
      <c r="G38" s="72"/>
      <c r="H38" s="382"/>
      <c r="I38" s="72"/>
      <c r="J38" s="72"/>
      <c r="K38" s="72"/>
      <c r="L38" s="72"/>
    </row>
    <row r="39" spans="1:12">
      <c r="A39" s="72"/>
      <c r="B39" s="72"/>
      <c r="C39" s="72"/>
      <c r="D39" s="72"/>
      <c r="E39" s="25"/>
      <c r="F39" s="72"/>
      <c r="G39" s="72"/>
      <c r="H39" s="382"/>
      <c r="I39" s="72"/>
      <c r="J39" s="72"/>
      <c r="K39" s="72"/>
      <c r="L39" s="72"/>
    </row>
    <row r="40" spans="1:12">
      <c r="A40" s="72"/>
      <c r="B40" s="72"/>
      <c r="C40" s="72"/>
      <c r="D40" s="72"/>
      <c r="E40" s="25"/>
      <c r="F40" s="72"/>
      <c r="G40" s="72"/>
      <c r="H40" s="382"/>
      <c r="I40" s="72"/>
      <c r="J40" s="72"/>
      <c r="K40" s="72"/>
      <c r="L40" s="72"/>
    </row>
    <row r="41" spans="1:12">
      <c r="A41" s="72"/>
      <c r="B41" s="72"/>
      <c r="C41" s="72"/>
      <c r="D41" s="72"/>
      <c r="E41" s="25"/>
      <c r="F41" s="72"/>
      <c r="G41" s="72"/>
      <c r="H41" s="382"/>
      <c r="I41" s="72"/>
      <c r="J41" s="72"/>
      <c r="K41" s="72"/>
      <c r="L41" s="72"/>
    </row>
    <row r="42" spans="1:12">
      <c r="A42" s="72"/>
      <c r="B42" s="72"/>
      <c r="C42" s="72"/>
      <c r="D42" s="72"/>
      <c r="E42" s="25"/>
      <c r="F42" s="72"/>
      <c r="G42" s="72"/>
      <c r="H42" s="382"/>
      <c r="I42" s="72"/>
      <c r="J42" s="72"/>
      <c r="K42" s="72"/>
      <c r="L42" s="72"/>
    </row>
    <row r="43" spans="1:12">
      <c r="A43" s="72"/>
      <c r="B43" s="72"/>
      <c r="C43" s="72"/>
      <c r="D43" s="72"/>
      <c r="E43" s="25"/>
      <c r="F43" s="72"/>
      <c r="G43" s="72"/>
      <c r="H43" s="382"/>
      <c r="I43" s="72"/>
      <c r="J43" s="72"/>
      <c r="K43" s="72"/>
      <c r="L43" s="72"/>
    </row>
    <row r="44" spans="1:12">
      <c r="A44" s="72"/>
      <c r="B44" s="72"/>
      <c r="C44" s="72"/>
      <c r="D44" s="72"/>
      <c r="E44" s="25"/>
      <c r="F44" s="72"/>
      <c r="G44" s="72"/>
      <c r="H44" s="382"/>
      <c r="I44" s="72"/>
      <c r="J44" s="72"/>
      <c r="K44" s="72"/>
      <c r="L44" s="72"/>
    </row>
    <row r="45" spans="1:12">
      <c r="A45" s="72"/>
      <c r="B45" s="72"/>
      <c r="C45" s="72"/>
      <c r="D45" s="72"/>
      <c r="E45" s="25"/>
      <c r="F45" s="72"/>
      <c r="G45" s="72"/>
      <c r="H45" s="382"/>
      <c r="I45" s="72"/>
      <c r="J45" s="72"/>
      <c r="K45" s="72"/>
      <c r="L45" s="72"/>
    </row>
    <row r="46" spans="1:12">
      <c r="A46" s="72"/>
      <c r="B46" s="72"/>
      <c r="C46" s="72"/>
      <c r="D46" s="72"/>
      <c r="E46" s="25"/>
      <c r="F46" s="72"/>
      <c r="G46" s="72"/>
      <c r="H46" s="382"/>
      <c r="I46" s="72"/>
      <c r="J46" s="72"/>
      <c r="K46" s="72"/>
      <c r="L46" s="72"/>
    </row>
    <row r="47" spans="1:12">
      <c r="A47" s="72"/>
      <c r="B47" s="72"/>
      <c r="C47" s="72"/>
      <c r="D47" s="72"/>
      <c r="E47" s="25"/>
      <c r="F47" s="72"/>
      <c r="G47" s="72"/>
      <c r="H47" s="382"/>
      <c r="I47" s="72"/>
      <c r="J47" s="72"/>
      <c r="K47" s="72"/>
      <c r="L47" s="72"/>
    </row>
    <row r="48" spans="1:12">
      <c r="A48" s="72"/>
      <c r="B48" s="72"/>
      <c r="C48" s="72"/>
      <c r="D48" s="72"/>
      <c r="E48" s="25"/>
      <c r="F48" s="72"/>
      <c r="G48" s="72"/>
      <c r="H48" s="382"/>
      <c r="I48" s="72"/>
      <c r="J48" s="72"/>
      <c r="K48" s="72"/>
      <c r="L48" s="72"/>
    </row>
    <row r="49" spans="1:12">
      <c r="A49" s="72"/>
      <c r="B49" s="72"/>
      <c r="C49" s="72"/>
      <c r="D49" s="72"/>
      <c r="E49" s="25"/>
      <c r="F49" s="72"/>
      <c r="G49" s="72"/>
      <c r="H49" s="382"/>
      <c r="I49" s="72"/>
      <c r="J49" s="72"/>
      <c r="K49" s="72"/>
      <c r="L49" s="72"/>
    </row>
    <row r="50" spans="1:12">
      <c r="A50" s="72"/>
      <c r="B50" s="72"/>
      <c r="C50" s="72"/>
      <c r="D50" s="72"/>
      <c r="E50" s="25"/>
      <c r="F50" s="72"/>
      <c r="G50" s="72"/>
      <c r="H50" s="382"/>
      <c r="I50" s="72"/>
      <c r="J50" s="72"/>
      <c r="K50" s="72"/>
      <c r="L50" s="72"/>
    </row>
    <row r="51" spans="1:12">
      <c r="A51" s="72"/>
      <c r="B51" s="72"/>
      <c r="C51" s="72"/>
      <c r="D51" s="72"/>
      <c r="E51" s="25"/>
      <c r="F51" s="72"/>
      <c r="G51" s="72"/>
      <c r="H51" s="382"/>
      <c r="I51" s="72"/>
      <c r="J51" s="72"/>
      <c r="K51" s="72"/>
      <c r="L51" s="72"/>
    </row>
    <row r="52" spans="1:12">
      <c r="A52" s="72"/>
      <c r="B52" s="72"/>
      <c r="C52" s="72"/>
      <c r="D52" s="72"/>
      <c r="E52" s="25"/>
      <c r="F52" s="72"/>
      <c r="G52" s="72"/>
      <c r="H52" s="382"/>
      <c r="I52" s="72"/>
      <c r="J52" s="72"/>
      <c r="K52" s="72"/>
      <c r="L52" s="72"/>
    </row>
    <row r="53" spans="1:12">
      <c r="A53" s="72"/>
      <c r="B53" s="72"/>
      <c r="C53" s="72"/>
      <c r="D53" s="72"/>
      <c r="E53" s="25"/>
      <c r="F53" s="72"/>
      <c r="G53" s="72"/>
      <c r="H53" s="382"/>
      <c r="I53" s="72"/>
      <c r="J53" s="72"/>
      <c r="K53" s="72"/>
      <c r="L53" s="72"/>
    </row>
    <row r="54" spans="1:12">
      <c r="A54" s="72"/>
      <c r="B54" s="72"/>
      <c r="C54" s="72"/>
      <c r="D54" s="72"/>
      <c r="E54" s="25"/>
      <c r="F54" s="72"/>
      <c r="G54" s="72"/>
      <c r="H54" s="382"/>
      <c r="I54" s="72"/>
      <c r="J54" s="72"/>
      <c r="K54" s="72"/>
      <c r="L54" s="72"/>
    </row>
    <row r="55" spans="1:12">
      <c r="A55" s="72"/>
      <c r="B55" s="72"/>
      <c r="C55" s="72"/>
      <c r="D55" s="72"/>
      <c r="E55" s="25"/>
      <c r="F55" s="72"/>
      <c r="G55" s="72"/>
      <c r="H55" s="382"/>
      <c r="I55" s="72"/>
      <c r="J55" s="72"/>
      <c r="K55" s="72"/>
      <c r="L55" s="72"/>
    </row>
    <row r="56" spans="1:12">
      <c r="A56" s="72"/>
      <c r="B56" s="72"/>
      <c r="C56" s="72"/>
      <c r="D56" s="72"/>
      <c r="E56" s="25"/>
      <c r="F56" s="72"/>
      <c r="G56" s="72"/>
      <c r="H56" s="382"/>
      <c r="I56" s="72"/>
      <c r="J56" s="72"/>
      <c r="K56" s="72"/>
      <c r="L56" s="72"/>
    </row>
    <row r="57" spans="1:12">
      <c r="A57" s="72"/>
      <c r="B57" s="72"/>
      <c r="C57" s="72"/>
      <c r="D57" s="72"/>
      <c r="E57" s="25"/>
      <c r="F57" s="72"/>
      <c r="G57" s="72"/>
      <c r="H57" s="382"/>
      <c r="I57" s="72"/>
      <c r="J57" s="72"/>
      <c r="K57" s="72"/>
      <c r="L57" s="72"/>
    </row>
    <row r="58" spans="1:12">
      <c r="A58" s="72"/>
      <c r="B58" s="72"/>
      <c r="C58" s="72"/>
      <c r="D58" s="72"/>
      <c r="E58" s="25"/>
      <c r="F58" s="72"/>
      <c r="G58" s="72"/>
      <c r="H58" s="382"/>
      <c r="I58" s="72"/>
      <c r="J58" s="72"/>
      <c r="K58" s="72"/>
      <c r="L58" s="72"/>
    </row>
    <row r="59" spans="1:12">
      <c r="A59" s="72"/>
      <c r="B59" s="72"/>
      <c r="C59" s="72"/>
      <c r="D59" s="72"/>
      <c r="E59" s="25"/>
      <c r="F59" s="72"/>
      <c r="G59" s="72"/>
      <c r="H59" s="382"/>
      <c r="I59" s="72"/>
      <c r="J59" s="72"/>
      <c r="K59" s="72"/>
      <c r="L59" s="72"/>
    </row>
    <row r="60" spans="1:12">
      <c r="A60" s="72"/>
      <c r="B60" s="72"/>
      <c r="C60" s="72"/>
      <c r="D60" s="72"/>
      <c r="E60" s="25"/>
      <c r="F60" s="72"/>
      <c r="G60" s="72"/>
      <c r="H60" s="382"/>
      <c r="I60" s="72"/>
      <c r="J60" s="72"/>
      <c r="K60" s="72"/>
      <c r="L60" s="72"/>
    </row>
    <row r="61" spans="1:12">
      <c r="A61" s="72"/>
      <c r="B61" s="72"/>
      <c r="C61" s="72"/>
      <c r="D61" s="72"/>
      <c r="E61" s="25"/>
      <c r="F61" s="72"/>
      <c r="G61" s="72"/>
      <c r="H61" s="382"/>
      <c r="I61" s="72"/>
      <c r="J61" s="72"/>
      <c r="K61" s="72"/>
      <c r="L61" s="72"/>
    </row>
    <row r="62" spans="1:12">
      <c r="A62" s="72"/>
      <c r="B62" s="72"/>
      <c r="C62" s="72"/>
      <c r="D62" s="72"/>
      <c r="E62" s="25"/>
      <c r="F62" s="72"/>
      <c r="G62" s="72"/>
      <c r="H62" s="382"/>
      <c r="I62" s="72"/>
      <c r="J62" s="72"/>
      <c r="K62" s="72"/>
      <c r="L62" s="72"/>
    </row>
    <row r="63" spans="1:12">
      <c r="A63" s="72"/>
      <c r="B63" s="72"/>
      <c r="C63" s="72"/>
      <c r="D63" s="72"/>
      <c r="E63" s="25"/>
      <c r="F63" s="72"/>
      <c r="G63" s="72"/>
      <c r="H63" s="382"/>
      <c r="I63" s="72"/>
      <c r="J63" s="72"/>
      <c r="K63" s="72"/>
      <c r="L63" s="72"/>
    </row>
    <row r="64" spans="1:12">
      <c r="A64" s="72"/>
      <c r="B64" s="72"/>
      <c r="C64" s="72"/>
      <c r="D64" s="72"/>
      <c r="E64" s="25"/>
      <c r="F64" s="72"/>
      <c r="G64" s="72"/>
      <c r="H64" s="382"/>
      <c r="I64" s="72"/>
      <c r="J64" s="72"/>
      <c r="K64" s="72"/>
      <c r="L64" s="72"/>
    </row>
    <row r="65" spans="1:12">
      <c r="A65" s="72"/>
      <c r="B65" s="72"/>
      <c r="C65" s="72"/>
      <c r="D65" s="72"/>
      <c r="E65" s="25"/>
      <c r="F65" s="72"/>
      <c r="G65" s="72"/>
      <c r="H65" s="382"/>
      <c r="I65" s="72"/>
      <c r="J65" s="72"/>
      <c r="K65" s="72"/>
      <c r="L65" s="72"/>
    </row>
    <row r="66" spans="1:12">
      <c r="A66" s="72"/>
      <c r="B66" s="72"/>
      <c r="C66" s="72"/>
      <c r="D66" s="72"/>
      <c r="E66" s="25"/>
      <c r="F66" s="72"/>
      <c r="G66" s="72"/>
      <c r="H66" s="382"/>
      <c r="I66" s="72"/>
      <c r="J66" s="72"/>
      <c r="K66" s="72"/>
      <c r="L66" s="72"/>
    </row>
    <row r="67" spans="1:12">
      <c r="A67" s="72"/>
      <c r="B67" s="72"/>
      <c r="C67" s="72"/>
      <c r="D67" s="72"/>
      <c r="E67" s="25"/>
      <c r="F67" s="72"/>
      <c r="G67" s="72"/>
      <c r="H67" s="382"/>
      <c r="I67" s="72"/>
      <c r="J67" s="72"/>
      <c r="K67" s="72"/>
      <c r="L67" s="72"/>
    </row>
    <row r="68" spans="1:12">
      <c r="A68" s="72"/>
      <c r="B68" s="72"/>
      <c r="C68" s="72"/>
      <c r="D68" s="72"/>
      <c r="E68" s="25"/>
      <c r="F68" s="72"/>
      <c r="G68" s="72"/>
      <c r="H68" s="382"/>
      <c r="I68" s="72"/>
      <c r="J68" s="72"/>
      <c r="K68" s="72"/>
      <c r="L68" s="72"/>
    </row>
    <row r="69" spans="1:12">
      <c r="A69" s="72"/>
      <c r="B69" s="72"/>
      <c r="C69" s="72"/>
      <c r="D69" s="72"/>
      <c r="E69" s="25"/>
      <c r="F69" s="72"/>
      <c r="G69" s="72"/>
      <c r="H69" s="382"/>
      <c r="I69" s="72"/>
      <c r="J69" s="72"/>
      <c r="K69" s="72"/>
      <c r="L69" s="72"/>
    </row>
    <row r="70" spans="1:12">
      <c r="A70" s="72"/>
      <c r="B70" s="72"/>
      <c r="C70" s="72"/>
      <c r="D70" s="72"/>
      <c r="E70" s="25"/>
      <c r="F70" s="72"/>
      <c r="G70" s="72"/>
      <c r="H70" s="382"/>
      <c r="I70" s="72"/>
      <c r="J70" s="72"/>
      <c r="K70" s="72"/>
      <c r="L70" s="72"/>
    </row>
    <row r="71" spans="1:12">
      <c r="A71" s="72"/>
      <c r="B71" s="72"/>
      <c r="C71" s="72"/>
      <c r="D71" s="72"/>
      <c r="E71" s="25"/>
      <c r="F71" s="72"/>
      <c r="G71" s="72"/>
      <c r="H71" s="382"/>
      <c r="I71" s="72"/>
      <c r="J71" s="72"/>
      <c r="K71" s="72"/>
      <c r="L71" s="72"/>
    </row>
    <row r="72" spans="1:12">
      <c r="A72" s="72"/>
      <c r="B72" s="72"/>
      <c r="C72" s="72"/>
      <c r="D72" s="72"/>
      <c r="E72" s="25"/>
      <c r="F72" s="72"/>
      <c r="G72" s="72"/>
      <c r="H72" s="382"/>
      <c r="I72" s="72"/>
      <c r="J72" s="72"/>
      <c r="K72" s="72"/>
      <c r="L72" s="72"/>
    </row>
    <row r="73" spans="1:12">
      <c r="A73" s="72"/>
      <c r="B73" s="72"/>
      <c r="C73" s="72"/>
      <c r="D73" s="72"/>
      <c r="E73" s="25"/>
      <c r="F73" s="72"/>
      <c r="G73" s="72"/>
      <c r="H73" s="382"/>
      <c r="I73" s="72"/>
      <c r="J73" s="72"/>
      <c r="K73" s="72"/>
      <c r="L73" s="72"/>
    </row>
    <row r="74" spans="1:12">
      <c r="A74" s="72"/>
      <c r="B74" s="72"/>
      <c r="C74" s="72"/>
      <c r="D74" s="72"/>
      <c r="E74" s="25"/>
      <c r="F74" s="72"/>
      <c r="G74" s="72"/>
      <c r="H74" s="382"/>
      <c r="I74" s="72"/>
      <c r="J74" s="72"/>
      <c r="K74" s="72"/>
      <c r="L74" s="72"/>
    </row>
    <row r="75" spans="1:12">
      <c r="A75" s="72"/>
      <c r="B75" s="72"/>
      <c r="C75" s="72"/>
      <c r="D75" s="72"/>
      <c r="E75" s="25"/>
      <c r="F75" s="72"/>
      <c r="G75" s="72"/>
      <c r="H75" s="382"/>
      <c r="I75" s="72"/>
      <c r="J75" s="72"/>
      <c r="K75" s="72"/>
      <c r="L75" s="72"/>
    </row>
    <row r="76" spans="1:12">
      <c r="A76" s="72"/>
      <c r="B76" s="72"/>
      <c r="C76" s="72"/>
      <c r="D76" s="72"/>
      <c r="E76" s="25"/>
      <c r="F76" s="72"/>
      <c r="G76" s="72"/>
      <c r="H76" s="382"/>
      <c r="I76" s="72"/>
      <c r="J76" s="72"/>
      <c r="K76" s="72"/>
      <c r="L76" s="72"/>
    </row>
    <row r="77" spans="1:12">
      <c r="A77" s="72"/>
      <c r="B77" s="72"/>
      <c r="C77" s="72"/>
      <c r="D77" s="72"/>
      <c r="E77" s="25"/>
      <c r="F77" s="72"/>
      <c r="G77" s="72"/>
      <c r="H77" s="382"/>
      <c r="I77" s="72"/>
      <c r="J77" s="72"/>
      <c r="K77" s="72"/>
      <c r="L77" s="72"/>
    </row>
    <row r="78" spans="1:12">
      <c r="A78" s="72"/>
      <c r="B78" s="72"/>
      <c r="C78" s="72"/>
      <c r="D78" s="72"/>
      <c r="E78" s="25"/>
      <c r="F78" s="72"/>
      <c r="G78" s="72"/>
      <c r="H78" s="382"/>
      <c r="I78" s="72"/>
      <c r="J78" s="72"/>
      <c r="K78" s="72"/>
      <c r="L78" s="72"/>
    </row>
    <row r="79" spans="1:12">
      <c r="A79" s="72"/>
      <c r="B79" s="72"/>
      <c r="C79" s="72"/>
      <c r="D79" s="72"/>
      <c r="E79" s="25"/>
      <c r="F79" s="72"/>
      <c r="G79" s="72"/>
      <c r="H79" s="382"/>
      <c r="I79" s="72"/>
      <c r="J79" s="72"/>
      <c r="K79" s="72"/>
      <c r="L79" s="72"/>
    </row>
    <row r="80" spans="1:12">
      <c r="A80" s="72"/>
      <c r="B80" s="72"/>
      <c r="C80" s="72"/>
      <c r="D80" s="72"/>
      <c r="E80" s="25"/>
      <c r="F80" s="72"/>
      <c r="G80" s="72"/>
      <c r="H80" s="382"/>
      <c r="I80" s="72"/>
      <c r="J80" s="72"/>
      <c r="K80" s="72"/>
      <c r="L80" s="72"/>
    </row>
    <row r="81" spans="1:12">
      <c r="A81" s="72"/>
      <c r="B81" s="72"/>
      <c r="C81" s="72"/>
      <c r="D81" s="72"/>
      <c r="E81" s="25"/>
      <c r="F81" s="72"/>
      <c r="G81" s="72"/>
      <c r="H81" s="382"/>
      <c r="I81" s="72"/>
      <c r="J81" s="72"/>
      <c r="K81" s="72"/>
      <c r="L81" s="72"/>
    </row>
    <row r="82" spans="1:12">
      <c r="A82" s="72"/>
      <c r="B82" s="72"/>
      <c r="C82" s="72"/>
      <c r="D82" s="72"/>
      <c r="E82" s="25"/>
      <c r="F82" s="72"/>
      <c r="G82" s="72"/>
      <c r="H82" s="382"/>
      <c r="I82" s="72"/>
      <c r="J82" s="72"/>
      <c r="K82" s="72"/>
      <c r="L82" s="72"/>
    </row>
    <row r="83" spans="1:12">
      <c r="A83" s="72"/>
      <c r="B83" s="72"/>
      <c r="C83" s="72"/>
      <c r="D83" s="72"/>
      <c r="E83" s="25"/>
      <c r="F83" s="72"/>
      <c r="G83" s="72"/>
      <c r="H83" s="382"/>
      <c r="I83" s="72"/>
      <c r="J83" s="72"/>
      <c r="K83" s="72"/>
      <c r="L83" s="72"/>
    </row>
    <row r="84" spans="1:12">
      <c r="A84" s="72"/>
      <c r="B84" s="72"/>
      <c r="C84" s="72"/>
      <c r="D84" s="72"/>
      <c r="E84" s="25"/>
      <c r="F84" s="72"/>
      <c r="G84" s="72"/>
      <c r="H84" s="382"/>
      <c r="I84" s="72"/>
      <c r="J84" s="72"/>
      <c r="K84" s="72"/>
      <c r="L84" s="72"/>
    </row>
    <row r="85" spans="1:12">
      <c r="A85" s="72"/>
      <c r="B85" s="72"/>
      <c r="C85" s="72"/>
      <c r="D85" s="72"/>
      <c r="E85" s="25"/>
      <c r="F85" s="72"/>
      <c r="G85" s="72"/>
      <c r="H85" s="382"/>
      <c r="I85" s="72"/>
      <c r="J85" s="72"/>
      <c r="K85" s="72"/>
      <c r="L85" s="72"/>
    </row>
    <row r="86" spans="1:12">
      <c r="A86" s="72"/>
      <c r="B86" s="72"/>
      <c r="C86" s="72"/>
      <c r="D86" s="72"/>
      <c r="E86" s="25"/>
      <c r="F86" s="72"/>
      <c r="G86" s="72"/>
      <c r="H86" s="382"/>
      <c r="I86" s="72"/>
      <c r="J86" s="72"/>
      <c r="K86" s="72"/>
      <c r="L86" s="72"/>
    </row>
    <row r="87" spans="1:12">
      <c r="A87" s="72"/>
      <c r="B87" s="72"/>
      <c r="C87" s="72"/>
      <c r="D87" s="72"/>
      <c r="E87" s="25"/>
      <c r="F87" s="72"/>
      <c r="G87" s="72"/>
      <c r="H87" s="382"/>
      <c r="I87" s="72"/>
      <c r="J87" s="72"/>
      <c r="K87" s="72"/>
      <c r="L87" s="72"/>
    </row>
    <row r="88" spans="1:12">
      <c r="A88" s="72"/>
      <c r="B88" s="72"/>
      <c r="C88" s="72"/>
      <c r="D88" s="72"/>
      <c r="E88" s="25"/>
      <c r="F88" s="72"/>
      <c r="G88" s="72"/>
      <c r="H88" s="382"/>
      <c r="I88" s="72"/>
      <c r="J88" s="72"/>
      <c r="K88" s="72"/>
      <c r="L88" s="72"/>
    </row>
    <row r="89" spans="1:12">
      <c r="A89" s="72"/>
      <c r="B89" s="72"/>
      <c r="C89" s="72"/>
      <c r="D89" s="72"/>
      <c r="E89" s="25"/>
      <c r="F89" s="72"/>
      <c r="G89" s="72"/>
      <c r="H89" s="382"/>
      <c r="I89" s="72"/>
      <c r="J89" s="72"/>
      <c r="K89" s="72"/>
      <c r="L89" s="72"/>
    </row>
    <row r="90" spans="1:12">
      <c r="A90" s="72"/>
      <c r="B90" s="72"/>
      <c r="C90" s="72"/>
      <c r="D90" s="72"/>
      <c r="E90" s="25"/>
      <c r="F90" s="72"/>
      <c r="G90" s="72"/>
      <c r="H90" s="382"/>
      <c r="I90" s="72"/>
      <c r="J90" s="72"/>
      <c r="K90" s="72"/>
      <c r="L90" s="72"/>
    </row>
    <row r="91" spans="1:12">
      <c r="A91" s="72"/>
      <c r="B91" s="72"/>
      <c r="C91" s="72"/>
      <c r="D91" s="72"/>
      <c r="E91" s="25"/>
      <c r="F91" s="72"/>
      <c r="G91" s="72"/>
      <c r="H91" s="382"/>
      <c r="I91" s="72"/>
      <c r="J91" s="72"/>
      <c r="K91" s="72"/>
      <c r="L91" s="72"/>
    </row>
    <row r="92" spans="1:12">
      <c r="A92" s="72"/>
      <c r="B92" s="72"/>
      <c r="C92" s="72"/>
      <c r="D92" s="72"/>
      <c r="E92" s="25"/>
      <c r="F92" s="72"/>
      <c r="G92" s="72"/>
      <c r="H92" s="382"/>
      <c r="I92" s="72"/>
      <c r="J92" s="72"/>
      <c r="K92" s="72"/>
      <c r="L92" s="72"/>
    </row>
    <row r="93" spans="1:12">
      <c r="A93" s="72"/>
      <c r="B93" s="72"/>
      <c r="C93" s="72"/>
      <c r="D93" s="72"/>
      <c r="E93" s="25"/>
      <c r="F93" s="72"/>
      <c r="G93" s="72"/>
      <c r="H93" s="382"/>
      <c r="I93" s="72"/>
      <c r="J93" s="72"/>
      <c r="K93" s="72"/>
      <c r="L93" s="72"/>
    </row>
    <row r="94" spans="1:12">
      <c r="A94" s="72"/>
      <c r="B94" s="72"/>
      <c r="C94" s="72"/>
      <c r="D94" s="72"/>
      <c r="E94" s="25"/>
      <c r="F94" s="72"/>
      <c r="G94" s="72"/>
      <c r="H94" s="382"/>
      <c r="I94" s="72"/>
      <c r="J94" s="72"/>
      <c r="K94" s="72"/>
      <c r="L94" s="72"/>
    </row>
    <row r="95" spans="1:12">
      <c r="A95" s="72"/>
      <c r="B95" s="72"/>
      <c r="C95" s="72"/>
      <c r="D95" s="72"/>
      <c r="E95" s="25"/>
      <c r="F95" s="72"/>
      <c r="G95" s="72"/>
      <c r="H95" s="382"/>
      <c r="I95" s="72"/>
      <c r="J95" s="72"/>
      <c r="K95" s="72"/>
      <c r="L95" s="72"/>
    </row>
    <row r="96" spans="1:12">
      <c r="A96" s="72"/>
      <c r="B96" s="72"/>
      <c r="C96" s="72"/>
      <c r="D96" s="72"/>
      <c r="E96" s="25"/>
      <c r="F96" s="72"/>
      <c r="G96" s="72"/>
      <c r="H96" s="382"/>
      <c r="I96" s="72"/>
      <c r="J96" s="72"/>
      <c r="K96" s="72"/>
      <c r="L96" s="72"/>
    </row>
    <row r="97" spans="1:12">
      <c r="A97" s="72"/>
      <c r="B97" s="72"/>
      <c r="C97" s="72"/>
      <c r="D97" s="72"/>
      <c r="E97" s="25"/>
      <c r="F97" s="72"/>
      <c r="G97" s="72"/>
      <c r="H97" s="382"/>
      <c r="I97" s="72"/>
      <c r="J97" s="72"/>
      <c r="K97" s="72"/>
      <c r="L97" s="72"/>
    </row>
    <row r="98" spans="1:12">
      <c r="A98" s="72"/>
      <c r="B98" s="72"/>
      <c r="C98" s="72"/>
      <c r="D98" s="72"/>
      <c r="E98" s="25"/>
      <c r="F98" s="72"/>
      <c r="G98" s="72"/>
      <c r="H98" s="382"/>
      <c r="I98" s="72"/>
      <c r="J98" s="72"/>
      <c r="K98" s="72"/>
      <c r="L98" s="72"/>
    </row>
    <row r="99" spans="1:12">
      <c r="A99" s="72"/>
      <c r="B99" s="72"/>
      <c r="C99" s="72"/>
      <c r="D99" s="72"/>
      <c r="E99" s="25"/>
      <c r="F99" s="72"/>
      <c r="G99" s="72"/>
      <c r="H99" s="382"/>
      <c r="I99" s="72"/>
      <c r="J99" s="72"/>
      <c r="K99" s="72"/>
      <c r="L99" s="72"/>
    </row>
    <row r="100" spans="1:12">
      <c r="A100" s="72"/>
      <c r="B100" s="72"/>
      <c r="C100" s="72"/>
      <c r="D100" s="72"/>
      <c r="E100" s="25"/>
      <c r="F100" s="72"/>
      <c r="G100" s="72"/>
      <c r="H100" s="382"/>
      <c r="I100" s="72"/>
      <c r="J100" s="72"/>
      <c r="K100" s="72"/>
      <c r="L100" s="72"/>
    </row>
    <row r="101" spans="1:12">
      <c r="A101" s="72"/>
      <c r="B101" s="72"/>
      <c r="C101" s="72"/>
      <c r="D101" s="72"/>
      <c r="E101" s="25"/>
      <c r="F101" s="72"/>
      <c r="G101" s="72"/>
      <c r="H101" s="382"/>
      <c r="I101" s="72"/>
      <c r="J101" s="72"/>
      <c r="K101" s="72"/>
      <c r="L101" s="72"/>
    </row>
    <row r="102" spans="1:12">
      <c r="A102" s="72"/>
      <c r="B102" s="72"/>
      <c r="C102" s="72"/>
      <c r="D102" s="72"/>
      <c r="E102" s="25"/>
      <c r="F102" s="72"/>
      <c r="G102" s="72"/>
      <c r="H102" s="382"/>
      <c r="I102" s="72"/>
      <c r="J102" s="72"/>
      <c r="K102" s="72"/>
      <c r="L102" s="72"/>
    </row>
    <row r="103" spans="1:12">
      <c r="A103" s="72"/>
      <c r="B103" s="72"/>
      <c r="C103" s="72"/>
      <c r="D103" s="72"/>
      <c r="E103" s="25"/>
      <c r="F103" s="72"/>
      <c r="G103" s="72"/>
      <c r="H103" s="382"/>
      <c r="I103" s="72"/>
      <c r="J103" s="72"/>
      <c r="K103" s="72"/>
      <c r="L103" s="72"/>
    </row>
    <row r="104" spans="1:12">
      <c r="A104" s="72"/>
      <c r="B104" s="72"/>
      <c r="C104" s="72"/>
      <c r="D104" s="72"/>
      <c r="E104" s="25"/>
      <c r="F104" s="72"/>
      <c r="G104" s="72"/>
      <c r="H104" s="382"/>
      <c r="I104" s="72"/>
      <c r="J104" s="72"/>
      <c r="K104" s="72"/>
      <c r="L104" s="72"/>
    </row>
    <row r="105" spans="1:12">
      <c r="A105" s="72"/>
      <c r="B105" s="72"/>
      <c r="C105" s="72"/>
      <c r="D105" s="72"/>
      <c r="E105" s="25"/>
      <c r="F105" s="72"/>
      <c r="G105" s="72"/>
      <c r="H105" s="382"/>
      <c r="I105" s="72"/>
      <c r="J105" s="72"/>
      <c r="K105" s="72"/>
      <c r="L105" s="72"/>
    </row>
    <row r="106" spans="1:12">
      <c r="A106" s="72"/>
      <c r="B106" s="72"/>
      <c r="C106" s="72"/>
      <c r="D106" s="72"/>
      <c r="E106" s="25"/>
      <c r="F106" s="72"/>
      <c r="G106" s="72"/>
      <c r="H106" s="382"/>
      <c r="I106" s="72"/>
      <c r="J106" s="72"/>
      <c r="K106" s="72"/>
      <c r="L106" s="72"/>
    </row>
    <row r="107" spans="1:12">
      <c r="A107" s="72"/>
      <c r="B107" s="72"/>
      <c r="C107" s="72"/>
      <c r="D107" s="72"/>
      <c r="E107" s="25"/>
      <c r="F107" s="72"/>
      <c r="G107" s="72"/>
      <c r="H107" s="382"/>
      <c r="I107" s="72"/>
      <c r="J107" s="72"/>
      <c r="K107" s="72"/>
      <c r="L107" s="72"/>
    </row>
    <row r="108" spans="1:12">
      <c r="A108" s="72"/>
      <c r="B108" s="72"/>
      <c r="C108" s="72"/>
      <c r="D108" s="72"/>
      <c r="E108" s="25"/>
      <c r="F108" s="72"/>
      <c r="G108" s="72"/>
      <c r="H108" s="382"/>
      <c r="I108" s="72"/>
      <c r="J108" s="72"/>
      <c r="K108" s="72"/>
      <c r="L108" s="72"/>
    </row>
    <row r="109" spans="1:12">
      <c r="A109" s="72"/>
      <c r="B109" s="72"/>
      <c r="C109" s="72"/>
      <c r="D109" s="72"/>
      <c r="E109" s="25"/>
      <c r="F109" s="72"/>
      <c r="G109" s="72"/>
      <c r="H109" s="382"/>
      <c r="I109" s="72"/>
      <c r="J109" s="72"/>
      <c r="K109" s="72"/>
      <c r="L109" s="72"/>
    </row>
    <row r="110" spans="1:12">
      <c r="A110" s="72"/>
      <c r="B110" s="72"/>
      <c r="C110" s="72"/>
      <c r="D110" s="72"/>
      <c r="E110" s="25"/>
      <c r="F110" s="72"/>
      <c r="G110" s="72"/>
      <c r="H110" s="382"/>
      <c r="I110" s="72"/>
      <c r="J110" s="72"/>
      <c r="K110" s="72"/>
      <c r="L110" s="72"/>
    </row>
    <row r="111" spans="1:12">
      <c r="A111" s="72"/>
      <c r="B111" s="72"/>
      <c r="C111" s="72"/>
      <c r="D111" s="72"/>
      <c r="E111" s="25"/>
      <c r="F111" s="72"/>
      <c r="G111" s="72"/>
      <c r="H111" s="382"/>
      <c r="I111" s="72"/>
      <c r="J111" s="72"/>
      <c r="K111" s="72"/>
      <c r="L111" s="72"/>
    </row>
    <row r="112" spans="1:12">
      <c r="A112" s="72"/>
      <c r="B112" s="72"/>
      <c r="C112" s="72"/>
      <c r="D112" s="72"/>
      <c r="E112" s="25"/>
      <c r="F112" s="72"/>
      <c r="G112" s="72"/>
      <c r="H112" s="382"/>
      <c r="I112" s="72"/>
      <c r="J112" s="72"/>
      <c r="K112" s="72"/>
      <c r="L112" s="72"/>
    </row>
    <row r="113" spans="1:12">
      <c r="A113" s="72"/>
      <c r="B113" s="72"/>
      <c r="C113" s="72"/>
      <c r="D113" s="72"/>
      <c r="E113" s="25"/>
      <c r="F113" s="72"/>
      <c r="G113" s="72"/>
      <c r="H113" s="382"/>
      <c r="I113" s="72"/>
      <c r="J113" s="72"/>
      <c r="K113" s="72"/>
      <c r="L113" s="72"/>
    </row>
    <row r="114" spans="1:12">
      <c r="A114" s="72"/>
      <c r="B114" s="72"/>
      <c r="C114" s="72"/>
      <c r="D114" s="72"/>
      <c r="E114" s="25"/>
      <c r="F114" s="72"/>
      <c r="G114" s="72"/>
      <c r="H114" s="382"/>
      <c r="I114" s="72"/>
      <c r="J114" s="72"/>
      <c r="K114" s="72"/>
      <c r="L114" s="72"/>
    </row>
    <row r="115" spans="1:12">
      <c r="A115" s="72"/>
      <c r="B115" s="72"/>
      <c r="C115" s="72"/>
      <c r="D115" s="72"/>
      <c r="E115" s="25"/>
      <c r="F115" s="72"/>
      <c r="G115" s="72"/>
      <c r="H115" s="382"/>
      <c r="I115" s="72"/>
      <c r="J115" s="72"/>
      <c r="K115" s="72"/>
      <c r="L115" s="72"/>
    </row>
    <row r="116" spans="1:12">
      <c r="A116" s="72"/>
      <c r="B116" s="72"/>
      <c r="C116" s="72"/>
      <c r="D116" s="72"/>
      <c r="E116" s="25"/>
      <c r="F116" s="72"/>
      <c r="G116" s="72"/>
      <c r="H116" s="382"/>
      <c r="I116" s="72"/>
      <c r="J116" s="72"/>
      <c r="K116" s="72"/>
      <c r="L116" s="72"/>
    </row>
    <row r="117" spans="1:12">
      <c r="A117" s="72"/>
      <c r="B117" s="72"/>
      <c r="C117" s="72"/>
      <c r="D117" s="72"/>
      <c r="E117" s="25"/>
      <c r="F117" s="72"/>
      <c r="G117" s="72"/>
      <c r="H117" s="382"/>
      <c r="I117" s="72"/>
      <c r="J117" s="72"/>
      <c r="K117" s="72"/>
      <c r="L117" s="72"/>
    </row>
    <row r="118" spans="1:12">
      <c r="A118" s="72"/>
      <c r="B118" s="72"/>
      <c r="C118" s="72"/>
      <c r="D118" s="72"/>
      <c r="E118" s="25"/>
      <c r="F118" s="72"/>
      <c r="G118" s="72"/>
      <c r="H118" s="382"/>
      <c r="I118" s="72"/>
      <c r="J118" s="72"/>
      <c r="K118" s="72"/>
      <c r="L118" s="72"/>
    </row>
    <row r="119" spans="1:12">
      <c r="A119" s="72"/>
      <c r="B119" s="72"/>
      <c r="C119" s="72"/>
      <c r="D119" s="72"/>
      <c r="E119" s="25"/>
      <c r="F119" s="72"/>
      <c r="G119" s="72"/>
      <c r="H119" s="382"/>
      <c r="I119" s="72"/>
      <c r="J119" s="72"/>
      <c r="K119" s="72"/>
      <c r="L119" s="72"/>
    </row>
    <row r="120" spans="1:12">
      <c r="A120" s="72"/>
      <c r="B120" s="72"/>
      <c r="C120" s="72"/>
      <c r="D120" s="72"/>
      <c r="E120" s="25"/>
      <c r="F120" s="72"/>
      <c r="G120" s="72"/>
      <c r="H120" s="382"/>
      <c r="I120" s="72"/>
      <c r="J120" s="72"/>
      <c r="K120" s="72"/>
      <c r="L120" s="72"/>
    </row>
    <row r="121" spans="1:12">
      <c r="A121" s="72"/>
      <c r="B121" s="72"/>
      <c r="C121" s="72"/>
      <c r="D121" s="72"/>
      <c r="E121" s="25"/>
      <c r="F121" s="72"/>
      <c r="G121" s="72"/>
      <c r="H121" s="382"/>
      <c r="I121" s="72"/>
      <c r="J121" s="72"/>
      <c r="K121" s="72"/>
      <c r="L121" s="72"/>
    </row>
    <row r="122" spans="1:12">
      <c r="A122" s="72"/>
      <c r="B122" s="72"/>
      <c r="C122" s="72"/>
      <c r="D122" s="72"/>
      <c r="E122" s="25"/>
      <c r="F122" s="72"/>
      <c r="G122" s="72"/>
      <c r="H122" s="382"/>
      <c r="I122" s="72"/>
      <c r="J122" s="72"/>
      <c r="K122" s="72"/>
      <c r="L122" s="72"/>
    </row>
    <row r="123" spans="1:12">
      <c r="A123" s="72"/>
      <c r="B123" s="72"/>
      <c r="C123" s="72"/>
      <c r="D123" s="72"/>
      <c r="E123" s="25"/>
      <c r="F123" s="72"/>
      <c r="G123" s="72"/>
      <c r="H123" s="382"/>
      <c r="I123" s="72"/>
      <c r="J123" s="72"/>
      <c r="K123" s="72"/>
      <c r="L123" s="72"/>
    </row>
    <row r="124" spans="1:12">
      <c r="A124" s="72"/>
      <c r="B124" s="72"/>
      <c r="C124" s="72"/>
      <c r="D124" s="72"/>
      <c r="E124" s="25"/>
      <c r="F124" s="72"/>
      <c r="G124" s="72"/>
      <c r="H124" s="382"/>
      <c r="I124" s="72"/>
      <c r="J124" s="72"/>
      <c r="K124" s="72"/>
      <c r="L124" s="72"/>
    </row>
    <row r="125" spans="1:12">
      <c r="A125" s="72"/>
      <c r="B125" s="72"/>
      <c r="C125" s="72"/>
      <c r="D125" s="72"/>
      <c r="E125" s="25"/>
      <c r="F125" s="72"/>
      <c r="G125" s="72"/>
      <c r="H125" s="382"/>
      <c r="I125" s="72"/>
      <c r="J125" s="72"/>
      <c r="K125" s="72"/>
      <c r="L125" s="72"/>
    </row>
    <row r="126" spans="1:12">
      <c r="A126" s="72"/>
      <c r="B126" s="72"/>
      <c r="C126" s="72"/>
      <c r="D126" s="72"/>
      <c r="E126" s="25"/>
      <c r="F126" s="72"/>
      <c r="G126" s="72"/>
      <c r="H126" s="382"/>
      <c r="I126" s="72"/>
      <c r="J126" s="72"/>
      <c r="K126" s="72"/>
      <c r="L126" s="72"/>
    </row>
    <row r="127" spans="1:12">
      <c r="A127" s="72"/>
      <c r="B127" s="72"/>
      <c r="C127" s="72"/>
      <c r="D127" s="72"/>
      <c r="E127" s="25"/>
      <c r="F127" s="72"/>
      <c r="G127" s="72"/>
      <c r="H127" s="382"/>
      <c r="I127" s="72"/>
      <c r="J127" s="72"/>
      <c r="K127" s="72"/>
      <c r="L127" s="72"/>
    </row>
    <row r="128" spans="1:12">
      <c r="A128" s="72"/>
      <c r="B128" s="72"/>
      <c r="C128" s="72"/>
      <c r="D128" s="72"/>
      <c r="E128" s="25"/>
      <c r="F128" s="72"/>
      <c r="G128" s="72"/>
      <c r="H128" s="72"/>
      <c r="I128" s="72"/>
      <c r="J128" s="72"/>
      <c r="K128" s="72"/>
      <c r="L128" s="72"/>
    </row>
    <row r="129" spans="1:12">
      <c r="A129" s="72"/>
      <c r="B129" s="72"/>
      <c r="C129" s="72"/>
      <c r="D129" s="72"/>
      <c r="E129" s="25"/>
      <c r="F129" s="72"/>
      <c r="G129" s="72"/>
      <c r="H129" s="72"/>
      <c r="I129" s="72"/>
      <c r="J129" s="72"/>
      <c r="K129" s="72"/>
      <c r="L129" s="72"/>
    </row>
    <row r="130" spans="1:12">
      <c r="A130" s="72"/>
      <c r="B130" s="72"/>
      <c r="C130" s="72"/>
      <c r="D130" s="72"/>
      <c r="E130" s="25"/>
      <c r="F130" s="72"/>
      <c r="G130" s="72"/>
      <c r="H130" s="72"/>
      <c r="I130" s="72"/>
      <c r="J130" s="72"/>
      <c r="K130" s="72"/>
      <c r="L130" s="72"/>
    </row>
    <row r="131" spans="1:12">
      <c r="A131" s="72"/>
      <c r="B131" s="72"/>
      <c r="C131" s="72"/>
      <c r="D131" s="72"/>
      <c r="E131" s="25"/>
      <c r="F131" s="72"/>
      <c r="G131" s="72"/>
      <c r="H131" s="72"/>
      <c r="I131" s="72"/>
      <c r="J131" s="72"/>
      <c r="K131" s="72"/>
      <c r="L131" s="72"/>
    </row>
    <row r="132" spans="1:12">
      <c r="A132" s="72"/>
      <c r="B132" s="72"/>
      <c r="C132" s="72"/>
      <c r="D132" s="72"/>
      <c r="E132" s="25"/>
      <c r="F132" s="72"/>
      <c r="G132" s="72"/>
      <c r="H132" s="72"/>
      <c r="I132" s="72"/>
      <c r="J132" s="72"/>
      <c r="K132" s="72"/>
      <c r="L132" s="72"/>
    </row>
    <row r="133" spans="1:12">
      <c r="A133" s="72"/>
      <c r="B133" s="72"/>
      <c r="C133" s="72"/>
      <c r="D133" s="72"/>
      <c r="E133" s="25"/>
      <c r="F133" s="72"/>
      <c r="G133" s="72"/>
      <c r="H133" s="72"/>
      <c r="I133" s="72"/>
      <c r="J133" s="72"/>
      <c r="K133" s="72"/>
      <c r="L133" s="72"/>
    </row>
    <row r="134" spans="1:12">
      <c r="A134" s="72"/>
      <c r="B134" s="72"/>
      <c r="C134" s="72"/>
      <c r="D134" s="72"/>
      <c r="E134" s="25"/>
      <c r="F134" s="72"/>
      <c r="G134" s="72"/>
      <c r="H134" s="72"/>
      <c r="I134" s="72"/>
      <c r="J134" s="72"/>
      <c r="K134" s="72"/>
      <c r="L134" s="72"/>
    </row>
    <row r="135" spans="1:12">
      <c r="A135" s="72"/>
      <c r="B135" s="72"/>
      <c r="C135" s="72"/>
      <c r="D135" s="72"/>
      <c r="E135" s="25"/>
      <c r="F135" s="72"/>
      <c r="G135" s="72"/>
      <c r="H135" s="72"/>
      <c r="I135" s="72"/>
      <c r="J135" s="72"/>
      <c r="K135" s="72"/>
      <c r="L135" s="72"/>
    </row>
    <row r="136" spans="1:12">
      <c r="A136" s="72"/>
      <c r="B136" s="72"/>
      <c r="C136" s="72"/>
      <c r="D136" s="72"/>
      <c r="E136" s="25"/>
      <c r="F136" s="72"/>
      <c r="G136" s="72"/>
      <c r="H136" s="72"/>
      <c r="I136" s="72"/>
      <c r="J136" s="72"/>
      <c r="K136" s="72"/>
      <c r="L136" s="72"/>
    </row>
    <row r="137" spans="1:12">
      <c r="A137" s="72"/>
      <c r="B137" s="72"/>
      <c r="C137" s="72"/>
      <c r="D137" s="72"/>
      <c r="E137" s="25"/>
      <c r="F137" s="72"/>
      <c r="G137" s="72"/>
      <c r="H137" s="72"/>
      <c r="I137" s="72"/>
      <c r="J137" s="72"/>
      <c r="K137" s="72"/>
      <c r="L137" s="72"/>
    </row>
    <row r="138" spans="1:12">
      <c r="A138" s="72"/>
      <c r="B138" s="72"/>
      <c r="C138" s="72"/>
      <c r="D138" s="72"/>
      <c r="E138" s="25"/>
      <c r="F138" s="72"/>
      <c r="G138" s="72"/>
      <c r="H138" s="72"/>
      <c r="I138" s="72"/>
      <c r="J138" s="72"/>
      <c r="K138" s="72"/>
      <c r="L138" s="72"/>
    </row>
    <row r="139" spans="1:12">
      <c r="A139" s="72"/>
      <c r="B139" s="72"/>
      <c r="C139" s="72"/>
      <c r="D139" s="72"/>
      <c r="E139" s="25"/>
      <c r="F139" s="72"/>
      <c r="G139" s="72"/>
      <c r="H139" s="72"/>
      <c r="I139" s="72"/>
      <c r="J139" s="72"/>
      <c r="K139" s="72"/>
      <c r="L139" s="72"/>
    </row>
    <row r="140" spans="1:12">
      <c r="A140" s="72"/>
      <c r="B140" s="72"/>
      <c r="C140" s="72"/>
      <c r="D140" s="72"/>
      <c r="E140" s="25"/>
      <c r="F140" s="72"/>
      <c r="G140" s="72"/>
      <c r="H140" s="72"/>
      <c r="I140" s="72"/>
      <c r="J140" s="72"/>
      <c r="K140" s="72"/>
      <c r="L140" s="72"/>
    </row>
    <row r="141" spans="1:12">
      <c r="A141" s="72"/>
      <c r="B141" s="72"/>
      <c r="C141" s="72"/>
      <c r="D141" s="72"/>
      <c r="E141" s="25"/>
      <c r="F141" s="72"/>
      <c r="G141" s="72"/>
      <c r="H141" s="72"/>
      <c r="I141" s="72"/>
      <c r="J141" s="72"/>
      <c r="K141" s="72"/>
      <c r="L141" s="72"/>
    </row>
    <row r="142" spans="1:12">
      <c r="A142" s="72"/>
      <c r="B142" s="72"/>
      <c r="C142" s="72"/>
      <c r="D142" s="72"/>
      <c r="E142" s="25"/>
      <c r="F142" s="72"/>
      <c r="G142" s="72"/>
      <c r="H142" s="72"/>
      <c r="I142" s="72"/>
      <c r="J142" s="72"/>
      <c r="K142" s="72"/>
      <c r="L142" s="72"/>
    </row>
    <row r="143" spans="1:12">
      <c r="A143" s="72"/>
      <c r="B143" s="72"/>
      <c r="C143" s="72"/>
      <c r="D143" s="72"/>
      <c r="E143" s="25"/>
      <c r="F143" s="72"/>
      <c r="G143" s="72"/>
      <c r="H143" s="72"/>
      <c r="I143" s="72"/>
      <c r="J143" s="72"/>
      <c r="K143" s="72"/>
      <c r="L143" s="72"/>
    </row>
    <row r="144" spans="1:12">
      <c r="A144" s="72"/>
      <c r="B144" s="72"/>
      <c r="C144" s="72"/>
      <c r="D144" s="72"/>
      <c r="E144" s="25"/>
      <c r="F144" s="72"/>
      <c r="G144" s="72"/>
      <c r="H144" s="72"/>
      <c r="I144" s="72"/>
      <c r="J144" s="72"/>
      <c r="K144" s="72"/>
      <c r="L144" s="72"/>
    </row>
    <row r="145" spans="1:12">
      <c r="A145" s="72"/>
      <c r="B145" s="72"/>
      <c r="C145" s="72"/>
      <c r="D145" s="72"/>
      <c r="E145" s="25"/>
      <c r="F145" s="72"/>
      <c r="G145" s="72"/>
      <c r="H145" s="72"/>
      <c r="I145" s="72"/>
      <c r="J145" s="72"/>
      <c r="K145" s="72"/>
      <c r="L145" s="72"/>
    </row>
    <row r="146" spans="1:12">
      <c r="A146" s="72"/>
      <c r="B146" s="72"/>
      <c r="C146" s="72"/>
      <c r="D146" s="72"/>
      <c r="E146" s="25"/>
      <c r="F146" s="72"/>
      <c r="G146" s="72"/>
      <c r="H146" s="72"/>
      <c r="I146" s="72"/>
      <c r="J146" s="72"/>
      <c r="K146" s="72"/>
      <c r="L146" s="72"/>
    </row>
    <row r="147" spans="1:12">
      <c r="A147" s="72"/>
      <c r="B147" s="72"/>
      <c r="C147" s="72"/>
      <c r="D147" s="72"/>
      <c r="E147" s="25"/>
      <c r="F147" s="72"/>
      <c r="G147" s="72"/>
      <c r="H147" s="72"/>
      <c r="I147" s="72"/>
      <c r="J147" s="72"/>
      <c r="K147" s="72"/>
      <c r="L147" s="72"/>
    </row>
    <row r="148" spans="1:12">
      <c r="A148" s="72"/>
      <c r="B148" s="72"/>
      <c r="C148" s="72"/>
      <c r="D148" s="72"/>
      <c r="E148" s="25"/>
      <c r="F148" s="72"/>
      <c r="G148" s="72"/>
      <c r="H148" s="72"/>
      <c r="I148" s="72"/>
      <c r="J148" s="72"/>
      <c r="K148" s="72"/>
      <c r="L148" s="72"/>
    </row>
    <row r="149" spans="1:12">
      <c r="A149" s="72"/>
      <c r="B149" s="72"/>
      <c r="C149" s="72"/>
      <c r="D149" s="72"/>
      <c r="E149" s="25"/>
      <c r="F149" s="72"/>
      <c r="G149" s="72"/>
      <c r="H149" s="72"/>
      <c r="I149" s="72"/>
      <c r="J149" s="72"/>
      <c r="K149" s="72"/>
      <c r="L149" s="72"/>
    </row>
    <row r="150" spans="1:12">
      <c r="A150" s="72"/>
      <c r="B150" s="72"/>
      <c r="C150" s="72"/>
      <c r="D150" s="72"/>
      <c r="E150" s="25"/>
      <c r="F150" s="72"/>
      <c r="G150" s="72"/>
      <c r="H150" s="72"/>
      <c r="I150" s="72"/>
      <c r="J150" s="72"/>
      <c r="K150" s="72"/>
      <c r="L150" s="72"/>
    </row>
    <row r="151" spans="1:12">
      <c r="A151" s="72"/>
      <c r="B151" s="72"/>
      <c r="C151" s="72"/>
      <c r="D151" s="72"/>
      <c r="E151" s="25"/>
      <c r="F151" s="72"/>
      <c r="G151" s="72"/>
      <c r="H151" s="72"/>
      <c r="I151" s="72"/>
      <c r="J151" s="72"/>
      <c r="K151" s="72"/>
      <c r="L151" s="72"/>
    </row>
    <row r="152" spans="1:12">
      <c r="A152" s="72"/>
      <c r="B152" s="72"/>
      <c r="C152" s="72"/>
      <c r="D152" s="72"/>
      <c r="E152" s="25"/>
      <c r="F152" s="72"/>
      <c r="G152" s="72"/>
      <c r="H152" s="72"/>
      <c r="I152" s="72"/>
      <c r="J152" s="72"/>
      <c r="K152" s="72"/>
      <c r="L152" s="72"/>
    </row>
    <row r="153" spans="1:12">
      <c r="A153" s="72"/>
      <c r="B153" s="72"/>
      <c r="C153" s="72"/>
      <c r="D153" s="72"/>
      <c r="E153" s="25"/>
      <c r="F153" s="72"/>
      <c r="G153" s="72"/>
      <c r="H153" s="72"/>
      <c r="I153" s="72"/>
      <c r="J153" s="72"/>
      <c r="K153" s="72"/>
      <c r="L153" s="72"/>
    </row>
    <row r="154" spans="1:12">
      <c r="A154" s="72"/>
      <c r="B154" s="72"/>
      <c r="C154" s="72"/>
      <c r="D154" s="72"/>
      <c r="E154" s="25"/>
      <c r="F154" s="72"/>
      <c r="G154" s="72"/>
      <c r="H154" s="72"/>
      <c r="I154" s="72"/>
      <c r="J154" s="72"/>
      <c r="K154" s="72"/>
      <c r="L154" s="72"/>
    </row>
    <row r="155" spans="1:12">
      <c r="A155" s="72"/>
      <c r="B155" s="72"/>
      <c r="C155" s="72"/>
      <c r="D155" s="72"/>
      <c r="E155" s="25"/>
      <c r="F155" s="72"/>
      <c r="G155" s="72"/>
      <c r="H155" s="72"/>
      <c r="I155" s="72"/>
      <c r="J155" s="72"/>
      <c r="K155" s="72"/>
      <c r="L155" s="72"/>
    </row>
    <row r="156" spans="1:12">
      <c r="A156" s="72"/>
      <c r="B156" s="72"/>
      <c r="C156" s="72"/>
      <c r="D156" s="72"/>
      <c r="E156" s="25"/>
      <c r="F156" s="72"/>
      <c r="G156" s="72"/>
      <c r="H156" s="72"/>
      <c r="I156" s="72"/>
      <c r="J156" s="72"/>
      <c r="K156" s="72"/>
      <c r="L156" s="72"/>
    </row>
    <row r="157" spans="1:12">
      <c r="A157" s="72"/>
      <c r="B157" s="72"/>
      <c r="C157" s="72"/>
      <c r="D157" s="72"/>
      <c r="E157" s="25"/>
      <c r="F157" s="72"/>
      <c r="G157" s="72"/>
      <c r="H157" s="72"/>
      <c r="I157" s="72"/>
      <c r="J157" s="72"/>
      <c r="K157" s="72"/>
      <c r="L157" s="72"/>
    </row>
    <row r="158" spans="1:12">
      <c r="A158" s="72"/>
      <c r="B158" s="72"/>
      <c r="C158" s="72"/>
      <c r="D158" s="72"/>
      <c r="E158" s="25"/>
      <c r="F158" s="72"/>
      <c r="G158" s="72"/>
      <c r="H158" s="72"/>
      <c r="I158" s="72"/>
      <c r="J158" s="72"/>
      <c r="K158" s="72"/>
      <c r="L158" s="72"/>
    </row>
    <row r="159" spans="1:12">
      <c r="A159" s="72"/>
      <c r="B159" s="72"/>
      <c r="C159" s="72"/>
      <c r="D159" s="72"/>
      <c r="E159" s="25"/>
      <c r="F159" s="72"/>
      <c r="G159" s="72"/>
      <c r="H159" s="72"/>
      <c r="I159" s="72"/>
      <c r="J159" s="72"/>
      <c r="K159" s="72"/>
      <c r="L159" s="72"/>
    </row>
    <row r="160" spans="1:12">
      <c r="A160" s="72"/>
      <c r="B160" s="72"/>
      <c r="C160" s="72"/>
      <c r="D160" s="72"/>
      <c r="E160" s="25"/>
      <c r="F160" s="72"/>
      <c r="G160" s="72"/>
      <c r="H160" s="72"/>
      <c r="I160" s="72"/>
      <c r="J160" s="72"/>
      <c r="K160" s="72"/>
      <c r="L160" s="72"/>
    </row>
    <row r="161" spans="1:12">
      <c r="A161" s="72"/>
      <c r="B161" s="72"/>
      <c r="C161" s="72"/>
      <c r="D161" s="72"/>
      <c r="E161" s="25"/>
      <c r="F161" s="72"/>
      <c r="G161" s="72"/>
      <c r="H161" s="72"/>
      <c r="I161" s="72"/>
      <c r="J161" s="72"/>
      <c r="K161" s="72"/>
      <c r="L161" s="72"/>
    </row>
    <row r="162" spans="1:12">
      <c r="A162" s="72"/>
      <c r="B162" s="72"/>
      <c r="C162" s="72"/>
      <c r="D162" s="72"/>
      <c r="E162" s="25"/>
      <c r="F162" s="72"/>
      <c r="G162" s="72"/>
      <c r="H162" s="72"/>
      <c r="I162" s="72"/>
      <c r="J162" s="72"/>
      <c r="K162" s="72"/>
      <c r="L162" s="72"/>
    </row>
    <row r="163" spans="1:12">
      <c r="A163" s="72"/>
      <c r="B163" s="72"/>
      <c r="C163" s="72"/>
      <c r="D163" s="72"/>
      <c r="E163" s="25"/>
      <c r="F163" s="72"/>
      <c r="G163" s="72"/>
      <c r="H163" s="72"/>
      <c r="I163" s="72"/>
      <c r="J163" s="72"/>
      <c r="K163" s="72"/>
      <c r="L163" s="72"/>
    </row>
    <row r="164" spans="1:12">
      <c r="A164" s="72"/>
      <c r="B164" s="72"/>
      <c r="C164" s="72"/>
      <c r="D164" s="72"/>
      <c r="E164" s="25"/>
      <c r="F164" s="72"/>
      <c r="G164" s="72"/>
      <c r="H164" s="72"/>
      <c r="I164" s="72"/>
      <c r="J164" s="72"/>
      <c r="K164" s="72"/>
      <c r="L164" s="72"/>
    </row>
    <row r="165" spans="1:12">
      <c r="A165" s="72"/>
      <c r="B165" s="72"/>
      <c r="C165" s="72"/>
      <c r="D165" s="72"/>
      <c r="E165" s="25"/>
      <c r="F165" s="72"/>
      <c r="G165" s="72"/>
      <c r="H165" s="72"/>
      <c r="I165" s="72"/>
      <c r="J165" s="72"/>
      <c r="K165" s="72"/>
      <c r="L165" s="72"/>
    </row>
    <row r="166" spans="1:12">
      <c r="A166" s="72"/>
      <c r="B166" s="72"/>
      <c r="C166" s="72"/>
      <c r="D166" s="72"/>
      <c r="E166" s="25"/>
      <c r="F166" s="72"/>
      <c r="G166" s="72"/>
      <c r="H166" s="72"/>
      <c r="I166" s="72"/>
      <c r="J166" s="72"/>
      <c r="K166" s="72"/>
      <c r="L166" s="72"/>
    </row>
    <row r="167" spans="1:12">
      <c r="A167" s="72"/>
      <c r="B167" s="72"/>
      <c r="C167" s="72"/>
      <c r="D167" s="72"/>
      <c r="E167" s="25"/>
      <c r="F167" s="72"/>
      <c r="G167" s="72"/>
      <c r="H167" s="72"/>
      <c r="I167" s="72"/>
      <c r="J167" s="72"/>
      <c r="K167" s="72"/>
      <c r="L167" s="72"/>
    </row>
    <row r="168" spans="1:12">
      <c r="A168" s="72"/>
      <c r="B168" s="72"/>
      <c r="C168" s="72"/>
      <c r="D168" s="72"/>
      <c r="E168" s="25"/>
      <c r="F168" s="72"/>
      <c r="G168" s="72"/>
      <c r="H168" s="72"/>
      <c r="I168" s="72"/>
      <c r="J168" s="72"/>
      <c r="K168" s="72"/>
      <c r="L168" s="72"/>
    </row>
    <row r="169" spans="1:12">
      <c r="A169" s="72"/>
      <c r="B169" s="72"/>
      <c r="C169" s="72"/>
      <c r="D169" s="72"/>
      <c r="E169" s="25"/>
      <c r="F169" s="72"/>
      <c r="G169" s="72"/>
      <c r="H169" s="72"/>
      <c r="I169" s="72"/>
      <c r="J169" s="72"/>
      <c r="K169" s="72"/>
      <c r="L169" s="72"/>
    </row>
    <row r="170" spans="1:12">
      <c r="A170" s="72"/>
      <c r="B170" s="72"/>
      <c r="C170" s="72"/>
      <c r="D170" s="72"/>
      <c r="E170" s="25"/>
      <c r="F170" s="72"/>
      <c r="G170" s="72"/>
      <c r="H170" s="72"/>
      <c r="I170" s="72"/>
      <c r="J170" s="72"/>
      <c r="K170" s="72"/>
      <c r="L170" s="72"/>
    </row>
    <row r="171" spans="1:12">
      <c r="A171" s="72"/>
      <c r="B171" s="72"/>
      <c r="C171" s="72"/>
      <c r="D171" s="72"/>
      <c r="E171" s="25"/>
      <c r="F171" s="72"/>
      <c r="G171" s="72"/>
      <c r="H171" s="72"/>
      <c r="I171" s="72"/>
      <c r="J171" s="72"/>
      <c r="K171" s="72"/>
      <c r="L171" s="72"/>
    </row>
    <row r="172" spans="1:12">
      <c r="A172" s="72"/>
      <c r="B172" s="72"/>
      <c r="C172" s="72"/>
      <c r="D172" s="72"/>
      <c r="E172" s="25"/>
      <c r="F172" s="72"/>
      <c r="G172" s="72"/>
      <c r="H172" s="72"/>
      <c r="I172" s="72"/>
      <c r="J172" s="72"/>
      <c r="K172" s="72"/>
      <c r="L172" s="72"/>
    </row>
    <row r="173" spans="1:12">
      <c r="A173" s="72"/>
      <c r="B173" s="72"/>
      <c r="C173" s="72"/>
      <c r="D173" s="72"/>
      <c r="E173" s="25"/>
      <c r="F173" s="72"/>
      <c r="G173" s="72"/>
      <c r="H173" s="72"/>
      <c r="I173" s="72"/>
      <c r="J173" s="72"/>
      <c r="K173" s="72"/>
      <c r="L173" s="72"/>
    </row>
    <row r="174" spans="1:12">
      <c r="A174" s="72"/>
      <c r="B174" s="72"/>
      <c r="C174" s="72"/>
      <c r="D174" s="72"/>
      <c r="E174" s="25"/>
      <c r="F174" s="72"/>
      <c r="G174" s="72"/>
      <c r="H174" s="72"/>
      <c r="I174" s="72"/>
      <c r="J174" s="72"/>
      <c r="K174" s="72"/>
      <c r="L174" s="72"/>
    </row>
    <row r="175" spans="1:12">
      <c r="A175" s="72"/>
      <c r="B175" s="72"/>
      <c r="C175" s="72"/>
      <c r="D175" s="72"/>
      <c r="E175" s="25"/>
      <c r="F175" s="72"/>
      <c r="G175" s="72"/>
      <c r="H175" s="72"/>
      <c r="I175" s="72"/>
      <c r="J175" s="72"/>
      <c r="K175" s="72"/>
      <c r="L175" s="72"/>
    </row>
    <row r="176" spans="1:12">
      <c r="A176" s="72"/>
      <c r="B176" s="72"/>
      <c r="C176" s="72"/>
      <c r="D176" s="72"/>
      <c r="E176" s="25"/>
      <c r="F176" s="72"/>
      <c r="G176" s="72"/>
      <c r="H176" s="72"/>
      <c r="I176" s="72"/>
      <c r="J176" s="72"/>
      <c r="K176" s="72"/>
      <c r="L176" s="72"/>
    </row>
    <row r="177" spans="1:12">
      <c r="A177" s="72"/>
      <c r="B177" s="72"/>
      <c r="C177" s="72"/>
      <c r="D177" s="72"/>
      <c r="E177" s="25"/>
      <c r="F177" s="72"/>
      <c r="G177" s="72"/>
      <c r="H177" s="72"/>
      <c r="I177" s="72"/>
      <c r="J177" s="72"/>
      <c r="K177" s="72"/>
      <c r="L177" s="72"/>
    </row>
    <row r="178" spans="1:12">
      <c r="A178" s="72"/>
      <c r="B178" s="72"/>
      <c r="C178" s="72"/>
      <c r="D178" s="72"/>
      <c r="E178" s="25"/>
      <c r="F178" s="72"/>
      <c r="G178" s="72"/>
      <c r="H178" s="72"/>
      <c r="I178" s="72"/>
      <c r="J178" s="72"/>
      <c r="K178" s="72"/>
      <c r="L178" s="72"/>
    </row>
    <row r="179" spans="1:12">
      <c r="A179" s="72"/>
      <c r="B179" s="72"/>
      <c r="C179" s="72"/>
      <c r="D179" s="72"/>
      <c r="E179" s="25"/>
      <c r="F179" s="72"/>
      <c r="G179" s="72"/>
      <c r="H179" s="72"/>
      <c r="I179" s="72"/>
      <c r="J179" s="72"/>
      <c r="K179" s="72"/>
      <c r="L179" s="72"/>
    </row>
    <row r="180" spans="1:12">
      <c r="A180" s="72"/>
      <c r="B180" s="72"/>
      <c r="C180" s="72"/>
      <c r="D180" s="72"/>
      <c r="E180" s="25"/>
      <c r="F180" s="72"/>
      <c r="G180" s="72"/>
      <c r="H180" s="72"/>
      <c r="I180" s="72"/>
      <c r="J180" s="72"/>
      <c r="K180" s="72"/>
      <c r="L180" s="72"/>
    </row>
    <row r="181" spans="1:12">
      <c r="A181" s="72"/>
      <c r="B181" s="72"/>
      <c r="C181" s="72"/>
      <c r="D181" s="72"/>
      <c r="E181" s="25"/>
      <c r="F181" s="72"/>
      <c r="G181" s="72"/>
      <c r="H181" s="72"/>
      <c r="I181" s="72"/>
      <c r="J181" s="72"/>
      <c r="K181" s="72"/>
      <c r="L181" s="72"/>
    </row>
    <row r="182" spans="1:12">
      <c r="A182" s="72"/>
      <c r="B182" s="72"/>
      <c r="C182" s="72"/>
      <c r="D182" s="72"/>
      <c r="E182" s="25"/>
      <c r="F182" s="72"/>
      <c r="G182" s="72"/>
      <c r="H182" s="72"/>
      <c r="I182" s="72"/>
      <c r="J182" s="72"/>
      <c r="K182" s="72"/>
      <c r="L182" s="72"/>
    </row>
    <row r="183" spans="1:12">
      <c r="A183" s="72"/>
      <c r="B183" s="72"/>
      <c r="C183" s="72"/>
      <c r="D183" s="72"/>
      <c r="E183" s="25"/>
      <c r="F183" s="72"/>
      <c r="G183" s="72"/>
      <c r="H183" s="72"/>
      <c r="I183" s="72"/>
      <c r="J183" s="72"/>
      <c r="K183" s="72"/>
      <c r="L183" s="72"/>
    </row>
    <row r="184" spans="1:12">
      <c r="A184" s="72"/>
      <c r="B184" s="72"/>
      <c r="C184" s="72"/>
      <c r="D184" s="72"/>
      <c r="E184" s="25"/>
      <c r="F184" s="72"/>
      <c r="G184" s="72"/>
      <c r="H184" s="72"/>
      <c r="I184" s="72"/>
      <c r="J184" s="72"/>
      <c r="K184" s="72"/>
      <c r="L184" s="72"/>
    </row>
    <row r="185" spans="1:12">
      <c r="A185" s="72"/>
      <c r="B185" s="72"/>
      <c r="C185" s="72"/>
      <c r="D185" s="72"/>
      <c r="E185" s="25"/>
      <c r="F185" s="72"/>
      <c r="G185" s="72"/>
      <c r="H185" s="72"/>
      <c r="I185" s="72"/>
      <c r="J185" s="72"/>
      <c r="K185" s="72"/>
      <c r="L185" s="72"/>
    </row>
    <row r="186" spans="1:12">
      <c r="A186" s="72"/>
      <c r="B186" s="72"/>
      <c r="C186" s="72"/>
      <c r="D186" s="72"/>
      <c r="E186" s="25"/>
      <c r="F186" s="72"/>
      <c r="G186" s="72"/>
      <c r="H186" s="72"/>
      <c r="I186" s="72"/>
      <c r="J186" s="72"/>
      <c r="K186" s="72"/>
      <c r="L186" s="72"/>
    </row>
    <row r="187" spans="1:12">
      <c r="A187" s="72"/>
      <c r="B187" s="72"/>
      <c r="C187" s="72"/>
      <c r="D187" s="72"/>
      <c r="E187" s="25"/>
      <c r="F187" s="72"/>
      <c r="G187" s="72"/>
      <c r="H187" s="72"/>
      <c r="I187" s="72"/>
      <c r="J187" s="72"/>
      <c r="K187" s="72"/>
      <c r="L187" s="72"/>
    </row>
    <row r="188" spans="1:12">
      <c r="A188" s="72"/>
      <c r="B188" s="72"/>
      <c r="C188" s="72"/>
      <c r="D188" s="72"/>
      <c r="E188" s="25"/>
      <c r="F188" s="72"/>
      <c r="G188" s="72"/>
      <c r="H188" s="72"/>
      <c r="I188" s="72"/>
      <c r="J188" s="72"/>
      <c r="K188" s="72"/>
      <c r="L188" s="72"/>
    </row>
    <row r="189" spans="1:12">
      <c r="A189" s="72"/>
      <c r="B189" s="72"/>
      <c r="C189" s="72"/>
      <c r="D189" s="72"/>
      <c r="E189" s="25"/>
      <c r="F189" s="72"/>
      <c r="G189" s="72"/>
      <c r="H189" s="72"/>
      <c r="I189" s="72"/>
      <c r="J189" s="72"/>
      <c r="K189" s="72"/>
      <c r="L189" s="72"/>
    </row>
    <row r="190" spans="1:12">
      <c r="A190" s="72"/>
      <c r="B190" s="72"/>
      <c r="C190" s="72"/>
      <c r="D190" s="72"/>
      <c r="E190" s="25"/>
      <c r="F190" s="72"/>
      <c r="G190" s="72"/>
      <c r="H190" s="72"/>
      <c r="I190" s="72"/>
      <c r="J190" s="72"/>
      <c r="K190" s="72"/>
      <c r="L190" s="72"/>
    </row>
    <row r="191" spans="1:12">
      <c r="A191" s="72"/>
      <c r="B191" s="72"/>
      <c r="C191" s="72"/>
      <c r="D191" s="72"/>
      <c r="E191" s="25"/>
      <c r="F191" s="72"/>
      <c r="G191" s="72"/>
      <c r="H191" s="72"/>
      <c r="I191" s="72"/>
      <c r="J191" s="72"/>
      <c r="K191" s="72"/>
      <c r="L191" s="72"/>
    </row>
    <row r="192" spans="1:12">
      <c r="A192" s="72"/>
      <c r="B192" s="72"/>
      <c r="C192" s="72"/>
      <c r="D192" s="72"/>
      <c r="E192" s="25"/>
      <c r="F192" s="72"/>
      <c r="G192" s="72"/>
      <c r="H192" s="72"/>
      <c r="I192" s="72"/>
      <c r="J192" s="72"/>
      <c r="K192" s="72"/>
      <c r="L192" s="72"/>
    </row>
    <row r="193" spans="1:12">
      <c r="A193" s="72"/>
      <c r="B193" s="72"/>
      <c r="C193" s="72"/>
      <c r="D193" s="72"/>
      <c r="E193" s="25"/>
      <c r="F193" s="72"/>
      <c r="G193" s="72"/>
      <c r="H193" s="72"/>
      <c r="I193" s="72"/>
      <c r="J193" s="72"/>
      <c r="K193" s="72"/>
      <c r="L193" s="72"/>
    </row>
    <row r="194" spans="1:12">
      <c r="A194" s="72"/>
      <c r="B194" s="72"/>
      <c r="C194" s="72"/>
      <c r="D194" s="72"/>
      <c r="E194" s="25"/>
      <c r="F194" s="72"/>
      <c r="G194" s="72"/>
      <c r="H194" s="72"/>
      <c r="I194" s="72"/>
      <c r="J194" s="72"/>
      <c r="K194" s="72"/>
      <c r="L194" s="72"/>
    </row>
    <row r="195" spans="1:12">
      <c r="A195" s="72"/>
      <c r="B195" s="72"/>
      <c r="C195" s="72"/>
      <c r="D195" s="72"/>
      <c r="E195" s="25"/>
      <c r="F195" s="72"/>
      <c r="G195" s="72"/>
      <c r="H195" s="72"/>
      <c r="I195" s="72"/>
      <c r="J195" s="72"/>
      <c r="K195" s="72"/>
      <c r="L195" s="72"/>
    </row>
    <row r="196" spans="1:12">
      <c r="A196" s="72"/>
      <c r="B196" s="72"/>
      <c r="C196" s="72"/>
      <c r="D196" s="72"/>
      <c r="E196" s="25"/>
      <c r="F196" s="72"/>
      <c r="G196" s="72"/>
      <c r="H196" s="72"/>
      <c r="I196" s="72"/>
      <c r="J196" s="72"/>
      <c r="K196" s="72"/>
      <c r="L196" s="72"/>
    </row>
    <row r="197" spans="1:12">
      <c r="A197" s="72"/>
      <c r="B197" s="72"/>
      <c r="C197" s="72"/>
      <c r="D197" s="72"/>
      <c r="E197" s="25"/>
      <c r="F197" s="72"/>
      <c r="G197" s="72"/>
      <c r="H197" s="72"/>
      <c r="I197" s="72"/>
      <c r="J197" s="72"/>
      <c r="K197" s="72"/>
      <c r="L197" s="72"/>
    </row>
    <row r="198" spans="1:12">
      <c r="A198" s="72"/>
      <c r="B198" s="72"/>
      <c r="C198" s="72"/>
      <c r="D198" s="72"/>
      <c r="E198" s="25"/>
      <c r="F198" s="72"/>
      <c r="G198" s="72"/>
      <c r="H198" s="72"/>
      <c r="I198" s="72"/>
      <c r="J198" s="72"/>
      <c r="K198" s="72"/>
      <c r="L198" s="72"/>
    </row>
    <row r="199" spans="1:12">
      <c r="A199" s="72"/>
      <c r="B199" s="72"/>
      <c r="C199" s="72"/>
      <c r="D199" s="72"/>
      <c r="E199" s="25"/>
      <c r="F199" s="72"/>
      <c r="G199" s="72"/>
      <c r="H199" s="72"/>
      <c r="I199" s="72"/>
      <c r="J199" s="72"/>
      <c r="K199" s="72"/>
      <c r="L199" s="72"/>
    </row>
    <row r="200" spans="1:12">
      <c r="A200" s="72"/>
      <c r="B200" s="72"/>
      <c r="C200" s="72"/>
      <c r="D200" s="72"/>
      <c r="E200" s="25"/>
      <c r="F200" s="72"/>
      <c r="G200" s="72"/>
      <c r="H200" s="72"/>
      <c r="I200" s="72"/>
      <c r="J200" s="72"/>
      <c r="K200" s="72"/>
      <c r="L200" s="72"/>
    </row>
    <row r="201" spans="1:12">
      <c r="A201" s="72"/>
      <c r="B201" s="72"/>
      <c r="C201" s="72"/>
      <c r="D201" s="72"/>
      <c r="E201" s="25"/>
      <c r="F201" s="72"/>
      <c r="G201" s="72"/>
      <c r="H201" s="72"/>
      <c r="I201" s="72"/>
      <c r="J201" s="72"/>
      <c r="K201" s="72"/>
      <c r="L201" s="72"/>
    </row>
    <row r="202" spans="1:12">
      <c r="A202" s="72"/>
      <c r="B202" s="72"/>
      <c r="C202" s="72"/>
      <c r="D202" s="72"/>
      <c r="E202" s="25"/>
      <c r="F202" s="72"/>
      <c r="G202" s="72"/>
      <c r="H202" s="72"/>
      <c r="I202" s="72"/>
      <c r="J202" s="72"/>
      <c r="K202" s="72"/>
      <c r="L202" s="72"/>
    </row>
    <row r="203" spans="1:12">
      <c r="A203" s="72"/>
      <c r="B203" s="72"/>
      <c r="C203" s="72"/>
      <c r="D203" s="72"/>
      <c r="E203" s="25"/>
      <c r="F203" s="72"/>
      <c r="G203" s="72"/>
      <c r="H203" s="72"/>
      <c r="I203" s="72"/>
      <c r="J203" s="72"/>
      <c r="K203" s="72"/>
      <c r="L203" s="72"/>
    </row>
    <row r="204" spans="1:12">
      <c r="A204" s="72"/>
      <c r="B204" s="72"/>
      <c r="C204" s="72"/>
      <c r="D204" s="72"/>
      <c r="E204" s="25"/>
      <c r="F204" s="72"/>
      <c r="G204" s="72"/>
      <c r="H204" s="72"/>
      <c r="I204" s="72"/>
      <c r="J204" s="72"/>
      <c r="K204" s="72"/>
      <c r="L204" s="72"/>
    </row>
    <row r="205" spans="1:12">
      <c r="A205" s="72"/>
      <c r="B205" s="72"/>
      <c r="C205" s="72"/>
      <c r="D205" s="72"/>
      <c r="E205" s="25"/>
      <c r="F205" s="72"/>
      <c r="G205" s="72"/>
      <c r="H205" s="72"/>
      <c r="I205" s="72"/>
      <c r="J205" s="72"/>
      <c r="K205" s="72"/>
      <c r="L205" s="72"/>
    </row>
    <row r="206" spans="1:12">
      <c r="A206" s="72"/>
      <c r="B206" s="72"/>
      <c r="C206" s="72"/>
      <c r="D206" s="72"/>
      <c r="E206" s="25"/>
      <c r="F206" s="72"/>
      <c r="G206" s="72"/>
      <c r="H206" s="72"/>
      <c r="I206" s="72"/>
      <c r="J206" s="72"/>
      <c r="K206" s="72"/>
      <c r="L206" s="72"/>
    </row>
    <row r="207" spans="1:12">
      <c r="A207" s="72"/>
      <c r="B207" s="72"/>
      <c r="C207" s="72"/>
      <c r="D207" s="72"/>
      <c r="E207" s="25"/>
      <c r="F207" s="72"/>
      <c r="G207" s="72"/>
      <c r="H207" s="72"/>
      <c r="I207" s="72"/>
      <c r="J207" s="72"/>
      <c r="K207" s="72"/>
      <c r="L207" s="72"/>
    </row>
    <row r="208" spans="1:12">
      <c r="A208" s="72"/>
      <c r="B208" s="72"/>
      <c r="C208" s="72"/>
      <c r="D208" s="72"/>
      <c r="E208" s="25"/>
      <c r="F208" s="72"/>
      <c r="G208" s="72"/>
      <c r="H208" s="72"/>
      <c r="I208" s="72"/>
      <c r="J208" s="72"/>
      <c r="K208" s="72"/>
      <c r="L208" s="72"/>
    </row>
    <row r="209" spans="1:12">
      <c r="A209" s="72"/>
      <c r="B209" s="72"/>
      <c r="C209" s="72"/>
      <c r="D209" s="72"/>
      <c r="E209" s="25"/>
      <c r="F209" s="72"/>
      <c r="G209" s="72"/>
      <c r="H209" s="72"/>
      <c r="I209" s="72"/>
      <c r="J209" s="72"/>
      <c r="K209" s="72"/>
      <c r="L209" s="72"/>
    </row>
    <row r="210" spans="1:12">
      <c r="A210" s="72"/>
      <c r="B210" s="72"/>
      <c r="C210" s="72"/>
      <c r="D210" s="72"/>
      <c r="E210" s="25"/>
      <c r="F210" s="72"/>
      <c r="G210" s="72"/>
      <c r="H210" s="72"/>
      <c r="I210" s="72"/>
      <c r="J210" s="72"/>
      <c r="K210" s="72"/>
      <c r="L210" s="72"/>
    </row>
    <row r="211" spans="1:12">
      <c r="A211" s="72"/>
      <c r="B211" s="72"/>
      <c r="C211" s="72"/>
      <c r="D211" s="72"/>
      <c r="E211" s="25"/>
      <c r="F211" s="72"/>
      <c r="G211" s="72"/>
      <c r="H211" s="72"/>
      <c r="I211" s="72"/>
      <c r="J211" s="72"/>
      <c r="K211" s="72"/>
      <c r="L211" s="72"/>
    </row>
    <row r="212" spans="1:12">
      <c r="A212" s="72"/>
      <c r="B212" s="72"/>
      <c r="C212" s="72"/>
      <c r="D212" s="72"/>
      <c r="E212" s="25"/>
      <c r="F212" s="72"/>
      <c r="G212" s="72"/>
      <c r="H212" s="72"/>
      <c r="I212" s="72"/>
      <c r="J212" s="72"/>
      <c r="K212" s="72"/>
      <c r="L212" s="72"/>
    </row>
    <row r="213" spans="1:12">
      <c r="A213" s="72"/>
      <c r="B213" s="72"/>
      <c r="C213" s="72"/>
      <c r="D213" s="72"/>
      <c r="E213" s="25"/>
      <c r="F213" s="72"/>
      <c r="G213" s="72"/>
      <c r="H213" s="72"/>
      <c r="I213" s="72"/>
      <c r="J213" s="72"/>
      <c r="K213" s="72"/>
      <c r="L213" s="72"/>
    </row>
    <row r="214" spans="1:12">
      <c r="A214" s="72"/>
      <c r="B214" s="72"/>
      <c r="C214" s="72"/>
      <c r="D214" s="72"/>
      <c r="E214" s="25"/>
      <c r="F214" s="72"/>
      <c r="G214" s="72"/>
      <c r="H214" s="72"/>
      <c r="I214" s="72"/>
      <c r="J214" s="72"/>
      <c r="K214" s="72"/>
      <c r="L214" s="72"/>
    </row>
    <row r="215" spans="1:12">
      <c r="A215" s="72"/>
      <c r="B215" s="72"/>
      <c r="C215" s="72"/>
      <c r="D215" s="72"/>
      <c r="E215" s="25"/>
      <c r="F215" s="72"/>
      <c r="G215" s="72"/>
      <c r="H215" s="72"/>
      <c r="I215" s="72"/>
      <c r="J215" s="72"/>
      <c r="K215" s="72"/>
      <c r="L215" s="72"/>
    </row>
    <row r="216" spans="1:12">
      <c r="A216" s="72"/>
      <c r="B216" s="72"/>
      <c r="C216" s="72"/>
      <c r="D216" s="72"/>
      <c r="E216" s="25"/>
      <c r="F216" s="72"/>
      <c r="G216" s="72"/>
      <c r="H216" s="72"/>
      <c r="I216" s="72"/>
      <c r="J216" s="72"/>
      <c r="K216" s="72"/>
      <c r="L216" s="72"/>
    </row>
    <row r="217" spans="1:12">
      <c r="A217" s="72"/>
      <c r="B217" s="72"/>
      <c r="C217" s="72"/>
      <c r="D217" s="72"/>
      <c r="E217" s="25"/>
      <c r="F217" s="72"/>
      <c r="G217" s="72"/>
      <c r="H217" s="72"/>
      <c r="I217" s="72"/>
      <c r="J217" s="72"/>
      <c r="K217" s="72"/>
      <c r="L217" s="72"/>
    </row>
    <row r="218" spans="1:12">
      <c r="A218" s="72"/>
      <c r="B218" s="72"/>
      <c r="C218" s="72"/>
      <c r="D218" s="72"/>
      <c r="E218" s="25"/>
      <c r="F218" s="72"/>
      <c r="G218" s="72"/>
      <c r="H218" s="72"/>
      <c r="I218" s="72"/>
      <c r="J218" s="72"/>
      <c r="K218" s="72"/>
      <c r="L218" s="72"/>
    </row>
    <row r="219" spans="1:12">
      <c r="A219" s="72"/>
      <c r="B219" s="72"/>
      <c r="C219" s="72"/>
      <c r="D219" s="72"/>
      <c r="E219" s="25"/>
      <c r="F219" s="72"/>
      <c r="G219" s="72"/>
      <c r="H219" s="72"/>
      <c r="I219" s="72"/>
      <c r="J219" s="72"/>
      <c r="K219" s="72"/>
      <c r="L219" s="72"/>
    </row>
    <row r="220" spans="1:12">
      <c r="A220" s="72"/>
      <c r="B220" s="72"/>
      <c r="C220" s="72"/>
      <c r="D220" s="72"/>
      <c r="E220" s="25"/>
      <c r="F220" s="72"/>
      <c r="G220" s="72"/>
      <c r="H220" s="72"/>
      <c r="I220" s="72"/>
      <c r="J220" s="72"/>
      <c r="K220" s="72"/>
      <c r="L220" s="72"/>
    </row>
    <row r="221" spans="1:12">
      <c r="A221" s="72"/>
      <c r="B221" s="72"/>
      <c r="C221" s="72"/>
      <c r="D221" s="72"/>
      <c r="E221" s="25"/>
      <c r="F221" s="72"/>
      <c r="G221" s="72"/>
      <c r="H221" s="72"/>
      <c r="I221" s="72"/>
      <c r="J221" s="72"/>
      <c r="K221" s="72"/>
      <c r="L221" s="72"/>
    </row>
    <row r="222" spans="1:12">
      <c r="A222" s="72"/>
      <c r="B222" s="72"/>
      <c r="C222" s="72"/>
      <c r="D222" s="72"/>
      <c r="E222" s="25"/>
      <c r="F222" s="72"/>
      <c r="G222" s="72"/>
      <c r="H222" s="72"/>
      <c r="I222" s="72"/>
      <c r="J222" s="72"/>
      <c r="K222" s="72"/>
      <c r="L222" s="72"/>
    </row>
    <row r="223" spans="1:12">
      <c r="A223" s="72"/>
      <c r="B223" s="72"/>
      <c r="C223" s="72"/>
      <c r="D223" s="72"/>
      <c r="E223" s="25"/>
      <c r="F223" s="72"/>
      <c r="G223" s="72"/>
      <c r="H223" s="72"/>
      <c r="I223" s="72"/>
      <c r="J223" s="72"/>
      <c r="K223" s="72"/>
      <c r="L223" s="72"/>
    </row>
    <row r="224" spans="1:12">
      <c r="A224" s="72"/>
      <c r="B224" s="72"/>
      <c r="C224" s="72"/>
      <c r="D224" s="72"/>
      <c r="E224" s="25"/>
      <c r="F224" s="72"/>
      <c r="G224" s="72"/>
      <c r="H224" s="72"/>
      <c r="I224" s="72"/>
      <c r="J224" s="72"/>
      <c r="K224" s="72"/>
      <c r="L224" s="72"/>
    </row>
    <row r="225" spans="1:12">
      <c r="A225" s="72"/>
      <c r="B225" s="72"/>
      <c r="C225" s="72"/>
      <c r="D225" s="72"/>
      <c r="E225" s="25"/>
      <c r="F225" s="72"/>
      <c r="G225" s="72"/>
      <c r="H225" s="72"/>
      <c r="I225" s="72"/>
      <c r="J225" s="72"/>
      <c r="K225" s="72"/>
      <c r="L225" s="72"/>
    </row>
    <row r="226" spans="1:12">
      <c r="A226" s="72"/>
      <c r="B226" s="72"/>
      <c r="C226" s="72"/>
      <c r="D226" s="72"/>
      <c r="E226" s="25"/>
      <c r="F226" s="72"/>
      <c r="G226" s="72"/>
      <c r="H226" s="72"/>
      <c r="I226" s="72"/>
      <c r="J226" s="72"/>
      <c r="K226" s="72"/>
      <c r="L226" s="72"/>
    </row>
    <row r="227" spans="1:12">
      <c r="A227" s="72"/>
      <c r="B227" s="72"/>
      <c r="C227" s="72"/>
      <c r="D227" s="72"/>
      <c r="E227" s="25"/>
      <c r="F227" s="72"/>
      <c r="G227" s="72"/>
      <c r="H227" s="72"/>
      <c r="I227" s="72"/>
      <c r="J227" s="72"/>
      <c r="K227" s="72"/>
      <c r="L227" s="72"/>
    </row>
    <row r="228" spans="1:12">
      <c r="A228" s="72"/>
      <c r="B228" s="72"/>
      <c r="C228" s="72"/>
      <c r="D228" s="72"/>
      <c r="E228" s="25"/>
      <c r="F228" s="72"/>
      <c r="G228" s="72"/>
      <c r="H228" s="72"/>
      <c r="I228" s="72"/>
      <c r="J228" s="72"/>
      <c r="K228" s="72"/>
      <c r="L228" s="72"/>
    </row>
    <row r="229" spans="1:12">
      <c r="A229" s="72"/>
      <c r="B229" s="72"/>
      <c r="C229" s="72"/>
      <c r="D229" s="72"/>
      <c r="E229" s="25"/>
      <c r="F229" s="72"/>
      <c r="G229" s="72"/>
      <c r="H229" s="72"/>
      <c r="I229" s="72"/>
      <c r="J229" s="72"/>
      <c r="K229" s="72"/>
      <c r="L229" s="72"/>
    </row>
    <row r="230" spans="1:12">
      <c r="A230" s="72"/>
      <c r="B230" s="72"/>
      <c r="C230" s="72"/>
      <c r="D230" s="72"/>
      <c r="E230" s="25"/>
      <c r="F230" s="72"/>
      <c r="G230" s="72"/>
      <c r="H230" s="72"/>
      <c r="I230" s="72"/>
      <c r="J230" s="72"/>
      <c r="K230" s="72"/>
      <c r="L230" s="72"/>
    </row>
    <row r="231" spans="1:12">
      <c r="A231" s="72"/>
      <c r="B231" s="72"/>
      <c r="C231" s="72"/>
      <c r="D231" s="72"/>
      <c r="E231" s="25"/>
      <c r="F231" s="72"/>
      <c r="G231" s="72"/>
      <c r="H231" s="72"/>
      <c r="I231" s="72"/>
      <c r="J231" s="72"/>
      <c r="K231" s="72"/>
      <c r="L231" s="72"/>
    </row>
    <row r="232" spans="1:12">
      <c r="A232" s="72"/>
      <c r="B232" s="72"/>
      <c r="C232" s="72"/>
      <c r="D232" s="72"/>
      <c r="E232" s="25"/>
      <c r="F232" s="72"/>
      <c r="G232" s="72"/>
      <c r="H232" s="72"/>
      <c r="I232" s="72"/>
      <c r="J232" s="72"/>
      <c r="K232" s="72"/>
      <c r="L232" s="72"/>
    </row>
    <row r="233" spans="1:12">
      <c r="A233" s="72"/>
      <c r="B233" s="72"/>
      <c r="C233" s="72"/>
      <c r="D233" s="72"/>
      <c r="E233" s="25"/>
      <c r="F233" s="72"/>
      <c r="G233" s="72"/>
      <c r="H233" s="72"/>
      <c r="I233" s="72"/>
      <c r="J233" s="72"/>
      <c r="K233" s="72"/>
      <c r="L233" s="72"/>
    </row>
    <row r="234" spans="1:12">
      <c r="A234" s="72"/>
      <c r="B234" s="72"/>
      <c r="C234" s="72"/>
      <c r="D234" s="72"/>
      <c r="E234" s="25"/>
      <c r="F234" s="72"/>
      <c r="G234" s="72"/>
      <c r="H234" s="72"/>
      <c r="I234" s="72"/>
      <c r="J234" s="72"/>
      <c r="K234" s="72"/>
      <c r="L234" s="72"/>
    </row>
    <row r="235" spans="1:12">
      <c r="A235" s="72"/>
      <c r="B235" s="72"/>
      <c r="C235" s="72"/>
      <c r="D235" s="72"/>
      <c r="E235" s="25"/>
      <c r="F235" s="72"/>
      <c r="G235" s="72"/>
      <c r="H235" s="72"/>
      <c r="I235" s="72"/>
      <c r="J235" s="72"/>
      <c r="K235" s="72"/>
      <c r="L235" s="72"/>
    </row>
    <row r="236" spans="1:12">
      <c r="A236" s="72"/>
      <c r="B236" s="72"/>
      <c r="C236" s="72"/>
      <c r="D236" s="72"/>
      <c r="E236" s="25"/>
      <c r="F236" s="72"/>
      <c r="G236" s="72"/>
      <c r="H236" s="72"/>
      <c r="I236" s="72"/>
      <c r="J236" s="72"/>
      <c r="K236" s="72"/>
      <c r="L236" s="72"/>
    </row>
    <row r="237" spans="1:12">
      <c r="A237" s="72"/>
      <c r="B237" s="72"/>
      <c r="C237" s="72"/>
      <c r="D237" s="72"/>
      <c r="E237" s="25"/>
      <c r="F237" s="72"/>
      <c r="G237" s="72"/>
      <c r="H237" s="72"/>
      <c r="I237" s="72"/>
      <c r="J237" s="72"/>
      <c r="K237" s="72"/>
      <c r="L237" s="72"/>
    </row>
    <row r="238" spans="1:12">
      <c r="A238" s="72"/>
      <c r="B238" s="72"/>
      <c r="C238" s="72"/>
      <c r="D238" s="72"/>
      <c r="E238" s="25"/>
      <c r="F238" s="72"/>
      <c r="G238" s="72"/>
      <c r="H238" s="72"/>
      <c r="I238" s="72"/>
      <c r="J238" s="72"/>
      <c r="K238" s="72"/>
      <c r="L238" s="72"/>
    </row>
    <row r="239" spans="1:12">
      <c r="A239" s="72"/>
      <c r="B239" s="72"/>
      <c r="C239" s="72"/>
      <c r="D239" s="72"/>
      <c r="E239" s="25"/>
      <c r="F239" s="72"/>
      <c r="G239" s="72"/>
      <c r="H239" s="72"/>
      <c r="I239" s="72"/>
      <c r="J239" s="72"/>
      <c r="K239" s="72"/>
      <c r="L239" s="72"/>
    </row>
    <row r="240" spans="1:12">
      <c r="A240" s="72"/>
      <c r="B240" s="72"/>
      <c r="C240" s="72"/>
      <c r="D240" s="72"/>
      <c r="E240" s="25"/>
      <c r="F240" s="72"/>
      <c r="G240" s="72"/>
      <c r="H240" s="72"/>
      <c r="I240" s="72"/>
      <c r="J240" s="72"/>
      <c r="K240" s="72"/>
      <c r="L240" s="72"/>
    </row>
    <row r="241" spans="1:12">
      <c r="A241" s="72"/>
      <c r="B241" s="72"/>
      <c r="C241" s="72"/>
      <c r="D241" s="72"/>
      <c r="E241" s="25"/>
      <c r="F241" s="72"/>
      <c r="G241" s="72"/>
      <c r="H241" s="72"/>
      <c r="I241" s="72"/>
      <c r="J241" s="72"/>
      <c r="K241" s="72"/>
      <c r="L241" s="72"/>
    </row>
    <row r="242" spans="1:12">
      <c r="A242" s="72"/>
      <c r="B242" s="72"/>
      <c r="C242" s="72"/>
      <c r="D242" s="72"/>
      <c r="E242" s="25"/>
      <c r="F242" s="72"/>
      <c r="G242" s="72"/>
      <c r="H242" s="72"/>
      <c r="I242" s="72"/>
      <c r="J242" s="72"/>
      <c r="K242" s="72"/>
      <c r="L242" s="72"/>
    </row>
    <row r="243" spans="1:12">
      <c r="A243" s="72"/>
      <c r="B243" s="72"/>
      <c r="C243" s="72"/>
      <c r="D243" s="72"/>
      <c r="E243" s="25"/>
      <c r="F243" s="72"/>
      <c r="G243" s="72"/>
      <c r="H243" s="72"/>
      <c r="I243" s="72"/>
      <c r="J243" s="72"/>
      <c r="K243" s="72"/>
      <c r="L243" s="72"/>
    </row>
    <row r="244" spans="1:12">
      <c r="A244" s="72"/>
      <c r="B244" s="72"/>
      <c r="C244" s="72"/>
      <c r="D244" s="72"/>
      <c r="E244" s="25"/>
      <c r="F244" s="72"/>
      <c r="G244" s="72"/>
      <c r="H244" s="72"/>
      <c r="I244" s="72"/>
      <c r="J244" s="72"/>
      <c r="K244" s="72"/>
      <c r="L244" s="72"/>
    </row>
    <row r="245" spans="1:12">
      <c r="A245" s="72"/>
      <c r="B245" s="72"/>
      <c r="C245" s="72"/>
      <c r="D245" s="72"/>
      <c r="E245" s="25"/>
      <c r="F245" s="72"/>
      <c r="G245" s="72"/>
      <c r="H245" s="72"/>
      <c r="I245" s="72"/>
      <c r="J245" s="72"/>
      <c r="K245" s="72"/>
      <c r="L245" s="72"/>
    </row>
    <row r="246" spans="1:12">
      <c r="A246" s="72"/>
      <c r="B246" s="72"/>
      <c r="C246" s="72"/>
      <c r="D246" s="72"/>
      <c r="E246" s="25"/>
      <c r="F246" s="72"/>
      <c r="G246" s="72"/>
      <c r="H246" s="72"/>
      <c r="I246" s="72"/>
      <c r="J246" s="72"/>
      <c r="K246" s="72"/>
      <c r="L246" s="72"/>
    </row>
    <row r="247" spans="1:12">
      <c r="A247" s="72"/>
      <c r="B247" s="72"/>
      <c r="C247" s="72"/>
      <c r="D247" s="72"/>
      <c r="E247" s="25"/>
      <c r="F247" s="72"/>
      <c r="G247" s="72"/>
      <c r="H247" s="72"/>
      <c r="I247" s="72"/>
      <c r="J247" s="72"/>
      <c r="K247" s="72"/>
      <c r="L247" s="72"/>
    </row>
    <row r="248" spans="1:12">
      <c r="A248" s="72"/>
      <c r="B248" s="72"/>
      <c r="C248" s="72"/>
      <c r="D248" s="72"/>
      <c r="E248" s="25"/>
      <c r="F248" s="72"/>
      <c r="G248" s="72"/>
      <c r="H248" s="72"/>
      <c r="I248" s="72"/>
      <c r="J248" s="72"/>
      <c r="K248" s="72"/>
      <c r="L248" s="72"/>
    </row>
    <row r="249" spans="1:12">
      <c r="A249" s="72"/>
      <c r="B249" s="72"/>
      <c r="C249" s="72"/>
      <c r="D249" s="72"/>
      <c r="E249" s="25"/>
      <c r="F249" s="72"/>
      <c r="G249" s="72"/>
      <c r="H249" s="72"/>
      <c r="I249" s="72"/>
      <c r="J249" s="72"/>
      <c r="K249" s="72"/>
      <c r="L249" s="72"/>
    </row>
    <row r="250" spans="1:12">
      <c r="A250" s="72"/>
      <c r="B250" s="72"/>
      <c r="C250" s="72"/>
      <c r="D250" s="72"/>
      <c r="E250" s="25"/>
      <c r="F250" s="72"/>
      <c r="G250" s="72"/>
      <c r="H250" s="72"/>
      <c r="I250" s="72"/>
      <c r="J250" s="72"/>
      <c r="K250" s="72"/>
      <c r="L250" s="72"/>
    </row>
    <row r="251" spans="1:12">
      <c r="A251" s="72"/>
      <c r="B251" s="72"/>
      <c r="C251" s="72"/>
      <c r="D251" s="72"/>
      <c r="E251" s="25"/>
      <c r="F251" s="72"/>
      <c r="G251" s="72"/>
      <c r="H251" s="72"/>
      <c r="I251" s="72"/>
      <c r="J251" s="72"/>
      <c r="K251" s="72"/>
      <c r="L251" s="72"/>
    </row>
    <row r="252" spans="1:12">
      <c r="A252" s="72"/>
      <c r="B252" s="72"/>
      <c r="C252" s="72"/>
      <c r="D252" s="72"/>
      <c r="E252" s="25"/>
      <c r="F252" s="72"/>
      <c r="G252" s="72"/>
      <c r="H252" s="72"/>
      <c r="I252" s="72"/>
      <c r="J252" s="72"/>
      <c r="K252" s="72"/>
      <c r="L252" s="72"/>
    </row>
    <row r="253" spans="1:12">
      <c r="A253" s="72"/>
      <c r="B253" s="72"/>
      <c r="C253" s="72"/>
      <c r="D253" s="72"/>
      <c r="E253" s="25"/>
      <c r="F253" s="72"/>
      <c r="G253" s="72"/>
      <c r="H253" s="72"/>
      <c r="I253" s="72"/>
      <c r="J253" s="72"/>
      <c r="K253" s="72"/>
      <c r="L253" s="72"/>
    </row>
    <row r="254" spans="1:12">
      <c r="A254" s="72"/>
      <c r="B254" s="72"/>
      <c r="C254" s="72"/>
      <c r="D254" s="72"/>
      <c r="E254" s="25"/>
      <c r="F254" s="72"/>
      <c r="G254" s="72"/>
      <c r="H254" s="72"/>
      <c r="I254" s="72"/>
      <c r="J254" s="72"/>
      <c r="K254" s="72"/>
      <c r="L254" s="72"/>
    </row>
    <row r="255" spans="1:12">
      <c r="A255" s="72"/>
      <c r="B255" s="72"/>
      <c r="C255" s="72"/>
      <c r="D255" s="72"/>
      <c r="E255" s="25"/>
      <c r="F255" s="72"/>
      <c r="G255" s="72"/>
      <c r="H255" s="72"/>
      <c r="I255" s="72"/>
      <c r="J255" s="72"/>
      <c r="K255" s="72"/>
      <c r="L255" s="72"/>
    </row>
    <row r="256" spans="1:12">
      <c r="A256" s="72"/>
      <c r="B256" s="72"/>
      <c r="C256" s="72"/>
      <c r="D256" s="72"/>
      <c r="E256" s="25"/>
      <c r="F256" s="72"/>
      <c r="G256" s="72"/>
      <c r="H256" s="72"/>
      <c r="I256" s="72"/>
      <c r="J256" s="72"/>
      <c r="K256" s="72"/>
      <c r="L256" s="72"/>
    </row>
    <row r="257" spans="1:12">
      <c r="A257" s="72"/>
      <c r="B257" s="72"/>
      <c r="C257" s="72"/>
      <c r="D257" s="72"/>
      <c r="E257" s="25"/>
      <c r="F257" s="72"/>
      <c r="G257" s="72"/>
      <c r="H257" s="72"/>
      <c r="I257" s="72"/>
      <c r="J257" s="72"/>
      <c r="K257" s="72"/>
      <c r="L257" s="72"/>
    </row>
    <row r="258" spans="1:12">
      <c r="A258" s="72"/>
      <c r="B258" s="72"/>
      <c r="C258" s="72"/>
      <c r="D258" s="72"/>
      <c r="E258" s="25"/>
      <c r="F258" s="72"/>
      <c r="G258" s="72"/>
      <c r="H258" s="72"/>
      <c r="I258" s="72"/>
      <c r="J258" s="72"/>
      <c r="K258" s="72"/>
      <c r="L258" s="72"/>
    </row>
    <row r="259" spans="1:12">
      <c r="A259" s="72"/>
      <c r="B259" s="72"/>
      <c r="C259" s="72"/>
      <c r="D259" s="72"/>
      <c r="E259" s="25"/>
      <c r="F259" s="72"/>
      <c r="G259" s="72"/>
      <c r="H259" s="72"/>
      <c r="I259" s="72"/>
      <c r="J259" s="72"/>
      <c r="K259" s="72"/>
      <c r="L259" s="72"/>
    </row>
    <row r="260" spans="1:12">
      <c r="A260" s="72"/>
      <c r="B260" s="72"/>
      <c r="C260" s="72"/>
      <c r="D260" s="72"/>
      <c r="E260" s="25"/>
      <c r="F260" s="72"/>
      <c r="G260" s="72"/>
      <c r="H260" s="72"/>
      <c r="I260" s="72"/>
      <c r="J260" s="72"/>
      <c r="K260" s="72"/>
      <c r="L260" s="72"/>
    </row>
    <row r="261" spans="1:12">
      <c r="A261" s="72"/>
      <c r="B261" s="72"/>
      <c r="C261" s="72"/>
      <c r="D261" s="72"/>
      <c r="E261" s="25"/>
      <c r="F261" s="72"/>
      <c r="G261" s="72"/>
      <c r="H261" s="72"/>
      <c r="I261" s="72"/>
      <c r="J261" s="72"/>
      <c r="K261" s="72"/>
      <c r="L261" s="72"/>
    </row>
    <row r="262" spans="1:12">
      <c r="A262" s="72"/>
      <c r="B262" s="72"/>
      <c r="C262" s="72"/>
      <c r="D262" s="72"/>
      <c r="E262" s="25"/>
      <c r="F262" s="72"/>
      <c r="G262" s="72"/>
      <c r="H262" s="72"/>
      <c r="I262" s="72"/>
      <c r="J262" s="72"/>
      <c r="K262" s="72"/>
      <c r="L262" s="72"/>
    </row>
    <row r="263" spans="1:12">
      <c r="A263" s="72"/>
      <c r="B263" s="72"/>
      <c r="C263" s="72"/>
      <c r="D263" s="72"/>
      <c r="E263" s="25"/>
      <c r="F263" s="72"/>
      <c r="G263" s="72"/>
      <c r="H263" s="72"/>
      <c r="I263" s="72"/>
      <c r="J263" s="72"/>
      <c r="K263" s="72"/>
      <c r="L263" s="72"/>
    </row>
    <row r="264" spans="1:12">
      <c r="A264" s="72"/>
      <c r="B264" s="72"/>
      <c r="C264" s="72"/>
      <c r="D264" s="72"/>
      <c r="E264" s="25"/>
      <c r="F264" s="72"/>
      <c r="G264" s="72"/>
      <c r="H264" s="72"/>
      <c r="I264" s="72"/>
      <c r="J264" s="72"/>
      <c r="K264" s="72"/>
      <c r="L264" s="72"/>
    </row>
    <row r="265" spans="1:12">
      <c r="A265" s="72"/>
      <c r="B265" s="72"/>
      <c r="C265" s="72"/>
      <c r="D265" s="72"/>
      <c r="E265" s="25"/>
      <c r="F265" s="72"/>
      <c r="G265" s="72"/>
      <c r="H265" s="72"/>
      <c r="I265" s="72"/>
      <c r="J265" s="72"/>
      <c r="K265" s="72"/>
      <c r="L265" s="72"/>
    </row>
    <row r="266" spans="1:12">
      <c r="A266" s="72"/>
      <c r="B266" s="72"/>
      <c r="C266" s="72"/>
      <c r="D266" s="72"/>
      <c r="E266" s="25"/>
      <c r="F266" s="72"/>
      <c r="G266" s="72"/>
      <c r="H266" s="72"/>
      <c r="I266" s="72"/>
      <c r="J266" s="72"/>
      <c r="K266" s="72"/>
      <c r="L266" s="72"/>
    </row>
    <row r="267" spans="1:12">
      <c r="A267" s="72"/>
      <c r="B267" s="72"/>
      <c r="C267" s="72"/>
      <c r="D267" s="72"/>
      <c r="E267" s="25"/>
      <c r="F267" s="72"/>
      <c r="G267" s="72"/>
      <c r="H267" s="72"/>
      <c r="I267" s="72"/>
      <c r="J267" s="72"/>
      <c r="K267" s="72"/>
      <c r="L267" s="72"/>
    </row>
    <row r="268" spans="1:12">
      <c r="A268" s="72"/>
      <c r="B268" s="72"/>
      <c r="C268" s="72"/>
      <c r="D268" s="72"/>
      <c r="E268" s="25"/>
      <c r="F268" s="72"/>
      <c r="G268" s="72"/>
      <c r="H268" s="72"/>
      <c r="I268" s="72"/>
      <c r="J268" s="72"/>
      <c r="K268" s="72"/>
      <c r="L268" s="72"/>
    </row>
    <row r="269" spans="1:12">
      <c r="A269" s="72"/>
      <c r="B269" s="72"/>
      <c r="C269" s="72"/>
      <c r="D269" s="72"/>
      <c r="E269" s="25"/>
      <c r="F269" s="72"/>
      <c r="G269" s="72"/>
      <c r="H269" s="72"/>
      <c r="I269" s="72"/>
      <c r="J269" s="72"/>
      <c r="K269" s="72"/>
      <c r="L269" s="72"/>
    </row>
    <row r="270" spans="1:12">
      <c r="A270" s="72"/>
      <c r="B270" s="72"/>
      <c r="C270" s="72"/>
      <c r="D270" s="72"/>
      <c r="E270" s="25"/>
      <c r="F270" s="72"/>
      <c r="G270" s="72"/>
      <c r="H270" s="72"/>
      <c r="I270" s="72"/>
      <c r="J270" s="72"/>
      <c r="K270" s="72"/>
      <c r="L270" s="72"/>
    </row>
    <row r="271" spans="1:12">
      <c r="A271" s="72"/>
      <c r="B271" s="72"/>
      <c r="C271" s="72"/>
      <c r="D271" s="72"/>
      <c r="E271" s="25"/>
      <c r="F271" s="72"/>
      <c r="G271" s="72"/>
      <c r="H271" s="72"/>
      <c r="I271" s="72"/>
      <c r="J271" s="72"/>
      <c r="K271" s="72"/>
      <c r="L271" s="72"/>
    </row>
    <row r="272" spans="1:12">
      <c r="A272" s="72"/>
      <c r="B272" s="72"/>
      <c r="C272" s="72"/>
      <c r="D272" s="72"/>
      <c r="E272" s="25"/>
      <c r="F272" s="72"/>
      <c r="G272" s="72"/>
      <c r="H272" s="72"/>
      <c r="I272" s="72"/>
      <c r="J272" s="72"/>
      <c r="K272" s="72"/>
      <c r="L272" s="72"/>
    </row>
    <row r="273" spans="1:12">
      <c r="A273" s="72"/>
      <c r="B273" s="72"/>
      <c r="C273" s="72"/>
      <c r="D273" s="72"/>
      <c r="E273" s="25"/>
      <c r="F273" s="72"/>
      <c r="G273" s="72"/>
      <c r="H273" s="72"/>
      <c r="I273" s="72"/>
      <c r="J273" s="72"/>
      <c r="K273" s="72"/>
      <c r="L273" s="72"/>
    </row>
    <row r="274" spans="1:12">
      <c r="A274" s="72"/>
      <c r="B274" s="72"/>
      <c r="C274" s="72"/>
      <c r="D274" s="72"/>
      <c r="E274" s="25"/>
      <c r="F274" s="72"/>
      <c r="G274" s="72"/>
      <c r="H274" s="72"/>
      <c r="I274" s="72"/>
      <c r="J274" s="72"/>
      <c r="K274" s="72"/>
      <c r="L274" s="72"/>
    </row>
    <row r="275" spans="1:12">
      <c r="A275" s="72"/>
      <c r="B275" s="72"/>
      <c r="C275" s="72"/>
      <c r="D275" s="72"/>
      <c r="E275" s="25"/>
      <c r="F275" s="72"/>
      <c r="G275" s="72"/>
      <c r="H275" s="72"/>
      <c r="I275" s="72"/>
      <c r="J275" s="72"/>
      <c r="K275" s="72"/>
      <c r="L275" s="72"/>
    </row>
    <row r="276" spans="1:12">
      <c r="A276" s="72"/>
      <c r="B276" s="72"/>
      <c r="C276" s="72"/>
      <c r="D276" s="72"/>
      <c r="E276" s="25"/>
      <c r="F276" s="72"/>
      <c r="G276" s="72"/>
      <c r="H276" s="72"/>
      <c r="I276" s="72"/>
      <c r="J276" s="72"/>
      <c r="K276" s="72"/>
      <c r="L276" s="72"/>
    </row>
    <row r="277" spans="1:12">
      <c r="A277" s="72"/>
      <c r="B277" s="72"/>
      <c r="C277" s="72"/>
      <c r="D277" s="72"/>
      <c r="E277" s="25"/>
      <c r="F277" s="72"/>
      <c r="G277" s="72"/>
      <c r="H277" s="72"/>
      <c r="I277" s="72"/>
      <c r="J277" s="72"/>
      <c r="K277" s="72"/>
      <c r="L277" s="72"/>
    </row>
    <row r="278" spans="1:12">
      <c r="A278" s="72"/>
      <c r="B278" s="72"/>
      <c r="C278" s="72"/>
      <c r="D278" s="72"/>
      <c r="E278" s="25"/>
      <c r="F278" s="72"/>
      <c r="G278" s="72"/>
      <c r="H278" s="72"/>
      <c r="I278" s="72"/>
      <c r="J278" s="72"/>
      <c r="K278" s="72"/>
      <c r="L278" s="72"/>
    </row>
    <row r="279" spans="1:12">
      <c r="A279" s="72"/>
      <c r="B279" s="72"/>
      <c r="C279" s="72"/>
      <c r="D279" s="72"/>
      <c r="E279" s="25"/>
      <c r="F279" s="72"/>
      <c r="G279" s="72"/>
      <c r="H279" s="72"/>
      <c r="I279" s="72"/>
      <c r="J279" s="72"/>
      <c r="K279" s="72"/>
      <c r="L279" s="72"/>
    </row>
    <row r="280" spans="1:12">
      <c r="A280" s="72"/>
      <c r="B280" s="72"/>
      <c r="C280" s="72"/>
      <c r="D280" s="72"/>
      <c r="E280" s="25"/>
      <c r="F280" s="72"/>
      <c r="G280" s="72"/>
      <c r="H280" s="72"/>
      <c r="I280" s="72"/>
      <c r="J280" s="72"/>
      <c r="K280" s="72"/>
      <c r="L280" s="72"/>
    </row>
    <row r="281" spans="1:12">
      <c r="A281" s="72"/>
      <c r="B281" s="72"/>
      <c r="C281" s="72"/>
      <c r="D281" s="72"/>
      <c r="E281" s="25"/>
      <c r="F281" s="72"/>
      <c r="G281" s="72"/>
      <c r="H281" s="72"/>
      <c r="I281" s="72"/>
      <c r="J281" s="72"/>
      <c r="K281" s="72"/>
      <c r="L281" s="72"/>
    </row>
    <row r="282" spans="1:12">
      <c r="A282" s="72"/>
      <c r="B282" s="72"/>
      <c r="C282" s="72"/>
      <c r="D282" s="72"/>
      <c r="E282" s="25"/>
      <c r="F282" s="72"/>
      <c r="G282" s="72"/>
      <c r="H282" s="72"/>
      <c r="I282" s="72"/>
      <c r="J282" s="72"/>
      <c r="K282" s="72"/>
      <c r="L282" s="72"/>
    </row>
    <row r="283" spans="1:12">
      <c r="A283" s="72"/>
      <c r="B283" s="72"/>
      <c r="C283" s="72"/>
      <c r="D283" s="72"/>
      <c r="E283" s="25"/>
      <c r="F283" s="72"/>
      <c r="G283" s="72"/>
      <c r="H283" s="72"/>
      <c r="I283" s="72"/>
      <c r="J283" s="72"/>
      <c r="K283" s="72"/>
      <c r="L283" s="72"/>
    </row>
    <row r="284" spans="1:12">
      <c r="A284" s="72"/>
      <c r="B284" s="72"/>
      <c r="C284" s="72"/>
      <c r="D284" s="72"/>
      <c r="E284" s="25"/>
      <c r="F284" s="72"/>
      <c r="G284" s="72"/>
      <c r="H284" s="72"/>
      <c r="I284" s="72"/>
      <c r="J284" s="72"/>
      <c r="K284" s="72"/>
      <c r="L284" s="72"/>
    </row>
    <row r="285" spans="1:12">
      <c r="A285" s="72"/>
      <c r="B285" s="72"/>
      <c r="C285" s="72"/>
      <c r="D285" s="72"/>
      <c r="E285" s="25"/>
      <c r="F285" s="72"/>
      <c r="G285" s="72"/>
      <c r="H285" s="72"/>
      <c r="I285" s="72"/>
      <c r="J285" s="72"/>
      <c r="K285" s="72"/>
      <c r="L285" s="72"/>
    </row>
    <row r="286" spans="1:12">
      <c r="A286" s="72"/>
      <c r="B286" s="72"/>
      <c r="C286" s="72"/>
      <c r="D286" s="72"/>
      <c r="E286" s="25"/>
      <c r="F286" s="72"/>
      <c r="G286" s="72"/>
      <c r="H286" s="72"/>
      <c r="I286" s="72"/>
      <c r="J286" s="72"/>
      <c r="K286" s="72"/>
      <c r="L286" s="72"/>
    </row>
    <row r="287" spans="1:12">
      <c r="A287" s="72"/>
      <c r="B287" s="72"/>
      <c r="C287" s="72"/>
      <c r="D287" s="72"/>
      <c r="E287" s="25"/>
      <c r="F287" s="72"/>
      <c r="G287" s="72"/>
      <c r="H287" s="72"/>
      <c r="I287" s="72"/>
      <c r="J287" s="72"/>
      <c r="K287" s="72"/>
      <c r="L287" s="72"/>
    </row>
    <row r="288" spans="1:12">
      <c r="A288" s="72"/>
      <c r="B288" s="72"/>
      <c r="C288" s="72"/>
      <c r="D288" s="72"/>
      <c r="E288" s="25"/>
      <c r="F288" s="72"/>
      <c r="G288" s="72"/>
      <c r="H288" s="72"/>
      <c r="I288" s="72"/>
      <c r="J288" s="72"/>
      <c r="K288" s="72"/>
      <c r="L288" s="72"/>
    </row>
    <row r="289" spans="1:12">
      <c r="A289" s="72"/>
      <c r="B289" s="72"/>
      <c r="C289" s="72"/>
      <c r="D289" s="72"/>
      <c r="E289" s="25"/>
      <c r="F289" s="72"/>
      <c r="G289" s="72"/>
      <c r="H289" s="72"/>
      <c r="I289" s="72"/>
      <c r="J289" s="72"/>
      <c r="K289" s="72"/>
      <c r="L289" s="72"/>
    </row>
    <row r="290" spans="1:12">
      <c r="A290" s="72"/>
      <c r="B290" s="72"/>
      <c r="C290" s="72"/>
      <c r="D290" s="72"/>
      <c r="E290" s="25"/>
      <c r="F290" s="72"/>
      <c r="G290" s="72"/>
      <c r="H290" s="72"/>
      <c r="I290" s="72"/>
      <c r="J290" s="72"/>
      <c r="K290" s="72"/>
      <c r="L290" s="72"/>
    </row>
    <row r="291" spans="1:12">
      <c r="A291" s="72"/>
      <c r="B291" s="72"/>
      <c r="C291" s="72"/>
      <c r="D291" s="72"/>
      <c r="E291" s="25"/>
      <c r="F291" s="72"/>
      <c r="G291" s="72"/>
      <c r="H291" s="72"/>
      <c r="I291" s="72"/>
      <c r="J291" s="72"/>
      <c r="K291" s="72"/>
      <c r="L291" s="72"/>
    </row>
    <row r="292" spans="1:12">
      <c r="A292" s="72"/>
      <c r="B292" s="72"/>
      <c r="C292" s="72"/>
      <c r="D292" s="72"/>
      <c r="E292" s="25"/>
      <c r="F292" s="72"/>
      <c r="G292" s="72"/>
      <c r="H292" s="72"/>
      <c r="I292" s="72"/>
      <c r="J292" s="72"/>
      <c r="K292" s="72"/>
      <c r="L292" s="72"/>
    </row>
    <row r="293" spans="1:12">
      <c r="A293" s="72"/>
      <c r="B293" s="72"/>
      <c r="C293" s="72"/>
      <c r="D293" s="72"/>
      <c r="E293" s="25"/>
      <c r="F293" s="72"/>
      <c r="G293" s="72"/>
      <c r="H293" s="72"/>
      <c r="I293" s="72"/>
      <c r="J293" s="72"/>
      <c r="K293" s="72"/>
      <c r="L293" s="72"/>
    </row>
    <row r="294" spans="1:12">
      <c r="A294" s="72"/>
      <c r="B294" s="72"/>
      <c r="C294" s="72"/>
      <c r="D294" s="72"/>
      <c r="E294" s="25"/>
      <c r="F294" s="72"/>
      <c r="G294" s="72"/>
      <c r="H294" s="72"/>
      <c r="I294" s="72"/>
      <c r="J294" s="72"/>
      <c r="K294" s="72"/>
      <c r="L294" s="72"/>
    </row>
    <row r="295" spans="1:12">
      <c r="A295" s="72"/>
      <c r="B295" s="72"/>
      <c r="C295" s="72"/>
      <c r="D295" s="72"/>
      <c r="E295" s="25"/>
      <c r="F295" s="72"/>
      <c r="G295" s="72"/>
      <c r="H295" s="72"/>
      <c r="I295" s="72"/>
      <c r="J295" s="72"/>
      <c r="K295" s="72"/>
      <c r="L295" s="72"/>
    </row>
    <row r="296" spans="1:12">
      <c r="A296" s="72"/>
      <c r="B296" s="72"/>
      <c r="C296" s="72"/>
      <c r="D296" s="72"/>
      <c r="E296" s="25"/>
      <c r="F296" s="72"/>
      <c r="G296" s="72"/>
      <c r="H296" s="72"/>
      <c r="I296" s="72"/>
      <c r="J296" s="72"/>
      <c r="K296" s="72"/>
      <c r="L296" s="72"/>
    </row>
    <row r="297" spans="1:12">
      <c r="A297" s="72"/>
      <c r="B297" s="72"/>
      <c r="C297" s="72"/>
      <c r="D297" s="72"/>
      <c r="E297" s="25"/>
      <c r="F297" s="72"/>
      <c r="G297" s="72"/>
      <c r="H297" s="72"/>
      <c r="I297" s="72"/>
      <c r="J297" s="72"/>
      <c r="K297" s="72"/>
      <c r="L297" s="72"/>
    </row>
    <row r="298" spans="1:12">
      <c r="A298" s="72"/>
      <c r="B298" s="72"/>
      <c r="C298" s="72"/>
      <c r="D298" s="72"/>
      <c r="E298" s="25"/>
      <c r="F298" s="72"/>
      <c r="G298" s="72"/>
      <c r="H298" s="72"/>
      <c r="I298" s="72"/>
      <c r="J298" s="72"/>
      <c r="K298" s="72"/>
      <c r="L298" s="72"/>
    </row>
    <row r="299" spans="1:12">
      <c r="A299" s="72"/>
      <c r="B299" s="72"/>
      <c r="C299" s="72"/>
      <c r="D299" s="72"/>
      <c r="E299" s="25"/>
      <c r="F299" s="72"/>
      <c r="G299" s="72"/>
      <c r="H299" s="72"/>
      <c r="I299" s="72"/>
      <c r="J299" s="72"/>
      <c r="K299" s="72"/>
      <c r="L299" s="72"/>
    </row>
    <row r="300" spans="1:12">
      <c r="A300" s="72"/>
      <c r="B300" s="72"/>
      <c r="C300" s="72"/>
      <c r="D300" s="72"/>
      <c r="E300" s="25"/>
      <c r="F300" s="72"/>
      <c r="G300" s="72"/>
      <c r="H300" s="72"/>
      <c r="I300" s="72"/>
      <c r="J300" s="72"/>
      <c r="K300" s="72"/>
      <c r="L300" s="72"/>
    </row>
    <row r="301" spans="1:12">
      <c r="A301" s="72"/>
      <c r="B301" s="72"/>
      <c r="C301" s="72"/>
      <c r="D301" s="72"/>
      <c r="E301" s="25"/>
      <c r="F301" s="72"/>
      <c r="G301" s="72"/>
      <c r="H301" s="72"/>
      <c r="I301" s="72"/>
      <c r="J301" s="72"/>
      <c r="K301" s="72"/>
      <c r="L301" s="72"/>
    </row>
    <row r="302" spans="1:12">
      <c r="A302" s="72"/>
      <c r="B302" s="72"/>
      <c r="C302" s="72"/>
      <c r="D302" s="72"/>
      <c r="E302" s="25"/>
      <c r="F302" s="72"/>
      <c r="G302" s="72"/>
      <c r="H302" s="72"/>
      <c r="I302" s="72"/>
      <c r="J302" s="72"/>
      <c r="K302" s="72"/>
      <c r="L302" s="72"/>
    </row>
    <row r="303" spans="1:12">
      <c r="A303" s="72"/>
      <c r="B303" s="72"/>
      <c r="C303" s="72"/>
      <c r="D303" s="72"/>
      <c r="E303" s="25"/>
      <c r="F303" s="72"/>
      <c r="G303" s="72"/>
      <c r="H303" s="72"/>
      <c r="I303" s="72"/>
      <c r="J303" s="72"/>
      <c r="K303" s="72"/>
      <c r="L303" s="72"/>
    </row>
    <row r="304" spans="1:12">
      <c r="A304" s="72"/>
      <c r="B304" s="72"/>
      <c r="C304" s="72"/>
      <c r="D304" s="72"/>
      <c r="E304" s="25"/>
      <c r="F304" s="72"/>
      <c r="G304" s="72"/>
      <c r="H304" s="72"/>
      <c r="I304" s="72"/>
      <c r="J304" s="72"/>
      <c r="K304" s="72"/>
      <c r="L304" s="72"/>
    </row>
    <row r="305" spans="1:12">
      <c r="A305" s="72"/>
      <c r="B305" s="72"/>
      <c r="C305" s="72"/>
      <c r="D305" s="72"/>
      <c r="E305" s="25"/>
      <c r="F305" s="72"/>
      <c r="G305" s="72"/>
      <c r="H305" s="72"/>
      <c r="I305" s="72"/>
      <c r="J305" s="72"/>
      <c r="K305" s="72"/>
      <c r="L305" s="72"/>
    </row>
    <row r="306" spans="1:12">
      <c r="A306" s="72"/>
      <c r="B306" s="72"/>
      <c r="C306" s="72"/>
      <c r="D306" s="72"/>
      <c r="E306" s="25"/>
      <c r="F306" s="72"/>
      <c r="G306" s="72"/>
      <c r="H306" s="72"/>
      <c r="I306" s="72"/>
      <c r="J306" s="72"/>
      <c r="K306" s="72"/>
      <c r="L306" s="72"/>
    </row>
    <row r="307" spans="1:12">
      <c r="A307" s="72"/>
      <c r="B307" s="72"/>
      <c r="C307" s="72"/>
      <c r="D307" s="72"/>
      <c r="E307" s="25"/>
      <c r="F307" s="72"/>
      <c r="G307" s="72"/>
      <c r="H307" s="72"/>
      <c r="I307" s="72"/>
      <c r="J307" s="72"/>
      <c r="K307" s="72"/>
      <c r="L307" s="72"/>
    </row>
    <row r="308" spans="1:12">
      <c r="A308" s="72"/>
      <c r="B308" s="72"/>
      <c r="C308" s="72"/>
      <c r="D308" s="72"/>
      <c r="E308" s="25"/>
      <c r="F308" s="72"/>
      <c r="G308" s="72"/>
      <c r="H308" s="72"/>
      <c r="I308" s="72"/>
      <c r="J308" s="72"/>
      <c r="K308" s="72"/>
      <c r="L308" s="72"/>
    </row>
    <row r="309" spans="1:12">
      <c r="A309" s="72"/>
      <c r="B309" s="72"/>
      <c r="C309" s="72"/>
      <c r="D309" s="72"/>
      <c r="E309" s="25"/>
      <c r="F309" s="72"/>
      <c r="G309" s="72"/>
      <c r="H309" s="72"/>
      <c r="I309" s="72"/>
      <c r="J309" s="72"/>
      <c r="K309" s="72"/>
      <c r="L309" s="72"/>
    </row>
    <row r="310" spans="1:12">
      <c r="A310" s="72"/>
      <c r="B310" s="72"/>
      <c r="C310" s="72"/>
      <c r="D310" s="72"/>
      <c r="E310" s="25"/>
      <c r="F310" s="72"/>
      <c r="G310" s="72"/>
      <c r="H310" s="72"/>
      <c r="I310" s="72"/>
      <c r="J310" s="72"/>
      <c r="K310" s="72"/>
      <c r="L310" s="72"/>
    </row>
    <row r="311" spans="1:12">
      <c r="A311" s="72"/>
      <c r="B311" s="72"/>
      <c r="C311" s="72"/>
      <c r="D311" s="72"/>
      <c r="E311" s="25"/>
      <c r="F311" s="72"/>
      <c r="G311" s="72"/>
      <c r="H311" s="72"/>
      <c r="I311" s="72"/>
      <c r="J311" s="72"/>
      <c r="K311" s="72"/>
      <c r="L311" s="72"/>
    </row>
    <row r="312" spans="1:12">
      <c r="A312" s="72"/>
      <c r="B312" s="72"/>
      <c r="C312" s="72"/>
      <c r="D312" s="72"/>
      <c r="E312" s="25"/>
      <c r="F312" s="72"/>
      <c r="G312" s="72"/>
      <c r="H312" s="72"/>
      <c r="I312" s="72"/>
      <c r="J312" s="72"/>
      <c r="K312" s="72"/>
      <c r="L312" s="72"/>
    </row>
    <row r="313" spans="1:12">
      <c r="A313" s="72"/>
      <c r="B313" s="72"/>
      <c r="C313" s="72"/>
      <c r="D313" s="72"/>
      <c r="E313" s="25"/>
      <c r="F313" s="72"/>
      <c r="G313" s="72"/>
      <c r="H313" s="72"/>
      <c r="I313" s="72"/>
      <c r="J313" s="72"/>
      <c r="K313" s="72"/>
      <c r="L313" s="72"/>
    </row>
    <row r="314" spans="1:12">
      <c r="A314" s="72"/>
      <c r="B314" s="72"/>
      <c r="C314" s="72"/>
      <c r="D314" s="72"/>
      <c r="E314" s="25"/>
      <c r="F314" s="72"/>
      <c r="G314" s="72"/>
      <c r="H314" s="72"/>
      <c r="I314" s="72"/>
      <c r="J314" s="72"/>
      <c r="K314" s="72"/>
      <c r="L314" s="72"/>
    </row>
    <row r="315" spans="1:12">
      <c r="A315" s="72"/>
      <c r="B315" s="72"/>
      <c r="C315" s="72"/>
      <c r="D315" s="72"/>
      <c r="E315" s="25"/>
      <c r="F315" s="72"/>
      <c r="G315" s="72"/>
      <c r="H315" s="72"/>
      <c r="I315" s="72"/>
      <c r="J315" s="72"/>
      <c r="K315" s="72"/>
      <c r="L315" s="72"/>
    </row>
    <row r="316" spans="1:12">
      <c r="A316" s="72"/>
      <c r="B316" s="72"/>
      <c r="C316" s="72"/>
      <c r="D316" s="72"/>
      <c r="E316" s="25"/>
      <c r="F316" s="72"/>
      <c r="G316" s="72"/>
      <c r="H316" s="72"/>
      <c r="I316" s="72"/>
      <c r="J316" s="72"/>
      <c r="K316" s="72"/>
      <c r="L316" s="72"/>
    </row>
    <row r="317" spans="1:12">
      <c r="A317" s="72"/>
      <c r="B317" s="72"/>
      <c r="C317" s="72"/>
      <c r="D317" s="72"/>
      <c r="E317" s="25"/>
      <c r="F317" s="72"/>
      <c r="G317" s="72"/>
      <c r="H317" s="72"/>
      <c r="I317" s="72"/>
      <c r="J317" s="72"/>
      <c r="K317" s="72"/>
      <c r="L317" s="72"/>
    </row>
    <row r="318" spans="1:12">
      <c r="A318" s="72"/>
      <c r="B318" s="72"/>
      <c r="C318" s="72"/>
      <c r="D318" s="72"/>
      <c r="E318" s="25"/>
      <c r="F318" s="72"/>
      <c r="G318" s="72"/>
      <c r="H318" s="72"/>
      <c r="I318" s="72"/>
      <c r="J318" s="72"/>
      <c r="K318" s="72"/>
      <c r="L318" s="72"/>
    </row>
    <row r="319" spans="1:12">
      <c r="A319" s="72"/>
      <c r="B319" s="72"/>
      <c r="C319" s="72"/>
      <c r="D319" s="72"/>
      <c r="E319" s="25"/>
      <c r="F319" s="72"/>
      <c r="G319" s="72"/>
      <c r="H319" s="72"/>
      <c r="I319" s="72"/>
      <c r="J319" s="72"/>
      <c r="K319" s="72"/>
      <c r="L319" s="72"/>
    </row>
    <row r="320" spans="1:12">
      <c r="A320" s="72"/>
      <c r="B320" s="72"/>
      <c r="C320" s="72"/>
      <c r="D320" s="72"/>
      <c r="E320" s="25"/>
      <c r="F320" s="72"/>
      <c r="G320" s="72"/>
      <c r="H320" s="72"/>
      <c r="I320" s="72"/>
      <c r="J320" s="72"/>
      <c r="K320" s="72"/>
      <c r="L320" s="72"/>
    </row>
    <row r="321" spans="1:12">
      <c r="A321" s="72"/>
      <c r="B321" s="72"/>
      <c r="C321" s="72"/>
      <c r="D321" s="72"/>
      <c r="E321" s="25"/>
      <c r="F321" s="72"/>
      <c r="G321" s="72"/>
      <c r="H321" s="72"/>
      <c r="I321" s="72"/>
      <c r="J321" s="72"/>
      <c r="K321" s="72"/>
      <c r="L321" s="72"/>
    </row>
    <row r="322" spans="1:12">
      <c r="A322" s="72"/>
      <c r="B322" s="72"/>
      <c r="C322" s="72"/>
      <c r="D322" s="72"/>
      <c r="E322" s="25"/>
      <c r="F322" s="72"/>
      <c r="G322" s="72"/>
      <c r="H322" s="72"/>
      <c r="I322" s="72"/>
      <c r="J322" s="72"/>
      <c r="K322" s="72"/>
      <c r="L322" s="72"/>
    </row>
    <row r="323" spans="1:12">
      <c r="A323" s="72"/>
      <c r="B323" s="72"/>
      <c r="C323" s="72"/>
      <c r="D323" s="72"/>
      <c r="E323" s="25"/>
      <c r="F323" s="72"/>
      <c r="G323" s="72"/>
      <c r="H323" s="72"/>
      <c r="I323" s="72"/>
      <c r="J323" s="72"/>
      <c r="K323" s="72"/>
      <c r="L323" s="72"/>
    </row>
    <row r="324" spans="1:12">
      <c r="A324" s="72"/>
      <c r="B324" s="72"/>
      <c r="C324" s="72"/>
      <c r="D324" s="72"/>
      <c r="E324" s="25"/>
      <c r="F324" s="72"/>
      <c r="G324" s="72"/>
      <c r="H324" s="72"/>
      <c r="I324" s="72"/>
      <c r="J324" s="72"/>
      <c r="K324" s="72"/>
      <c r="L324" s="72"/>
    </row>
    <row r="325" spans="1:12">
      <c r="A325" s="72"/>
      <c r="B325" s="72"/>
      <c r="C325" s="72"/>
      <c r="D325" s="72"/>
      <c r="E325" s="25"/>
      <c r="F325" s="72"/>
      <c r="G325" s="72"/>
      <c r="H325" s="72"/>
      <c r="I325" s="72"/>
      <c r="J325" s="72"/>
      <c r="K325" s="72"/>
      <c r="L325" s="72"/>
    </row>
    <row r="326" spans="1:12">
      <c r="A326" s="72"/>
      <c r="B326" s="72"/>
      <c r="C326" s="72"/>
      <c r="D326" s="72"/>
      <c r="E326" s="25"/>
      <c r="F326" s="72"/>
      <c r="G326" s="72"/>
      <c r="H326" s="72"/>
      <c r="I326" s="72"/>
      <c r="J326" s="72"/>
      <c r="K326" s="72"/>
      <c r="L326" s="72"/>
    </row>
    <row r="327" spans="1:12">
      <c r="A327" s="72"/>
      <c r="B327" s="72"/>
      <c r="C327" s="72"/>
      <c r="D327" s="72"/>
      <c r="E327" s="25"/>
      <c r="F327" s="72"/>
      <c r="G327" s="72"/>
      <c r="H327" s="72"/>
      <c r="I327" s="72"/>
      <c r="J327" s="72"/>
      <c r="K327" s="72"/>
      <c r="L327" s="72"/>
    </row>
    <row r="328" spans="1:12">
      <c r="A328" s="72"/>
      <c r="B328" s="72"/>
      <c r="C328" s="72"/>
      <c r="D328" s="72"/>
      <c r="E328" s="25"/>
      <c r="F328" s="72"/>
      <c r="G328" s="72"/>
      <c r="H328" s="72"/>
      <c r="I328" s="72"/>
      <c r="J328" s="72"/>
      <c r="K328" s="72"/>
      <c r="L328" s="72"/>
    </row>
    <row r="329" spans="1:12">
      <c r="A329" s="72"/>
      <c r="B329" s="72"/>
      <c r="C329" s="72"/>
      <c r="D329" s="72"/>
      <c r="E329" s="25"/>
      <c r="F329" s="72"/>
      <c r="G329" s="72"/>
      <c r="H329" s="72"/>
      <c r="I329" s="72"/>
      <c r="J329" s="72"/>
      <c r="K329" s="72"/>
      <c r="L329" s="72"/>
    </row>
    <row r="330" spans="1:12">
      <c r="A330" s="72"/>
      <c r="B330" s="72"/>
      <c r="C330" s="72"/>
      <c r="D330" s="72"/>
      <c r="E330" s="25"/>
      <c r="F330" s="72"/>
      <c r="G330" s="72"/>
      <c r="H330" s="72"/>
      <c r="I330" s="72"/>
      <c r="J330" s="72"/>
      <c r="K330" s="72"/>
      <c r="L330" s="72"/>
    </row>
    <row r="331" spans="1:12">
      <c r="A331" s="72"/>
      <c r="B331" s="72"/>
      <c r="C331" s="72"/>
      <c r="D331" s="72"/>
      <c r="E331" s="25"/>
      <c r="F331" s="72"/>
      <c r="G331" s="72"/>
      <c r="H331" s="72"/>
      <c r="I331" s="72"/>
      <c r="J331" s="72"/>
      <c r="K331" s="72"/>
      <c r="L331" s="72"/>
    </row>
    <row r="332" spans="1:12">
      <c r="A332" s="72"/>
      <c r="B332" s="72"/>
      <c r="C332" s="72"/>
      <c r="D332" s="72"/>
      <c r="E332" s="25"/>
      <c r="F332" s="72"/>
      <c r="G332" s="72"/>
      <c r="H332" s="72"/>
      <c r="I332" s="72"/>
      <c r="J332" s="72"/>
      <c r="K332" s="72"/>
      <c r="L332" s="72"/>
    </row>
    <row r="333" spans="1:12">
      <c r="A333" s="72"/>
      <c r="B333" s="72"/>
      <c r="C333" s="72"/>
      <c r="D333" s="72"/>
      <c r="E333" s="25"/>
      <c r="F333" s="72"/>
      <c r="G333" s="72"/>
      <c r="H333" s="72"/>
      <c r="I333" s="72"/>
      <c r="J333" s="72"/>
      <c r="K333" s="72"/>
      <c r="L333" s="72"/>
    </row>
    <row r="334" spans="1:12">
      <c r="A334" s="72"/>
      <c r="B334" s="72"/>
      <c r="C334" s="72"/>
      <c r="D334" s="72"/>
      <c r="E334" s="25"/>
      <c r="F334" s="72"/>
      <c r="G334" s="72"/>
      <c r="H334" s="72"/>
      <c r="I334" s="72"/>
      <c r="J334" s="72"/>
      <c r="K334" s="72"/>
      <c r="L334" s="72"/>
    </row>
    <row r="335" spans="1:12">
      <c r="A335" s="72"/>
      <c r="B335" s="72"/>
      <c r="C335" s="72"/>
      <c r="D335" s="72"/>
      <c r="E335" s="25"/>
      <c r="F335" s="72"/>
      <c r="G335" s="72"/>
      <c r="H335" s="72"/>
      <c r="I335" s="72"/>
      <c r="J335" s="72"/>
      <c r="K335" s="72"/>
      <c r="L335" s="72"/>
    </row>
    <row r="336" spans="1:12">
      <c r="A336" s="72"/>
      <c r="B336" s="72"/>
      <c r="C336" s="72"/>
      <c r="D336" s="72"/>
      <c r="E336" s="25"/>
      <c r="F336" s="72"/>
      <c r="G336" s="72"/>
      <c r="H336" s="72"/>
      <c r="I336" s="72"/>
      <c r="J336" s="72"/>
      <c r="K336" s="72"/>
      <c r="L336" s="72"/>
    </row>
    <row r="337" spans="1:12">
      <c r="A337" s="72"/>
      <c r="B337" s="72"/>
      <c r="C337" s="72"/>
      <c r="D337" s="72"/>
      <c r="E337" s="25"/>
      <c r="F337" s="72"/>
      <c r="G337" s="72"/>
      <c r="H337" s="72"/>
      <c r="I337" s="72"/>
      <c r="J337" s="72"/>
      <c r="K337" s="72"/>
      <c r="L337" s="72"/>
    </row>
    <row r="338" spans="1:12">
      <c r="A338" s="72"/>
      <c r="B338" s="72"/>
      <c r="C338" s="72"/>
      <c r="D338" s="72"/>
      <c r="E338" s="25"/>
      <c r="F338" s="72"/>
      <c r="G338" s="72"/>
      <c r="H338" s="72"/>
      <c r="I338" s="72"/>
      <c r="J338" s="72"/>
      <c r="K338" s="72"/>
      <c r="L338" s="72"/>
    </row>
    <row r="339" spans="1:12">
      <c r="A339" s="72"/>
      <c r="B339" s="72"/>
      <c r="C339" s="72"/>
      <c r="D339" s="72"/>
      <c r="E339" s="25"/>
      <c r="F339" s="72"/>
      <c r="G339" s="72"/>
      <c r="H339" s="72"/>
      <c r="I339" s="72"/>
      <c r="J339" s="72"/>
      <c r="K339" s="72"/>
      <c r="L339" s="72"/>
    </row>
    <row r="340" spans="1:12">
      <c r="A340" s="72"/>
      <c r="B340" s="72"/>
      <c r="C340" s="72"/>
      <c r="D340" s="72"/>
      <c r="E340" s="25"/>
      <c r="F340" s="72"/>
      <c r="G340" s="72"/>
      <c r="H340" s="72"/>
      <c r="I340" s="72"/>
      <c r="J340" s="72"/>
      <c r="K340" s="72"/>
      <c r="L340" s="72"/>
    </row>
    <row r="341" spans="1:12">
      <c r="A341" s="72"/>
      <c r="B341" s="72"/>
      <c r="C341" s="72"/>
      <c r="D341" s="72"/>
      <c r="E341" s="25"/>
      <c r="F341" s="72"/>
      <c r="G341" s="72"/>
      <c r="H341" s="72"/>
      <c r="I341" s="72"/>
      <c r="J341" s="72"/>
      <c r="K341" s="72"/>
      <c r="L341" s="72"/>
    </row>
    <row r="342" spans="1:12">
      <c r="A342" s="72"/>
      <c r="B342" s="72"/>
      <c r="C342" s="72"/>
      <c r="D342" s="72"/>
      <c r="E342" s="25"/>
      <c r="F342" s="72"/>
      <c r="G342" s="72"/>
      <c r="H342" s="72"/>
      <c r="I342" s="72"/>
      <c r="J342" s="72"/>
      <c r="K342" s="72"/>
      <c r="L342" s="72"/>
    </row>
    <row r="343" spans="1:12">
      <c r="A343" s="72"/>
      <c r="B343" s="72"/>
      <c r="C343" s="72"/>
      <c r="D343" s="72"/>
      <c r="E343" s="25"/>
      <c r="F343" s="72"/>
      <c r="G343" s="72"/>
      <c r="H343" s="72"/>
      <c r="I343" s="72"/>
      <c r="J343" s="72"/>
      <c r="K343" s="72"/>
      <c r="L343" s="72"/>
    </row>
    <row r="344" spans="1:12">
      <c r="A344" s="72"/>
      <c r="B344" s="72"/>
      <c r="C344" s="72"/>
      <c r="D344" s="72"/>
      <c r="E344" s="25"/>
      <c r="F344" s="72"/>
      <c r="G344" s="72"/>
      <c r="H344" s="72"/>
      <c r="I344" s="72"/>
      <c r="J344" s="72"/>
      <c r="K344" s="72"/>
      <c r="L344" s="72"/>
    </row>
    <row r="345" spans="1:12">
      <c r="A345" s="72"/>
      <c r="B345" s="72"/>
      <c r="C345" s="72"/>
      <c r="D345" s="72"/>
      <c r="E345" s="25"/>
      <c r="F345" s="72"/>
      <c r="G345" s="72"/>
      <c r="H345" s="72"/>
      <c r="I345" s="72"/>
      <c r="J345" s="72"/>
      <c r="K345" s="72"/>
      <c r="L345" s="72"/>
    </row>
    <row r="346" spans="1:12">
      <c r="A346" s="72"/>
      <c r="B346" s="72"/>
      <c r="C346" s="72"/>
      <c r="D346" s="72"/>
      <c r="E346" s="25"/>
      <c r="F346" s="72"/>
      <c r="G346" s="72"/>
      <c r="H346" s="72"/>
      <c r="I346" s="72"/>
      <c r="J346" s="72"/>
      <c r="K346" s="72"/>
      <c r="L346" s="72"/>
    </row>
    <row r="347" spans="1:12">
      <c r="A347" s="72"/>
      <c r="B347" s="72"/>
      <c r="C347" s="72"/>
      <c r="D347" s="72"/>
      <c r="E347" s="25"/>
      <c r="F347" s="72"/>
      <c r="G347" s="72"/>
      <c r="H347" s="72"/>
      <c r="I347" s="72"/>
      <c r="J347" s="72"/>
      <c r="K347" s="72"/>
      <c r="L347" s="72"/>
    </row>
    <row r="348" spans="1:12">
      <c r="A348" s="72"/>
      <c r="B348" s="72"/>
      <c r="C348" s="72"/>
      <c r="D348" s="72"/>
      <c r="E348" s="25"/>
      <c r="F348" s="72"/>
      <c r="G348" s="72"/>
      <c r="H348" s="72"/>
      <c r="I348" s="72"/>
      <c r="J348" s="72"/>
      <c r="K348" s="72"/>
      <c r="L348" s="72"/>
    </row>
    <row r="349" spans="1:12">
      <c r="A349" s="72"/>
      <c r="B349" s="72"/>
      <c r="C349" s="72"/>
      <c r="D349" s="72"/>
      <c r="E349" s="25"/>
      <c r="F349" s="72"/>
      <c r="G349" s="72"/>
      <c r="H349" s="72"/>
      <c r="I349" s="72"/>
      <c r="J349" s="72"/>
      <c r="K349" s="72"/>
      <c r="L349" s="72"/>
    </row>
    <row r="350" spans="1:12">
      <c r="A350" s="72"/>
      <c r="B350" s="72"/>
      <c r="C350" s="72"/>
      <c r="D350" s="72"/>
      <c r="E350" s="25"/>
      <c r="F350" s="72"/>
      <c r="G350" s="72"/>
      <c r="H350" s="72"/>
      <c r="I350" s="72"/>
      <c r="J350" s="72"/>
      <c r="K350" s="72"/>
      <c r="L350" s="72"/>
    </row>
    <row r="351" spans="1:12">
      <c r="A351" s="72"/>
      <c r="B351" s="72"/>
      <c r="C351" s="72"/>
      <c r="D351" s="72"/>
      <c r="E351" s="25"/>
      <c r="F351" s="72"/>
      <c r="G351" s="72"/>
      <c r="H351" s="72"/>
      <c r="I351" s="72"/>
      <c r="J351" s="72"/>
      <c r="K351" s="72"/>
      <c r="L351" s="72"/>
    </row>
    <row r="352" spans="1:12">
      <c r="A352" s="72"/>
      <c r="B352" s="72"/>
      <c r="C352" s="72"/>
      <c r="D352" s="72"/>
      <c r="E352" s="25"/>
      <c r="F352" s="72"/>
      <c r="G352" s="72"/>
      <c r="H352" s="72"/>
      <c r="I352" s="72"/>
      <c r="J352" s="72"/>
      <c r="K352" s="72"/>
      <c r="L352" s="72"/>
    </row>
    <row r="353" spans="1:12">
      <c r="A353" s="72"/>
      <c r="B353" s="72"/>
      <c r="C353" s="72"/>
      <c r="D353" s="72"/>
      <c r="E353" s="25"/>
      <c r="F353" s="72"/>
      <c r="G353" s="72"/>
      <c r="H353" s="72"/>
      <c r="I353" s="72"/>
      <c r="J353" s="72"/>
      <c r="K353" s="72"/>
      <c r="L353" s="72"/>
    </row>
    <row r="354" spans="1:12">
      <c r="A354" s="72"/>
      <c r="B354" s="72"/>
      <c r="C354" s="72"/>
      <c r="D354" s="72"/>
      <c r="E354" s="25"/>
      <c r="F354" s="72"/>
      <c r="G354" s="72"/>
      <c r="H354" s="72"/>
      <c r="I354" s="72"/>
      <c r="J354" s="72"/>
      <c r="K354" s="72"/>
      <c r="L354" s="72"/>
    </row>
    <row r="355" spans="1:12">
      <c r="A355" s="72"/>
      <c r="B355" s="72"/>
      <c r="C355" s="72"/>
      <c r="D355" s="72"/>
      <c r="E355" s="25"/>
      <c r="F355" s="72"/>
      <c r="G355" s="72"/>
      <c r="H355" s="72"/>
      <c r="I355" s="72"/>
      <c r="J355" s="72"/>
      <c r="K355" s="72"/>
      <c r="L355" s="72"/>
    </row>
    <row r="356" spans="1:12">
      <c r="A356" s="72"/>
      <c r="B356" s="72"/>
      <c r="C356" s="72"/>
      <c r="D356" s="72"/>
      <c r="E356" s="25"/>
      <c r="F356" s="72"/>
      <c r="G356" s="72"/>
      <c r="H356" s="72"/>
      <c r="I356" s="72"/>
      <c r="J356" s="72"/>
      <c r="K356" s="72"/>
      <c r="L356" s="72"/>
    </row>
    <row r="357" spans="1:12">
      <c r="A357" s="72"/>
      <c r="B357" s="72"/>
      <c r="C357" s="72"/>
      <c r="D357" s="72"/>
      <c r="E357" s="25"/>
      <c r="F357" s="72"/>
      <c r="G357" s="72"/>
      <c r="H357" s="72"/>
      <c r="I357" s="72"/>
      <c r="J357" s="72"/>
      <c r="K357" s="72"/>
      <c r="L357" s="72"/>
    </row>
    <row r="358" spans="1:12">
      <c r="A358" s="72"/>
      <c r="B358" s="72"/>
      <c r="C358" s="72"/>
      <c r="D358" s="72"/>
      <c r="E358" s="25"/>
      <c r="F358" s="72"/>
      <c r="G358" s="72"/>
      <c r="H358" s="72"/>
      <c r="I358" s="72"/>
      <c r="J358" s="72"/>
      <c r="K358" s="72"/>
      <c r="L358" s="72"/>
    </row>
    <row r="359" spans="1:12">
      <c r="A359" s="72"/>
      <c r="B359" s="72"/>
      <c r="C359" s="72"/>
      <c r="D359" s="72"/>
      <c r="E359" s="25"/>
      <c r="F359" s="72"/>
      <c r="G359" s="72"/>
      <c r="H359" s="72"/>
      <c r="I359" s="72"/>
      <c r="J359" s="72"/>
      <c r="K359" s="72"/>
      <c r="L359" s="72"/>
    </row>
    <row r="360" spans="1:12">
      <c r="A360" s="72"/>
      <c r="B360" s="72"/>
      <c r="C360" s="72"/>
      <c r="D360" s="72"/>
      <c r="E360" s="25"/>
      <c r="F360" s="72"/>
      <c r="G360" s="72"/>
      <c r="H360" s="72"/>
      <c r="I360" s="72"/>
      <c r="J360" s="72"/>
      <c r="K360" s="72"/>
      <c r="L360" s="72"/>
    </row>
    <row r="361" spans="1:12">
      <c r="A361" s="72"/>
      <c r="B361" s="72"/>
      <c r="C361" s="72"/>
      <c r="D361" s="72"/>
      <c r="E361" s="25"/>
      <c r="F361" s="72"/>
      <c r="G361" s="72"/>
      <c r="H361" s="72"/>
      <c r="I361" s="72"/>
      <c r="J361" s="72"/>
      <c r="K361" s="72"/>
      <c r="L361" s="72"/>
    </row>
    <row r="362" spans="1:12">
      <c r="A362" s="72"/>
      <c r="B362" s="72"/>
      <c r="C362" s="72"/>
      <c r="D362" s="72"/>
      <c r="E362" s="25"/>
      <c r="F362" s="72"/>
      <c r="G362" s="72"/>
      <c r="H362" s="72"/>
      <c r="I362" s="72"/>
      <c r="J362" s="72"/>
      <c r="K362" s="72"/>
      <c r="L362" s="72"/>
    </row>
    <row r="363" spans="1:12">
      <c r="A363" s="72"/>
      <c r="B363" s="72"/>
      <c r="C363" s="72"/>
      <c r="D363" s="72"/>
      <c r="E363" s="25"/>
      <c r="F363" s="72"/>
      <c r="G363" s="72"/>
      <c r="H363" s="72"/>
      <c r="I363" s="72"/>
      <c r="J363" s="72"/>
      <c r="K363" s="72"/>
      <c r="L363" s="72"/>
    </row>
    <row r="364" spans="1:12">
      <c r="A364" s="72"/>
      <c r="B364" s="72"/>
      <c r="C364" s="72"/>
      <c r="D364" s="72"/>
      <c r="E364" s="25"/>
      <c r="F364" s="72"/>
      <c r="G364" s="72"/>
      <c r="H364" s="72"/>
      <c r="I364" s="72"/>
      <c r="J364" s="72"/>
      <c r="K364" s="72"/>
      <c r="L364" s="72"/>
    </row>
    <row r="365" spans="1:12">
      <c r="A365" s="72"/>
      <c r="B365" s="72"/>
      <c r="C365" s="72"/>
      <c r="D365" s="72"/>
      <c r="E365" s="25"/>
      <c r="F365" s="72"/>
      <c r="G365" s="72"/>
      <c r="H365" s="72"/>
      <c r="I365" s="72"/>
      <c r="J365" s="72"/>
      <c r="K365" s="72"/>
      <c r="L365" s="72"/>
    </row>
    <row r="366" spans="1:12">
      <c r="A366" s="72"/>
      <c r="B366" s="72"/>
      <c r="C366" s="72"/>
      <c r="D366" s="72"/>
      <c r="E366" s="25"/>
      <c r="F366" s="72"/>
      <c r="G366" s="72"/>
      <c r="H366" s="72"/>
      <c r="I366" s="72"/>
      <c r="J366" s="72"/>
      <c r="K366" s="72"/>
      <c r="L366" s="72"/>
    </row>
    <row r="367" spans="1:12">
      <c r="A367" s="72"/>
      <c r="B367" s="72"/>
      <c r="C367" s="72"/>
      <c r="D367" s="72"/>
      <c r="E367" s="25"/>
      <c r="F367" s="72"/>
      <c r="G367" s="72"/>
      <c r="H367" s="72"/>
      <c r="I367" s="72"/>
      <c r="J367" s="72"/>
      <c r="K367" s="72"/>
      <c r="L367" s="72"/>
    </row>
    <row r="368" spans="1:12">
      <c r="A368" s="72"/>
      <c r="B368" s="72"/>
      <c r="C368" s="72"/>
      <c r="D368" s="72"/>
      <c r="E368" s="25"/>
      <c r="F368" s="72"/>
      <c r="G368" s="72"/>
      <c r="H368" s="72"/>
      <c r="I368" s="72"/>
      <c r="J368" s="72"/>
      <c r="K368" s="72"/>
      <c r="L368" s="72"/>
    </row>
    <row r="369" spans="1:12">
      <c r="A369" s="72"/>
      <c r="B369" s="72"/>
      <c r="C369" s="72"/>
      <c r="D369" s="72"/>
      <c r="E369" s="25"/>
      <c r="F369" s="72"/>
      <c r="G369" s="72"/>
      <c r="H369" s="72"/>
      <c r="I369" s="72"/>
      <c r="J369" s="72"/>
      <c r="K369" s="72"/>
      <c r="L369" s="72"/>
    </row>
    <row r="370" spans="1:12">
      <c r="A370" s="72"/>
      <c r="B370" s="72"/>
      <c r="C370" s="72"/>
      <c r="D370" s="72"/>
      <c r="E370" s="25"/>
      <c r="F370" s="72"/>
      <c r="G370" s="72"/>
      <c r="H370" s="72"/>
      <c r="I370" s="72"/>
      <c r="J370" s="72"/>
      <c r="K370" s="72"/>
      <c r="L370" s="72"/>
    </row>
    <row r="371" spans="1:12">
      <c r="A371" s="72"/>
      <c r="B371" s="72"/>
      <c r="C371" s="72"/>
      <c r="D371" s="72"/>
      <c r="E371" s="25"/>
      <c r="F371" s="72"/>
      <c r="G371" s="72"/>
      <c r="H371" s="72"/>
      <c r="I371" s="72"/>
      <c r="J371" s="72"/>
      <c r="K371" s="72"/>
      <c r="L371" s="72"/>
    </row>
    <row r="372" spans="1:12">
      <c r="A372" s="72"/>
      <c r="B372" s="72"/>
      <c r="C372" s="72"/>
      <c r="D372" s="72"/>
      <c r="E372" s="25"/>
      <c r="F372" s="72"/>
      <c r="G372" s="72"/>
      <c r="H372" s="72"/>
      <c r="I372" s="72"/>
      <c r="J372" s="72"/>
      <c r="K372" s="72"/>
      <c r="L372" s="72"/>
    </row>
    <row r="373" spans="1:12">
      <c r="A373" s="72"/>
      <c r="B373" s="72"/>
      <c r="C373" s="72"/>
      <c r="D373" s="72"/>
      <c r="E373" s="25"/>
      <c r="F373" s="72"/>
      <c r="G373" s="72"/>
      <c r="H373" s="72"/>
      <c r="I373" s="72"/>
      <c r="J373" s="72"/>
      <c r="K373" s="72"/>
      <c r="L373" s="72"/>
    </row>
    <row r="374" spans="1:12">
      <c r="A374" s="72"/>
      <c r="B374" s="72"/>
      <c r="C374" s="72"/>
      <c r="D374" s="72"/>
      <c r="E374" s="25"/>
      <c r="F374" s="72"/>
      <c r="G374" s="72"/>
      <c r="H374" s="72"/>
      <c r="I374" s="72"/>
      <c r="J374" s="72"/>
      <c r="K374" s="72"/>
      <c r="L374" s="72"/>
    </row>
    <row r="375" spans="1:12">
      <c r="A375" s="72"/>
      <c r="B375" s="72"/>
      <c r="C375" s="72"/>
      <c r="D375" s="72"/>
      <c r="E375" s="25"/>
      <c r="F375" s="72"/>
      <c r="G375" s="72"/>
      <c r="H375" s="72"/>
      <c r="I375" s="72"/>
      <c r="J375" s="72"/>
      <c r="K375" s="72"/>
      <c r="L375" s="72"/>
    </row>
    <row r="376" spans="1:12">
      <c r="A376" s="72"/>
      <c r="B376" s="72"/>
      <c r="C376" s="72"/>
      <c r="D376" s="72"/>
      <c r="E376" s="25"/>
      <c r="F376" s="72"/>
      <c r="G376" s="72"/>
      <c r="H376" s="72"/>
      <c r="I376" s="72"/>
      <c r="J376" s="72"/>
      <c r="K376" s="72"/>
      <c r="L376" s="72"/>
    </row>
    <row r="377" spans="1:12">
      <c r="A377" s="72"/>
      <c r="B377" s="72"/>
      <c r="C377" s="72"/>
      <c r="D377" s="72"/>
      <c r="E377" s="25"/>
      <c r="F377" s="72"/>
      <c r="G377" s="72"/>
      <c r="H377" s="72"/>
      <c r="I377" s="72"/>
      <c r="J377" s="72"/>
      <c r="K377" s="72"/>
      <c r="L377" s="72"/>
    </row>
    <row r="378" spans="1:12">
      <c r="A378" s="72"/>
      <c r="B378" s="72"/>
      <c r="C378" s="72"/>
      <c r="D378" s="72"/>
      <c r="E378" s="25"/>
      <c r="F378" s="72"/>
      <c r="G378" s="72"/>
      <c r="H378" s="72"/>
      <c r="I378" s="72"/>
      <c r="J378" s="72"/>
      <c r="K378" s="72"/>
      <c r="L378" s="72"/>
    </row>
    <row r="379" spans="1:12">
      <c r="A379" s="72"/>
      <c r="B379" s="72"/>
      <c r="C379" s="72"/>
      <c r="D379" s="72"/>
      <c r="E379" s="25"/>
      <c r="F379" s="72"/>
      <c r="G379" s="72"/>
      <c r="H379" s="72"/>
      <c r="I379" s="72"/>
      <c r="J379" s="72"/>
      <c r="K379" s="72"/>
      <c r="L379" s="72"/>
    </row>
    <row r="380" spans="1:12">
      <c r="A380" s="72"/>
      <c r="B380" s="72"/>
      <c r="C380" s="72"/>
      <c r="D380" s="72"/>
      <c r="E380" s="25"/>
      <c r="F380" s="72"/>
      <c r="G380" s="72"/>
      <c r="H380" s="72"/>
      <c r="I380" s="72"/>
      <c r="J380" s="72"/>
      <c r="K380" s="72"/>
      <c r="L380" s="72"/>
    </row>
    <row r="381" spans="1:12">
      <c r="A381" s="72"/>
      <c r="B381" s="72"/>
      <c r="C381" s="72"/>
      <c r="D381" s="72"/>
      <c r="E381" s="25"/>
      <c r="F381" s="72"/>
      <c r="G381" s="72"/>
      <c r="H381" s="72"/>
      <c r="I381" s="72"/>
      <c r="J381" s="72"/>
      <c r="K381" s="72"/>
      <c r="L381" s="72"/>
    </row>
    <row r="382" spans="1:12">
      <c r="A382" s="72"/>
      <c r="B382" s="72"/>
      <c r="C382" s="72"/>
      <c r="D382" s="72"/>
      <c r="E382" s="25"/>
      <c r="F382" s="72"/>
      <c r="G382" s="72"/>
      <c r="H382" s="72"/>
      <c r="I382" s="72"/>
      <c r="J382" s="72"/>
      <c r="K382" s="72"/>
      <c r="L382" s="72"/>
    </row>
    <row r="383" spans="1:12">
      <c r="A383" s="72"/>
      <c r="B383" s="72"/>
      <c r="C383" s="72"/>
      <c r="D383" s="72"/>
      <c r="E383" s="25"/>
      <c r="F383" s="72"/>
      <c r="G383" s="72"/>
      <c r="H383" s="72"/>
      <c r="I383" s="72"/>
      <c r="J383" s="72"/>
      <c r="K383" s="72"/>
      <c r="L383" s="72"/>
    </row>
    <row r="384" spans="1:12">
      <c r="A384" s="72"/>
      <c r="B384" s="72"/>
      <c r="C384" s="72"/>
      <c r="D384" s="72"/>
      <c r="E384" s="25"/>
      <c r="F384" s="72"/>
      <c r="G384" s="72"/>
      <c r="H384" s="72"/>
      <c r="I384" s="72"/>
      <c r="J384" s="72"/>
      <c r="K384" s="72"/>
      <c r="L384" s="72"/>
    </row>
    <row r="385" spans="1:12">
      <c r="A385" s="72"/>
      <c r="B385" s="72"/>
      <c r="C385" s="72"/>
      <c r="D385" s="72"/>
      <c r="E385" s="25"/>
      <c r="F385" s="72"/>
      <c r="G385" s="72"/>
      <c r="H385" s="72"/>
      <c r="I385" s="72"/>
      <c r="J385" s="72"/>
      <c r="K385" s="72"/>
      <c r="L385" s="72"/>
    </row>
    <row r="386" spans="1:12">
      <c r="A386" s="72"/>
      <c r="B386" s="72"/>
      <c r="C386" s="72"/>
      <c r="D386" s="72"/>
      <c r="E386" s="25"/>
      <c r="F386" s="72"/>
      <c r="G386" s="72"/>
      <c r="H386" s="72"/>
      <c r="I386" s="72"/>
      <c r="J386" s="72"/>
      <c r="K386" s="72"/>
      <c r="L386" s="72"/>
    </row>
    <row r="387" spans="1:12">
      <c r="A387" s="72"/>
      <c r="B387" s="72"/>
      <c r="C387" s="72"/>
      <c r="D387" s="72"/>
      <c r="E387" s="25"/>
      <c r="F387" s="72"/>
      <c r="G387" s="72"/>
      <c r="H387" s="72"/>
      <c r="I387" s="72"/>
      <c r="J387" s="72"/>
      <c r="K387" s="72"/>
      <c r="L387" s="72"/>
    </row>
    <row r="388" spans="1:12">
      <c r="A388" s="72"/>
      <c r="B388" s="72"/>
      <c r="C388" s="72"/>
      <c r="D388" s="72"/>
      <c r="E388" s="25"/>
      <c r="F388" s="72"/>
      <c r="G388" s="72"/>
      <c r="H388" s="72"/>
      <c r="I388" s="72"/>
      <c r="J388" s="72"/>
      <c r="K388" s="72"/>
      <c r="L388" s="72"/>
    </row>
    <row r="389" spans="1:12">
      <c r="A389" s="72"/>
      <c r="B389" s="72"/>
      <c r="C389" s="72"/>
      <c r="D389" s="72"/>
      <c r="E389" s="25"/>
      <c r="F389" s="72"/>
      <c r="G389" s="72"/>
      <c r="H389" s="72"/>
      <c r="I389" s="72"/>
      <c r="J389" s="72"/>
      <c r="K389" s="72"/>
      <c r="L389" s="72"/>
    </row>
    <row r="390" spans="1:12">
      <c r="A390" s="72"/>
      <c r="B390" s="72"/>
      <c r="C390" s="72"/>
      <c r="D390" s="72"/>
      <c r="E390" s="25"/>
      <c r="F390" s="72"/>
      <c r="G390" s="72"/>
      <c r="H390" s="72"/>
      <c r="I390" s="72"/>
      <c r="J390" s="72"/>
      <c r="K390" s="72"/>
      <c r="L390" s="72"/>
    </row>
    <row r="391" spans="1:12">
      <c r="A391" s="72"/>
      <c r="B391" s="72"/>
      <c r="C391" s="72"/>
      <c r="D391" s="72"/>
      <c r="E391" s="25"/>
      <c r="F391" s="72"/>
      <c r="G391" s="72"/>
      <c r="H391" s="72"/>
      <c r="I391" s="72"/>
      <c r="J391" s="72"/>
      <c r="K391" s="72"/>
      <c r="L391" s="72"/>
    </row>
    <row r="392" spans="1:12">
      <c r="A392" s="72"/>
      <c r="B392" s="72"/>
      <c r="C392" s="72"/>
      <c r="D392" s="72"/>
      <c r="E392" s="25"/>
      <c r="F392" s="72"/>
      <c r="G392" s="72"/>
      <c r="H392" s="72"/>
      <c r="I392" s="72"/>
      <c r="J392" s="72"/>
      <c r="K392" s="72"/>
      <c r="L392" s="72"/>
    </row>
    <row r="393" spans="1:12">
      <c r="A393" s="72"/>
      <c r="B393" s="72"/>
      <c r="C393" s="72"/>
      <c r="D393" s="72"/>
      <c r="E393" s="25"/>
      <c r="F393" s="72"/>
      <c r="G393" s="72"/>
      <c r="H393" s="72"/>
      <c r="I393" s="72"/>
      <c r="J393" s="72"/>
      <c r="K393" s="72"/>
      <c r="L393" s="72"/>
    </row>
    <row r="394" spans="1:12">
      <c r="A394" s="72"/>
      <c r="B394" s="72"/>
      <c r="C394" s="72"/>
      <c r="D394" s="72"/>
      <c r="E394" s="25"/>
      <c r="F394" s="72"/>
      <c r="G394" s="72"/>
      <c r="H394" s="72"/>
      <c r="I394" s="72"/>
      <c r="J394" s="72"/>
      <c r="K394" s="72"/>
      <c r="L394" s="72"/>
    </row>
    <row r="395" spans="1:12">
      <c r="A395" s="72"/>
      <c r="B395" s="72"/>
      <c r="C395" s="72"/>
      <c r="D395" s="72"/>
      <c r="E395" s="25"/>
      <c r="F395" s="72"/>
      <c r="G395" s="72"/>
      <c r="H395" s="72"/>
      <c r="I395" s="72"/>
      <c r="J395" s="72"/>
      <c r="K395" s="72"/>
      <c r="L395" s="72"/>
    </row>
    <row r="396" spans="1:12">
      <c r="A396" s="72"/>
      <c r="B396" s="72"/>
      <c r="C396" s="72"/>
      <c r="D396" s="72"/>
      <c r="E396" s="25"/>
      <c r="F396" s="72"/>
      <c r="G396" s="72"/>
      <c r="H396" s="72"/>
      <c r="I396" s="72"/>
      <c r="J396" s="72"/>
      <c r="K396" s="72"/>
      <c r="L396" s="72"/>
    </row>
    <row r="397" spans="1:12">
      <c r="A397" s="72"/>
      <c r="B397" s="72"/>
      <c r="C397" s="72"/>
      <c r="D397" s="72"/>
      <c r="E397" s="25"/>
      <c r="F397" s="72"/>
      <c r="G397" s="72"/>
      <c r="H397" s="72"/>
      <c r="I397" s="72"/>
      <c r="J397" s="72"/>
      <c r="K397" s="72"/>
      <c r="L397" s="72"/>
    </row>
    <row r="398" spans="1:12">
      <c r="A398" s="72"/>
      <c r="B398" s="72"/>
      <c r="C398" s="72"/>
      <c r="D398" s="72"/>
      <c r="E398" s="25"/>
      <c r="F398" s="72"/>
      <c r="G398" s="72"/>
      <c r="H398" s="72"/>
      <c r="I398" s="72"/>
      <c r="J398" s="72"/>
      <c r="K398" s="72"/>
      <c r="L398" s="72"/>
    </row>
    <row r="399" spans="1:12">
      <c r="A399" s="72"/>
      <c r="B399" s="72"/>
      <c r="C399" s="72"/>
      <c r="D399" s="72"/>
      <c r="E399" s="25"/>
      <c r="F399" s="72"/>
      <c r="G399" s="72"/>
      <c r="H399" s="72"/>
      <c r="I399" s="72"/>
      <c r="J399" s="72"/>
      <c r="K399" s="72"/>
      <c r="L399" s="72"/>
    </row>
    <row r="400" spans="1:12">
      <c r="A400" s="72"/>
      <c r="B400" s="72"/>
      <c r="C400" s="72"/>
      <c r="D400" s="72"/>
      <c r="E400" s="25"/>
      <c r="F400" s="72"/>
      <c r="G400" s="72"/>
      <c r="H400" s="72"/>
      <c r="I400" s="72"/>
      <c r="J400" s="72"/>
      <c r="K400" s="72"/>
      <c r="L400" s="72"/>
    </row>
    <row r="401" spans="1:12">
      <c r="A401" s="72"/>
      <c r="B401" s="72"/>
      <c r="C401" s="72"/>
      <c r="D401" s="72"/>
      <c r="E401" s="25"/>
      <c r="F401" s="72"/>
      <c r="G401" s="72"/>
      <c r="H401" s="72"/>
      <c r="I401" s="72"/>
      <c r="J401" s="72"/>
      <c r="K401" s="72"/>
      <c r="L401" s="72"/>
    </row>
    <row r="402" spans="1:12">
      <c r="A402" s="72"/>
      <c r="B402" s="72"/>
      <c r="C402" s="72"/>
      <c r="D402" s="72"/>
      <c r="E402" s="25"/>
      <c r="F402" s="72"/>
      <c r="G402" s="72"/>
      <c r="H402" s="72"/>
      <c r="I402" s="72"/>
      <c r="J402" s="72"/>
      <c r="K402" s="72"/>
      <c r="L402" s="72"/>
    </row>
    <row r="403" spans="1:12">
      <c r="A403" s="72"/>
      <c r="B403" s="72"/>
      <c r="C403" s="72"/>
      <c r="D403" s="72"/>
      <c r="E403" s="25"/>
      <c r="F403" s="72"/>
      <c r="G403" s="72"/>
      <c r="H403" s="72"/>
      <c r="I403" s="72"/>
      <c r="J403" s="72"/>
      <c r="K403" s="72"/>
      <c r="L403" s="72"/>
    </row>
    <row r="404" spans="1:12">
      <c r="A404" s="72"/>
      <c r="B404" s="72"/>
      <c r="C404" s="72"/>
      <c r="D404" s="72"/>
      <c r="E404" s="25"/>
      <c r="F404" s="72"/>
      <c r="G404" s="72"/>
      <c r="H404" s="72"/>
      <c r="I404" s="72"/>
      <c r="J404" s="72"/>
      <c r="K404" s="72"/>
      <c r="L404" s="72"/>
    </row>
    <row r="405" spans="1:12">
      <c r="A405" s="72"/>
      <c r="B405" s="72"/>
      <c r="C405" s="72"/>
      <c r="D405" s="72"/>
      <c r="E405" s="25"/>
      <c r="F405" s="72"/>
      <c r="G405" s="72"/>
      <c r="H405" s="72"/>
      <c r="I405" s="72"/>
      <c r="J405" s="72"/>
      <c r="K405" s="72"/>
      <c r="L405" s="72"/>
    </row>
    <row r="406" spans="1:12">
      <c r="A406" s="72"/>
      <c r="B406" s="72"/>
      <c r="C406" s="72"/>
      <c r="D406" s="72"/>
      <c r="E406" s="25"/>
      <c r="F406" s="72"/>
      <c r="G406" s="72"/>
      <c r="H406" s="72"/>
      <c r="I406" s="72"/>
      <c r="J406" s="72"/>
      <c r="K406" s="72"/>
      <c r="L406" s="72"/>
    </row>
    <row r="407" spans="1:12">
      <c r="A407" s="72"/>
      <c r="B407" s="72"/>
      <c r="C407" s="72"/>
      <c r="D407" s="72"/>
      <c r="E407" s="25"/>
      <c r="F407" s="72"/>
      <c r="G407" s="72"/>
      <c r="H407" s="72"/>
      <c r="I407" s="72"/>
      <c r="J407" s="72"/>
      <c r="K407" s="72"/>
      <c r="L407" s="72"/>
    </row>
    <row r="408" spans="1:12">
      <c r="A408" s="72"/>
      <c r="B408" s="72"/>
      <c r="C408" s="72"/>
      <c r="D408" s="72"/>
      <c r="E408" s="25"/>
      <c r="F408" s="72"/>
      <c r="G408" s="72"/>
      <c r="H408" s="72"/>
      <c r="I408" s="72"/>
      <c r="J408" s="72"/>
      <c r="K408" s="72"/>
      <c r="L408" s="72"/>
    </row>
    <row r="409" spans="1:12">
      <c r="A409" s="72"/>
      <c r="B409" s="72"/>
      <c r="C409" s="72"/>
      <c r="D409" s="72"/>
      <c r="E409" s="25"/>
      <c r="F409" s="72"/>
      <c r="G409" s="72"/>
      <c r="H409" s="72"/>
      <c r="I409" s="72"/>
      <c r="J409" s="72"/>
      <c r="K409" s="72"/>
      <c r="L409" s="72"/>
    </row>
    <row r="410" spans="1:12">
      <c r="A410" s="72"/>
      <c r="B410" s="72"/>
      <c r="C410" s="72"/>
      <c r="D410" s="72"/>
      <c r="E410" s="25"/>
      <c r="F410" s="72"/>
      <c r="G410" s="72"/>
      <c r="H410" s="72"/>
      <c r="I410" s="72"/>
      <c r="J410" s="72"/>
      <c r="K410" s="72"/>
      <c r="L410" s="72"/>
    </row>
    <row r="411" spans="1:12">
      <c r="A411" s="72"/>
      <c r="B411" s="72"/>
      <c r="C411" s="72"/>
      <c r="D411" s="72"/>
      <c r="E411" s="25"/>
      <c r="F411" s="72"/>
      <c r="G411" s="72"/>
      <c r="H411" s="72"/>
      <c r="I411" s="72"/>
      <c r="J411" s="72"/>
      <c r="K411" s="72"/>
      <c r="L411" s="72"/>
    </row>
    <row r="412" spans="1:12">
      <c r="A412" s="72"/>
      <c r="B412" s="72"/>
      <c r="C412" s="72"/>
      <c r="D412" s="72"/>
      <c r="E412" s="25"/>
      <c r="F412" s="72"/>
      <c r="G412" s="72"/>
      <c r="H412" s="72"/>
      <c r="I412" s="72"/>
      <c r="J412" s="72"/>
      <c r="K412" s="72"/>
      <c r="L412" s="72"/>
    </row>
    <row r="413" spans="1:12">
      <c r="A413" s="72"/>
      <c r="B413" s="72"/>
      <c r="C413" s="72"/>
      <c r="D413" s="72"/>
      <c r="E413" s="25"/>
      <c r="F413" s="72"/>
      <c r="G413" s="72"/>
      <c r="H413" s="72"/>
      <c r="I413" s="72"/>
      <c r="J413" s="72"/>
      <c r="K413" s="72"/>
      <c r="L413" s="72"/>
    </row>
    <row r="414" spans="1:12">
      <c r="A414" s="72"/>
      <c r="B414" s="72"/>
      <c r="C414" s="72"/>
      <c r="D414" s="72"/>
      <c r="E414" s="25"/>
      <c r="F414" s="72"/>
      <c r="G414" s="72"/>
      <c r="H414" s="72"/>
      <c r="I414" s="72"/>
      <c r="J414" s="72"/>
      <c r="K414" s="72"/>
      <c r="L414" s="72"/>
    </row>
    <row r="415" spans="1:12">
      <c r="A415" s="72"/>
      <c r="B415" s="72"/>
      <c r="C415" s="72"/>
      <c r="D415" s="72"/>
      <c r="E415" s="25"/>
      <c r="F415" s="72"/>
      <c r="G415" s="72"/>
      <c r="H415" s="72"/>
      <c r="I415" s="72"/>
      <c r="J415" s="72"/>
      <c r="K415" s="72"/>
      <c r="L415" s="72"/>
    </row>
    <row r="416" spans="1:12">
      <c r="A416" s="72"/>
      <c r="B416" s="72"/>
      <c r="C416" s="72"/>
      <c r="D416" s="72"/>
      <c r="E416" s="25"/>
      <c r="F416" s="72"/>
      <c r="G416" s="72"/>
      <c r="H416" s="72"/>
      <c r="I416" s="72"/>
      <c r="J416" s="72"/>
      <c r="K416" s="72"/>
      <c r="L416" s="72"/>
    </row>
    <row r="417" spans="1:12">
      <c r="A417" s="72"/>
      <c r="B417" s="72"/>
      <c r="C417" s="72"/>
      <c r="D417" s="72"/>
      <c r="E417" s="25"/>
      <c r="F417" s="72"/>
      <c r="G417" s="72"/>
      <c r="H417" s="72"/>
      <c r="I417" s="72"/>
      <c r="J417" s="72"/>
      <c r="K417" s="72"/>
      <c r="L417" s="72"/>
    </row>
    <row r="418" spans="1:12">
      <c r="A418" s="72"/>
      <c r="B418" s="72"/>
      <c r="C418" s="72"/>
      <c r="D418" s="72"/>
      <c r="E418" s="25"/>
      <c r="F418" s="72"/>
      <c r="G418" s="72"/>
      <c r="H418" s="72"/>
      <c r="I418" s="72"/>
      <c r="J418" s="72"/>
      <c r="K418" s="72"/>
      <c r="L418" s="72"/>
    </row>
    <row r="419" spans="1:12">
      <c r="A419" s="72"/>
      <c r="B419" s="72"/>
      <c r="C419" s="72"/>
      <c r="D419" s="72"/>
      <c r="E419" s="25"/>
      <c r="F419" s="72"/>
      <c r="G419" s="72"/>
      <c r="H419" s="72"/>
      <c r="I419" s="72"/>
      <c r="J419" s="72"/>
      <c r="K419" s="72"/>
      <c r="L419" s="72"/>
    </row>
    <row r="420" spans="1:12">
      <c r="A420" s="72"/>
      <c r="B420" s="72"/>
      <c r="C420" s="72"/>
      <c r="D420" s="72"/>
      <c r="E420" s="25"/>
      <c r="F420" s="72"/>
      <c r="G420" s="72"/>
      <c r="H420" s="72"/>
      <c r="I420" s="72"/>
      <c r="J420" s="72"/>
      <c r="K420" s="72"/>
      <c r="L420" s="72"/>
    </row>
    <row r="421" spans="1:12">
      <c r="A421" s="72"/>
      <c r="B421" s="72"/>
      <c r="C421" s="72"/>
      <c r="D421" s="72"/>
      <c r="E421" s="25"/>
      <c r="F421" s="72"/>
      <c r="G421" s="72"/>
      <c r="H421" s="72"/>
      <c r="I421" s="72"/>
      <c r="J421" s="72"/>
      <c r="K421" s="72"/>
      <c r="L421" s="72"/>
    </row>
    <row r="422" spans="1:12">
      <c r="A422" s="72"/>
      <c r="B422" s="72"/>
      <c r="C422" s="72"/>
      <c r="D422" s="72"/>
      <c r="E422" s="25"/>
      <c r="F422" s="72"/>
      <c r="G422" s="72"/>
      <c r="H422" s="72"/>
      <c r="I422" s="72"/>
      <c r="J422" s="72"/>
      <c r="K422" s="72"/>
      <c r="L422" s="72"/>
    </row>
    <row r="423" spans="1:12">
      <c r="A423" s="72"/>
      <c r="B423" s="72"/>
      <c r="C423" s="72"/>
      <c r="D423" s="72"/>
      <c r="E423" s="25"/>
      <c r="F423" s="72"/>
      <c r="G423" s="72"/>
      <c r="H423" s="72"/>
      <c r="I423" s="72"/>
      <c r="J423" s="72"/>
      <c r="K423" s="72"/>
      <c r="L423" s="72"/>
    </row>
    <row r="424" spans="1:12">
      <c r="A424" s="72"/>
      <c r="B424" s="72"/>
      <c r="C424" s="72"/>
      <c r="D424" s="72"/>
      <c r="E424" s="25"/>
      <c r="F424" s="72"/>
      <c r="G424" s="72"/>
      <c r="H424" s="72"/>
      <c r="I424" s="72"/>
      <c r="J424" s="72"/>
      <c r="K424" s="72"/>
      <c r="L424" s="72"/>
    </row>
    <row r="425" spans="1:12">
      <c r="A425" s="72"/>
      <c r="B425" s="72"/>
      <c r="C425" s="72"/>
      <c r="D425" s="72"/>
      <c r="E425" s="25"/>
      <c r="F425" s="72"/>
      <c r="G425" s="72"/>
      <c r="H425" s="72"/>
      <c r="I425" s="72"/>
      <c r="J425" s="72"/>
      <c r="K425" s="72"/>
      <c r="L425" s="72"/>
    </row>
    <row r="426" spans="1:12">
      <c r="A426" s="72"/>
      <c r="B426" s="72"/>
      <c r="C426" s="72"/>
      <c r="D426" s="72"/>
      <c r="E426" s="25"/>
      <c r="F426" s="72"/>
      <c r="G426" s="72"/>
      <c r="H426" s="72"/>
      <c r="I426" s="72"/>
      <c r="J426" s="72"/>
      <c r="K426" s="72"/>
      <c r="L426" s="72"/>
    </row>
    <row r="427" spans="1:12">
      <c r="A427" s="72"/>
      <c r="B427" s="72"/>
      <c r="C427" s="72"/>
      <c r="D427" s="72"/>
      <c r="E427" s="25"/>
      <c r="F427" s="72"/>
      <c r="G427" s="72"/>
      <c r="H427" s="72"/>
      <c r="I427" s="72"/>
      <c r="J427" s="72"/>
      <c r="K427" s="72"/>
      <c r="L427" s="72"/>
    </row>
    <row r="428" spans="1:12">
      <c r="A428" s="72"/>
      <c r="B428" s="72"/>
      <c r="C428" s="72"/>
      <c r="D428" s="72"/>
      <c r="E428" s="25"/>
      <c r="F428" s="72"/>
      <c r="G428" s="72"/>
      <c r="H428" s="72"/>
      <c r="I428" s="72"/>
      <c r="J428" s="72"/>
      <c r="K428" s="72"/>
      <c r="L428" s="72"/>
    </row>
    <row r="429" spans="1:12">
      <c r="A429" s="72"/>
      <c r="B429" s="72"/>
      <c r="C429" s="72"/>
      <c r="D429" s="72"/>
      <c r="E429" s="25"/>
      <c r="F429" s="72"/>
      <c r="G429" s="72"/>
      <c r="H429" s="72"/>
      <c r="I429" s="72"/>
      <c r="J429" s="72"/>
      <c r="K429" s="72"/>
      <c r="L429" s="72"/>
    </row>
    <row r="430" spans="1:12">
      <c r="A430" s="72"/>
      <c r="B430" s="72"/>
      <c r="C430" s="72"/>
      <c r="D430" s="72"/>
      <c r="E430" s="25"/>
      <c r="F430" s="72"/>
      <c r="G430" s="72"/>
      <c r="H430" s="72"/>
      <c r="I430" s="72"/>
      <c r="J430" s="72"/>
      <c r="K430" s="72"/>
      <c r="L430" s="72"/>
    </row>
    <row r="431" spans="1:12">
      <c r="A431" s="72"/>
      <c r="B431" s="72"/>
      <c r="C431" s="72"/>
      <c r="D431" s="72"/>
      <c r="E431" s="25"/>
      <c r="F431" s="72"/>
      <c r="G431" s="72"/>
      <c r="H431" s="72"/>
      <c r="I431" s="72"/>
      <c r="J431" s="72"/>
      <c r="K431" s="72"/>
      <c r="L431" s="72"/>
    </row>
    <row r="432" spans="1:12">
      <c r="A432" s="72"/>
      <c r="B432" s="72"/>
      <c r="C432" s="72"/>
      <c r="D432" s="72"/>
      <c r="E432" s="25"/>
      <c r="F432" s="72"/>
      <c r="G432" s="72"/>
      <c r="H432" s="72"/>
      <c r="I432" s="72"/>
      <c r="J432" s="72"/>
      <c r="K432" s="72"/>
      <c r="L432" s="72"/>
    </row>
    <row r="433" spans="1:12">
      <c r="A433" s="72"/>
      <c r="B433" s="72"/>
      <c r="C433" s="72"/>
      <c r="D433" s="72"/>
      <c r="E433" s="25"/>
      <c r="F433" s="72"/>
      <c r="G433" s="72"/>
      <c r="H433" s="72"/>
      <c r="I433" s="72"/>
      <c r="J433" s="72"/>
      <c r="K433" s="72"/>
      <c r="L433" s="72"/>
    </row>
    <row r="434" spans="1:12">
      <c r="A434" s="72"/>
      <c r="B434" s="72"/>
      <c r="C434" s="72"/>
      <c r="D434" s="72"/>
      <c r="E434" s="25"/>
      <c r="F434" s="72"/>
      <c r="G434" s="72"/>
      <c r="H434" s="72"/>
      <c r="I434" s="72"/>
      <c r="J434" s="72"/>
      <c r="K434" s="72"/>
      <c r="L434" s="72"/>
    </row>
    <row r="435" spans="1:12">
      <c r="A435" s="72"/>
      <c r="B435" s="72"/>
      <c r="C435" s="72"/>
      <c r="D435" s="72"/>
      <c r="E435" s="25"/>
      <c r="F435" s="72"/>
      <c r="G435" s="72"/>
      <c r="H435" s="72"/>
      <c r="I435" s="72"/>
      <c r="J435" s="72"/>
      <c r="K435" s="72"/>
      <c r="L435" s="72"/>
    </row>
    <row r="436" spans="1:12">
      <c r="A436" s="72"/>
      <c r="B436" s="72"/>
      <c r="C436" s="72"/>
      <c r="D436" s="72"/>
      <c r="E436" s="25"/>
      <c r="F436" s="72"/>
      <c r="G436" s="72"/>
      <c r="H436" s="72"/>
      <c r="I436" s="72"/>
      <c r="J436" s="72"/>
      <c r="K436" s="72"/>
      <c r="L436" s="72"/>
    </row>
    <row r="437" spans="1:12">
      <c r="A437" s="72"/>
      <c r="B437" s="72"/>
      <c r="C437" s="72"/>
      <c r="D437" s="72"/>
      <c r="E437" s="25"/>
      <c r="F437" s="72"/>
      <c r="G437" s="72"/>
      <c r="H437" s="72"/>
      <c r="I437" s="72"/>
      <c r="J437" s="72"/>
      <c r="K437" s="72"/>
      <c r="L437" s="72"/>
    </row>
    <row r="438" spans="1:12">
      <c r="A438" s="72"/>
      <c r="B438" s="72"/>
      <c r="C438" s="72"/>
      <c r="D438" s="72"/>
      <c r="E438" s="25"/>
      <c r="F438" s="72"/>
      <c r="G438" s="72"/>
      <c r="H438" s="72"/>
      <c r="I438" s="72"/>
      <c r="J438" s="72"/>
      <c r="K438" s="72"/>
      <c r="L438" s="72"/>
    </row>
    <row r="439" spans="1:12">
      <c r="A439" s="72"/>
      <c r="B439" s="72"/>
      <c r="C439" s="72"/>
      <c r="D439" s="72"/>
      <c r="E439" s="25"/>
      <c r="F439" s="72"/>
      <c r="G439" s="72"/>
      <c r="H439" s="72"/>
      <c r="I439" s="72"/>
      <c r="J439" s="72"/>
      <c r="K439" s="72"/>
      <c r="L439" s="72"/>
    </row>
    <row r="440" spans="1:12">
      <c r="A440" s="72"/>
      <c r="B440" s="72"/>
      <c r="C440" s="72"/>
      <c r="D440" s="72"/>
      <c r="E440" s="25"/>
      <c r="F440" s="72"/>
      <c r="G440" s="72"/>
      <c r="H440" s="72"/>
      <c r="I440" s="72"/>
      <c r="J440" s="72"/>
      <c r="K440" s="72"/>
      <c r="L440" s="72"/>
    </row>
    <row r="441" spans="1:12">
      <c r="A441" s="72"/>
      <c r="B441" s="72"/>
      <c r="C441" s="72"/>
      <c r="D441" s="72"/>
      <c r="E441" s="25"/>
      <c r="F441" s="72"/>
      <c r="G441" s="72"/>
      <c r="H441" s="72"/>
      <c r="I441" s="72"/>
      <c r="J441" s="72"/>
      <c r="K441" s="72"/>
      <c r="L441" s="72"/>
    </row>
    <row r="442" spans="1:12">
      <c r="A442" s="72"/>
      <c r="B442" s="72"/>
      <c r="C442" s="72"/>
      <c r="D442" s="72"/>
      <c r="E442" s="25"/>
      <c r="F442" s="72"/>
      <c r="G442" s="72"/>
      <c r="H442" s="72"/>
      <c r="I442" s="72"/>
      <c r="J442" s="72"/>
      <c r="K442" s="72"/>
      <c r="L442" s="72"/>
    </row>
    <row r="443" spans="1:12">
      <c r="A443" s="72"/>
      <c r="B443" s="72"/>
      <c r="C443" s="72"/>
      <c r="D443" s="72"/>
      <c r="E443" s="25"/>
      <c r="F443" s="72"/>
      <c r="G443" s="72"/>
      <c r="H443" s="72"/>
      <c r="I443" s="72"/>
      <c r="J443" s="72"/>
      <c r="K443" s="72"/>
      <c r="L443" s="72"/>
    </row>
    <row r="444" spans="1:12">
      <c r="A444" s="72"/>
      <c r="B444" s="72"/>
      <c r="C444" s="72"/>
      <c r="D444" s="72"/>
      <c r="E444" s="25"/>
      <c r="F444" s="72"/>
      <c r="G444" s="72"/>
      <c r="H444" s="72"/>
      <c r="I444" s="72"/>
      <c r="J444" s="72"/>
      <c r="K444" s="72"/>
      <c r="L444" s="72"/>
    </row>
    <row r="445" spans="1:12">
      <c r="A445" s="72"/>
      <c r="B445" s="72"/>
      <c r="C445" s="72"/>
      <c r="D445" s="72"/>
      <c r="E445" s="25"/>
      <c r="F445" s="72"/>
      <c r="G445" s="72"/>
      <c r="H445" s="72"/>
      <c r="I445" s="72"/>
      <c r="J445" s="72"/>
      <c r="K445" s="72"/>
      <c r="L445" s="72"/>
    </row>
    <row r="446" spans="1:12">
      <c r="A446" s="72"/>
      <c r="B446" s="72"/>
      <c r="C446" s="72"/>
      <c r="D446" s="72"/>
      <c r="E446" s="25"/>
      <c r="F446" s="72"/>
      <c r="G446" s="72"/>
      <c r="H446" s="72"/>
      <c r="I446" s="72"/>
      <c r="J446" s="72"/>
      <c r="K446" s="72"/>
      <c r="L446" s="72"/>
    </row>
    <row r="447" spans="1:12">
      <c r="A447" s="72"/>
      <c r="B447" s="72"/>
      <c r="C447" s="72"/>
      <c r="D447" s="72"/>
      <c r="E447" s="25"/>
      <c r="F447" s="72"/>
      <c r="G447" s="72"/>
      <c r="H447" s="72"/>
      <c r="I447" s="72"/>
      <c r="J447" s="72"/>
      <c r="K447" s="72"/>
      <c r="L447" s="72"/>
    </row>
    <row r="448" spans="1:12">
      <c r="A448" s="72"/>
      <c r="B448" s="72"/>
      <c r="C448" s="72"/>
      <c r="D448" s="72"/>
      <c r="E448" s="25"/>
      <c r="F448" s="72"/>
      <c r="G448" s="72"/>
      <c r="H448" s="72"/>
      <c r="I448" s="72"/>
      <c r="J448" s="72"/>
      <c r="K448" s="72"/>
      <c r="L448" s="72"/>
    </row>
    <row r="449" spans="1:12">
      <c r="A449" s="72"/>
      <c r="B449" s="72"/>
      <c r="C449" s="72"/>
      <c r="D449" s="72"/>
      <c r="E449" s="25"/>
      <c r="F449" s="72"/>
      <c r="G449" s="72"/>
      <c r="H449" s="72"/>
      <c r="I449" s="72"/>
      <c r="J449" s="72"/>
      <c r="K449" s="72"/>
      <c r="L449" s="72"/>
    </row>
    <row r="450" spans="1:12">
      <c r="A450" s="72"/>
      <c r="B450" s="72"/>
      <c r="C450" s="72"/>
      <c r="D450" s="72"/>
      <c r="E450" s="25"/>
      <c r="F450" s="72"/>
      <c r="G450" s="72"/>
      <c r="H450" s="72"/>
      <c r="I450" s="72"/>
      <c r="J450" s="72"/>
      <c r="K450" s="72"/>
      <c r="L450" s="72"/>
    </row>
    <row r="451" spans="1:12">
      <c r="A451" s="72"/>
      <c r="B451" s="72"/>
      <c r="C451" s="72"/>
      <c r="D451" s="72"/>
      <c r="E451" s="25"/>
      <c r="F451" s="72"/>
      <c r="G451" s="72"/>
      <c r="H451" s="72"/>
      <c r="I451" s="72"/>
      <c r="J451" s="72"/>
      <c r="K451" s="72"/>
      <c r="L451" s="72"/>
    </row>
    <row r="452" spans="1:12">
      <c r="A452" s="72"/>
      <c r="B452" s="72"/>
      <c r="C452" s="72"/>
      <c r="D452" s="72"/>
      <c r="E452" s="25"/>
      <c r="F452" s="72"/>
      <c r="G452" s="72"/>
      <c r="H452" s="72"/>
      <c r="I452" s="72"/>
      <c r="J452" s="72"/>
      <c r="K452" s="72"/>
      <c r="L452" s="72"/>
    </row>
    <row r="453" spans="1:12">
      <c r="A453" s="72"/>
      <c r="B453" s="72"/>
      <c r="C453" s="72"/>
      <c r="D453" s="72"/>
      <c r="E453" s="25"/>
      <c r="F453" s="72"/>
      <c r="G453" s="72"/>
      <c r="H453" s="72"/>
      <c r="I453" s="72"/>
      <c r="J453" s="72"/>
      <c r="K453" s="72"/>
      <c r="L453" s="72"/>
    </row>
    <row r="454" spans="1:12">
      <c r="A454" s="72"/>
      <c r="B454" s="72"/>
      <c r="C454" s="72"/>
      <c r="D454" s="72"/>
      <c r="E454" s="25"/>
      <c r="F454" s="72"/>
      <c r="G454" s="72"/>
      <c r="H454" s="72"/>
      <c r="I454" s="72"/>
      <c r="J454" s="72"/>
      <c r="K454" s="72"/>
      <c r="L454" s="72"/>
    </row>
    <row r="455" spans="1:12">
      <c r="A455" s="72"/>
      <c r="B455" s="72"/>
      <c r="C455" s="72"/>
      <c r="D455" s="72"/>
      <c r="E455" s="25"/>
      <c r="F455" s="72"/>
      <c r="G455" s="72"/>
      <c r="H455" s="72"/>
      <c r="I455" s="72"/>
      <c r="J455" s="72"/>
      <c r="K455" s="72"/>
      <c r="L455" s="72"/>
    </row>
    <row r="456" spans="1:12">
      <c r="A456" s="72"/>
      <c r="B456" s="72"/>
      <c r="C456" s="72"/>
      <c r="D456" s="72"/>
      <c r="E456" s="25"/>
      <c r="F456" s="72"/>
      <c r="G456" s="72"/>
      <c r="H456" s="72"/>
      <c r="I456" s="72"/>
      <c r="J456" s="72"/>
      <c r="K456" s="72"/>
      <c r="L456" s="72"/>
    </row>
    <row r="457" spans="1:12">
      <c r="A457" s="72"/>
      <c r="B457" s="72"/>
      <c r="C457" s="72"/>
      <c r="D457" s="72"/>
      <c r="E457" s="25"/>
      <c r="F457" s="72"/>
      <c r="G457" s="72"/>
      <c r="H457" s="72"/>
      <c r="I457" s="72"/>
      <c r="J457" s="72"/>
      <c r="K457" s="72"/>
      <c r="L457" s="72"/>
    </row>
    <row r="458" spans="1:12">
      <c r="A458" s="72"/>
      <c r="B458" s="72"/>
      <c r="C458" s="72"/>
      <c r="D458" s="72"/>
      <c r="E458" s="25"/>
      <c r="F458" s="72"/>
      <c r="G458" s="72"/>
      <c r="H458" s="72"/>
      <c r="I458" s="72"/>
      <c r="J458" s="72"/>
      <c r="K458" s="72"/>
      <c r="L458" s="72"/>
    </row>
    <row r="459" spans="1:12">
      <c r="A459" s="72"/>
      <c r="B459" s="72"/>
      <c r="C459" s="72"/>
      <c r="D459" s="72"/>
      <c r="E459" s="25"/>
      <c r="F459" s="72"/>
      <c r="G459" s="72"/>
      <c r="H459" s="72"/>
      <c r="I459" s="72"/>
      <c r="J459" s="72"/>
      <c r="K459" s="72"/>
      <c r="L459" s="72"/>
    </row>
    <row r="460" spans="1:12">
      <c r="A460" s="72"/>
      <c r="B460" s="72"/>
      <c r="C460" s="72"/>
      <c r="D460" s="72"/>
      <c r="E460" s="25"/>
      <c r="F460" s="72"/>
      <c r="G460" s="72"/>
      <c r="H460" s="72"/>
      <c r="I460" s="72"/>
      <c r="J460" s="72"/>
      <c r="K460" s="72"/>
      <c r="L460" s="72"/>
    </row>
    <row r="461" spans="1:12">
      <c r="A461" s="72"/>
      <c r="B461" s="72"/>
      <c r="C461" s="72"/>
      <c r="D461" s="72"/>
      <c r="E461" s="25"/>
      <c r="F461" s="72"/>
      <c r="G461" s="72"/>
      <c r="H461" s="72"/>
      <c r="I461" s="72"/>
      <c r="J461" s="72"/>
      <c r="K461" s="72"/>
      <c r="L461" s="72"/>
    </row>
    <row r="462" spans="1:12">
      <c r="A462" s="72"/>
      <c r="B462" s="72"/>
      <c r="C462" s="72"/>
      <c r="D462" s="72"/>
      <c r="E462" s="25"/>
      <c r="F462" s="72"/>
      <c r="G462" s="72"/>
      <c r="H462" s="72"/>
      <c r="I462" s="72"/>
      <c r="J462" s="72"/>
      <c r="K462" s="72"/>
      <c r="L462" s="72"/>
    </row>
    <row r="463" spans="1:12">
      <c r="A463" s="72"/>
      <c r="B463" s="72"/>
      <c r="C463" s="72"/>
      <c r="D463" s="72"/>
      <c r="E463" s="25"/>
      <c r="F463" s="72"/>
      <c r="G463" s="72"/>
      <c r="H463" s="72"/>
      <c r="I463" s="72"/>
      <c r="J463" s="72"/>
      <c r="K463" s="72"/>
      <c r="L463" s="72"/>
    </row>
    <row r="464" spans="1:12">
      <c r="A464" s="72"/>
      <c r="B464" s="72"/>
      <c r="C464" s="72"/>
      <c r="D464" s="72"/>
      <c r="E464" s="25"/>
      <c r="F464" s="72"/>
      <c r="G464" s="72"/>
      <c r="H464" s="72"/>
      <c r="I464" s="72"/>
      <c r="J464" s="72"/>
      <c r="K464" s="72"/>
      <c r="L464" s="72"/>
    </row>
    <row r="465" spans="1:12">
      <c r="A465" s="72"/>
      <c r="B465" s="72"/>
      <c r="C465" s="72"/>
      <c r="D465" s="72"/>
      <c r="E465" s="25"/>
      <c r="F465" s="72"/>
      <c r="G465" s="72"/>
      <c r="H465" s="72"/>
      <c r="I465" s="72"/>
      <c r="J465" s="72"/>
      <c r="K465" s="72"/>
      <c r="L465" s="72"/>
    </row>
    <row r="466" spans="1:12">
      <c r="A466" s="72"/>
      <c r="B466" s="72"/>
      <c r="C466" s="72"/>
      <c r="D466" s="72"/>
      <c r="E466" s="25"/>
      <c r="F466" s="72"/>
      <c r="G466" s="72"/>
      <c r="H466" s="72"/>
      <c r="I466" s="72"/>
      <c r="J466" s="72"/>
      <c r="K466" s="72"/>
      <c r="L466" s="72"/>
    </row>
    <row r="467" spans="1:12">
      <c r="A467" s="72"/>
      <c r="B467" s="72"/>
      <c r="C467" s="72"/>
      <c r="D467" s="72"/>
      <c r="E467" s="25"/>
      <c r="F467" s="72"/>
      <c r="G467" s="72"/>
      <c r="H467" s="72"/>
      <c r="I467" s="72"/>
      <c r="J467" s="72"/>
      <c r="K467" s="72"/>
      <c r="L467" s="72"/>
    </row>
    <row r="468" spans="1:12">
      <c r="A468" s="72"/>
      <c r="B468" s="72"/>
      <c r="C468" s="72"/>
      <c r="D468" s="72"/>
      <c r="E468" s="25"/>
      <c r="F468" s="72"/>
      <c r="G468" s="72"/>
      <c r="H468" s="72"/>
      <c r="I468" s="72"/>
      <c r="J468" s="72"/>
      <c r="K468" s="72"/>
      <c r="L468" s="72"/>
    </row>
    <row r="469" spans="1:12">
      <c r="A469" s="72"/>
      <c r="B469" s="72"/>
      <c r="C469" s="72"/>
      <c r="D469" s="72"/>
      <c r="E469" s="25"/>
      <c r="F469" s="72"/>
      <c r="G469" s="72"/>
      <c r="H469" s="72"/>
      <c r="I469" s="72"/>
      <c r="J469" s="72"/>
      <c r="K469" s="72"/>
      <c r="L469" s="72"/>
    </row>
    <row r="470" spans="1:12">
      <c r="A470" s="72"/>
      <c r="B470" s="72"/>
      <c r="C470" s="72"/>
      <c r="D470" s="72"/>
      <c r="E470" s="25"/>
      <c r="F470" s="72"/>
      <c r="G470" s="72"/>
      <c r="H470" s="72"/>
      <c r="I470" s="72"/>
      <c r="J470" s="72"/>
      <c r="K470" s="72"/>
      <c r="L470" s="72"/>
    </row>
    <row r="471" spans="1:12">
      <c r="A471" s="72"/>
      <c r="B471" s="72"/>
      <c r="C471" s="72"/>
      <c r="D471" s="72"/>
      <c r="E471" s="25"/>
      <c r="F471" s="72"/>
      <c r="G471" s="72"/>
      <c r="H471" s="72"/>
      <c r="I471" s="72"/>
      <c r="J471" s="72"/>
      <c r="K471" s="72"/>
      <c r="L471" s="72"/>
    </row>
    <row r="472" spans="1:12">
      <c r="A472" s="72"/>
      <c r="B472" s="72"/>
      <c r="C472" s="72"/>
      <c r="D472" s="72"/>
      <c r="E472" s="25"/>
      <c r="F472" s="72"/>
      <c r="G472" s="72"/>
      <c r="H472" s="72"/>
      <c r="I472" s="72"/>
      <c r="J472" s="72"/>
      <c r="K472" s="72"/>
      <c r="L472" s="72"/>
    </row>
    <row r="473" spans="1:12">
      <c r="A473" s="72"/>
      <c r="B473" s="72"/>
      <c r="C473" s="72"/>
      <c r="D473" s="72"/>
      <c r="E473" s="25"/>
      <c r="F473" s="72"/>
      <c r="G473" s="72"/>
      <c r="H473" s="72"/>
      <c r="I473" s="72"/>
      <c r="J473" s="72"/>
      <c r="K473" s="72"/>
      <c r="L473" s="72"/>
    </row>
    <row r="474" spans="1:12">
      <c r="A474" s="72"/>
      <c r="B474" s="72"/>
      <c r="C474" s="72"/>
      <c r="D474" s="72"/>
      <c r="E474" s="25"/>
      <c r="F474" s="72"/>
      <c r="G474" s="72"/>
      <c r="H474" s="72"/>
      <c r="I474" s="72"/>
      <c r="J474" s="72"/>
      <c r="K474" s="72"/>
      <c r="L474" s="72"/>
    </row>
    <row r="475" spans="1:12">
      <c r="A475" s="72"/>
      <c r="B475" s="72"/>
      <c r="C475" s="72"/>
      <c r="D475" s="72"/>
      <c r="E475" s="25"/>
      <c r="F475" s="72"/>
      <c r="G475" s="72"/>
      <c r="H475" s="72"/>
      <c r="I475" s="72"/>
      <c r="J475" s="72"/>
      <c r="K475" s="72"/>
      <c r="L475" s="72"/>
    </row>
    <row r="476" spans="1:12">
      <c r="A476" s="72"/>
      <c r="B476" s="72"/>
      <c r="C476" s="72"/>
      <c r="D476" s="72"/>
      <c r="E476" s="25"/>
      <c r="F476" s="72"/>
      <c r="G476" s="72"/>
      <c r="H476" s="72"/>
      <c r="I476" s="72"/>
      <c r="J476" s="72"/>
      <c r="K476" s="72"/>
      <c r="L476" s="72"/>
    </row>
    <row r="477" spans="1:12">
      <c r="A477" s="72"/>
      <c r="B477" s="72"/>
      <c r="C477" s="72"/>
      <c r="D477" s="72"/>
      <c r="E477" s="25"/>
      <c r="F477" s="72"/>
      <c r="G477" s="72"/>
      <c r="H477" s="72"/>
      <c r="I477" s="72"/>
      <c r="J477" s="72"/>
      <c r="K477" s="72"/>
      <c r="L477" s="72"/>
    </row>
    <row r="478" spans="1:12">
      <c r="A478" s="72"/>
      <c r="B478" s="72"/>
      <c r="C478" s="72"/>
      <c r="D478" s="72"/>
      <c r="E478" s="25"/>
      <c r="F478" s="72"/>
      <c r="G478" s="72"/>
      <c r="H478" s="72"/>
      <c r="I478" s="72"/>
      <c r="J478" s="72"/>
      <c r="K478" s="72"/>
      <c r="L478" s="72"/>
    </row>
    <row r="479" spans="1:12">
      <c r="A479" s="72"/>
      <c r="B479" s="72"/>
      <c r="C479" s="72"/>
      <c r="D479" s="72"/>
      <c r="E479" s="25"/>
      <c r="F479" s="72"/>
      <c r="G479" s="72"/>
      <c r="H479" s="72"/>
      <c r="I479" s="72"/>
      <c r="J479" s="72"/>
      <c r="K479" s="72"/>
      <c r="L479" s="72"/>
    </row>
    <row r="480" spans="1:12">
      <c r="A480" s="72"/>
      <c r="B480" s="72"/>
      <c r="C480" s="72"/>
      <c r="D480" s="72"/>
      <c r="E480" s="25"/>
      <c r="F480" s="72"/>
      <c r="G480" s="72"/>
      <c r="H480" s="72"/>
      <c r="I480" s="72"/>
      <c r="J480" s="72"/>
      <c r="K480" s="72"/>
      <c r="L480" s="72"/>
    </row>
    <row r="481" spans="1:12">
      <c r="A481" s="72"/>
      <c r="B481" s="72"/>
      <c r="C481" s="72"/>
      <c r="D481" s="72"/>
      <c r="E481" s="25"/>
      <c r="F481" s="72"/>
      <c r="G481" s="72"/>
      <c r="H481" s="72"/>
      <c r="I481" s="72"/>
      <c r="J481" s="72"/>
      <c r="K481" s="72"/>
      <c r="L481" s="72"/>
    </row>
    <row r="482" spans="1:12">
      <c r="A482" s="72"/>
      <c r="B482" s="72"/>
      <c r="C482" s="72"/>
      <c r="D482" s="72"/>
      <c r="E482" s="25"/>
      <c r="F482" s="72"/>
      <c r="G482" s="72"/>
      <c r="H482" s="72"/>
      <c r="I482" s="72"/>
      <c r="J482" s="72"/>
      <c r="K482" s="72"/>
      <c r="L482" s="72"/>
    </row>
    <row r="483" spans="1:12">
      <c r="A483" s="72"/>
      <c r="B483" s="72"/>
      <c r="C483" s="72"/>
      <c r="D483" s="72"/>
      <c r="E483" s="25"/>
      <c r="F483" s="72"/>
      <c r="G483" s="72"/>
      <c r="H483" s="72"/>
      <c r="I483" s="72"/>
      <c r="J483" s="72"/>
      <c r="K483" s="72"/>
      <c r="L483" s="72"/>
    </row>
    <row r="484" spans="1:12">
      <c r="A484" s="72"/>
      <c r="B484" s="72"/>
      <c r="C484" s="72"/>
      <c r="D484" s="72"/>
      <c r="E484" s="25"/>
      <c r="F484" s="72"/>
      <c r="G484" s="72"/>
      <c r="H484" s="72"/>
      <c r="I484" s="72"/>
      <c r="J484" s="72"/>
      <c r="K484" s="72"/>
      <c r="L484" s="72"/>
    </row>
    <row r="485" spans="1:12">
      <c r="A485" s="72"/>
      <c r="B485" s="72"/>
      <c r="C485" s="72"/>
      <c r="D485" s="72"/>
      <c r="E485" s="25"/>
      <c r="F485" s="72"/>
      <c r="G485" s="72"/>
      <c r="H485" s="72"/>
      <c r="I485" s="72"/>
      <c r="J485" s="72"/>
      <c r="K485" s="72"/>
      <c r="L485" s="72"/>
    </row>
    <row r="486" spans="1:12">
      <c r="A486" s="72"/>
      <c r="B486" s="72"/>
      <c r="C486" s="72"/>
      <c r="D486" s="72"/>
      <c r="E486" s="25"/>
      <c r="F486" s="72"/>
      <c r="G486" s="72"/>
      <c r="H486" s="72"/>
      <c r="I486" s="72"/>
      <c r="J486" s="72"/>
      <c r="K486" s="72"/>
      <c r="L486" s="72"/>
    </row>
    <row r="487" spans="1:12">
      <c r="A487" s="72"/>
      <c r="B487" s="72"/>
      <c r="C487" s="72"/>
      <c r="D487" s="72"/>
      <c r="E487" s="25"/>
      <c r="F487" s="72"/>
      <c r="G487" s="72"/>
      <c r="H487" s="72"/>
      <c r="I487" s="72"/>
      <c r="J487" s="72"/>
      <c r="K487" s="72"/>
      <c r="L487" s="72"/>
    </row>
    <row r="488" spans="1:12">
      <c r="A488" s="72"/>
      <c r="B488" s="72"/>
      <c r="C488" s="72"/>
      <c r="D488" s="72"/>
      <c r="E488" s="25"/>
      <c r="F488" s="72"/>
      <c r="G488" s="72"/>
      <c r="H488" s="72"/>
      <c r="I488" s="72"/>
      <c r="J488" s="72"/>
      <c r="K488" s="72"/>
      <c r="L488" s="72"/>
    </row>
    <row r="489" spans="1:12">
      <c r="A489" s="72"/>
      <c r="B489" s="72"/>
      <c r="C489" s="72"/>
      <c r="D489" s="72"/>
      <c r="E489" s="25"/>
      <c r="F489" s="72"/>
      <c r="G489" s="72"/>
      <c r="H489" s="72"/>
      <c r="I489" s="72"/>
      <c r="J489" s="72"/>
      <c r="K489" s="72"/>
      <c r="L489" s="72"/>
    </row>
    <row r="490" spans="1:12">
      <c r="A490" s="72"/>
      <c r="B490" s="72"/>
      <c r="C490" s="72"/>
      <c r="D490" s="72"/>
      <c r="E490" s="25"/>
      <c r="F490" s="72"/>
      <c r="G490" s="72"/>
      <c r="H490" s="72"/>
      <c r="I490" s="72"/>
      <c r="J490" s="72"/>
      <c r="K490" s="72"/>
      <c r="L490" s="72"/>
    </row>
    <row r="491" spans="1:12">
      <c r="A491" s="72"/>
      <c r="B491" s="72"/>
      <c r="C491" s="72"/>
      <c r="D491" s="72"/>
      <c r="E491" s="25"/>
      <c r="F491" s="72"/>
      <c r="G491" s="72"/>
      <c r="H491" s="72"/>
      <c r="I491" s="72"/>
      <c r="J491" s="72"/>
      <c r="K491" s="72"/>
      <c r="L491" s="72"/>
    </row>
    <row r="492" spans="1:12">
      <c r="A492" s="72"/>
      <c r="B492" s="72"/>
      <c r="C492" s="72"/>
      <c r="D492" s="72"/>
      <c r="E492" s="25"/>
      <c r="F492" s="72"/>
      <c r="G492" s="72"/>
      <c r="H492" s="72"/>
      <c r="I492" s="72"/>
      <c r="J492" s="72"/>
      <c r="K492" s="72"/>
      <c r="L492" s="72"/>
    </row>
    <row r="493" spans="1:12">
      <c r="A493" s="72"/>
      <c r="B493" s="72"/>
      <c r="C493" s="72"/>
      <c r="D493" s="72"/>
      <c r="E493" s="25"/>
      <c r="F493" s="72"/>
      <c r="G493" s="72"/>
      <c r="H493" s="72"/>
      <c r="I493" s="72"/>
      <c r="J493" s="72"/>
      <c r="K493" s="72"/>
      <c r="L493" s="72"/>
    </row>
    <row r="494" spans="1:12">
      <c r="A494" s="72"/>
      <c r="B494" s="72"/>
      <c r="C494" s="72"/>
      <c r="D494" s="72"/>
      <c r="E494" s="25"/>
      <c r="F494" s="72"/>
      <c r="G494" s="72"/>
      <c r="H494" s="72"/>
      <c r="I494" s="72"/>
      <c r="J494" s="72"/>
      <c r="K494" s="72"/>
      <c r="L494" s="72"/>
    </row>
    <row r="495" spans="1:12">
      <c r="A495" s="72"/>
      <c r="B495" s="72"/>
      <c r="C495" s="72"/>
      <c r="D495" s="72"/>
      <c r="E495" s="25"/>
      <c r="F495" s="72"/>
      <c r="G495" s="72"/>
      <c r="H495" s="72"/>
      <c r="I495" s="72"/>
      <c r="J495" s="72"/>
      <c r="K495" s="72"/>
      <c r="L495" s="72"/>
    </row>
    <row r="496" spans="1:12">
      <c r="A496" s="72"/>
      <c r="B496" s="72"/>
      <c r="C496" s="72"/>
      <c r="D496" s="72"/>
      <c r="E496" s="25"/>
      <c r="F496" s="72"/>
      <c r="G496" s="72"/>
      <c r="H496" s="72"/>
      <c r="I496" s="72"/>
      <c r="J496" s="72"/>
      <c r="K496" s="72"/>
      <c r="L496" s="72"/>
    </row>
    <row r="497" spans="1:12">
      <c r="A497" s="72"/>
      <c r="B497" s="72"/>
      <c r="C497" s="72"/>
      <c r="D497" s="72"/>
      <c r="E497" s="25"/>
      <c r="F497" s="72"/>
      <c r="G497" s="72"/>
      <c r="H497" s="72"/>
      <c r="I497" s="72"/>
      <c r="J497" s="72"/>
      <c r="K497" s="72"/>
      <c r="L497" s="72"/>
    </row>
    <row r="498" spans="1:12">
      <c r="A498" s="72"/>
      <c r="B498" s="72"/>
      <c r="C498" s="72"/>
      <c r="D498" s="72"/>
      <c r="E498" s="25"/>
      <c r="F498" s="72"/>
      <c r="G498" s="72"/>
      <c r="H498" s="72"/>
      <c r="I498" s="72"/>
      <c r="J498" s="72"/>
      <c r="K498" s="72"/>
      <c r="L498" s="72"/>
    </row>
    <row r="499" spans="1:12">
      <c r="A499" s="72"/>
      <c r="B499" s="72"/>
      <c r="C499" s="72"/>
      <c r="D499" s="72"/>
      <c r="E499" s="25"/>
      <c r="F499" s="72"/>
      <c r="G499" s="72"/>
      <c r="H499" s="72"/>
      <c r="I499" s="72"/>
      <c r="J499" s="72"/>
      <c r="K499" s="72"/>
      <c r="L499" s="72"/>
    </row>
    <row r="500" spans="1:12">
      <c r="A500" s="72"/>
      <c r="B500" s="72"/>
      <c r="C500" s="72"/>
      <c r="D500" s="72"/>
      <c r="E500" s="25"/>
      <c r="F500" s="72"/>
      <c r="G500" s="72"/>
      <c r="H500" s="72"/>
      <c r="I500" s="72"/>
      <c r="J500" s="72"/>
      <c r="K500" s="72"/>
      <c r="L500" s="72"/>
    </row>
    <row r="501" spans="1:12">
      <c r="A501" s="72"/>
      <c r="B501" s="72"/>
      <c r="C501" s="72"/>
      <c r="D501" s="72"/>
      <c r="E501" s="25"/>
      <c r="F501" s="72"/>
      <c r="G501" s="72"/>
      <c r="H501" s="72"/>
      <c r="I501" s="72"/>
      <c r="J501" s="72"/>
      <c r="K501" s="72"/>
      <c r="L501" s="72"/>
    </row>
    <row r="502" spans="1:12">
      <c r="A502" s="72"/>
      <c r="B502" s="72"/>
      <c r="C502" s="72"/>
      <c r="D502" s="72"/>
      <c r="E502" s="25"/>
      <c r="F502" s="72"/>
      <c r="G502" s="72"/>
      <c r="H502" s="72"/>
      <c r="I502" s="72"/>
      <c r="J502" s="72"/>
      <c r="K502" s="72"/>
      <c r="L502" s="72"/>
    </row>
    <row r="503" spans="1:12">
      <c r="A503" s="72"/>
      <c r="B503" s="72"/>
      <c r="C503" s="72"/>
      <c r="D503" s="72"/>
      <c r="E503" s="25"/>
      <c r="F503" s="72"/>
      <c r="G503" s="72"/>
      <c r="H503" s="72"/>
      <c r="I503" s="72"/>
      <c r="J503" s="72"/>
      <c r="K503" s="72"/>
      <c r="L503" s="72"/>
    </row>
    <row r="504" spans="1:12">
      <c r="A504" s="72"/>
      <c r="B504" s="72"/>
      <c r="C504" s="72"/>
      <c r="D504" s="72"/>
      <c r="E504" s="25"/>
      <c r="F504" s="72"/>
      <c r="G504" s="72"/>
      <c r="H504" s="72"/>
      <c r="I504" s="72"/>
      <c r="J504" s="72"/>
      <c r="K504" s="72"/>
      <c r="L504" s="72"/>
    </row>
    <row r="505" spans="1:12">
      <c r="A505" s="72"/>
      <c r="B505" s="72"/>
      <c r="C505" s="72"/>
      <c r="D505" s="72"/>
      <c r="E505" s="25"/>
      <c r="F505" s="72"/>
      <c r="G505" s="72"/>
      <c r="H505" s="72"/>
      <c r="I505" s="72"/>
      <c r="J505" s="72"/>
      <c r="K505" s="72"/>
      <c r="L505" s="72"/>
    </row>
    <row r="506" spans="1:12">
      <c r="A506" s="72"/>
      <c r="B506" s="72"/>
      <c r="C506" s="72"/>
      <c r="D506" s="72"/>
      <c r="E506" s="25"/>
      <c r="F506" s="72"/>
      <c r="G506" s="72"/>
      <c r="H506" s="72"/>
      <c r="I506" s="72"/>
      <c r="J506" s="72"/>
      <c r="K506" s="72"/>
      <c r="L506" s="72"/>
    </row>
    <row r="507" spans="1:12">
      <c r="A507" s="72"/>
      <c r="B507" s="72"/>
      <c r="C507" s="72"/>
      <c r="D507" s="72"/>
      <c r="E507" s="25"/>
      <c r="F507" s="72"/>
      <c r="G507" s="72"/>
      <c r="H507" s="72"/>
      <c r="I507" s="72"/>
      <c r="J507" s="72"/>
      <c r="K507" s="72"/>
      <c r="L507" s="72"/>
    </row>
    <row r="508" spans="1:12">
      <c r="A508" s="72"/>
      <c r="B508" s="72"/>
      <c r="C508" s="72"/>
      <c r="D508" s="72"/>
      <c r="E508" s="25"/>
      <c r="F508" s="72"/>
      <c r="G508" s="72"/>
      <c r="H508" s="72"/>
      <c r="I508" s="72"/>
      <c r="J508" s="72"/>
      <c r="K508" s="72"/>
      <c r="L508" s="72"/>
    </row>
    <row r="509" spans="1:12">
      <c r="A509" s="72"/>
      <c r="B509" s="72"/>
      <c r="C509" s="72"/>
      <c r="D509" s="72"/>
      <c r="E509" s="25"/>
      <c r="F509" s="72"/>
      <c r="G509" s="72"/>
      <c r="H509" s="72"/>
      <c r="I509" s="72"/>
      <c r="J509" s="72"/>
      <c r="K509" s="72"/>
      <c r="L509" s="72"/>
    </row>
    <row r="510" spans="1:12">
      <c r="A510" s="72"/>
      <c r="B510" s="72"/>
      <c r="C510" s="72"/>
      <c r="D510" s="72"/>
      <c r="E510" s="25"/>
      <c r="F510" s="72"/>
      <c r="G510" s="72"/>
      <c r="H510" s="72"/>
      <c r="I510" s="72"/>
      <c r="J510" s="72"/>
      <c r="K510" s="72"/>
      <c r="L510" s="72"/>
    </row>
    <row r="511" spans="1:12">
      <c r="A511" s="72"/>
      <c r="B511" s="72"/>
      <c r="C511" s="72"/>
      <c r="D511" s="72"/>
      <c r="E511" s="25"/>
      <c r="F511" s="72"/>
      <c r="G511" s="72"/>
      <c r="H511" s="72"/>
      <c r="I511" s="72"/>
      <c r="J511" s="72"/>
      <c r="K511" s="72"/>
      <c r="L511" s="72"/>
    </row>
    <row r="512" spans="1:12">
      <c r="A512" s="72"/>
      <c r="B512" s="72"/>
      <c r="C512" s="72"/>
      <c r="D512" s="72"/>
      <c r="E512" s="25"/>
      <c r="F512" s="72"/>
      <c r="G512" s="72"/>
      <c r="H512" s="72"/>
      <c r="I512" s="72"/>
      <c r="J512" s="72"/>
      <c r="K512" s="72"/>
      <c r="L512" s="72"/>
    </row>
    <row r="513" spans="1:12">
      <c r="A513" s="72"/>
      <c r="B513" s="72"/>
      <c r="C513" s="72"/>
      <c r="D513" s="72"/>
      <c r="E513" s="25"/>
      <c r="F513" s="72"/>
      <c r="G513" s="72"/>
      <c r="H513" s="72"/>
      <c r="I513" s="72"/>
      <c r="J513" s="72"/>
      <c r="K513" s="72"/>
      <c r="L513" s="72"/>
    </row>
    <row r="514" spans="1:12">
      <c r="A514" s="72"/>
      <c r="B514" s="72"/>
      <c r="C514" s="72"/>
      <c r="D514" s="72"/>
      <c r="E514" s="25"/>
      <c r="F514" s="72"/>
      <c r="G514" s="72"/>
      <c r="H514" s="72"/>
      <c r="I514" s="72"/>
      <c r="J514" s="72"/>
      <c r="K514" s="72"/>
      <c r="L514" s="72"/>
    </row>
    <row r="515" spans="1:12">
      <c r="A515" s="72"/>
      <c r="B515" s="72"/>
      <c r="C515" s="72"/>
      <c r="D515" s="72"/>
      <c r="E515" s="25"/>
      <c r="F515" s="72"/>
      <c r="G515" s="72"/>
      <c r="H515" s="72"/>
      <c r="I515" s="72"/>
      <c r="J515" s="72"/>
      <c r="K515" s="72"/>
      <c r="L515" s="72"/>
    </row>
    <row r="516" spans="1:12">
      <c r="A516" s="72"/>
      <c r="B516" s="72"/>
      <c r="C516" s="72"/>
      <c r="D516" s="72"/>
      <c r="E516" s="25"/>
      <c r="F516" s="72"/>
      <c r="G516" s="72"/>
      <c r="H516" s="72"/>
      <c r="I516" s="72"/>
      <c r="J516" s="72"/>
      <c r="K516" s="72"/>
      <c r="L516" s="72"/>
    </row>
    <row r="517" spans="1:12">
      <c r="A517" s="72"/>
      <c r="B517" s="72"/>
      <c r="C517" s="72"/>
      <c r="D517" s="72"/>
      <c r="E517" s="25"/>
      <c r="F517" s="72"/>
      <c r="G517" s="72"/>
      <c r="H517" s="72"/>
      <c r="I517" s="72"/>
      <c r="J517" s="72"/>
      <c r="K517" s="72"/>
      <c r="L517" s="72"/>
    </row>
    <row r="518" spans="1:12">
      <c r="A518" s="72"/>
      <c r="B518" s="72"/>
      <c r="C518" s="72"/>
      <c r="D518" s="72"/>
      <c r="E518" s="25"/>
      <c r="F518" s="72"/>
      <c r="G518" s="72"/>
      <c r="H518" s="72"/>
      <c r="I518" s="72"/>
      <c r="J518" s="72"/>
      <c r="K518" s="72"/>
      <c r="L518" s="72"/>
    </row>
    <row r="519" spans="1:12">
      <c r="A519" s="72"/>
      <c r="B519" s="72"/>
      <c r="C519" s="72"/>
      <c r="D519" s="72"/>
      <c r="E519" s="25"/>
      <c r="F519" s="72"/>
      <c r="G519" s="72"/>
      <c r="H519" s="72"/>
      <c r="I519" s="72"/>
      <c r="J519" s="72"/>
      <c r="K519" s="72"/>
      <c r="L519" s="72"/>
    </row>
    <row r="520" spans="1:12">
      <c r="A520" s="72"/>
      <c r="B520" s="72"/>
      <c r="C520" s="72"/>
      <c r="D520" s="72"/>
      <c r="E520" s="25"/>
      <c r="F520" s="72"/>
      <c r="G520" s="72"/>
      <c r="H520" s="72"/>
      <c r="I520" s="72"/>
      <c r="J520" s="72"/>
      <c r="K520" s="72"/>
      <c r="L520" s="72"/>
    </row>
    <row r="521" spans="1:12">
      <c r="A521" s="72"/>
      <c r="B521" s="72"/>
      <c r="C521" s="72"/>
      <c r="D521" s="72"/>
      <c r="E521" s="25"/>
      <c r="F521" s="72"/>
      <c r="G521" s="72"/>
      <c r="H521" s="72"/>
      <c r="I521" s="72"/>
      <c r="J521" s="72"/>
      <c r="K521" s="72"/>
      <c r="L521" s="72"/>
    </row>
    <row r="522" spans="1:12">
      <c r="A522" s="72"/>
      <c r="B522" s="72"/>
      <c r="C522" s="72"/>
      <c r="D522" s="72"/>
      <c r="E522" s="25"/>
      <c r="F522" s="72"/>
      <c r="G522" s="72"/>
      <c r="H522" s="72"/>
      <c r="I522" s="72"/>
      <c r="J522" s="72"/>
      <c r="K522" s="72"/>
      <c r="L522" s="72"/>
    </row>
    <row r="523" spans="1:12">
      <c r="A523" s="72"/>
      <c r="B523" s="72"/>
      <c r="C523" s="72"/>
      <c r="D523" s="72"/>
      <c r="E523" s="25"/>
      <c r="F523" s="72"/>
      <c r="G523" s="72"/>
      <c r="H523" s="72"/>
      <c r="I523" s="72"/>
      <c r="J523" s="72"/>
      <c r="K523" s="72"/>
      <c r="L523" s="72"/>
    </row>
    <row r="524" spans="1:12">
      <c r="A524" s="72"/>
      <c r="B524" s="72"/>
      <c r="C524" s="72"/>
      <c r="D524" s="72"/>
      <c r="E524" s="25"/>
      <c r="F524" s="72"/>
      <c r="G524" s="72"/>
      <c r="H524" s="72"/>
      <c r="I524" s="72"/>
      <c r="J524" s="72"/>
      <c r="K524" s="72"/>
      <c r="L524" s="72"/>
    </row>
    <row r="525" spans="1:12">
      <c r="A525" s="72"/>
      <c r="B525" s="72"/>
      <c r="C525" s="72"/>
      <c r="D525" s="72"/>
      <c r="E525" s="25"/>
      <c r="F525" s="72"/>
      <c r="G525" s="72"/>
      <c r="H525" s="72"/>
      <c r="I525" s="72"/>
      <c r="J525" s="72"/>
      <c r="K525" s="72"/>
      <c r="L525" s="72"/>
    </row>
    <row r="526" spans="1:12">
      <c r="A526" s="72"/>
      <c r="B526" s="72"/>
      <c r="C526" s="72"/>
      <c r="D526" s="72"/>
      <c r="E526" s="25"/>
      <c r="F526" s="72"/>
      <c r="G526" s="72"/>
      <c r="H526" s="72"/>
      <c r="I526" s="72"/>
      <c r="J526" s="72"/>
      <c r="K526" s="72"/>
      <c r="L526" s="72"/>
    </row>
    <row r="527" spans="1:12">
      <c r="A527" s="72"/>
      <c r="B527" s="72"/>
      <c r="C527" s="72"/>
      <c r="D527" s="72"/>
      <c r="E527" s="25"/>
      <c r="F527" s="72"/>
      <c r="G527" s="72"/>
      <c r="H527" s="72"/>
      <c r="I527" s="72"/>
      <c r="J527" s="72"/>
      <c r="K527" s="72"/>
      <c r="L527" s="72"/>
    </row>
    <row r="528" spans="1:12">
      <c r="A528" s="72"/>
      <c r="B528" s="72"/>
      <c r="C528" s="72"/>
      <c r="D528" s="72"/>
      <c r="E528" s="25"/>
      <c r="F528" s="72"/>
      <c r="G528" s="72"/>
      <c r="H528" s="72"/>
      <c r="I528" s="72"/>
      <c r="J528" s="72"/>
      <c r="K528" s="72"/>
      <c r="L528" s="72"/>
    </row>
    <row r="529" spans="1:12">
      <c r="A529" s="72"/>
      <c r="B529" s="72"/>
      <c r="C529" s="72"/>
      <c r="D529" s="72"/>
      <c r="E529" s="25"/>
      <c r="F529" s="72"/>
      <c r="G529" s="72"/>
      <c r="H529" s="72"/>
      <c r="I529" s="72"/>
      <c r="J529" s="72"/>
      <c r="K529" s="72"/>
      <c r="L529" s="72"/>
    </row>
    <row r="530" spans="1:12">
      <c r="A530" s="72"/>
      <c r="B530" s="72"/>
      <c r="C530" s="72"/>
      <c r="D530" s="72"/>
      <c r="E530" s="25"/>
      <c r="F530" s="72"/>
      <c r="G530" s="72"/>
      <c r="H530" s="72"/>
      <c r="I530" s="72"/>
      <c r="J530" s="72"/>
      <c r="K530" s="72"/>
      <c r="L530" s="72"/>
    </row>
    <row r="531" spans="1:12">
      <c r="A531" s="72"/>
      <c r="B531" s="72"/>
      <c r="C531" s="72"/>
      <c r="D531" s="72"/>
      <c r="E531" s="25"/>
      <c r="F531" s="72"/>
      <c r="G531" s="72"/>
      <c r="H531" s="72"/>
      <c r="I531" s="72"/>
      <c r="J531" s="72"/>
      <c r="K531" s="72"/>
      <c r="L531" s="72"/>
    </row>
    <row r="532" spans="1:12">
      <c r="A532" s="72"/>
      <c r="B532" s="72"/>
      <c r="C532" s="72"/>
      <c r="D532" s="72"/>
      <c r="E532" s="25"/>
      <c r="F532" s="72"/>
      <c r="G532" s="72"/>
      <c r="H532" s="72"/>
      <c r="I532" s="72"/>
      <c r="J532" s="72"/>
      <c r="K532" s="72"/>
      <c r="L532" s="72"/>
    </row>
    <row r="533" spans="1:12">
      <c r="A533" s="72"/>
      <c r="B533" s="72"/>
      <c r="C533" s="72"/>
      <c r="D533" s="72"/>
      <c r="E533" s="25"/>
      <c r="F533" s="72"/>
      <c r="G533" s="72"/>
      <c r="H533" s="72"/>
      <c r="I533" s="72"/>
      <c r="J533" s="72"/>
      <c r="K533" s="72"/>
      <c r="L533" s="72"/>
    </row>
    <row r="534" spans="1:12">
      <c r="A534" s="72"/>
      <c r="B534" s="72"/>
      <c r="C534" s="72"/>
      <c r="D534" s="72"/>
      <c r="E534" s="25"/>
      <c r="F534" s="72"/>
      <c r="G534" s="72"/>
      <c r="H534" s="72"/>
      <c r="I534" s="72"/>
      <c r="J534" s="72"/>
      <c r="K534" s="72"/>
      <c r="L534" s="72"/>
    </row>
    <row r="535" spans="1:12">
      <c r="A535" s="72"/>
      <c r="B535" s="72"/>
      <c r="C535" s="72"/>
      <c r="D535" s="72"/>
      <c r="E535" s="25"/>
      <c r="F535" s="72"/>
      <c r="G535" s="72"/>
      <c r="H535" s="72"/>
      <c r="I535" s="72"/>
      <c r="J535" s="72"/>
      <c r="K535" s="72"/>
      <c r="L535" s="72"/>
    </row>
    <row r="536" spans="1:12">
      <c r="A536" s="72"/>
      <c r="B536" s="72"/>
      <c r="C536" s="72"/>
      <c r="D536" s="72"/>
      <c r="E536" s="25"/>
      <c r="F536" s="72"/>
      <c r="G536" s="72"/>
      <c r="H536" s="72"/>
      <c r="I536" s="72"/>
      <c r="J536" s="72"/>
      <c r="K536" s="72"/>
      <c r="L536" s="72"/>
    </row>
    <row r="537" spans="1:12">
      <c r="A537" s="72"/>
      <c r="B537" s="72"/>
      <c r="C537" s="72"/>
      <c r="D537" s="72"/>
      <c r="E537" s="25"/>
      <c r="F537" s="72"/>
      <c r="G537" s="72"/>
      <c r="H537" s="72"/>
      <c r="I537" s="72"/>
      <c r="J537" s="72"/>
      <c r="K537" s="72"/>
      <c r="L537" s="72"/>
    </row>
    <row r="538" spans="1:12">
      <c r="A538" s="72"/>
      <c r="B538" s="72"/>
      <c r="C538" s="72"/>
      <c r="D538" s="72"/>
      <c r="E538" s="25"/>
      <c r="F538" s="72"/>
      <c r="G538" s="72"/>
      <c r="H538" s="72"/>
      <c r="I538" s="72"/>
      <c r="J538" s="72"/>
      <c r="K538" s="72"/>
      <c r="L538" s="7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521"/>
  <sheetViews>
    <sheetView zoomScale="90" zoomScaleNormal="90" workbookViewId="0">
      <pane ySplit="1" topLeftCell="A443" activePane="bottomLeft" state="frozen"/>
      <selection pane="bottomLeft" activeCell="H473" sqref="H473"/>
    </sheetView>
  </sheetViews>
  <sheetFormatPr defaultRowHeight="15"/>
  <cols>
    <col min="1" max="1" width="10.7109375" style="77" bestFit="1" customWidth="1"/>
    <col min="2" max="2" width="14.7109375" style="77" bestFit="1" customWidth="1"/>
    <col min="3" max="3" width="29.7109375" customWidth="1"/>
    <col min="4" max="4" width="58.42578125" style="143" customWidth="1"/>
    <col min="5" max="5" width="11.140625" customWidth="1"/>
    <col min="6" max="6" width="14.7109375" customWidth="1"/>
    <col min="7" max="7" width="13.85546875" style="78" customWidth="1"/>
    <col min="8" max="8" width="14.140625" style="149" customWidth="1"/>
    <col min="9" max="9" width="46" style="78" customWidth="1"/>
  </cols>
  <sheetData>
    <row r="1" spans="1:10" ht="60">
      <c r="A1" s="79" t="s">
        <v>0</v>
      </c>
      <c r="B1" s="79" t="s">
        <v>1</v>
      </c>
      <c r="C1" s="79" t="s">
        <v>2</v>
      </c>
      <c r="D1" s="140" t="s">
        <v>3</v>
      </c>
      <c r="E1" s="79" t="s">
        <v>4</v>
      </c>
      <c r="F1" s="79" t="s">
        <v>5</v>
      </c>
      <c r="G1" s="150" t="s">
        <v>17</v>
      </c>
      <c r="H1" s="464" t="s">
        <v>379</v>
      </c>
      <c r="I1" s="79" t="s">
        <v>8</v>
      </c>
    </row>
    <row r="2" spans="1:10">
      <c r="A2" s="88">
        <v>43594</v>
      </c>
      <c r="B2" s="233" t="s">
        <v>245</v>
      </c>
      <c r="C2" s="89" t="s">
        <v>246</v>
      </c>
      <c r="D2" s="90" t="s">
        <v>248</v>
      </c>
      <c r="E2" s="89">
        <v>3</v>
      </c>
      <c r="F2" s="234">
        <v>2.08</v>
      </c>
      <c r="G2" s="234">
        <v>8.7199439793299671</v>
      </c>
      <c r="H2" s="384"/>
      <c r="I2" s="6"/>
      <c r="J2" s="148"/>
    </row>
    <row r="3" spans="1:10">
      <c r="A3" s="88">
        <v>43594</v>
      </c>
      <c r="B3" s="233" t="s">
        <v>245</v>
      </c>
      <c r="C3" s="89" t="s">
        <v>247</v>
      </c>
      <c r="D3" s="90" t="s">
        <v>249</v>
      </c>
      <c r="E3" s="89">
        <v>3</v>
      </c>
      <c r="F3" s="234">
        <v>2.2599999999999998</v>
      </c>
      <c r="G3" s="234">
        <v>9.4799367547491968</v>
      </c>
      <c r="H3" s="384"/>
      <c r="I3" s="6"/>
      <c r="J3" s="72"/>
    </row>
    <row r="4" spans="1:10">
      <c r="A4" s="200">
        <v>43600</v>
      </c>
      <c r="B4" s="3" t="s">
        <v>333</v>
      </c>
      <c r="C4" s="3" t="s">
        <v>263</v>
      </c>
      <c r="D4" s="4" t="s">
        <v>295</v>
      </c>
      <c r="E4" s="3">
        <v>1</v>
      </c>
      <c r="F4" s="326">
        <v>238</v>
      </c>
      <c r="G4" s="326">
        <v>499.8</v>
      </c>
      <c r="H4" s="395"/>
      <c r="I4" s="6"/>
      <c r="J4" s="72"/>
    </row>
    <row r="5" spans="1:10">
      <c r="A5" s="200">
        <v>43600</v>
      </c>
      <c r="B5" s="3" t="s">
        <v>333</v>
      </c>
      <c r="C5" s="3" t="s">
        <v>264</v>
      </c>
      <c r="D5" s="4" t="s">
        <v>296</v>
      </c>
      <c r="E5" s="3">
        <v>1</v>
      </c>
      <c r="F5" s="326">
        <v>22.67</v>
      </c>
      <c r="G5" s="326">
        <v>62.639352685541112</v>
      </c>
      <c r="H5" s="395"/>
      <c r="I5" s="6"/>
      <c r="J5" s="72"/>
    </row>
    <row r="6" spans="1:10">
      <c r="A6" s="200">
        <v>43600</v>
      </c>
      <c r="B6" s="3" t="s">
        <v>333</v>
      </c>
      <c r="C6" s="3" t="s">
        <v>265</v>
      </c>
      <c r="D6" s="4" t="s">
        <v>297</v>
      </c>
      <c r="E6" s="3">
        <v>1</v>
      </c>
      <c r="F6" s="326">
        <v>63.62</v>
      </c>
      <c r="G6" s="326">
        <v>174.80000110565598</v>
      </c>
      <c r="H6" s="395"/>
      <c r="I6" s="6"/>
      <c r="J6" s="72"/>
    </row>
    <row r="7" spans="1:10">
      <c r="A7" s="200">
        <v>43600</v>
      </c>
      <c r="B7" s="3" t="s">
        <v>333</v>
      </c>
      <c r="C7" s="3" t="s">
        <v>266</v>
      </c>
      <c r="D7" s="4" t="s">
        <v>298</v>
      </c>
      <c r="E7" s="3">
        <v>1</v>
      </c>
      <c r="F7" s="326">
        <v>21.96</v>
      </c>
      <c r="G7" s="326">
        <v>75.999973623126522</v>
      </c>
      <c r="H7" s="395"/>
      <c r="I7" s="6"/>
      <c r="J7" s="72"/>
    </row>
    <row r="8" spans="1:10">
      <c r="A8" s="200">
        <v>43600</v>
      </c>
      <c r="B8" s="3" t="s">
        <v>333</v>
      </c>
      <c r="C8" s="3" t="s">
        <v>267</v>
      </c>
      <c r="D8" s="4" t="s">
        <v>299</v>
      </c>
      <c r="E8" s="3">
        <v>1</v>
      </c>
      <c r="F8" s="326">
        <v>0.72</v>
      </c>
      <c r="G8" s="326">
        <v>3.0399882008833918</v>
      </c>
      <c r="H8" s="395"/>
      <c r="I8" s="6"/>
      <c r="J8" s="72"/>
    </row>
    <row r="9" spans="1:10">
      <c r="A9" s="200">
        <v>43600</v>
      </c>
      <c r="B9" s="3" t="s">
        <v>333</v>
      </c>
      <c r="C9" s="3" t="s">
        <v>268</v>
      </c>
      <c r="D9" s="4" t="s">
        <v>300</v>
      </c>
      <c r="E9" s="3">
        <v>1</v>
      </c>
      <c r="F9" s="326">
        <v>138.69999999999999</v>
      </c>
      <c r="G9" s="326">
        <v>422.89958929997306</v>
      </c>
      <c r="H9" s="395"/>
      <c r="I9" s="6"/>
      <c r="J9" s="72"/>
    </row>
    <row r="10" spans="1:10">
      <c r="A10" s="200">
        <v>43600</v>
      </c>
      <c r="B10" s="3" t="s">
        <v>333</v>
      </c>
      <c r="C10" s="3" t="s">
        <v>269</v>
      </c>
      <c r="D10" s="4" t="s">
        <v>301</v>
      </c>
      <c r="E10" s="3">
        <v>3</v>
      </c>
      <c r="F10" s="326">
        <v>2077.9</v>
      </c>
      <c r="G10" s="326">
        <v>3116.8500000000004</v>
      </c>
      <c r="H10" s="395"/>
      <c r="I10" s="6"/>
      <c r="J10" s="72"/>
    </row>
    <row r="11" spans="1:10">
      <c r="A11" s="200">
        <v>43600</v>
      </c>
      <c r="B11" s="3" t="s">
        <v>333</v>
      </c>
      <c r="C11" s="3" t="s">
        <v>270</v>
      </c>
      <c r="D11" s="4" t="s">
        <v>302</v>
      </c>
      <c r="E11" s="3">
        <v>4</v>
      </c>
      <c r="F11" s="326">
        <v>5.96</v>
      </c>
      <c r="G11" s="326">
        <v>12.516</v>
      </c>
      <c r="H11" s="395"/>
      <c r="I11" s="6"/>
      <c r="J11" s="72"/>
    </row>
    <row r="12" spans="1:10">
      <c r="A12" s="200">
        <v>43600</v>
      </c>
      <c r="B12" s="3" t="s">
        <v>333</v>
      </c>
      <c r="C12" s="3">
        <v>73270</v>
      </c>
      <c r="D12" s="4" t="s">
        <v>303</v>
      </c>
      <c r="E12" s="3">
        <v>2</v>
      </c>
      <c r="F12" s="326">
        <v>26.67</v>
      </c>
      <c r="G12" s="326">
        <v>83.999971475003335</v>
      </c>
      <c r="H12" s="395"/>
      <c r="I12" s="6"/>
      <c r="J12" s="72"/>
    </row>
    <row r="13" spans="1:10">
      <c r="A13" s="200">
        <v>43600</v>
      </c>
      <c r="B13" s="3" t="s">
        <v>333</v>
      </c>
      <c r="C13" s="3" t="s">
        <v>271</v>
      </c>
      <c r="D13" s="4" t="s">
        <v>304</v>
      </c>
      <c r="E13" s="3">
        <v>2</v>
      </c>
      <c r="F13" s="326">
        <v>62.74</v>
      </c>
      <c r="G13" s="326">
        <v>197.63997743305447</v>
      </c>
      <c r="H13" s="395"/>
      <c r="I13" s="6"/>
      <c r="J13" s="72"/>
    </row>
    <row r="14" spans="1:10">
      <c r="A14" s="200">
        <v>43600</v>
      </c>
      <c r="B14" s="3" t="s">
        <v>333</v>
      </c>
      <c r="C14" s="3" t="s">
        <v>264</v>
      </c>
      <c r="D14" s="4" t="s">
        <v>296</v>
      </c>
      <c r="E14" s="3">
        <v>2</v>
      </c>
      <c r="F14" s="326">
        <v>22.67</v>
      </c>
      <c r="G14" s="326">
        <v>62.639352685541112</v>
      </c>
      <c r="H14" s="395"/>
      <c r="I14" s="6"/>
      <c r="J14" s="72"/>
    </row>
    <row r="15" spans="1:10">
      <c r="A15" s="200">
        <v>43600</v>
      </c>
      <c r="B15" s="3" t="s">
        <v>333</v>
      </c>
      <c r="C15" s="3" t="s">
        <v>265</v>
      </c>
      <c r="D15" s="4" t="s">
        <v>297</v>
      </c>
      <c r="E15" s="3">
        <v>2</v>
      </c>
      <c r="F15" s="326">
        <v>63.62</v>
      </c>
      <c r="G15" s="326">
        <v>174.80000110543304</v>
      </c>
      <c r="H15" s="395"/>
      <c r="I15" s="6"/>
      <c r="J15" s="72"/>
    </row>
    <row r="16" spans="1:10">
      <c r="A16" s="200">
        <v>43600</v>
      </c>
      <c r="B16" s="3" t="s">
        <v>333</v>
      </c>
      <c r="C16" s="3" t="s">
        <v>272</v>
      </c>
      <c r="D16" s="4" t="s">
        <v>305</v>
      </c>
      <c r="E16" s="3">
        <v>2</v>
      </c>
      <c r="F16" s="326">
        <v>4.76</v>
      </c>
      <c r="G16" s="326">
        <v>19.999851071691861</v>
      </c>
      <c r="H16" s="395"/>
      <c r="I16" s="6"/>
      <c r="J16" s="72"/>
    </row>
    <row r="17" spans="1:10">
      <c r="A17" s="200">
        <v>43600</v>
      </c>
      <c r="B17" s="3" t="s">
        <v>333</v>
      </c>
      <c r="C17" s="3">
        <v>144605</v>
      </c>
      <c r="D17" s="4" t="s">
        <v>306</v>
      </c>
      <c r="E17" s="3">
        <v>2</v>
      </c>
      <c r="F17" s="326">
        <v>4986</v>
      </c>
      <c r="G17" s="326">
        <v>6980.400000986675</v>
      </c>
      <c r="H17" s="395"/>
      <c r="I17" s="6"/>
      <c r="J17" s="72"/>
    </row>
    <row r="18" spans="1:10">
      <c r="A18" s="200">
        <v>43600</v>
      </c>
      <c r="B18" s="3" t="s">
        <v>333</v>
      </c>
      <c r="C18" s="3" t="s">
        <v>273</v>
      </c>
      <c r="D18" s="4" t="s">
        <v>307</v>
      </c>
      <c r="E18" s="3">
        <v>3</v>
      </c>
      <c r="F18" s="326">
        <v>13.66</v>
      </c>
      <c r="G18" s="326">
        <v>40.979331516629365</v>
      </c>
      <c r="H18" s="395"/>
      <c r="I18" s="6"/>
      <c r="J18" s="72"/>
    </row>
    <row r="19" spans="1:10">
      <c r="A19" s="200">
        <v>43600</v>
      </c>
      <c r="B19" s="3" t="s">
        <v>333</v>
      </c>
      <c r="C19" s="3" t="s">
        <v>135</v>
      </c>
      <c r="D19" s="4" t="s">
        <v>308</v>
      </c>
      <c r="E19" s="3">
        <v>1</v>
      </c>
      <c r="F19" s="326">
        <v>35.21</v>
      </c>
      <c r="G19" s="326">
        <v>126.69004890197093</v>
      </c>
      <c r="H19" s="395"/>
      <c r="I19" s="6"/>
      <c r="J19" s="72"/>
    </row>
    <row r="20" spans="1:10">
      <c r="A20" s="200">
        <v>43600</v>
      </c>
      <c r="B20" s="3" t="s">
        <v>333</v>
      </c>
      <c r="C20" s="3" t="s">
        <v>274</v>
      </c>
      <c r="D20" s="4" t="s">
        <v>309</v>
      </c>
      <c r="E20" s="3">
        <v>1</v>
      </c>
      <c r="F20" s="326">
        <v>289.08999999999997</v>
      </c>
      <c r="G20" s="326">
        <v>693.81599999999992</v>
      </c>
      <c r="H20" s="395"/>
      <c r="I20" s="6"/>
      <c r="J20" s="72"/>
    </row>
    <row r="21" spans="1:10">
      <c r="A21" s="200">
        <v>43600</v>
      </c>
      <c r="B21" s="3" t="s">
        <v>333</v>
      </c>
      <c r="C21" s="3" t="s">
        <v>275</v>
      </c>
      <c r="D21" s="4" t="s">
        <v>310</v>
      </c>
      <c r="E21" s="3">
        <v>8</v>
      </c>
      <c r="F21" s="326">
        <v>7.0000000000000007E-2</v>
      </c>
      <c r="G21" s="326">
        <v>2.0000329119819509</v>
      </c>
      <c r="H21" s="395"/>
      <c r="I21" s="6"/>
      <c r="J21" s="72"/>
    </row>
    <row r="22" spans="1:10">
      <c r="A22" s="200">
        <v>43600</v>
      </c>
      <c r="B22" s="3" t="s">
        <v>333</v>
      </c>
      <c r="C22" s="3" t="s">
        <v>276</v>
      </c>
      <c r="D22" s="4" t="s">
        <v>311</v>
      </c>
      <c r="E22" s="3">
        <v>1</v>
      </c>
      <c r="F22" s="326">
        <v>5.04</v>
      </c>
      <c r="G22" s="326">
        <v>74.999708540533675</v>
      </c>
      <c r="H22" s="395"/>
      <c r="I22" s="6"/>
      <c r="J22" s="72"/>
    </row>
    <row r="23" spans="1:10">
      <c r="A23" s="200">
        <v>43600</v>
      </c>
      <c r="B23" s="3" t="s">
        <v>333</v>
      </c>
      <c r="C23" s="3" t="s">
        <v>277</v>
      </c>
      <c r="D23" s="4" t="s">
        <v>312</v>
      </c>
      <c r="E23" s="3">
        <v>1</v>
      </c>
      <c r="F23" s="326">
        <v>14.53</v>
      </c>
      <c r="G23" s="326">
        <v>43.559712805504141</v>
      </c>
      <c r="H23" s="395"/>
      <c r="I23" s="6"/>
      <c r="J23" s="72"/>
    </row>
    <row r="24" spans="1:10">
      <c r="A24" s="200">
        <v>43600</v>
      </c>
      <c r="B24" s="3" t="s">
        <v>333</v>
      </c>
      <c r="C24" s="3" t="s">
        <v>278</v>
      </c>
      <c r="D24" s="4" t="s">
        <v>313</v>
      </c>
      <c r="E24" s="3">
        <v>2</v>
      </c>
      <c r="F24" s="326">
        <v>0.32</v>
      </c>
      <c r="G24" s="326">
        <v>4.0803060326009009</v>
      </c>
      <c r="H24" s="395"/>
      <c r="I24" s="6"/>
      <c r="J24" s="72"/>
    </row>
    <row r="25" spans="1:10">
      <c r="A25" s="200">
        <v>43600</v>
      </c>
      <c r="B25" s="3" t="s">
        <v>333</v>
      </c>
      <c r="C25" s="3">
        <v>69417</v>
      </c>
      <c r="D25" s="4" t="s">
        <v>314</v>
      </c>
      <c r="E25" s="3">
        <v>9</v>
      </c>
      <c r="F25" s="326">
        <v>12.38</v>
      </c>
      <c r="G25" s="326">
        <v>79.020020093241683</v>
      </c>
      <c r="H25" s="395"/>
      <c r="I25" s="6"/>
      <c r="J25" s="72"/>
    </row>
    <row r="26" spans="1:10">
      <c r="A26" s="200">
        <v>43600</v>
      </c>
      <c r="B26" s="3" t="s">
        <v>333</v>
      </c>
      <c r="C26" s="3" t="s">
        <v>279</v>
      </c>
      <c r="D26" s="4" t="s">
        <v>315</v>
      </c>
      <c r="E26" s="3">
        <v>2</v>
      </c>
      <c r="F26" s="326">
        <v>60</v>
      </c>
      <c r="G26" s="326">
        <v>305.62018095643975</v>
      </c>
      <c r="H26" s="395"/>
      <c r="I26" s="6"/>
      <c r="J26" s="72"/>
    </row>
    <row r="27" spans="1:10">
      <c r="A27" s="200">
        <v>43600</v>
      </c>
      <c r="B27" s="3" t="s">
        <v>333</v>
      </c>
      <c r="C27" s="3" t="s">
        <v>280</v>
      </c>
      <c r="D27" s="4" t="s">
        <v>316</v>
      </c>
      <c r="E27" s="3">
        <v>2</v>
      </c>
      <c r="F27" s="326">
        <v>298</v>
      </c>
      <c r="G27" s="326">
        <v>625.79989607165749</v>
      </c>
      <c r="H27" s="395"/>
      <c r="I27" s="6"/>
      <c r="J27" s="72"/>
    </row>
    <row r="28" spans="1:10">
      <c r="A28" s="200">
        <v>43600</v>
      </c>
      <c r="B28" s="3" t="s">
        <v>333</v>
      </c>
      <c r="C28" s="3" t="s">
        <v>281</v>
      </c>
      <c r="D28" s="4" t="s">
        <v>317</v>
      </c>
      <c r="E28" s="3">
        <v>11</v>
      </c>
      <c r="F28" s="326">
        <v>13.02</v>
      </c>
      <c r="G28" s="326">
        <v>41.009995292953477</v>
      </c>
      <c r="H28" s="395"/>
      <c r="I28" s="6"/>
      <c r="J28" s="72"/>
    </row>
    <row r="29" spans="1:10">
      <c r="A29" s="200">
        <v>43600</v>
      </c>
      <c r="B29" s="3" t="s">
        <v>333</v>
      </c>
      <c r="C29" s="3" t="s">
        <v>282</v>
      </c>
      <c r="D29" s="4" t="s">
        <v>318</v>
      </c>
      <c r="E29" s="3">
        <v>1</v>
      </c>
      <c r="F29" s="326">
        <v>8.16</v>
      </c>
      <c r="G29" s="326">
        <v>34.279747518022511</v>
      </c>
      <c r="H29" s="395"/>
      <c r="I29" s="6"/>
      <c r="J29" s="72"/>
    </row>
    <row r="30" spans="1:10">
      <c r="A30" s="200">
        <v>43600</v>
      </c>
      <c r="B30" s="3" t="s">
        <v>333</v>
      </c>
      <c r="C30" s="3" t="s">
        <v>283</v>
      </c>
      <c r="D30" s="4" t="s">
        <v>319</v>
      </c>
      <c r="E30" s="3">
        <v>2</v>
      </c>
      <c r="F30" s="326">
        <v>6.21</v>
      </c>
      <c r="G30" s="326">
        <v>26.079811793572592</v>
      </c>
      <c r="H30" s="395"/>
      <c r="I30" s="6"/>
      <c r="J30" s="72"/>
    </row>
    <row r="31" spans="1:10">
      <c r="A31" s="200">
        <v>43600</v>
      </c>
      <c r="B31" s="3" t="s">
        <v>333</v>
      </c>
      <c r="C31" s="3" t="s">
        <v>283</v>
      </c>
      <c r="D31" s="4" t="s">
        <v>319</v>
      </c>
      <c r="E31" s="3">
        <v>1</v>
      </c>
      <c r="F31" s="326">
        <v>6.21</v>
      </c>
      <c r="G31" s="326">
        <v>26.079811793572592</v>
      </c>
      <c r="H31" s="395"/>
      <c r="I31" s="6"/>
      <c r="J31" s="72"/>
    </row>
    <row r="32" spans="1:10">
      <c r="A32" s="200">
        <v>43600</v>
      </c>
      <c r="B32" s="3" t="s">
        <v>333</v>
      </c>
      <c r="C32" s="3" t="s">
        <v>284</v>
      </c>
      <c r="D32" s="4" t="s">
        <v>320</v>
      </c>
      <c r="E32" s="3">
        <v>2</v>
      </c>
      <c r="F32" s="326">
        <v>175.97</v>
      </c>
      <c r="G32" s="326">
        <v>369.74000105161224</v>
      </c>
      <c r="H32" s="395"/>
      <c r="I32" s="6"/>
      <c r="J32" s="72"/>
    </row>
    <row r="33" spans="1:10">
      <c r="A33" s="200">
        <v>43600</v>
      </c>
      <c r="B33" s="3" t="s">
        <v>333</v>
      </c>
      <c r="C33" s="3" t="s">
        <v>285</v>
      </c>
      <c r="D33" s="4" t="s">
        <v>321</v>
      </c>
      <c r="E33" s="3">
        <v>1</v>
      </c>
      <c r="F33" s="326">
        <v>27.2</v>
      </c>
      <c r="G33" s="326">
        <v>64.629915485556992</v>
      </c>
      <c r="H33" s="395"/>
      <c r="I33" s="6"/>
      <c r="J33" s="72"/>
    </row>
    <row r="34" spans="1:10">
      <c r="A34" s="200">
        <v>43600</v>
      </c>
      <c r="B34" s="3" t="s">
        <v>333</v>
      </c>
      <c r="C34" s="3" t="s">
        <v>286</v>
      </c>
      <c r="D34" s="4" t="s">
        <v>322</v>
      </c>
      <c r="E34" s="3">
        <v>3</v>
      </c>
      <c r="F34" s="326">
        <v>32.26</v>
      </c>
      <c r="G34" s="326">
        <v>56.46059462201351</v>
      </c>
      <c r="H34" s="469" t="s">
        <v>514</v>
      </c>
      <c r="I34" s="6"/>
      <c r="J34" s="72"/>
    </row>
    <row r="35" spans="1:10">
      <c r="A35" s="200">
        <v>43600</v>
      </c>
      <c r="B35" s="3" t="s">
        <v>333</v>
      </c>
      <c r="C35" s="3" t="s">
        <v>287</v>
      </c>
      <c r="D35" s="4" t="s">
        <v>323</v>
      </c>
      <c r="E35" s="3">
        <v>8</v>
      </c>
      <c r="F35" s="326">
        <v>12.69</v>
      </c>
      <c r="G35" s="326">
        <v>82.479977844680903</v>
      </c>
      <c r="H35" s="395"/>
      <c r="I35" s="6"/>
      <c r="J35" s="72"/>
    </row>
    <row r="36" spans="1:10">
      <c r="A36" s="200">
        <v>43600</v>
      </c>
      <c r="B36" s="3" t="s">
        <v>333</v>
      </c>
      <c r="C36" s="3" t="s">
        <v>288</v>
      </c>
      <c r="D36" s="4" t="s">
        <v>324</v>
      </c>
      <c r="E36" s="3">
        <v>8</v>
      </c>
      <c r="F36" s="326">
        <v>0.26</v>
      </c>
      <c r="G36" s="326">
        <v>4.9994088393068532</v>
      </c>
      <c r="H36" s="395"/>
      <c r="I36" s="6"/>
      <c r="J36" s="72"/>
    </row>
    <row r="37" spans="1:10">
      <c r="A37" s="200">
        <v>43600</v>
      </c>
      <c r="B37" s="3" t="s">
        <v>333</v>
      </c>
      <c r="C37" s="3" t="s">
        <v>289</v>
      </c>
      <c r="D37" s="4" t="s">
        <v>325</v>
      </c>
      <c r="E37" s="3">
        <v>6</v>
      </c>
      <c r="F37" s="326">
        <v>338</v>
      </c>
      <c r="G37" s="326">
        <v>709.8</v>
      </c>
      <c r="H37" s="395"/>
      <c r="I37" s="6"/>
      <c r="J37" s="72"/>
    </row>
    <row r="38" spans="1:10">
      <c r="A38" s="200">
        <v>43600</v>
      </c>
      <c r="B38" s="3" t="s">
        <v>333</v>
      </c>
      <c r="C38" s="3" t="s">
        <v>290</v>
      </c>
      <c r="D38" s="4" t="s">
        <v>326</v>
      </c>
      <c r="E38" s="3">
        <v>3</v>
      </c>
      <c r="F38" s="326">
        <v>308</v>
      </c>
      <c r="G38" s="326">
        <v>539</v>
      </c>
      <c r="H38" s="395"/>
      <c r="I38" s="6"/>
      <c r="J38" s="72"/>
    </row>
    <row r="39" spans="1:10">
      <c r="A39" s="200">
        <v>43600</v>
      </c>
      <c r="B39" s="3" t="s">
        <v>333</v>
      </c>
      <c r="C39" s="3" t="s">
        <v>291</v>
      </c>
      <c r="D39" s="4" t="s">
        <v>327</v>
      </c>
      <c r="E39" s="3">
        <v>3</v>
      </c>
      <c r="F39" s="326">
        <v>215</v>
      </c>
      <c r="G39" s="326">
        <v>451.5</v>
      </c>
      <c r="H39" s="395"/>
      <c r="I39" s="6"/>
      <c r="J39" s="72"/>
    </row>
    <row r="40" spans="1:10">
      <c r="A40" s="200">
        <v>43600</v>
      </c>
      <c r="B40" s="3" t="s">
        <v>333</v>
      </c>
      <c r="C40" s="3">
        <v>78428</v>
      </c>
      <c r="D40" s="4" t="s">
        <v>328</v>
      </c>
      <c r="E40" s="3">
        <v>2</v>
      </c>
      <c r="F40" s="326">
        <v>1.65</v>
      </c>
      <c r="G40" s="326">
        <v>35.000024350559137</v>
      </c>
      <c r="H40" s="395"/>
      <c r="I40" s="6"/>
      <c r="J40" s="72"/>
    </row>
    <row r="41" spans="1:10">
      <c r="A41" s="200">
        <v>43600</v>
      </c>
      <c r="B41" s="3" t="s">
        <v>333</v>
      </c>
      <c r="C41" s="3">
        <v>78499</v>
      </c>
      <c r="D41" s="4" t="s">
        <v>329</v>
      </c>
      <c r="E41" s="3">
        <v>1</v>
      </c>
      <c r="F41" s="326">
        <v>32</v>
      </c>
      <c r="G41" s="326">
        <v>82.799664365534994</v>
      </c>
      <c r="H41" s="395"/>
      <c r="I41" s="6"/>
      <c r="J41" s="72"/>
    </row>
    <row r="42" spans="1:10">
      <c r="A42" s="200">
        <v>43600</v>
      </c>
      <c r="B42" s="3" t="s">
        <v>333</v>
      </c>
      <c r="C42" s="3" t="s">
        <v>292</v>
      </c>
      <c r="D42" s="4" t="s">
        <v>330</v>
      </c>
      <c r="E42" s="3">
        <v>2</v>
      </c>
      <c r="F42" s="326">
        <v>1.81</v>
      </c>
      <c r="G42" s="326">
        <v>7.5999458243243634</v>
      </c>
      <c r="H42" s="395"/>
      <c r="I42" s="6"/>
      <c r="J42" s="72"/>
    </row>
    <row r="43" spans="1:10">
      <c r="A43" s="200">
        <v>43600</v>
      </c>
      <c r="B43" s="3" t="s">
        <v>333</v>
      </c>
      <c r="C43" s="3" t="s">
        <v>293</v>
      </c>
      <c r="D43" s="4" t="s">
        <v>331</v>
      </c>
      <c r="E43" s="3">
        <v>1</v>
      </c>
      <c r="F43" s="326">
        <v>0.69</v>
      </c>
      <c r="G43" s="328">
        <v>2.8799862414326256</v>
      </c>
      <c r="H43" s="394"/>
      <c r="I43" s="6"/>
      <c r="J43" s="72"/>
    </row>
    <row r="44" spans="1:10">
      <c r="A44" s="200">
        <v>43600</v>
      </c>
      <c r="B44" s="3" t="s">
        <v>333</v>
      </c>
      <c r="C44" s="3" t="s">
        <v>294</v>
      </c>
      <c r="D44" s="4" t="s">
        <v>332</v>
      </c>
      <c r="E44" s="3">
        <v>1</v>
      </c>
      <c r="F44" s="326">
        <v>0.59</v>
      </c>
      <c r="G44" s="326">
        <v>2.4799810334151533</v>
      </c>
      <c r="H44" s="395"/>
      <c r="I44" s="6"/>
      <c r="J44" s="72"/>
    </row>
    <row r="45" spans="1:10">
      <c r="A45" s="88">
        <v>43613</v>
      </c>
      <c r="B45" s="89">
        <v>2054503</v>
      </c>
      <c r="C45" s="89" t="s">
        <v>515</v>
      </c>
      <c r="D45" s="90" t="s">
        <v>539</v>
      </c>
      <c r="E45" s="3">
        <v>8</v>
      </c>
      <c r="F45" s="326">
        <v>26.45</v>
      </c>
      <c r="G45" s="326">
        <v>87.41</v>
      </c>
      <c r="H45" s="384">
        <v>0.69740304313007662</v>
      </c>
      <c r="I45" s="6"/>
      <c r="J45" s="72"/>
    </row>
    <row r="46" spans="1:10">
      <c r="A46" s="88">
        <v>43613</v>
      </c>
      <c r="B46" s="89">
        <v>2054503</v>
      </c>
      <c r="C46" s="89" t="s">
        <v>516</v>
      </c>
      <c r="D46" s="90" t="s">
        <v>540</v>
      </c>
      <c r="E46" s="3">
        <v>1</v>
      </c>
      <c r="F46" s="326">
        <v>612</v>
      </c>
      <c r="G46" s="326">
        <v>1944</v>
      </c>
      <c r="H46" s="384">
        <v>0.68518518518518523</v>
      </c>
      <c r="I46" s="6"/>
      <c r="J46" s="72"/>
    </row>
    <row r="47" spans="1:10">
      <c r="A47" s="88">
        <v>43613</v>
      </c>
      <c r="B47" s="89">
        <v>2054503</v>
      </c>
      <c r="C47" s="89">
        <v>142793</v>
      </c>
      <c r="D47" s="90" t="s">
        <v>541</v>
      </c>
      <c r="E47" s="3">
        <v>4</v>
      </c>
      <c r="F47" s="326">
        <v>270.89999999999998</v>
      </c>
      <c r="G47" s="326">
        <v>626</v>
      </c>
      <c r="H47" s="384">
        <v>0.56725239616613421</v>
      </c>
      <c r="I47" s="6"/>
      <c r="J47" s="72"/>
    </row>
    <row r="48" spans="1:10">
      <c r="A48" s="88">
        <v>43613</v>
      </c>
      <c r="B48" s="89">
        <v>2054503</v>
      </c>
      <c r="C48" s="89" t="s">
        <v>517</v>
      </c>
      <c r="D48" s="90" t="s">
        <v>542</v>
      </c>
      <c r="E48" s="3">
        <v>1</v>
      </c>
      <c r="F48" s="326">
        <v>96.6</v>
      </c>
      <c r="G48" s="326">
        <v>289.8</v>
      </c>
      <c r="H48" s="384">
        <v>0.66666666666666674</v>
      </c>
      <c r="I48" s="6"/>
      <c r="J48" s="72"/>
    </row>
    <row r="49" spans="1:10">
      <c r="A49" s="88">
        <v>43613</v>
      </c>
      <c r="B49" s="89">
        <v>2054503</v>
      </c>
      <c r="C49" s="89" t="s">
        <v>456</v>
      </c>
      <c r="D49" s="90" t="s">
        <v>543</v>
      </c>
      <c r="E49" s="3">
        <v>1</v>
      </c>
      <c r="F49" s="326">
        <v>12.1</v>
      </c>
      <c r="G49" s="326">
        <v>48</v>
      </c>
      <c r="H49" s="384">
        <v>0.74791666666666667</v>
      </c>
      <c r="I49" s="6"/>
      <c r="J49" s="72"/>
    </row>
    <row r="50" spans="1:10">
      <c r="A50" s="88">
        <v>43613</v>
      </c>
      <c r="B50" s="89">
        <v>2054503</v>
      </c>
      <c r="C50" s="89" t="s">
        <v>518</v>
      </c>
      <c r="D50" s="90" t="s">
        <v>544</v>
      </c>
      <c r="E50" s="3">
        <v>6</v>
      </c>
      <c r="F50" s="326">
        <v>3.13</v>
      </c>
      <c r="G50" s="326">
        <v>12.52</v>
      </c>
      <c r="H50" s="384">
        <v>0.75000000000000011</v>
      </c>
      <c r="I50" s="6"/>
      <c r="J50" s="72"/>
    </row>
    <row r="51" spans="1:10">
      <c r="A51" s="88">
        <v>43613</v>
      </c>
      <c r="B51" s="89">
        <v>2054503</v>
      </c>
      <c r="C51" s="89" t="s">
        <v>519</v>
      </c>
      <c r="D51" s="90" t="s">
        <v>541</v>
      </c>
      <c r="E51" s="3">
        <v>1</v>
      </c>
      <c r="F51" s="326">
        <v>302.39999999999998</v>
      </c>
      <c r="G51" s="326">
        <v>604.79999999999995</v>
      </c>
      <c r="H51" s="384">
        <v>0.5</v>
      </c>
      <c r="I51" s="6"/>
      <c r="J51" s="72"/>
    </row>
    <row r="52" spans="1:10">
      <c r="A52" s="88">
        <v>43613</v>
      </c>
      <c r="B52" s="89">
        <v>2054503</v>
      </c>
      <c r="C52" s="89" t="s">
        <v>520</v>
      </c>
      <c r="D52" s="90" t="s">
        <v>545</v>
      </c>
      <c r="E52" s="3">
        <v>2</v>
      </c>
      <c r="F52" s="326">
        <v>107.1</v>
      </c>
      <c r="G52" s="326">
        <v>222.94</v>
      </c>
      <c r="H52" s="384">
        <v>0.51960168655243566</v>
      </c>
      <c r="I52" s="6"/>
      <c r="J52" s="72"/>
    </row>
    <row r="53" spans="1:10">
      <c r="A53" s="88">
        <v>43613</v>
      </c>
      <c r="B53" s="89">
        <v>2054503</v>
      </c>
      <c r="C53" s="89" t="s">
        <v>521</v>
      </c>
      <c r="D53" s="90" t="s">
        <v>546</v>
      </c>
      <c r="E53" s="3">
        <v>1</v>
      </c>
      <c r="F53" s="326">
        <v>0.82</v>
      </c>
      <c r="G53" s="326">
        <v>6.97</v>
      </c>
      <c r="H53" s="384">
        <v>0.88235294117647056</v>
      </c>
      <c r="I53" s="6"/>
      <c r="J53" s="72"/>
    </row>
    <row r="54" spans="1:10">
      <c r="A54" s="88">
        <v>43613</v>
      </c>
      <c r="B54" s="89">
        <v>2054503</v>
      </c>
      <c r="C54" s="89" t="s">
        <v>522</v>
      </c>
      <c r="D54" s="90" t="s">
        <v>547</v>
      </c>
      <c r="E54" s="3">
        <v>1</v>
      </c>
      <c r="F54" s="326">
        <v>0.24</v>
      </c>
      <c r="G54" s="326">
        <v>0.96</v>
      </c>
      <c r="H54" s="384">
        <v>0.75</v>
      </c>
      <c r="I54" s="6"/>
      <c r="J54" s="72"/>
    </row>
    <row r="55" spans="1:10">
      <c r="A55" s="88">
        <v>43613</v>
      </c>
      <c r="B55" s="89">
        <v>2054503</v>
      </c>
      <c r="C55" s="89" t="s">
        <v>523</v>
      </c>
      <c r="D55" s="90" t="s">
        <v>548</v>
      </c>
      <c r="E55" s="3">
        <v>1</v>
      </c>
      <c r="F55" s="326">
        <v>701.4</v>
      </c>
      <c r="G55" s="326">
        <v>2136</v>
      </c>
      <c r="H55" s="384">
        <v>0.67162921348314597</v>
      </c>
      <c r="I55" s="6"/>
      <c r="J55" s="72"/>
    </row>
    <row r="56" spans="1:10">
      <c r="A56" s="88">
        <v>43613</v>
      </c>
      <c r="B56" s="89">
        <v>2054503</v>
      </c>
      <c r="C56" s="89" t="s">
        <v>524</v>
      </c>
      <c r="D56" s="90" t="s">
        <v>547</v>
      </c>
      <c r="E56" s="3">
        <v>1</v>
      </c>
      <c r="F56" s="326">
        <v>0.24</v>
      </c>
      <c r="G56" s="326">
        <v>0.96</v>
      </c>
      <c r="H56" s="384">
        <v>0.75</v>
      </c>
      <c r="I56" s="6"/>
      <c r="J56" s="72"/>
    </row>
    <row r="57" spans="1:10">
      <c r="A57" s="88">
        <v>43613</v>
      </c>
      <c r="B57" s="89">
        <v>2054503</v>
      </c>
      <c r="C57" s="89" t="s">
        <v>525</v>
      </c>
      <c r="D57" s="90" t="s">
        <v>547</v>
      </c>
      <c r="E57" s="3">
        <v>1</v>
      </c>
      <c r="F57" s="326">
        <v>1.19</v>
      </c>
      <c r="G57" s="326">
        <v>4.75</v>
      </c>
      <c r="H57" s="384">
        <v>0.74947368421052629</v>
      </c>
      <c r="I57" s="6"/>
      <c r="J57" s="72"/>
    </row>
    <row r="58" spans="1:10">
      <c r="A58" s="88">
        <v>43613</v>
      </c>
      <c r="B58" s="89">
        <v>2054503</v>
      </c>
      <c r="C58" s="89" t="s">
        <v>288</v>
      </c>
      <c r="D58" s="90" t="s">
        <v>549</v>
      </c>
      <c r="E58" s="3">
        <v>1</v>
      </c>
      <c r="F58" s="326">
        <v>1</v>
      </c>
      <c r="G58" s="326">
        <v>5</v>
      </c>
      <c r="H58" s="384">
        <v>0.8</v>
      </c>
      <c r="I58" s="6"/>
      <c r="J58" s="72"/>
    </row>
    <row r="59" spans="1:10">
      <c r="A59" s="88">
        <v>43613</v>
      </c>
      <c r="B59" s="89">
        <v>2054503</v>
      </c>
      <c r="C59" s="89" t="s">
        <v>526</v>
      </c>
      <c r="D59" s="90" t="s">
        <v>550</v>
      </c>
      <c r="E59" s="3">
        <v>2</v>
      </c>
      <c r="F59" s="326">
        <v>212.32</v>
      </c>
      <c r="G59" s="326">
        <v>567.12</v>
      </c>
      <c r="H59" s="384">
        <v>0.62561715333615464</v>
      </c>
      <c r="I59" s="6"/>
      <c r="J59" s="72"/>
    </row>
    <row r="60" spans="1:10">
      <c r="A60" s="88">
        <v>43613</v>
      </c>
      <c r="B60" s="89">
        <v>2054503</v>
      </c>
      <c r="C60" s="89" t="s">
        <v>527</v>
      </c>
      <c r="D60" s="90" t="s">
        <v>551</v>
      </c>
      <c r="E60" s="3">
        <v>1</v>
      </c>
      <c r="F60" s="326">
        <v>3.44</v>
      </c>
      <c r="G60" s="326">
        <v>13.73</v>
      </c>
      <c r="H60" s="384">
        <v>0.74945375091041522</v>
      </c>
      <c r="I60" s="6"/>
      <c r="J60" s="72"/>
    </row>
    <row r="61" spans="1:10">
      <c r="A61" s="88">
        <v>43613</v>
      </c>
      <c r="B61" s="89">
        <v>2054503</v>
      </c>
      <c r="C61" s="89">
        <v>234538</v>
      </c>
      <c r="D61" s="90" t="s">
        <v>552</v>
      </c>
      <c r="E61" s="3">
        <v>4</v>
      </c>
      <c r="F61" s="326">
        <v>0.7</v>
      </c>
      <c r="G61" s="326">
        <v>11.48</v>
      </c>
      <c r="H61" s="384">
        <v>0.9390243902439025</v>
      </c>
      <c r="I61" s="6"/>
      <c r="J61" s="72"/>
    </row>
    <row r="62" spans="1:10">
      <c r="A62" s="88">
        <v>43613</v>
      </c>
      <c r="B62" s="89">
        <v>2054503</v>
      </c>
      <c r="C62" s="89" t="s">
        <v>528</v>
      </c>
      <c r="D62" s="90" t="s">
        <v>553</v>
      </c>
      <c r="E62" s="3">
        <v>2</v>
      </c>
      <c r="F62" s="326">
        <v>11.96</v>
      </c>
      <c r="G62" s="326">
        <v>26.53</v>
      </c>
      <c r="H62" s="384">
        <v>0.54918959668300038</v>
      </c>
      <c r="I62" s="6"/>
      <c r="J62" s="72"/>
    </row>
    <row r="63" spans="1:10">
      <c r="A63" s="88">
        <v>43613</v>
      </c>
      <c r="B63" s="89">
        <v>2054503</v>
      </c>
      <c r="C63" s="89" t="s">
        <v>529</v>
      </c>
      <c r="D63" s="90" t="s">
        <v>544</v>
      </c>
      <c r="E63" s="3">
        <v>4</v>
      </c>
      <c r="F63" s="326">
        <v>3.08</v>
      </c>
      <c r="G63" s="326">
        <v>21.44</v>
      </c>
      <c r="H63" s="384">
        <v>0.85634328358208944</v>
      </c>
      <c r="I63" s="6"/>
      <c r="J63" s="72"/>
    </row>
    <row r="64" spans="1:10">
      <c r="A64" s="88">
        <v>43613</v>
      </c>
      <c r="B64" s="89">
        <v>2054503</v>
      </c>
      <c r="C64" s="89" t="s">
        <v>530</v>
      </c>
      <c r="D64" s="90" t="s">
        <v>554</v>
      </c>
      <c r="E64" s="3">
        <v>1</v>
      </c>
      <c r="F64" s="415"/>
      <c r="G64" s="326"/>
      <c r="H64" s="384"/>
      <c r="I64" s="6" t="s">
        <v>616</v>
      </c>
      <c r="J64" s="72"/>
    </row>
    <row r="65" spans="1:10">
      <c r="A65" s="88">
        <v>43613</v>
      </c>
      <c r="B65" s="89">
        <v>2054503</v>
      </c>
      <c r="C65" s="89" t="s">
        <v>531</v>
      </c>
      <c r="D65" s="90" t="s">
        <v>555</v>
      </c>
      <c r="E65" s="3">
        <v>1</v>
      </c>
      <c r="F65" s="326">
        <v>168</v>
      </c>
      <c r="G65" s="326">
        <v>336</v>
      </c>
      <c r="H65" s="384">
        <v>0.5</v>
      </c>
      <c r="I65" s="6"/>
      <c r="J65" s="72"/>
    </row>
    <row r="66" spans="1:10">
      <c r="A66" s="88">
        <v>43613</v>
      </c>
      <c r="B66" s="89">
        <v>2054503</v>
      </c>
      <c r="C66" s="89" t="s">
        <v>277</v>
      </c>
      <c r="D66" s="90" t="s">
        <v>556</v>
      </c>
      <c r="E66" s="3">
        <v>1</v>
      </c>
      <c r="F66" s="326">
        <v>17.440000000000001</v>
      </c>
      <c r="G66" s="326">
        <v>43.56</v>
      </c>
      <c r="H66" s="384">
        <v>0.59963269054178148</v>
      </c>
      <c r="I66" s="6"/>
      <c r="J66" s="72"/>
    </row>
    <row r="67" spans="1:10">
      <c r="A67" s="88">
        <v>43613</v>
      </c>
      <c r="B67" s="89">
        <v>2054503</v>
      </c>
      <c r="C67" s="89" t="s">
        <v>532</v>
      </c>
      <c r="D67" s="90" t="s">
        <v>557</v>
      </c>
      <c r="E67" s="3">
        <v>1</v>
      </c>
      <c r="F67" s="326">
        <v>37.22</v>
      </c>
      <c r="G67" s="326">
        <v>224</v>
      </c>
      <c r="H67" s="384">
        <v>0.83383928571428567</v>
      </c>
      <c r="I67" s="6"/>
      <c r="J67" s="72"/>
    </row>
    <row r="68" spans="1:10">
      <c r="A68" s="88">
        <v>43613</v>
      </c>
      <c r="B68" s="89">
        <v>2054503</v>
      </c>
      <c r="C68" s="89" t="s">
        <v>533</v>
      </c>
      <c r="D68" s="90" t="s">
        <v>558</v>
      </c>
      <c r="E68" s="3">
        <v>2</v>
      </c>
      <c r="F68" s="415"/>
      <c r="G68" s="326"/>
      <c r="H68" s="384">
        <v>1</v>
      </c>
      <c r="I68" s="6" t="s">
        <v>616</v>
      </c>
      <c r="J68" s="72"/>
    </row>
    <row r="69" spans="1:10">
      <c r="A69" s="88">
        <v>43613</v>
      </c>
      <c r="B69" s="89">
        <v>2054503</v>
      </c>
      <c r="C69" s="89" t="s">
        <v>534</v>
      </c>
      <c r="D69" s="90" t="s">
        <v>559</v>
      </c>
      <c r="E69" s="3">
        <v>2</v>
      </c>
      <c r="F69" s="326">
        <v>281.49</v>
      </c>
      <c r="G69" s="326">
        <v>562.98</v>
      </c>
      <c r="H69" s="384">
        <v>0.5</v>
      </c>
      <c r="I69" s="6"/>
      <c r="J69" s="72"/>
    </row>
    <row r="70" spans="1:10">
      <c r="A70" s="88">
        <v>43613</v>
      </c>
      <c r="B70" s="89">
        <v>2054503</v>
      </c>
      <c r="C70" s="89" t="s">
        <v>535</v>
      </c>
      <c r="D70" s="90" t="s">
        <v>560</v>
      </c>
      <c r="E70" s="3">
        <v>6</v>
      </c>
      <c r="F70" s="326">
        <v>0.89</v>
      </c>
      <c r="G70" s="326">
        <v>21</v>
      </c>
      <c r="H70" s="384">
        <v>0.95761904761904759</v>
      </c>
      <c r="I70" s="6"/>
      <c r="J70" s="72"/>
    </row>
    <row r="71" spans="1:10">
      <c r="A71" s="88">
        <v>43613</v>
      </c>
      <c r="B71" s="89">
        <v>2054503</v>
      </c>
      <c r="C71" s="89" t="s">
        <v>536</v>
      </c>
      <c r="D71" s="90" t="s">
        <v>561</v>
      </c>
      <c r="E71" s="3">
        <v>1</v>
      </c>
      <c r="F71" s="326">
        <v>413.6</v>
      </c>
      <c r="G71" s="326">
        <v>827.2</v>
      </c>
      <c r="H71" s="384">
        <v>0.5</v>
      </c>
      <c r="I71" s="6"/>
      <c r="J71" s="72"/>
    </row>
    <row r="72" spans="1:10">
      <c r="A72" s="88">
        <v>43613</v>
      </c>
      <c r="B72" s="89">
        <v>2054503</v>
      </c>
      <c r="C72" s="89" t="s">
        <v>537</v>
      </c>
      <c r="D72" s="90" t="s">
        <v>562</v>
      </c>
      <c r="E72" s="3">
        <v>1</v>
      </c>
      <c r="F72" s="415"/>
      <c r="G72" s="326"/>
      <c r="H72" s="384"/>
      <c r="I72" s="6" t="s">
        <v>616</v>
      </c>
      <c r="J72" s="72"/>
    </row>
    <row r="73" spans="1:10">
      <c r="A73" s="88">
        <v>43613</v>
      </c>
      <c r="B73" s="89">
        <v>2054503</v>
      </c>
      <c r="C73" s="89" t="s">
        <v>538</v>
      </c>
      <c r="D73" s="90" t="s">
        <v>547</v>
      </c>
      <c r="E73" s="3">
        <v>1</v>
      </c>
      <c r="F73" s="326">
        <v>141.25</v>
      </c>
      <c r="G73" s="326">
        <v>282.5</v>
      </c>
      <c r="H73" s="384">
        <v>0.5</v>
      </c>
      <c r="I73" s="6"/>
      <c r="J73" s="72"/>
    </row>
    <row r="74" spans="1:10">
      <c r="A74" s="88">
        <v>43613</v>
      </c>
      <c r="B74" s="89">
        <v>2054503</v>
      </c>
      <c r="C74" s="89" t="s">
        <v>41</v>
      </c>
      <c r="D74" s="90" t="s">
        <v>563</v>
      </c>
      <c r="E74" s="3">
        <v>2</v>
      </c>
      <c r="F74" s="326">
        <v>5.91</v>
      </c>
      <c r="G74" s="326">
        <v>23.6</v>
      </c>
      <c r="H74" s="384">
        <v>0.74957627118644066</v>
      </c>
      <c r="I74" s="6"/>
      <c r="J74" s="72"/>
    </row>
    <row r="75" spans="1:10">
      <c r="A75" s="88">
        <v>43613</v>
      </c>
      <c r="B75" s="89">
        <v>2054503</v>
      </c>
      <c r="C75" s="89" t="s">
        <v>135</v>
      </c>
      <c r="D75" s="90" t="s">
        <v>549</v>
      </c>
      <c r="E75" s="3">
        <v>2</v>
      </c>
      <c r="F75" s="326">
        <v>40</v>
      </c>
      <c r="G75" s="326">
        <v>126.69</v>
      </c>
      <c r="H75" s="384">
        <v>0.68426868734706769</v>
      </c>
      <c r="I75" s="6"/>
      <c r="J75" s="72"/>
    </row>
    <row r="76" spans="1:10">
      <c r="A76" s="88">
        <v>43613</v>
      </c>
      <c r="B76" s="89">
        <v>2054503</v>
      </c>
      <c r="C76" s="89" t="s">
        <v>515</v>
      </c>
      <c r="D76" s="90" t="s">
        <v>539</v>
      </c>
      <c r="E76" s="3">
        <v>24</v>
      </c>
      <c r="F76" s="326">
        <v>26.45</v>
      </c>
      <c r="G76" s="326">
        <v>87.41</v>
      </c>
      <c r="H76" s="384">
        <v>0.69740304313007662</v>
      </c>
      <c r="I76" s="6"/>
      <c r="J76" s="72"/>
    </row>
    <row r="77" spans="1:10">
      <c r="A77" s="88">
        <v>43613</v>
      </c>
      <c r="B77" s="89">
        <v>2054503</v>
      </c>
      <c r="C77" s="89" t="s">
        <v>564</v>
      </c>
      <c r="D77" s="90" t="s">
        <v>577</v>
      </c>
      <c r="E77" s="3">
        <v>1</v>
      </c>
      <c r="F77" s="326">
        <v>612</v>
      </c>
      <c r="G77" s="326">
        <v>1944</v>
      </c>
      <c r="H77" s="384">
        <v>0.68518518518518523</v>
      </c>
      <c r="I77" s="6"/>
      <c r="J77" s="72"/>
    </row>
    <row r="78" spans="1:10">
      <c r="A78" s="88">
        <v>43613</v>
      </c>
      <c r="B78" s="89">
        <v>2054503</v>
      </c>
      <c r="C78" s="89" t="s">
        <v>517</v>
      </c>
      <c r="D78" s="90" t="s">
        <v>542</v>
      </c>
      <c r="E78" s="3">
        <v>1</v>
      </c>
      <c r="F78" s="326">
        <v>96.6</v>
      </c>
      <c r="G78" s="326">
        <v>289.8</v>
      </c>
      <c r="H78" s="384">
        <v>0.66666666666666674</v>
      </c>
      <c r="I78" s="6"/>
      <c r="J78" s="72"/>
    </row>
    <row r="79" spans="1:10">
      <c r="A79" s="88">
        <v>43613</v>
      </c>
      <c r="B79" s="89">
        <v>2054503</v>
      </c>
      <c r="C79" s="89" t="s">
        <v>456</v>
      </c>
      <c r="D79" s="90" t="s">
        <v>543</v>
      </c>
      <c r="E79" s="3">
        <v>1</v>
      </c>
      <c r="F79" s="326">
        <v>12.1</v>
      </c>
      <c r="G79" s="326">
        <v>48</v>
      </c>
      <c r="H79" s="384">
        <v>0.74791666666666667</v>
      </c>
      <c r="I79" s="6"/>
      <c r="J79" s="72"/>
    </row>
    <row r="80" spans="1:10">
      <c r="A80" s="88">
        <v>43613</v>
      </c>
      <c r="B80" s="89">
        <v>2054503</v>
      </c>
      <c r="C80" s="89" t="s">
        <v>518</v>
      </c>
      <c r="D80" s="90" t="s">
        <v>544</v>
      </c>
      <c r="E80" s="3">
        <v>6</v>
      </c>
      <c r="F80" s="326">
        <v>3.13</v>
      </c>
      <c r="G80" s="326">
        <v>12.52</v>
      </c>
      <c r="H80" s="384">
        <v>0.75000000000000011</v>
      </c>
      <c r="I80" s="6"/>
      <c r="J80" s="72"/>
    </row>
    <row r="81" spans="1:10">
      <c r="A81" s="88">
        <v>43613</v>
      </c>
      <c r="B81" s="89">
        <v>2054503</v>
      </c>
      <c r="C81" s="89" t="s">
        <v>519</v>
      </c>
      <c r="D81" s="90" t="s">
        <v>541</v>
      </c>
      <c r="E81" s="3">
        <v>1</v>
      </c>
      <c r="F81" s="326">
        <v>302.39999999999998</v>
      </c>
      <c r="G81" s="326">
        <v>604.79999999999995</v>
      </c>
      <c r="H81" s="384">
        <v>0.5</v>
      </c>
      <c r="I81" s="6"/>
      <c r="J81" s="72"/>
    </row>
    <row r="82" spans="1:10">
      <c r="A82" s="88">
        <v>43613</v>
      </c>
      <c r="B82" s="89">
        <v>2054503</v>
      </c>
      <c r="C82" s="89" t="s">
        <v>520</v>
      </c>
      <c r="D82" s="90" t="s">
        <v>545</v>
      </c>
      <c r="E82" s="3">
        <v>2</v>
      </c>
      <c r="F82" s="326">
        <v>107.1</v>
      </c>
      <c r="G82" s="326">
        <v>222.94</v>
      </c>
      <c r="H82" s="384">
        <v>0.51960168655243566</v>
      </c>
      <c r="I82" s="6"/>
      <c r="J82" s="72"/>
    </row>
    <row r="83" spans="1:10">
      <c r="A83" s="88">
        <v>43613</v>
      </c>
      <c r="B83" s="89">
        <v>2054503</v>
      </c>
      <c r="C83" s="89" t="s">
        <v>521</v>
      </c>
      <c r="D83" s="90" t="s">
        <v>546</v>
      </c>
      <c r="E83" s="3">
        <v>1</v>
      </c>
      <c r="F83" s="326">
        <v>0.82</v>
      </c>
      <c r="G83" s="326">
        <v>6.97</v>
      </c>
      <c r="H83" s="384">
        <v>0.88235294117647056</v>
      </c>
      <c r="I83" s="6"/>
      <c r="J83" s="72"/>
    </row>
    <row r="84" spans="1:10">
      <c r="A84" s="88">
        <v>43613</v>
      </c>
      <c r="B84" s="89">
        <v>2054503</v>
      </c>
      <c r="C84" s="89" t="s">
        <v>522</v>
      </c>
      <c r="D84" s="90" t="s">
        <v>547</v>
      </c>
      <c r="E84" s="3">
        <v>1</v>
      </c>
      <c r="F84" s="326">
        <v>0.24</v>
      </c>
      <c r="G84" s="326">
        <v>0.96</v>
      </c>
      <c r="H84" s="384">
        <v>0.75</v>
      </c>
      <c r="I84" s="6"/>
      <c r="J84" s="72"/>
    </row>
    <row r="85" spans="1:10">
      <c r="A85" s="88">
        <v>43613</v>
      </c>
      <c r="B85" s="89">
        <v>2054503</v>
      </c>
      <c r="C85" s="89" t="s">
        <v>523</v>
      </c>
      <c r="D85" s="90" t="s">
        <v>548</v>
      </c>
      <c r="E85" s="3">
        <v>1</v>
      </c>
      <c r="F85" s="326">
        <v>701.4</v>
      </c>
      <c r="G85" s="326">
        <v>2136</v>
      </c>
      <c r="H85" s="384">
        <v>0.67162921348314597</v>
      </c>
      <c r="I85" s="6"/>
      <c r="J85" s="72"/>
    </row>
    <row r="86" spans="1:10">
      <c r="A86" s="88">
        <v>43613</v>
      </c>
      <c r="B86" s="89">
        <v>2054503</v>
      </c>
      <c r="C86" s="89" t="s">
        <v>524</v>
      </c>
      <c r="D86" s="90" t="s">
        <v>547</v>
      </c>
      <c r="E86" s="3">
        <v>1</v>
      </c>
      <c r="F86" s="326">
        <v>0.24</v>
      </c>
      <c r="G86" s="326">
        <v>0.96</v>
      </c>
      <c r="H86" s="384">
        <v>0.75</v>
      </c>
      <c r="I86" s="6"/>
      <c r="J86" s="72"/>
    </row>
    <row r="87" spans="1:10">
      <c r="A87" s="88">
        <v>43613</v>
      </c>
      <c r="B87" s="89">
        <v>2054503</v>
      </c>
      <c r="C87" s="89" t="s">
        <v>525</v>
      </c>
      <c r="D87" s="90" t="s">
        <v>547</v>
      </c>
      <c r="E87" s="3">
        <v>1</v>
      </c>
      <c r="F87" s="326">
        <v>1.19</v>
      </c>
      <c r="G87" s="326">
        <v>4.75</v>
      </c>
      <c r="H87" s="384">
        <v>0.74947368421052629</v>
      </c>
      <c r="I87" s="6"/>
      <c r="J87" s="72"/>
    </row>
    <row r="88" spans="1:10">
      <c r="A88" s="88">
        <v>43613</v>
      </c>
      <c r="B88" s="89">
        <v>2054503</v>
      </c>
      <c r="C88" s="89" t="s">
        <v>288</v>
      </c>
      <c r="D88" s="90" t="s">
        <v>549</v>
      </c>
      <c r="E88" s="3">
        <v>1</v>
      </c>
      <c r="F88" s="326">
        <v>1</v>
      </c>
      <c r="G88" s="326">
        <v>5</v>
      </c>
      <c r="H88" s="384">
        <v>0.8</v>
      </c>
      <c r="I88" s="6"/>
      <c r="J88" s="72"/>
    </row>
    <row r="89" spans="1:10">
      <c r="A89" s="88">
        <v>43613</v>
      </c>
      <c r="B89" s="89">
        <v>2054503</v>
      </c>
      <c r="C89" s="89" t="s">
        <v>526</v>
      </c>
      <c r="D89" s="90" t="s">
        <v>550</v>
      </c>
      <c r="E89" s="3">
        <v>2</v>
      </c>
      <c r="F89" s="326">
        <v>212.32</v>
      </c>
      <c r="G89" s="326">
        <v>567.12</v>
      </c>
      <c r="H89" s="384">
        <v>0.62561715333615464</v>
      </c>
      <c r="I89" s="6"/>
      <c r="J89" s="72"/>
    </row>
    <row r="90" spans="1:10">
      <c r="A90" s="88">
        <v>43613</v>
      </c>
      <c r="B90" s="89">
        <v>2054503</v>
      </c>
      <c r="C90" s="89" t="s">
        <v>527</v>
      </c>
      <c r="D90" s="90" t="s">
        <v>551</v>
      </c>
      <c r="E90" s="3">
        <v>1</v>
      </c>
      <c r="F90" s="326">
        <v>3.44</v>
      </c>
      <c r="G90" s="326">
        <v>13.73</v>
      </c>
      <c r="H90" s="384">
        <v>0.74945375091041522</v>
      </c>
      <c r="I90" s="6"/>
      <c r="J90" s="72"/>
    </row>
    <row r="91" spans="1:10">
      <c r="A91" s="88">
        <v>43613</v>
      </c>
      <c r="B91" s="89">
        <v>2054503</v>
      </c>
      <c r="C91" s="89">
        <v>234538</v>
      </c>
      <c r="D91" s="90" t="s">
        <v>552</v>
      </c>
      <c r="E91" s="3">
        <v>4</v>
      </c>
      <c r="F91" s="326">
        <v>0.7</v>
      </c>
      <c r="G91" s="326">
        <v>11.48</v>
      </c>
      <c r="H91" s="384">
        <v>0.9390243902439025</v>
      </c>
      <c r="I91" s="6"/>
      <c r="J91" s="72"/>
    </row>
    <row r="92" spans="1:10">
      <c r="A92" s="88">
        <v>43613</v>
      </c>
      <c r="B92" s="89">
        <v>2054503</v>
      </c>
      <c r="C92" s="89" t="s">
        <v>528</v>
      </c>
      <c r="D92" s="90" t="s">
        <v>553</v>
      </c>
      <c r="E92" s="3">
        <v>2</v>
      </c>
      <c r="F92" s="326">
        <v>11.96</v>
      </c>
      <c r="G92" s="326">
        <v>26.53</v>
      </c>
      <c r="H92" s="384">
        <v>0.54918959668300038</v>
      </c>
      <c r="I92" s="6"/>
      <c r="J92" s="72"/>
    </row>
    <row r="93" spans="1:10">
      <c r="A93" s="88">
        <v>43613</v>
      </c>
      <c r="B93" s="89">
        <v>2054503</v>
      </c>
      <c r="C93" s="89" t="s">
        <v>529</v>
      </c>
      <c r="D93" s="90" t="s">
        <v>544</v>
      </c>
      <c r="E93" s="3">
        <v>4</v>
      </c>
      <c r="F93" s="326">
        <v>3.08</v>
      </c>
      <c r="G93" s="326">
        <v>21.44</v>
      </c>
      <c r="H93" s="384">
        <v>0.85634328358208944</v>
      </c>
      <c r="I93" s="6"/>
      <c r="J93" s="72"/>
    </row>
    <row r="94" spans="1:10">
      <c r="A94" s="88">
        <v>43613</v>
      </c>
      <c r="B94" s="89">
        <v>2054503</v>
      </c>
      <c r="C94" s="89" t="s">
        <v>530</v>
      </c>
      <c r="D94" s="90" t="s">
        <v>554</v>
      </c>
      <c r="E94" s="3">
        <v>1</v>
      </c>
      <c r="F94" s="326">
        <v>0</v>
      </c>
      <c r="G94" s="326">
        <v>12226.15</v>
      </c>
      <c r="H94" s="384">
        <v>1</v>
      </c>
      <c r="I94" s="6"/>
      <c r="J94" s="72"/>
    </row>
    <row r="95" spans="1:10">
      <c r="A95" s="88">
        <v>43613</v>
      </c>
      <c r="B95" s="89">
        <v>2054503</v>
      </c>
      <c r="C95" s="89" t="s">
        <v>565</v>
      </c>
      <c r="D95" s="90" t="s">
        <v>578</v>
      </c>
      <c r="E95" s="3">
        <v>1</v>
      </c>
      <c r="F95" s="326">
        <v>134.4</v>
      </c>
      <c r="G95" s="326">
        <v>310.8</v>
      </c>
      <c r="H95" s="384">
        <v>0.56756756756756754</v>
      </c>
      <c r="I95" s="6"/>
      <c r="J95" s="72"/>
    </row>
    <row r="96" spans="1:10">
      <c r="A96" s="88">
        <v>43613</v>
      </c>
      <c r="B96" s="89">
        <v>2054503</v>
      </c>
      <c r="C96" s="89" t="s">
        <v>277</v>
      </c>
      <c r="D96" s="90" t="s">
        <v>556</v>
      </c>
      <c r="E96" s="3">
        <v>1</v>
      </c>
      <c r="F96" s="326">
        <v>17.440000000000001</v>
      </c>
      <c r="G96" s="326">
        <v>43.56</v>
      </c>
      <c r="H96" s="384">
        <v>0.59963269054178148</v>
      </c>
      <c r="I96" s="6"/>
      <c r="J96" s="72"/>
    </row>
    <row r="97" spans="1:10">
      <c r="A97" s="88">
        <v>43613</v>
      </c>
      <c r="B97" s="89">
        <v>2054503</v>
      </c>
      <c r="C97" s="89" t="s">
        <v>532</v>
      </c>
      <c r="D97" s="90" t="s">
        <v>557</v>
      </c>
      <c r="E97" s="3">
        <v>1</v>
      </c>
      <c r="F97" s="326">
        <v>37.22</v>
      </c>
      <c r="G97" s="326">
        <v>224</v>
      </c>
      <c r="H97" s="384">
        <v>0.83383928571428567</v>
      </c>
      <c r="I97" s="6"/>
      <c r="J97" s="72"/>
    </row>
    <row r="98" spans="1:10">
      <c r="A98" s="88">
        <v>43613</v>
      </c>
      <c r="B98" s="89">
        <v>2054503</v>
      </c>
      <c r="C98" s="89" t="s">
        <v>533</v>
      </c>
      <c r="D98" s="90" t="s">
        <v>558</v>
      </c>
      <c r="E98" s="3">
        <v>2</v>
      </c>
      <c r="F98" s="326">
        <v>0</v>
      </c>
      <c r="G98" s="326">
        <v>2174</v>
      </c>
      <c r="H98" s="384">
        <v>1</v>
      </c>
      <c r="I98" s="6"/>
      <c r="J98" s="72"/>
    </row>
    <row r="99" spans="1:10">
      <c r="A99" s="88">
        <v>43613</v>
      </c>
      <c r="B99" s="89">
        <v>2054503</v>
      </c>
      <c r="C99" s="89" t="s">
        <v>534</v>
      </c>
      <c r="D99" s="90" t="s">
        <v>559</v>
      </c>
      <c r="E99" s="3">
        <v>2</v>
      </c>
      <c r="F99" s="326">
        <v>281.49</v>
      </c>
      <c r="G99" s="326">
        <v>562.98</v>
      </c>
      <c r="H99" s="384">
        <v>0.5</v>
      </c>
      <c r="I99" s="6"/>
      <c r="J99" s="72"/>
    </row>
    <row r="100" spans="1:10">
      <c r="A100" s="88">
        <v>43613</v>
      </c>
      <c r="B100" s="89">
        <v>2054503</v>
      </c>
      <c r="C100" s="89" t="s">
        <v>434</v>
      </c>
      <c r="D100" s="90" t="s">
        <v>579</v>
      </c>
      <c r="E100" s="3">
        <v>1</v>
      </c>
      <c r="F100" s="326">
        <v>468.38</v>
      </c>
      <c r="G100" s="326">
        <v>1541.4</v>
      </c>
      <c r="H100" s="384">
        <v>0.69613338523420265</v>
      </c>
      <c r="I100" s="6"/>
      <c r="J100" s="72"/>
    </row>
    <row r="101" spans="1:10">
      <c r="A101" s="88">
        <v>43613</v>
      </c>
      <c r="B101" s="89">
        <v>2054503</v>
      </c>
      <c r="C101" s="89" t="s">
        <v>535</v>
      </c>
      <c r="D101" s="90" t="s">
        <v>560</v>
      </c>
      <c r="E101" s="3">
        <v>6</v>
      </c>
      <c r="F101" s="326">
        <v>0.89</v>
      </c>
      <c r="G101" s="326">
        <v>21</v>
      </c>
      <c r="H101" s="384">
        <v>0.95761904761904759</v>
      </c>
      <c r="I101" s="6"/>
      <c r="J101" s="72"/>
    </row>
    <row r="102" spans="1:10">
      <c r="A102" s="88">
        <v>43613</v>
      </c>
      <c r="B102" s="89">
        <v>2054503</v>
      </c>
      <c r="C102" s="89" t="s">
        <v>536</v>
      </c>
      <c r="D102" s="90" t="s">
        <v>561</v>
      </c>
      <c r="E102" s="3">
        <v>1</v>
      </c>
      <c r="F102" s="326">
        <v>413.6</v>
      </c>
      <c r="G102" s="326">
        <v>827.2</v>
      </c>
      <c r="H102" s="384">
        <v>0.5</v>
      </c>
      <c r="I102" s="6"/>
      <c r="J102" s="72"/>
    </row>
    <row r="103" spans="1:10">
      <c r="A103" s="88">
        <v>43613</v>
      </c>
      <c r="B103" s="89">
        <v>2054503</v>
      </c>
      <c r="C103" s="89" t="s">
        <v>523</v>
      </c>
      <c r="D103" s="90" t="s">
        <v>548</v>
      </c>
      <c r="E103" s="3">
        <v>1</v>
      </c>
      <c r="F103" s="326">
        <v>701.4</v>
      </c>
      <c r="G103" s="326">
        <v>2136</v>
      </c>
      <c r="H103" s="384">
        <v>0.67162921348314597</v>
      </c>
      <c r="I103" s="6"/>
      <c r="J103" s="72"/>
    </row>
    <row r="104" spans="1:10">
      <c r="A104" s="88">
        <v>43613</v>
      </c>
      <c r="B104" s="89">
        <v>2054503</v>
      </c>
      <c r="C104" s="89" t="s">
        <v>566</v>
      </c>
      <c r="D104" s="90" t="s">
        <v>580</v>
      </c>
      <c r="E104" s="3">
        <v>1</v>
      </c>
      <c r="F104" s="415"/>
      <c r="G104" s="326"/>
      <c r="H104" s="384"/>
      <c r="I104" s="6" t="s">
        <v>616</v>
      </c>
      <c r="J104" s="72"/>
    </row>
    <row r="105" spans="1:10">
      <c r="A105" s="88">
        <v>43613</v>
      </c>
      <c r="B105" s="89">
        <v>2054503</v>
      </c>
      <c r="C105" s="89" t="s">
        <v>533</v>
      </c>
      <c r="D105" s="90" t="s">
        <v>558</v>
      </c>
      <c r="E105" s="3">
        <v>2</v>
      </c>
      <c r="F105" s="326">
        <v>0</v>
      </c>
      <c r="G105" s="326">
        <v>2174</v>
      </c>
      <c r="H105" s="384">
        <v>1</v>
      </c>
      <c r="I105" s="6"/>
      <c r="J105" s="72"/>
    </row>
    <row r="106" spans="1:10">
      <c r="A106" s="88">
        <v>43613</v>
      </c>
      <c r="B106" s="89">
        <v>2054503</v>
      </c>
      <c r="C106" s="89" t="s">
        <v>534</v>
      </c>
      <c r="D106" s="90" t="s">
        <v>559</v>
      </c>
      <c r="E106" s="3">
        <v>2</v>
      </c>
      <c r="F106" s="326">
        <v>281.49</v>
      </c>
      <c r="G106" s="326">
        <v>562.98</v>
      </c>
      <c r="H106" s="384">
        <v>0.5</v>
      </c>
      <c r="I106" s="6"/>
      <c r="J106" s="72"/>
    </row>
    <row r="107" spans="1:10">
      <c r="A107" s="88">
        <v>43613</v>
      </c>
      <c r="B107" s="89">
        <v>2054503</v>
      </c>
      <c r="C107" s="89" t="s">
        <v>520</v>
      </c>
      <c r="D107" s="90" t="s">
        <v>545</v>
      </c>
      <c r="E107" s="3">
        <v>2</v>
      </c>
      <c r="F107" s="326">
        <v>107.1</v>
      </c>
      <c r="G107" s="326">
        <v>222.94</v>
      </c>
      <c r="H107" s="384">
        <v>0.51960168655243566</v>
      </c>
      <c r="I107" s="6"/>
      <c r="J107" s="72"/>
    </row>
    <row r="108" spans="1:10">
      <c r="A108" s="88">
        <v>43613</v>
      </c>
      <c r="B108" s="89">
        <v>2054503</v>
      </c>
      <c r="C108" s="89" t="s">
        <v>567</v>
      </c>
      <c r="D108" s="90" t="s">
        <v>539</v>
      </c>
      <c r="E108" s="3">
        <v>8</v>
      </c>
      <c r="F108" s="326">
        <v>38.83</v>
      </c>
      <c r="G108" s="326">
        <v>116.49</v>
      </c>
      <c r="H108" s="384">
        <v>0.66666666666666663</v>
      </c>
      <c r="I108" s="6"/>
      <c r="J108" s="72"/>
    </row>
    <row r="109" spans="1:10">
      <c r="A109" s="88">
        <v>43613</v>
      </c>
      <c r="B109" s="89">
        <v>2054503</v>
      </c>
      <c r="C109" s="89" t="s">
        <v>568</v>
      </c>
      <c r="D109" s="90" t="s">
        <v>548</v>
      </c>
      <c r="E109" s="3">
        <v>1</v>
      </c>
      <c r="F109" s="326">
        <v>302.39999999999998</v>
      </c>
      <c r="G109" s="326">
        <v>1086</v>
      </c>
      <c r="H109" s="384">
        <v>0.72154696132596685</v>
      </c>
      <c r="I109" s="6"/>
      <c r="J109" s="72"/>
    </row>
    <row r="110" spans="1:10">
      <c r="A110" s="88">
        <v>43613</v>
      </c>
      <c r="B110" s="89">
        <v>2054503</v>
      </c>
      <c r="C110" s="89" t="s">
        <v>569</v>
      </c>
      <c r="D110" s="90" t="s">
        <v>580</v>
      </c>
      <c r="E110" s="3">
        <v>1</v>
      </c>
      <c r="F110" s="415"/>
      <c r="G110" s="326"/>
      <c r="H110" s="384"/>
      <c r="I110" s="6" t="s">
        <v>616</v>
      </c>
      <c r="J110" s="72"/>
    </row>
    <row r="111" spans="1:10">
      <c r="A111" s="88">
        <v>43613</v>
      </c>
      <c r="B111" s="89">
        <v>2054503</v>
      </c>
      <c r="C111" s="89" t="s">
        <v>570</v>
      </c>
      <c r="D111" s="90" t="s">
        <v>581</v>
      </c>
      <c r="E111" s="3">
        <v>2</v>
      </c>
      <c r="F111" s="415"/>
      <c r="G111" s="326"/>
      <c r="H111" s="384"/>
      <c r="I111" s="6" t="s">
        <v>616</v>
      </c>
      <c r="J111" s="72"/>
    </row>
    <row r="112" spans="1:10">
      <c r="A112" s="88">
        <v>43613</v>
      </c>
      <c r="B112" s="89">
        <v>2054503</v>
      </c>
      <c r="C112" s="89" t="s">
        <v>571</v>
      </c>
      <c r="D112" s="90" t="s">
        <v>559</v>
      </c>
      <c r="E112" s="3">
        <v>2</v>
      </c>
      <c r="F112" s="326">
        <v>119.21</v>
      </c>
      <c r="G112" s="326">
        <v>238.42</v>
      </c>
      <c r="H112" s="384">
        <v>0.5</v>
      </c>
      <c r="I112" s="6"/>
      <c r="J112" s="72"/>
    </row>
    <row r="113" spans="1:10">
      <c r="A113" s="88">
        <v>43613</v>
      </c>
      <c r="B113" s="89">
        <v>2054503</v>
      </c>
      <c r="C113" s="89" t="s">
        <v>572</v>
      </c>
      <c r="D113" s="90" t="s">
        <v>582</v>
      </c>
      <c r="E113" s="3">
        <v>2</v>
      </c>
      <c r="F113" s="326">
        <v>13.6</v>
      </c>
      <c r="G113" s="326">
        <v>78</v>
      </c>
      <c r="H113" s="384">
        <v>0.82564102564102571</v>
      </c>
      <c r="I113" s="6"/>
      <c r="J113" s="72"/>
    </row>
    <row r="114" spans="1:10">
      <c r="A114" s="88">
        <v>43613</v>
      </c>
      <c r="B114" s="89">
        <v>2054503</v>
      </c>
      <c r="C114" s="89" t="s">
        <v>573</v>
      </c>
      <c r="D114" s="90" t="s">
        <v>539</v>
      </c>
      <c r="E114" s="3">
        <v>16</v>
      </c>
      <c r="F114" s="326">
        <v>9.27</v>
      </c>
      <c r="G114" s="326">
        <v>52.62</v>
      </c>
      <c r="H114" s="384">
        <v>0.82383124287343212</v>
      </c>
      <c r="I114" s="6"/>
      <c r="J114" s="72"/>
    </row>
    <row r="115" spans="1:10">
      <c r="A115" s="88">
        <v>43613</v>
      </c>
      <c r="B115" s="89">
        <v>2054503</v>
      </c>
      <c r="C115" s="89" t="s">
        <v>574</v>
      </c>
      <c r="D115" s="90" t="s">
        <v>539</v>
      </c>
      <c r="E115" s="3">
        <v>24</v>
      </c>
      <c r="F115" s="326">
        <v>13.08</v>
      </c>
      <c r="G115" s="326">
        <v>92.4</v>
      </c>
      <c r="H115" s="384">
        <v>0.85844155844155845</v>
      </c>
      <c r="I115" s="6"/>
      <c r="J115" s="72"/>
    </row>
    <row r="116" spans="1:10">
      <c r="A116" s="88">
        <v>43613</v>
      </c>
      <c r="B116" s="89">
        <v>2054503</v>
      </c>
      <c r="C116" s="89" t="s">
        <v>575</v>
      </c>
      <c r="D116" s="90" t="s">
        <v>583</v>
      </c>
      <c r="E116" s="3">
        <v>2</v>
      </c>
      <c r="F116" s="326">
        <v>404.25</v>
      </c>
      <c r="G116" s="326">
        <v>808.5</v>
      </c>
      <c r="H116" s="384">
        <v>0.5</v>
      </c>
      <c r="I116" s="6"/>
      <c r="J116" s="72"/>
    </row>
    <row r="117" spans="1:10">
      <c r="A117" s="88">
        <v>43613</v>
      </c>
      <c r="B117" s="89">
        <v>2054503</v>
      </c>
      <c r="C117" s="89">
        <v>77378</v>
      </c>
      <c r="D117" s="90" t="s">
        <v>584</v>
      </c>
      <c r="E117" s="3">
        <v>4</v>
      </c>
      <c r="F117" s="326">
        <v>11.19</v>
      </c>
      <c r="G117" s="326">
        <v>55.5</v>
      </c>
      <c r="H117" s="384">
        <v>0.79837837837837844</v>
      </c>
      <c r="I117" s="6"/>
      <c r="J117" s="72"/>
    </row>
    <row r="118" spans="1:10">
      <c r="A118" s="88">
        <v>43613</v>
      </c>
      <c r="B118" s="89">
        <v>2054503</v>
      </c>
      <c r="C118" s="89">
        <v>79661</v>
      </c>
      <c r="D118" s="90" t="s">
        <v>585</v>
      </c>
      <c r="E118" s="3">
        <v>6</v>
      </c>
      <c r="F118" s="326">
        <v>0.66</v>
      </c>
      <c r="G118" s="326">
        <v>37.5</v>
      </c>
      <c r="H118" s="384">
        <v>0.98240000000000005</v>
      </c>
      <c r="I118" s="6"/>
      <c r="J118" s="72"/>
    </row>
    <row r="119" spans="1:10">
      <c r="A119" s="88">
        <v>43613</v>
      </c>
      <c r="B119" s="89">
        <v>2054503</v>
      </c>
      <c r="C119" s="89" t="s">
        <v>286</v>
      </c>
      <c r="D119" s="90" t="s">
        <v>541</v>
      </c>
      <c r="E119" s="3">
        <v>1</v>
      </c>
      <c r="F119" s="326">
        <v>33.880000000000003</v>
      </c>
      <c r="G119" s="326">
        <v>101.64</v>
      </c>
      <c r="H119" s="384">
        <v>0.66666666666666652</v>
      </c>
      <c r="I119" s="6"/>
      <c r="J119" s="72"/>
    </row>
    <row r="120" spans="1:10">
      <c r="A120" s="88">
        <v>43613</v>
      </c>
      <c r="B120" s="89">
        <v>2054503</v>
      </c>
      <c r="C120" s="89" t="s">
        <v>41</v>
      </c>
      <c r="D120" s="90" t="s">
        <v>563</v>
      </c>
      <c r="E120" s="3">
        <v>1</v>
      </c>
      <c r="F120" s="326">
        <v>5.91</v>
      </c>
      <c r="G120" s="326">
        <v>23.6</v>
      </c>
      <c r="H120" s="384">
        <v>0.74957627118644066</v>
      </c>
      <c r="I120" s="6"/>
      <c r="J120" s="72"/>
    </row>
    <row r="121" spans="1:10">
      <c r="A121" s="88">
        <v>43613</v>
      </c>
      <c r="B121" s="89">
        <v>2054503</v>
      </c>
      <c r="C121" s="89" t="s">
        <v>576</v>
      </c>
      <c r="D121" s="90" t="s">
        <v>586</v>
      </c>
      <c r="E121" s="3">
        <v>4</v>
      </c>
      <c r="F121" s="326">
        <v>18.32</v>
      </c>
      <c r="G121" s="326">
        <v>54.93</v>
      </c>
      <c r="H121" s="384">
        <v>0.66648461678499904</v>
      </c>
      <c r="I121" s="6"/>
      <c r="J121" s="72"/>
    </row>
    <row r="122" spans="1:10">
      <c r="A122" s="88">
        <v>43613</v>
      </c>
      <c r="B122" s="89">
        <v>2054503</v>
      </c>
      <c r="C122" s="89">
        <v>155847</v>
      </c>
      <c r="D122" s="90" t="s">
        <v>587</v>
      </c>
      <c r="E122" s="3">
        <v>1</v>
      </c>
      <c r="F122" s="415"/>
      <c r="G122" s="326"/>
      <c r="H122" s="384"/>
      <c r="I122" s="6" t="s">
        <v>616</v>
      </c>
      <c r="J122" s="72"/>
    </row>
    <row r="123" spans="1:10">
      <c r="A123" s="88">
        <v>43613</v>
      </c>
      <c r="B123" s="89">
        <v>2054503</v>
      </c>
      <c r="C123" s="89" t="s">
        <v>456</v>
      </c>
      <c r="D123" s="90" t="s">
        <v>543</v>
      </c>
      <c r="E123" s="3">
        <v>5</v>
      </c>
      <c r="F123" s="326">
        <v>12.1</v>
      </c>
      <c r="G123" s="326">
        <v>48</v>
      </c>
      <c r="H123" s="384">
        <v>0.74791666666666667</v>
      </c>
      <c r="I123" s="6"/>
      <c r="J123" s="72"/>
    </row>
    <row r="124" spans="1:10">
      <c r="A124" s="88">
        <v>43613</v>
      </c>
      <c r="B124" s="89">
        <v>2054503</v>
      </c>
      <c r="C124" s="89" t="s">
        <v>265</v>
      </c>
      <c r="D124" s="90" t="s">
        <v>588</v>
      </c>
      <c r="E124" s="3">
        <v>1</v>
      </c>
      <c r="F124" s="326">
        <v>66.430000000000007</v>
      </c>
      <c r="G124" s="326">
        <v>174.8</v>
      </c>
      <c r="H124" s="384">
        <v>0.61996567505720823</v>
      </c>
      <c r="I124" s="6"/>
      <c r="J124" s="72"/>
    </row>
    <row r="125" spans="1:10">
      <c r="A125" s="88">
        <v>43613</v>
      </c>
      <c r="B125" s="89">
        <v>2054503</v>
      </c>
      <c r="C125" s="89" t="s">
        <v>264</v>
      </c>
      <c r="D125" s="90" t="s">
        <v>588</v>
      </c>
      <c r="E125" s="3">
        <v>1</v>
      </c>
      <c r="F125" s="326">
        <v>32.04</v>
      </c>
      <c r="G125" s="326">
        <v>62.64</v>
      </c>
      <c r="H125" s="384">
        <v>0.4885057471264368</v>
      </c>
      <c r="I125" s="6"/>
      <c r="J125" s="72"/>
    </row>
    <row r="126" spans="1:10">
      <c r="A126" s="88">
        <v>43613</v>
      </c>
      <c r="B126" s="89">
        <v>2054503</v>
      </c>
      <c r="C126" s="89" t="s">
        <v>568</v>
      </c>
      <c r="D126" s="90" t="s">
        <v>548</v>
      </c>
      <c r="E126" s="3">
        <v>1</v>
      </c>
      <c r="F126" s="326">
        <v>302.39999999999998</v>
      </c>
      <c r="G126" s="326">
        <v>1086</v>
      </c>
      <c r="H126" s="384">
        <v>0.72154696132596685</v>
      </c>
      <c r="I126" s="6"/>
      <c r="J126" s="72"/>
    </row>
    <row r="127" spans="1:10">
      <c r="A127" s="88">
        <v>43613</v>
      </c>
      <c r="B127" s="89">
        <v>2054503</v>
      </c>
      <c r="C127" s="89" t="s">
        <v>589</v>
      </c>
      <c r="D127" s="90" t="s">
        <v>579</v>
      </c>
      <c r="E127" s="3">
        <v>1</v>
      </c>
      <c r="F127" s="326">
        <v>845.55</v>
      </c>
      <c r="G127" s="326">
        <v>1691.1</v>
      </c>
      <c r="H127" s="384">
        <v>0.5</v>
      </c>
      <c r="I127" s="6"/>
      <c r="J127" s="72"/>
    </row>
    <row r="128" spans="1:10">
      <c r="A128" s="88">
        <v>43613</v>
      </c>
      <c r="B128" s="89">
        <v>2054503</v>
      </c>
      <c r="C128" s="89" t="s">
        <v>567</v>
      </c>
      <c r="D128" s="90" t="s">
        <v>539</v>
      </c>
      <c r="E128" s="3">
        <v>8</v>
      </c>
      <c r="F128" s="326">
        <v>38.83</v>
      </c>
      <c r="G128" s="326">
        <v>116.49</v>
      </c>
      <c r="H128" s="384">
        <v>0.66666666666666663</v>
      </c>
      <c r="I128" s="6"/>
      <c r="J128" s="72"/>
    </row>
    <row r="129" spans="1:10">
      <c r="A129" s="88">
        <v>43613</v>
      </c>
      <c r="B129" s="89">
        <v>2054503</v>
      </c>
      <c r="C129" s="89" t="s">
        <v>590</v>
      </c>
      <c r="D129" s="90" t="s">
        <v>541</v>
      </c>
      <c r="E129" s="3">
        <v>1</v>
      </c>
      <c r="F129" s="326">
        <v>338.1</v>
      </c>
      <c r="G129" s="326">
        <v>676.2</v>
      </c>
      <c r="H129" s="384">
        <v>0.5</v>
      </c>
      <c r="I129" s="6"/>
      <c r="J129" s="72"/>
    </row>
    <row r="130" spans="1:10">
      <c r="A130" s="88">
        <v>43613</v>
      </c>
      <c r="B130" s="89">
        <v>2054503</v>
      </c>
      <c r="C130" s="89" t="s">
        <v>278</v>
      </c>
      <c r="D130" s="90" t="s">
        <v>596</v>
      </c>
      <c r="E130" s="3">
        <v>1</v>
      </c>
      <c r="F130" s="326">
        <v>0.5</v>
      </c>
      <c r="G130" s="326">
        <v>4.08</v>
      </c>
      <c r="H130" s="384">
        <v>0.87745098039215685</v>
      </c>
      <c r="I130" s="6"/>
      <c r="J130" s="72"/>
    </row>
    <row r="131" spans="1:10">
      <c r="A131" s="88">
        <v>43613</v>
      </c>
      <c r="B131" s="89">
        <v>2054503</v>
      </c>
      <c r="C131" s="89" t="s">
        <v>591</v>
      </c>
      <c r="D131" s="90" t="s">
        <v>597</v>
      </c>
      <c r="E131" s="3">
        <v>2</v>
      </c>
      <c r="F131" s="326">
        <v>3.08</v>
      </c>
      <c r="G131" s="326">
        <v>20.2</v>
      </c>
      <c r="H131" s="384">
        <v>0.84752475247524739</v>
      </c>
      <c r="I131" s="6"/>
      <c r="J131" s="72"/>
    </row>
    <row r="132" spans="1:10">
      <c r="A132" s="88">
        <v>43613</v>
      </c>
      <c r="B132" s="89">
        <v>2054503</v>
      </c>
      <c r="C132" s="89" t="s">
        <v>288</v>
      </c>
      <c r="D132" s="90" t="s">
        <v>549</v>
      </c>
      <c r="E132" s="3">
        <v>1</v>
      </c>
      <c r="F132" s="326">
        <v>1</v>
      </c>
      <c r="G132" s="326">
        <v>5</v>
      </c>
      <c r="H132" s="384">
        <v>0.8</v>
      </c>
      <c r="I132" s="6"/>
      <c r="J132" s="72"/>
    </row>
    <row r="133" spans="1:10">
      <c r="A133" s="88">
        <v>43613</v>
      </c>
      <c r="B133" s="89">
        <v>2054503</v>
      </c>
      <c r="C133" s="89" t="s">
        <v>592</v>
      </c>
      <c r="D133" s="90" t="s">
        <v>598</v>
      </c>
      <c r="E133" s="3">
        <v>1</v>
      </c>
      <c r="F133" s="326">
        <v>1.58</v>
      </c>
      <c r="G133" s="326">
        <v>6.32</v>
      </c>
      <c r="H133" s="384">
        <v>0.75</v>
      </c>
      <c r="I133" s="6"/>
      <c r="J133" s="72"/>
    </row>
    <row r="134" spans="1:10">
      <c r="A134" s="88">
        <v>43613</v>
      </c>
      <c r="B134" s="89">
        <v>2054503</v>
      </c>
      <c r="C134" s="89" t="s">
        <v>593</v>
      </c>
      <c r="D134" s="90" t="s">
        <v>547</v>
      </c>
      <c r="E134" s="3">
        <v>1</v>
      </c>
      <c r="F134" s="326">
        <v>0.47</v>
      </c>
      <c r="G134" s="326">
        <v>1.85</v>
      </c>
      <c r="H134" s="384">
        <v>0.74594594594594599</v>
      </c>
      <c r="I134" s="6"/>
      <c r="J134" s="72"/>
    </row>
    <row r="135" spans="1:10">
      <c r="A135" s="88">
        <v>43613</v>
      </c>
      <c r="B135" s="89">
        <v>2054503</v>
      </c>
      <c r="C135" s="89" t="s">
        <v>572</v>
      </c>
      <c r="D135" s="90" t="s">
        <v>582</v>
      </c>
      <c r="E135" s="3">
        <v>2</v>
      </c>
      <c r="F135" s="326">
        <v>13.6</v>
      </c>
      <c r="G135" s="326">
        <v>78</v>
      </c>
      <c r="H135" s="384">
        <v>0.82564102564102571</v>
      </c>
      <c r="I135" s="6"/>
      <c r="J135" s="72"/>
    </row>
    <row r="136" spans="1:10">
      <c r="A136" s="88">
        <v>43613</v>
      </c>
      <c r="B136" s="89">
        <v>2054503</v>
      </c>
      <c r="C136" s="89" t="s">
        <v>571</v>
      </c>
      <c r="D136" s="90" t="s">
        <v>559</v>
      </c>
      <c r="E136" s="3">
        <v>2</v>
      </c>
      <c r="F136" s="326">
        <v>119.21</v>
      </c>
      <c r="G136" s="326">
        <v>238.42</v>
      </c>
      <c r="H136" s="384">
        <v>0.5</v>
      </c>
      <c r="I136" s="6"/>
      <c r="J136" s="72"/>
    </row>
    <row r="137" spans="1:10">
      <c r="A137" s="445">
        <v>43613</v>
      </c>
      <c r="B137" s="446">
        <v>2054503</v>
      </c>
      <c r="C137" s="446" t="s">
        <v>594</v>
      </c>
      <c r="D137" s="447" t="s">
        <v>599</v>
      </c>
      <c r="E137" s="448">
        <v>1</v>
      </c>
      <c r="F137" s="449">
        <v>26.5</v>
      </c>
      <c r="G137" s="449">
        <v>79.5</v>
      </c>
      <c r="H137" s="470">
        <v>0.66666666666666663</v>
      </c>
      <c r="I137" s="444" t="s">
        <v>514</v>
      </c>
      <c r="J137" s="72"/>
    </row>
    <row r="138" spans="1:10">
      <c r="A138" s="88">
        <v>43613</v>
      </c>
      <c r="B138" s="89">
        <v>2054503</v>
      </c>
      <c r="C138" s="89" t="s">
        <v>595</v>
      </c>
      <c r="D138" s="90" t="s">
        <v>560</v>
      </c>
      <c r="E138" s="3">
        <v>4</v>
      </c>
      <c r="F138" s="326">
        <v>1.03</v>
      </c>
      <c r="G138" s="326">
        <v>11.48</v>
      </c>
      <c r="H138" s="384">
        <v>0.91027874564459932</v>
      </c>
      <c r="I138" s="6"/>
      <c r="J138" s="72"/>
    </row>
    <row r="139" spans="1:10">
      <c r="A139" s="88">
        <v>43613</v>
      </c>
      <c r="B139" s="89">
        <v>2054503</v>
      </c>
      <c r="C139" s="89" t="s">
        <v>528</v>
      </c>
      <c r="D139" s="90" t="s">
        <v>553</v>
      </c>
      <c r="E139" s="3">
        <v>2</v>
      </c>
      <c r="F139" s="326">
        <v>11.96</v>
      </c>
      <c r="G139" s="326">
        <v>26.53</v>
      </c>
      <c r="H139" s="384">
        <v>0.54918959668300038</v>
      </c>
      <c r="I139" s="6"/>
      <c r="J139" s="72"/>
    </row>
    <row r="140" spans="1:10">
      <c r="A140" s="88">
        <v>43613</v>
      </c>
      <c r="B140" s="89">
        <v>2054503</v>
      </c>
      <c r="C140" s="89" t="s">
        <v>456</v>
      </c>
      <c r="D140" s="90" t="s">
        <v>543</v>
      </c>
      <c r="E140" s="3">
        <v>1</v>
      </c>
      <c r="F140" s="326">
        <v>12.1</v>
      </c>
      <c r="G140" s="326">
        <v>48</v>
      </c>
      <c r="H140" s="384">
        <v>0.74791666666666667</v>
      </c>
      <c r="I140" s="6"/>
      <c r="J140" s="72"/>
    </row>
    <row r="141" spans="1:10">
      <c r="A141" s="88">
        <v>43613</v>
      </c>
      <c r="B141" s="89">
        <v>2054503</v>
      </c>
      <c r="C141" s="89" t="s">
        <v>600</v>
      </c>
      <c r="D141" s="90" t="s">
        <v>604</v>
      </c>
      <c r="E141" s="3">
        <v>1</v>
      </c>
      <c r="F141" s="326">
        <v>1945.9</v>
      </c>
      <c r="G141" s="326">
        <v>3891.8</v>
      </c>
      <c r="H141" s="384">
        <v>0.5</v>
      </c>
      <c r="I141" s="6"/>
      <c r="J141" s="72"/>
    </row>
    <row r="142" spans="1:10">
      <c r="A142" s="88">
        <v>43613</v>
      </c>
      <c r="B142" s="89">
        <v>2054503</v>
      </c>
      <c r="C142" s="89">
        <v>124909</v>
      </c>
      <c r="D142" s="90" t="s">
        <v>605</v>
      </c>
      <c r="E142" s="3">
        <v>1</v>
      </c>
      <c r="F142" s="326">
        <v>1878.45</v>
      </c>
      <c r="G142" s="326">
        <v>4868</v>
      </c>
      <c r="H142" s="384">
        <v>0.61412284305669684</v>
      </c>
      <c r="I142" s="6"/>
      <c r="J142" s="72"/>
    </row>
    <row r="143" spans="1:10">
      <c r="A143" s="88">
        <v>43613</v>
      </c>
      <c r="B143" s="89">
        <v>2054503</v>
      </c>
      <c r="C143" s="89">
        <v>124955</v>
      </c>
      <c r="D143" s="90" t="s">
        <v>606</v>
      </c>
      <c r="E143" s="3">
        <v>4</v>
      </c>
      <c r="F143" s="415"/>
      <c r="G143" s="326"/>
      <c r="H143" s="384"/>
      <c r="I143" s="6" t="s">
        <v>616</v>
      </c>
      <c r="J143" s="72"/>
    </row>
    <row r="144" spans="1:10">
      <c r="A144" s="88">
        <v>43613</v>
      </c>
      <c r="B144" s="89">
        <v>2054503</v>
      </c>
      <c r="C144" s="89">
        <v>152532</v>
      </c>
      <c r="D144" s="90" t="s">
        <v>607</v>
      </c>
      <c r="E144" s="3">
        <v>1</v>
      </c>
      <c r="F144" s="415"/>
      <c r="G144" s="326"/>
      <c r="H144" s="384"/>
      <c r="I144" s="6" t="s">
        <v>616</v>
      </c>
      <c r="J144" s="72"/>
    </row>
    <row r="145" spans="1:10">
      <c r="A145" s="88">
        <v>43613</v>
      </c>
      <c r="B145" s="89">
        <v>2054503</v>
      </c>
      <c r="C145" s="89" t="s">
        <v>601</v>
      </c>
      <c r="D145" s="90" t="s">
        <v>608</v>
      </c>
      <c r="E145" s="3">
        <v>2</v>
      </c>
      <c r="F145" s="326">
        <v>75.599999999999994</v>
      </c>
      <c r="G145" s="326">
        <v>399.64</v>
      </c>
      <c r="H145" s="384">
        <v>0.81082974677209485</v>
      </c>
      <c r="I145" s="6"/>
      <c r="J145" s="72"/>
    </row>
    <row r="146" spans="1:10">
      <c r="A146" s="88">
        <v>43613</v>
      </c>
      <c r="B146" s="89">
        <v>2054503</v>
      </c>
      <c r="C146" s="89" t="s">
        <v>602</v>
      </c>
      <c r="D146" s="90" t="s">
        <v>609</v>
      </c>
      <c r="E146" s="3">
        <v>1</v>
      </c>
      <c r="F146" s="415"/>
      <c r="G146" s="326"/>
      <c r="H146" s="384"/>
      <c r="I146" s="6" t="s">
        <v>616</v>
      </c>
      <c r="J146" s="72"/>
    </row>
    <row r="147" spans="1:10">
      <c r="A147" s="88">
        <v>43613</v>
      </c>
      <c r="B147" s="89">
        <v>2054503</v>
      </c>
      <c r="C147" s="89">
        <v>126756</v>
      </c>
      <c r="D147" s="90" t="s">
        <v>610</v>
      </c>
      <c r="E147" s="3">
        <v>1</v>
      </c>
      <c r="F147" s="326">
        <v>189.52</v>
      </c>
      <c r="G147" s="326">
        <v>561.29</v>
      </c>
      <c r="H147" s="384">
        <v>0.66234923123519041</v>
      </c>
      <c r="I147" s="6"/>
      <c r="J147" s="72"/>
    </row>
    <row r="148" spans="1:10">
      <c r="A148" s="88">
        <v>43613</v>
      </c>
      <c r="B148" s="89">
        <v>2054503</v>
      </c>
      <c r="C148" s="89">
        <v>159599</v>
      </c>
      <c r="D148" s="90" t="s">
        <v>611</v>
      </c>
      <c r="E148" s="3">
        <v>3</v>
      </c>
      <c r="F148" s="326">
        <v>42.9</v>
      </c>
      <c r="G148" s="326">
        <v>215.38</v>
      </c>
      <c r="H148" s="384">
        <v>0.8008171603677221</v>
      </c>
      <c r="I148" s="6"/>
      <c r="J148" s="72"/>
    </row>
    <row r="149" spans="1:10">
      <c r="A149" s="88">
        <v>43613</v>
      </c>
      <c r="B149" s="89">
        <v>2054503</v>
      </c>
      <c r="C149" s="89">
        <v>127304</v>
      </c>
      <c r="D149" s="90" t="s">
        <v>612</v>
      </c>
      <c r="E149" s="3">
        <v>8</v>
      </c>
      <c r="F149" s="326">
        <v>8.77</v>
      </c>
      <c r="G149" s="326">
        <v>182.25</v>
      </c>
      <c r="H149" s="384">
        <v>0.95187928669410149</v>
      </c>
      <c r="I149" s="6"/>
      <c r="J149" s="72"/>
    </row>
    <row r="150" spans="1:10">
      <c r="A150" s="88">
        <v>43613</v>
      </c>
      <c r="B150" s="89">
        <v>2054503</v>
      </c>
      <c r="C150" s="89">
        <v>116551</v>
      </c>
      <c r="D150" s="90" t="s">
        <v>613</v>
      </c>
      <c r="E150" s="3">
        <v>1</v>
      </c>
      <c r="F150" s="415"/>
      <c r="G150" s="326"/>
      <c r="H150" s="384"/>
      <c r="I150" s="6" t="s">
        <v>616</v>
      </c>
      <c r="J150" s="72"/>
    </row>
    <row r="151" spans="1:10">
      <c r="A151" s="88">
        <v>43613</v>
      </c>
      <c r="B151" s="89">
        <v>2054503</v>
      </c>
      <c r="C151" s="89" t="s">
        <v>603</v>
      </c>
      <c r="D151" s="90" t="s">
        <v>614</v>
      </c>
      <c r="E151" s="3">
        <v>1</v>
      </c>
      <c r="F151" s="326">
        <v>579.53</v>
      </c>
      <c r="G151" s="326">
        <v>1159.06</v>
      </c>
      <c r="H151" s="384">
        <v>0.5</v>
      </c>
      <c r="I151" s="6"/>
      <c r="J151" s="72"/>
    </row>
    <row r="152" spans="1:10">
      <c r="A152" s="88">
        <v>43613</v>
      </c>
      <c r="B152" s="89">
        <v>2054503</v>
      </c>
      <c r="C152" s="89">
        <v>144605</v>
      </c>
      <c r="D152" s="90" t="s">
        <v>306</v>
      </c>
      <c r="E152" s="3">
        <v>1</v>
      </c>
      <c r="F152" s="326">
        <v>3358.95</v>
      </c>
      <c r="G152" s="326">
        <v>6980.4</v>
      </c>
      <c r="H152" s="384"/>
      <c r="I152" s="6"/>
      <c r="J152" s="72"/>
    </row>
    <row r="153" spans="1:10">
      <c r="A153" s="88">
        <v>43613</v>
      </c>
      <c r="B153" s="89">
        <v>2054503</v>
      </c>
      <c r="C153" s="89" t="s">
        <v>385</v>
      </c>
      <c r="D153" s="90" t="s">
        <v>615</v>
      </c>
      <c r="E153" s="3">
        <v>1</v>
      </c>
      <c r="F153" s="326">
        <v>10.84</v>
      </c>
      <c r="G153" s="326">
        <v>32.76</v>
      </c>
      <c r="H153" s="384"/>
      <c r="I153" s="6"/>
      <c r="J153" s="72"/>
    </row>
    <row r="154" spans="1:10">
      <c r="A154" s="88">
        <v>43633</v>
      </c>
      <c r="B154" s="89">
        <v>1920012</v>
      </c>
      <c r="C154" s="89" t="s">
        <v>814</v>
      </c>
      <c r="D154" s="90" t="s">
        <v>815</v>
      </c>
      <c r="E154" s="3">
        <v>1</v>
      </c>
      <c r="F154" s="326">
        <v>208.95</v>
      </c>
      <c r="G154" s="326">
        <v>417.9</v>
      </c>
      <c r="H154" s="384">
        <v>0.5</v>
      </c>
      <c r="I154" s="6"/>
      <c r="J154" s="72"/>
    </row>
    <row r="155" spans="1:10">
      <c r="A155" s="88">
        <v>43633</v>
      </c>
      <c r="B155" s="89">
        <v>1920012</v>
      </c>
      <c r="C155" s="89" t="s">
        <v>589</v>
      </c>
      <c r="D155" s="90" t="s">
        <v>816</v>
      </c>
      <c r="E155" s="3">
        <v>1</v>
      </c>
      <c r="F155" s="326">
        <v>843.32399999999996</v>
      </c>
      <c r="G155" s="326">
        <v>1691.1</v>
      </c>
      <c r="H155" s="384">
        <v>0.5</v>
      </c>
      <c r="I155" s="6"/>
      <c r="J155" s="72"/>
    </row>
    <row r="156" spans="1:10">
      <c r="A156" s="88">
        <v>43633</v>
      </c>
      <c r="B156" s="89">
        <v>1920012</v>
      </c>
      <c r="C156" s="89" t="s">
        <v>817</v>
      </c>
      <c r="D156" s="90" t="s">
        <v>818</v>
      </c>
      <c r="E156" s="3">
        <v>1</v>
      </c>
      <c r="F156" s="326">
        <v>0.14000000000000001</v>
      </c>
      <c r="G156" s="326">
        <v>9.5999824895501327</v>
      </c>
      <c r="H156" s="384">
        <v>0.98541664006654239</v>
      </c>
      <c r="I156" s="6"/>
      <c r="J156" s="72"/>
    </row>
    <row r="157" spans="1:10">
      <c r="A157" s="88">
        <v>43633</v>
      </c>
      <c r="B157" s="89">
        <v>1920012</v>
      </c>
      <c r="C157" s="89" t="s">
        <v>819</v>
      </c>
      <c r="D157" s="90" t="s">
        <v>820</v>
      </c>
      <c r="E157" s="3">
        <v>1</v>
      </c>
      <c r="F157" s="326">
        <v>151.19999999999999</v>
      </c>
      <c r="G157" s="326">
        <v>302.39999999999998</v>
      </c>
      <c r="H157" s="384">
        <v>0.5</v>
      </c>
      <c r="I157" s="6"/>
      <c r="J157" s="72"/>
    </row>
    <row r="158" spans="1:10">
      <c r="A158" s="88">
        <v>43633</v>
      </c>
      <c r="B158" s="89">
        <v>1920012</v>
      </c>
      <c r="C158" s="89" t="s">
        <v>821</v>
      </c>
      <c r="D158" s="90" t="s">
        <v>822</v>
      </c>
      <c r="E158" s="3">
        <v>1</v>
      </c>
      <c r="F158" s="326">
        <v>4.55</v>
      </c>
      <c r="G158" s="326">
        <v>23</v>
      </c>
      <c r="H158" s="384">
        <v>0.8</v>
      </c>
      <c r="I158" s="6"/>
      <c r="J158" s="72"/>
    </row>
    <row r="159" spans="1:10">
      <c r="A159" s="88">
        <v>43633</v>
      </c>
      <c r="B159" s="89">
        <v>1920012</v>
      </c>
      <c r="C159" s="89" t="s">
        <v>823</v>
      </c>
      <c r="D159" s="90" t="s">
        <v>824</v>
      </c>
      <c r="E159" s="3">
        <v>8</v>
      </c>
      <c r="F159" s="326">
        <v>21.12</v>
      </c>
      <c r="G159" s="326">
        <v>56.85</v>
      </c>
      <c r="H159" s="384">
        <v>0.63</v>
      </c>
      <c r="I159" s="6"/>
      <c r="J159" s="72"/>
    </row>
    <row r="160" spans="1:10">
      <c r="A160" s="88">
        <v>43633</v>
      </c>
      <c r="B160" s="89">
        <v>1920012</v>
      </c>
      <c r="C160" s="89" t="s">
        <v>274</v>
      </c>
      <c r="D160" s="90" t="s">
        <v>825</v>
      </c>
      <c r="E160" s="3">
        <v>1</v>
      </c>
      <c r="F160" s="326">
        <v>348.92</v>
      </c>
      <c r="G160" s="326">
        <v>693.82</v>
      </c>
      <c r="H160" s="384">
        <v>0.5</v>
      </c>
      <c r="I160" s="6"/>
      <c r="J160" s="72"/>
    </row>
    <row r="161" spans="1:10">
      <c r="A161" s="88">
        <v>43633</v>
      </c>
      <c r="B161" s="89">
        <v>1920012</v>
      </c>
      <c r="C161" s="89" t="s">
        <v>266</v>
      </c>
      <c r="D161" s="90" t="s">
        <v>826</v>
      </c>
      <c r="E161" s="3">
        <v>1</v>
      </c>
      <c r="F161" s="326">
        <v>21.12</v>
      </c>
      <c r="G161" s="326">
        <v>76</v>
      </c>
      <c r="H161" s="384">
        <v>0.72</v>
      </c>
      <c r="I161" s="6"/>
      <c r="J161" s="72"/>
    </row>
    <row r="162" spans="1:10">
      <c r="A162" s="88">
        <v>43633</v>
      </c>
      <c r="B162" s="89">
        <v>1920012</v>
      </c>
      <c r="C162" s="89" t="s">
        <v>278</v>
      </c>
      <c r="D162" s="90" t="s">
        <v>827</v>
      </c>
      <c r="E162" s="3">
        <v>1</v>
      </c>
      <c r="F162" s="326">
        <v>0.38</v>
      </c>
      <c r="G162" s="326">
        <v>4.08</v>
      </c>
      <c r="H162" s="384">
        <v>0.91</v>
      </c>
      <c r="I162" s="6"/>
      <c r="J162" s="72"/>
    </row>
    <row r="163" spans="1:10">
      <c r="A163" s="88">
        <v>43633</v>
      </c>
      <c r="B163" s="89">
        <v>1920012</v>
      </c>
      <c r="C163" s="89" t="s">
        <v>591</v>
      </c>
      <c r="D163" s="90" t="s">
        <v>828</v>
      </c>
      <c r="E163" s="3">
        <v>2</v>
      </c>
      <c r="F163" s="326">
        <v>3.08</v>
      </c>
      <c r="G163" s="326">
        <v>20.2</v>
      </c>
      <c r="H163" s="384">
        <v>0.85</v>
      </c>
      <c r="I163" s="6"/>
      <c r="J163" s="72"/>
    </row>
    <row r="164" spans="1:10">
      <c r="A164" s="88">
        <v>43633</v>
      </c>
      <c r="B164" s="89">
        <v>1920012</v>
      </c>
      <c r="C164" s="89" t="s">
        <v>288</v>
      </c>
      <c r="D164" s="90" t="s">
        <v>829</v>
      </c>
      <c r="E164" s="3">
        <v>1</v>
      </c>
      <c r="F164" s="326">
        <v>1.05</v>
      </c>
      <c r="G164" s="326">
        <v>5</v>
      </c>
      <c r="H164" s="384">
        <v>0.79</v>
      </c>
      <c r="I164" s="6"/>
      <c r="J164" s="72"/>
    </row>
    <row r="165" spans="1:10">
      <c r="A165" s="88">
        <v>43633</v>
      </c>
      <c r="B165" s="89">
        <v>1920012</v>
      </c>
      <c r="C165" s="89" t="s">
        <v>592</v>
      </c>
      <c r="D165" s="90" t="s">
        <v>830</v>
      </c>
      <c r="E165" s="3">
        <v>1</v>
      </c>
      <c r="F165" s="326">
        <v>1.58</v>
      </c>
      <c r="G165" s="326">
        <v>6.3199887971166078</v>
      </c>
      <c r="H165" s="384">
        <v>0.75</v>
      </c>
      <c r="I165" s="6"/>
      <c r="J165" s="72"/>
    </row>
    <row r="166" spans="1:10">
      <c r="A166" s="88">
        <v>43633</v>
      </c>
      <c r="B166" s="89">
        <v>1920012</v>
      </c>
      <c r="C166" s="89" t="s">
        <v>593</v>
      </c>
      <c r="D166" s="90" t="s">
        <v>831</v>
      </c>
      <c r="E166" s="3">
        <v>1</v>
      </c>
      <c r="F166" s="326">
        <v>0.46</v>
      </c>
      <c r="G166" s="326">
        <v>1.8499855945015649</v>
      </c>
      <c r="H166" s="384">
        <v>0.75</v>
      </c>
      <c r="I166" s="6"/>
      <c r="J166" s="72"/>
    </row>
    <row r="167" spans="1:10">
      <c r="A167" s="88">
        <v>43633</v>
      </c>
      <c r="B167" s="89">
        <v>1920012</v>
      </c>
      <c r="C167" s="89" t="s">
        <v>572</v>
      </c>
      <c r="D167" s="90" t="s">
        <v>832</v>
      </c>
      <c r="E167" s="3">
        <v>2</v>
      </c>
      <c r="F167" s="326">
        <v>13.6</v>
      </c>
      <c r="G167" s="326">
        <v>78</v>
      </c>
      <c r="H167" s="384">
        <v>0.83</v>
      </c>
      <c r="I167" s="6"/>
      <c r="J167" s="72"/>
    </row>
    <row r="168" spans="1:10">
      <c r="A168" s="88">
        <v>43633</v>
      </c>
      <c r="B168" s="89">
        <v>1920012</v>
      </c>
      <c r="C168" s="89" t="s">
        <v>571</v>
      </c>
      <c r="D168" s="90" t="s">
        <v>833</v>
      </c>
      <c r="E168" s="94">
        <v>2</v>
      </c>
      <c r="F168" s="326">
        <v>119.21</v>
      </c>
      <c r="G168" s="326">
        <v>238.42</v>
      </c>
      <c r="H168" s="384">
        <v>0.5</v>
      </c>
      <c r="I168" s="6"/>
      <c r="J168" s="72"/>
    </row>
    <row r="169" spans="1:10">
      <c r="A169" s="88">
        <v>43633</v>
      </c>
      <c r="B169" s="89">
        <v>1920012</v>
      </c>
      <c r="C169" s="89" t="s">
        <v>594</v>
      </c>
      <c r="D169" s="90" t="s">
        <v>834</v>
      </c>
      <c r="E169" s="94">
        <v>1</v>
      </c>
      <c r="F169" s="326">
        <v>171.46</v>
      </c>
      <c r="G169" s="326">
        <v>360.07</v>
      </c>
      <c r="H169" s="384">
        <v>0.5</v>
      </c>
      <c r="I169" s="6"/>
      <c r="J169" s="72"/>
    </row>
    <row r="170" spans="1:10">
      <c r="A170" s="88">
        <v>43633</v>
      </c>
      <c r="B170" s="89">
        <v>1920012</v>
      </c>
      <c r="C170" s="89" t="s">
        <v>456</v>
      </c>
      <c r="D170" s="90" t="s">
        <v>457</v>
      </c>
      <c r="E170" s="94">
        <v>1</v>
      </c>
      <c r="F170" s="326">
        <v>12.1</v>
      </c>
      <c r="G170" s="326">
        <v>48</v>
      </c>
      <c r="H170" s="384">
        <v>0.75</v>
      </c>
      <c r="I170" s="6"/>
      <c r="J170" s="72"/>
    </row>
    <row r="171" spans="1:10">
      <c r="A171" s="88">
        <v>43633</v>
      </c>
      <c r="B171" s="89">
        <v>1920012</v>
      </c>
      <c r="C171" s="89" t="s">
        <v>595</v>
      </c>
      <c r="D171" s="90" t="s">
        <v>835</v>
      </c>
      <c r="E171" s="94">
        <v>13</v>
      </c>
      <c r="F171" s="326">
        <v>1.05</v>
      </c>
      <c r="G171" s="326">
        <v>11.48</v>
      </c>
      <c r="H171" s="384">
        <v>0.9</v>
      </c>
      <c r="I171" s="6"/>
      <c r="J171" s="72"/>
    </row>
    <row r="172" spans="1:10">
      <c r="A172" s="88">
        <v>43633</v>
      </c>
      <c r="B172" s="89">
        <v>1920012</v>
      </c>
      <c r="C172" s="89" t="s">
        <v>836</v>
      </c>
      <c r="D172" s="90" t="s">
        <v>837</v>
      </c>
      <c r="E172" s="94">
        <v>1</v>
      </c>
      <c r="F172" s="326">
        <v>113.54</v>
      </c>
      <c r="G172" s="326">
        <v>300</v>
      </c>
      <c r="H172" s="384">
        <v>0.62</v>
      </c>
      <c r="I172" s="6"/>
      <c r="J172" s="72"/>
    </row>
    <row r="173" spans="1:10">
      <c r="A173" s="88">
        <v>43633</v>
      </c>
      <c r="B173" s="89">
        <v>1920012</v>
      </c>
      <c r="C173" s="89" t="s">
        <v>838</v>
      </c>
      <c r="D173" s="90" t="s">
        <v>839</v>
      </c>
      <c r="E173" s="94">
        <v>1</v>
      </c>
      <c r="F173" s="326">
        <v>3.43</v>
      </c>
      <c r="G173" s="326">
        <v>13.72</v>
      </c>
      <c r="H173" s="384">
        <v>0.75</v>
      </c>
      <c r="I173" s="6"/>
      <c r="J173" s="72"/>
    </row>
    <row r="174" spans="1:10">
      <c r="A174" s="88">
        <v>43636</v>
      </c>
      <c r="B174" s="89">
        <v>1920012</v>
      </c>
      <c r="C174" s="89" t="s">
        <v>600</v>
      </c>
      <c r="D174" s="90" t="s">
        <v>843</v>
      </c>
      <c r="E174" s="89">
        <v>1</v>
      </c>
      <c r="F174" s="326">
        <v>1945.9</v>
      </c>
      <c r="G174" s="326">
        <v>3891.8</v>
      </c>
      <c r="H174" s="384">
        <v>0.5</v>
      </c>
      <c r="I174" s="6"/>
      <c r="J174" s="72"/>
    </row>
    <row r="175" spans="1:10">
      <c r="A175" s="88">
        <v>43636</v>
      </c>
      <c r="B175" s="89">
        <v>1920012</v>
      </c>
      <c r="C175" s="89">
        <v>124909</v>
      </c>
      <c r="D175" s="90" t="s">
        <v>605</v>
      </c>
      <c r="E175" s="89">
        <v>1</v>
      </c>
      <c r="F175" s="326">
        <v>1878.45</v>
      </c>
      <c r="G175" s="326">
        <v>4868</v>
      </c>
      <c r="H175" s="384">
        <v>0.61412284305669684</v>
      </c>
      <c r="I175" s="6"/>
      <c r="J175" s="72"/>
    </row>
    <row r="176" spans="1:10">
      <c r="A176" s="88">
        <v>43636</v>
      </c>
      <c r="B176" s="89">
        <v>1920012</v>
      </c>
      <c r="C176" s="89" t="s">
        <v>844</v>
      </c>
      <c r="D176" s="90" t="s">
        <v>845</v>
      </c>
      <c r="E176" s="89">
        <v>4</v>
      </c>
      <c r="F176" s="326">
        <v>103.005</v>
      </c>
      <c r="G176" s="326">
        <v>206.02</v>
      </c>
      <c r="H176" s="384">
        <v>0.50002426948839929</v>
      </c>
      <c r="I176" s="6"/>
      <c r="J176" s="72"/>
    </row>
    <row r="177" spans="1:10">
      <c r="A177" s="88">
        <v>43636</v>
      </c>
      <c r="B177" s="89">
        <v>1920012</v>
      </c>
      <c r="C177" s="89">
        <v>152532</v>
      </c>
      <c r="D177" s="90" t="s">
        <v>607</v>
      </c>
      <c r="E177" s="89">
        <v>1</v>
      </c>
      <c r="F177" s="326">
        <v>13155</v>
      </c>
      <c r="G177" s="326">
        <v>21925</v>
      </c>
      <c r="H177" s="384">
        <v>0.4</v>
      </c>
      <c r="I177" s="6"/>
      <c r="J177" s="72"/>
    </row>
    <row r="178" spans="1:10">
      <c r="A178" s="88">
        <v>43636</v>
      </c>
      <c r="B178" s="89">
        <v>1920012</v>
      </c>
      <c r="C178" s="89" t="s">
        <v>601</v>
      </c>
      <c r="D178" s="90" t="s">
        <v>846</v>
      </c>
      <c r="E178" s="89">
        <v>2</v>
      </c>
      <c r="F178" s="326">
        <v>75.599999999999994</v>
      </c>
      <c r="G178" s="326">
        <v>399.64</v>
      </c>
      <c r="H178" s="384">
        <v>0.81082974677209485</v>
      </c>
      <c r="I178" s="6"/>
      <c r="J178" s="72"/>
    </row>
    <row r="179" spans="1:10">
      <c r="A179" s="88">
        <v>43636</v>
      </c>
      <c r="B179" s="89">
        <v>1920012</v>
      </c>
      <c r="C179" s="89" t="s">
        <v>602</v>
      </c>
      <c r="D179" s="90" t="s">
        <v>847</v>
      </c>
      <c r="E179" s="89">
        <v>1</v>
      </c>
      <c r="F179" s="326">
        <v>3307.57</v>
      </c>
      <c r="G179" s="326">
        <v>7415.22</v>
      </c>
      <c r="H179" s="384">
        <v>0.55394850051650513</v>
      </c>
      <c r="I179" s="6"/>
      <c r="J179" s="72"/>
    </row>
    <row r="180" spans="1:10">
      <c r="A180" s="88">
        <v>43636</v>
      </c>
      <c r="B180" s="89">
        <v>1920012</v>
      </c>
      <c r="C180" s="89">
        <v>126756</v>
      </c>
      <c r="D180" s="90" t="s">
        <v>848</v>
      </c>
      <c r="E180" s="89">
        <v>1</v>
      </c>
      <c r="F180" s="326">
        <v>189.52</v>
      </c>
      <c r="G180" s="326">
        <v>561.29</v>
      </c>
      <c r="H180" s="384">
        <v>0.66234923123519041</v>
      </c>
      <c r="I180" s="6"/>
      <c r="J180" s="72"/>
    </row>
    <row r="181" spans="1:10">
      <c r="A181" s="88">
        <v>43636</v>
      </c>
      <c r="B181" s="89">
        <v>1920012</v>
      </c>
      <c r="C181" s="89">
        <v>159599</v>
      </c>
      <c r="D181" s="90" t="s">
        <v>611</v>
      </c>
      <c r="E181" s="89">
        <v>3</v>
      </c>
      <c r="F181" s="326">
        <v>42.9</v>
      </c>
      <c r="G181" s="326">
        <v>215.38</v>
      </c>
      <c r="H181" s="384">
        <v>0.8008171603677221</v>
      </c>
      <c r="I181" s="6"/>
      <c r="J181" s="72"/>
    </row>
    <row r="182" spans="1:10">
      <c r="A182" s="88">
        <v>43636</v>
      </c>
      <c r="B182" s="89">
        <v>1920012</v>
      </c>
      <c r="C182" s="89">
        <v>127304</v>
      </c>
      <c r="D182" s="90" t="s">
        <v>849</v>
      </c>
      <c r="E182" s="89">
        <v>8</v>
      </c>
      <c r="F182" s="326">
        <v>8.77</v>
      </c>
      <c r="G182" s="326">
        <v>182.25</v>
      </c>
      <c r="H182" s="384">
        <v>0.95187928669410149</v>
      </c>
      <c r="I182" s="6"/>
      <c r="J182" s="72"/>
    </row>
    <row r="183" spans="1:10">
      <c r="A183" s="88">
        <v>43636</v>
      </c>
      <c r="B183" s="89">
        <v>1920012</v>
      </c>
      <c r="C183" s="89">
        <v>116551</v>
      </c>
      <c r="D183" s="90" t="s">
        <v>850</v>
      </c>
      <c r="E183" s="89">
        <v>1</v>
      </c>
      <c r="F183" s="326">
        <v>500</v>
      </c>
      <c r="G183" s="326">
        <v>925.06</v>
      </c>
      <c r="H183" s="384">
        <v>0.45949451927442542</v>
      </c>
      <c r="I183" s="6"/>
      <c r="J183" s="72"/>
    </row>
    <row r="184" spans="1:10">
      <c r="A184" s="88">
        <v>43636</v>
      </c>
      <c r="B184" s="89">
        <v>1920012</v>
      </c>
      <c r="C184" s="89" t="s">
        <v>603</v>
      </c>
      <c r="D184" s="90" t="s">
        <v>851</v>
      </c>
      <c r="E184" s="89">
        <v>1</v>
      </c>
      <c r="F184" s="326">
        <v>579.53</v>
      </c>
      <c r="G184" s="326">
        <v>1159.06</v>
      </c>
      <c r="H184" s="384">
        <v>0.5</v>
      </c>
      <c r="I184" s="6"/>
      <c r="J184" s="72"/>
    </row>
    <row r="185" spans="1:10">
      <c r="A185" s="88">
        <v>43636</v>
      </c>
      <c r="B185" s="89">
        <v>1920012</v>
      </c>
      <c r="C185" s="89">
        <v>144605</v>
      </c>
      <c r="D185" s="90" t="s">
        <v>306</v>
      </c>
      <c r="E185" s="89">
        <v>1</v>
      </c>
      <c r="F185" s="326">
        <v>3358.95</v>
      </c>
      <c r="G185" s="326">
        <v>6980.4</v>
      </c>
      <c r="H185" s="384">
        <v>0.51880264741275572</v>
      </c>
      <c r="I185" s="6"/>
      <c r="J185" s="72"/>
    </row>
    <row r="186" spans="1:10">
      <c r="A186" s="88">
        <v>43636</v>
      </c>
      <c r="B186" s="89">
        <v>1920012</v>
      </c>
      <c r="C186" s="89" t="s">
        <v>385</v>
      </c>
      <c r="D186" s="90" t="s">
        <v>852</v>
      </c>
      <c r="E186" s="89">
        <v>1</v>
      </c>
      <c r="F186" s="326">
        <v>10.84</v>
      </c>
      <c r="G186" s="326">
        <v>32.76</v>
      </c>
      <c r="H186" s="384">
        <v>0.66910866910866906</v>
      </c>
      <c r="I186" s="6"/>
      <c r="J186" s="72"/>
    </row>
    <row r="187" spans="1:10">
      <c r="A187" s="88">
        <v>43636</v>
      </c>
      <c r="B187" s="89">
        <v>1920012</v>
      </c>
      <c r="C187" s="89" t="s">
        <v>515</v>
      </c>
      <c r="D187" s="90" t="s">
        <v>853</v>
      </c>
      <c r="E187" s="89">
        <v>8</v>
      </c>
      <c r="F187" s="326">
        <v>26.45</v>
      </c>
      <c r="G187" s="326">
        <v>87.41</v>
      </c>
      <c r="H187" s="384">
        <v>0.69740304313007662</v>
      </c>
      <c r="I187" s="6"/>
      <c r="J187" s="72"/>
    </row>
    <row r="188" spans="1:10">
      <c r="A188" s="88">
        <v>43636</v>
      </c>
      <c r="B188" s="89">
        <v>1920012</v>
      </c>
      <c r="C188" s="89" t="s">
        <v>516</v>
      </c>
      <c r="D188" s="90" t="s">
        <v>854</v>
      </c>
      <c r="E188" s="89">
        <v>1</v>
      </c>
      <c r="F188" s="326">
        <v>612</v>
      </c>
      <c r="G188" s="326">
        <v>1944</v>
      </c>
      <c r="H188" s="384">
        <v>0.68518518518518523</v>
      </c>
      <c r="I188" s="6"/>
      <c r="J188" s="72"/>
    </row>
    <row r="189" spans="1:10">
      <c r="A189" s="88">
        <v>43636</v>
      </c>
      <c r="B189" s="89">
        <v>1920012</v>
      </c>
      <c r="C189" s="89">
        <v>142793</v>
      </c>
      <c r="D189" s="90" t="s">
        <v>855</v>
      </c>
      <c r="E189" s="89">
        <v>4</v>
      </c>
      <c r="F189" s="326">
        <v>270.89999999999998</v>
      </c>
      <c r="G189" s="326">
        <v>626</v>
      </c>
      <c r="H189" s="384">
        <v>0.56725239616613421</v>
      </c>
      <c r="I189" s="6"/>
      <c r="J189" s="72"/>
    </row>
    <row r="190" spans="1:10">
      <c r="A190" s="88">
        <v>43636</v>
      </c>
      <c r="B190" s="89">
        <v>1920012</v>
      </c>
      <c r="C190" s="89" t="s">
        <v>517</v>
      </c>
      <c r="D190" s="90" t="s">
        <v>856</v>
      </c>
      <c r="E190" s="89">
        <v>1</v>
      </c>
      <c r="F190" s="326">
        <v>96.6</v>
      </c>
      <c r="G190" s="326">
        <v>289.8</v>
      </c>
      <c r="H190" s="384">
        <v>0.66666666666666674</v>
      </c>
      <c r="I190" s="6"/>
      <c r="J190" s="72"/>
    </row>
    <row r="191" spans="1:10">
      <c r="A191" s="88">
        <v>43636</v>
      </c>
      <c r="B191" s="89">
        <v>1920012</v>
      </c>
      <c r="C191" s="89" t="s">
        <v>456</v>
      </c>
      <c r="D191" s="90" t="s">
        <v>857</v>
      </c>
      <c r="E191" s="89">
        <v>1</v>
      </c>
      <c r="F191" s="326">
        <v>12.1</v>
      </c>
      <c r="G191" s="326">
        <v>48</v>
      </c>
      <c r="H191" s="384">
        <v>0.74791666666666667</v>
      </c>
      <c r="I191" s="6"/>
      <c r="J191" s="72"/>
    </row>
    <row r="192" spans="1:10">
      <c r="A192" s="88">
        <v>43636</v>
      </c>
      <c r="B192" s="89">
        <v>1920012</v>
      </c>
      <c r="C192" s="89" t="s">
        <v>518</v>
      </c>
      <c r="D192" s="90" t="s">
        <v>858</v>
      </c>
      <c r="E192" s="89">
        <v>6</v>
      </c>
      <c r="F192" s="326">
        <v>3.13</v>
      </c>
      <c r="G192" s="326">
        <v>12.52</v>
      </c>
      <c r="H192" s="384">
        <v>0.75000000000000011</v>
      </c>
      <c r="I192" s="6"/>
      <c r="J192" s="72"/>
    </row>
    <row r="193" spans="1:10">
      <c r="A193" s="88">
        <v>43636</v>
      </c>
      <c r="B193" s="89">
        <v>1920012</v>
      </c>
      <c r="C193" s="89" t="s">
        <v>519</v>
      </c>
      <c r="D193" s="90" t="s">
        <v>859</v>
      </c>
      <c r="E193" s="89">
        <v>1</v>
      </c>
      <c r="F193" s="326">
        <v>302.39999999999998</v>
      </c>
      <c r="G193" s="326">
        <v>604.79999999999995</v>
      </c>
      <c r="H193" s="384">
        <v>0.5</v>
      </c>
      <c r="I193" s="6"/>
      <c r="J193" s="72"/>
    </row>
    <row r="194" spans="1:10">
      <c r="A194" s="88">
        <v>43636</v>
      </c>
      <c r="B194" s="89">
        <v>1920012</v>
      </c>
      <c r="C194" s="89" t="s">
        <v>520</v>
      </c>
      <c r="D194" s="90" t="s">
        <v>860</v>
      </c>
      <c r="E194" s="89">
        <v>2</v>
      </c>
      <c r="F194" s="326">
        <v>107.1</v>
      </c>
      <c r="G194" s="326">
        <v>222.94</v>
      </c>
      <c r="H194" s="384">
        <v>0.51960168655243566</v>
      </c>
      <c r="I194" s="6"/>
      <c r="J194" s="72"/>
    </row>
    <row r="195" spans="1:10">
      <c r="A195" s="88">
        <v>43636</v>
      </c>
      <c r="B195" s="89">
        <v>1920012</v>
      </c>
      <c r="C195" s="89" t="s">
        <v>521</v>
      </c>
      <c r="D195" s="90" t="s">
        <v>861</v>
      </c>
      <c r="E195" s="89">
        <v>1</v>
      </c>
      <c r="F195" s="326">
        <v>0.82</v>
      </c>
      <c r="G195" s="326">
        <v>6.97</v>
      </c>
      <c r="H195" s="384">
        <v>0.88235294117647056</v>
      </c>
      <c r="I195" s="6"/>
      <c r="J195" s="72"/>
    </row>
    <row r="196" spans="1:10">
      <c r="A196" s="88">
        <v>43636</v>
      </c>
      <c r="B196" s="89">
        <v>1920012</v>
      </c>
      <c r="C196" s="89" t="s">
        <v>522</v>
      </c>
      <c r="D196" s="90" t="s">
        <v>862</v>
      </c>
      <c r="E196" s="89">
        <v>1</v>
      </c>
      <c r="F196" s="326">
        <v>0.24</v>
      </c>
      <c r="G196" s="326">
        <v>0.96</v>
      </c>
      <c r="H196" s="384">
        <v>0.75</v>
      </c>
      <c r="I196" s="6"/>
      <c r="J196" s="72"/>
    </row>
    <row r="197" spans="1:10">
      <c r="A197" s="88">
        <v>43636</v>
      </c>
      <c r="B197" s="89">
        <v>1920012</v>
      </c>
      <c r="C197" s="89" t="s">
        <v>523</v>
      </c>
      <c r="D197" s="90" t="s">
        <v>863</v>
      </c>
      <c r="E197" s="89">
        <v>1</v>
      </c>
      <c r="F197" s="326">
        <v>701.4</v>
      </c>
      <c r="G197" s="326">
        <v>2136</v>
      </c>
      <c r="H197" s="384">
        <v>0.67162921348314597</v>
      </c>
      <c r="I197" s="6"/>
      <c r="J197" s="72"/>
    </row>
    <row r="198" spans="1:10">
      <c r="A198" s="88">
        <v>43636</v>
      </c>
      <c r="B198" s="89">
        <v>1920012</v>
      </c>
      <c r="C198" s="89" t="s">
        <v>524</v>
      </c>
      <c r="D198" s="90" t="s">
        <v>864</v>
      </c>
      <c r="E198" s="89">
        <v>1</v>
      </c>
      <c r="F198" s="326">
        <v>0.24</v>
      </c>
      <c r="G198" s="326">
        <v>0.96</v>
      </c>
      <c r="H198" s="384">
        <v>0.75</v>
      </c>
      <c r="I198" s="6"/>
      <c r="J198" s="72"/>
    </row>
    <row r="199" spans="1:10">
      <c r="A199" s="88">
        <v>43636</v>
      </c>
      <c r="B199" s="89">
        <v>1920012</v>
      </c>
      <c r="C199" s="89" t="s">
        <v>525</v>
      </c>
      <c r="D199" s="90" t="s">
        <v>865</v>
      </c>
      <c r="E199" s="89">
        <v>1</v>
      </c>
      <c r="F199" s="326">
        <v>1.19</v>
      </c>
      <c r="G199" s="326">
        <v>4.75</v>
      </c>
      <c r="H199" s="384">
        <v>0.74947368421052629</v>
      </c>
      <c r="I199" s="6"/>
      <c r="J199" s="72"/>
    </row>
    <row r="200" spans="1:10">
      <c r="A200" s="88">
        <v>43636</v>
      </c>
      <c r="B200" s="89">
        <v>1920012</v>
      </c>
      <c r="C200" s="89" t="s">
        <v>288</v>
      </c>
      <c r="D200" s="90" t="s">
        <v>866</v>
      </c>
      <c r="E200" s="89">
        <v>1</v>
      </c>
      <c r="F200" s="326">
        <v>1</v>
      </c>
      <c r="G200" s="326">
        <v>5</v>
      </c>
      <c r="H200" s="384">
        <v>0.8</v>
      </c>
      <c r="I200" s="6"/>
      <c r="J200" s="72"/>
    </row>
    <row r="201" spans="1:10">
      <c r="A201" s="88">
        <v>43636</v>
      </c>
      <c r="B201" s="89">
        <v>1920012</v>
      </c>
      <c r="C201" s="89" t="s">
        <v>526</v>
      </c>
      <c r="D201" s="90" t="s">
        <v>867</v>
      </c>
      <c r="E201" s="89">
        <v>2</v>
      </c>
      <c r="F201" s="326">
        <v>212.32</v>
      </c>
      <c r="G201" s="326">
        <v>567.12</v>
      </c>
      <c r="H201" s="384">
        <v>0.62561715333615464</v>
      </c>
      <c r="I201" s="6"/>
      <c r="J201" s="72"/>
    </row>
    <row r="202" spans="1:10">
      <c r="A202" s="88">
        <v>43636</v>
      </c>
      <c r="B202" s="89">
        <v>1920012</v>
      </c>
      <c r="C202" s="89" t="s">
        <v>527</v>
      </c>
      <c r="D202" s="90" t="s">
        <v>868</v>
      </c>
      <c r="E202" s="89">
        <v>1</v>
      </c>
      <c r="F202" s="326">
        <v>3.44</v>
      </c>
      <c r="G202" s="326">
        <v>13.73</v>
      </c>
      <c r="H202" s="384">
        <v>0.74945375091041522</v>
      </c>
      <c r="I202" s="6"/>
      <c r="J202" s="72"/>
    </row>
    <row r="203" spans="1:10">
      <c r="A203" s="88">
        <v>43636</v>
      </c>
      <c r="B203" s="89">
        <v>1920012</v>
      </c>
      <c r="C203" s="89">
        <v>234538</v>
      </c>
      <c r="D203" s="90" t="s">
        <v>869</v>
      </c>
      <c r="E203" s="89">
        <v>4</v>
      </c>
      <c r="F203" s="326">
        <v>0.7</v>
      </c>
      <c r="G203" s="326">
        <v>11.48</v>
      </c>
      <c r="H203" s="384">
        <v>0.9390243902439025</v>
      </c>
      <c r="I203" s="6"/>
      <c r="J203" s="72"/>
    </row>
    <row r="204" spans="1:10">
      <c r="A204" s="88">
        <v>43636</v>
      </c>
      <c r="B204" s="89">
        <v>1920012</v>
      </c>
      <c r="C204" s="89" t="s">
        <v>528</v>
      </c>
      <c r="D204" s="90" t="s">
        <v>870</v>
      </c>
      <c r="E204" s="89">
        <v>2</v>
      </c>
      <c r="F204" s="326">
        <v>11.96</v>
      </c>
      <c r="G204" s="326">
        <v>26.53</v>
      </c>
      <c r="H204" s="384">
        <v>0.54918959668300038</v>
      </c>
      <c r="I204" s="6"/>
      <c r="J204" s="72"/>
    </row>
    <row r="205" spans="1:10">
      <c r="A205" s="88">
        <v>43636</v>
      </c>
      <c r="B205" s="89">
        <v>1920012</v>
      </c>
      <c r="C205" s="89" t="s">
        <v>529</v>
      </c>
      <c r="D205" s="90" t="s">
        <v>871</v>
      </c>
      <c r="E205" s="89">
        <v>4</v>
      </c>
      <c r="F205" s="326">
        <v>3.08</v>
      </c>
      <c r="G205" s="326">
        <v>21.44</v>
      </c>
      <c r="H205" s="384">
        <v>0.85634328358208944</v>
      </c>
      <c r="I205" s="6"/>
      <c r="J205" s="72"/>
    </row>
    <row r="206" spans="1:10">
      <c r="A206" s="88">
        <v>43636</v>
      </c>
      <c r="B206" s="89">
        <v>1920012</v>
      </c>
      <c r="C206" s="89" t="s">
        <v>531</v>
      </c>
      <c r="D206" s="90" t="s">
        <v>872</v>
      </c>
      <c r="E206" s="89">
        <v>1</v>
      </c>
      <c r="F206" s="326">
        <v>168</v>
      </c>
      <c r="G206" s="326">
        <v>336</v>
      </c>
      <c r="H206" s="384">
        <v>0.5</v>
      </c>
      <c r="I206" s="6"/>
      <c r="J206" s="72"/>
    </row>
    <row r="207" spans="1:10">
      <c r="A207" s="88">
        <v>43636</v>
      </c>
      <c r="B207" s="89">
        <v>1920012</v>
      </c>
      <c r="C207" s="89" t="s">
        <v>277</v>
      </c>
      <c r="D207" s="90" t="s">
        <v>873</v>
      </c>
      <c r="E207" s="89">
        <v>1</v>
      </c>
      <c r="F207" s="326">
        <v>17.440000000000001</v>
      </c>
      <c r="G207" s="326">
        <v>43.56</v>
      </c>
      <c r="H207" s="384">
        <v>0.59963269054178148</v>
      </c>
      <c r="I207" s="6"/>
      <c r="J207" s="72"/>
    </row>
    <row r="208" spans="1:10">
      <c r="A208" s="88">
        <v>43636</v>
      </c>
      <c r="B208" s="89">
        <v>1920012</v>
      </c>
      <c r="C208" s="89" t="s">
        <v>532</v>
      </c>
      <c r="D208" s="90" t="s">
        <v>874</v>
      </c>
      <c r="E208" s="89">
        <v>1</v>
      </c>
      <c r="F208" s="326">
        <v>37.22</v>
      </c>
      <c r="G208" s="326">
        <v>224</v>
      </c>
      <c r="H208" s="384">
        <v>0.83383928571428567</v>
      </c>
      <c r="I208" s="6"/>
      <c r="J208" s="72"/>
    </row>
    <row r="209" spans="1:10">
      <c r="A209" s="88">
        <v>43636</v>
      </c>
      <c r="B209" s="89">
        <v>1920012</v>
      </c>
      <c r="C209" s="89" t="s">
        <v>534</v>
      </c>
      <c r="D209" s="90" t="s">
        <v>875</v>
      </c>
      <c r="E209" s="89">
        <v>2</v>
      </c>
      <c r="F209" s="326">
        <v>281.49</v>
      </c>
      <c r="G209" s="326">
        <v>562.98</v>
      </c>
      <c r="H209" s="384">
        <v>0.5</v>
      </c>
      <c r="I209" s="6"/>
      <c r="J209" s="72"/>
    </row>
    <row r="210" spans="1:10">
      <c r="A210" s="88">
        <v>43636</v>
      </c>
      <c r="B210" s="89">
        <v>1920012</v>
      </c>
      <c r="C210" s="89" t="s">
        <v>535</v>
      </c>
      <c r="D210" s="90" t="s">
        <v>876</v>
      </c>
      <c r="E210" s="89">
        <v>6</v>
      </c>
      <c r="F210" s="326">
        <v>0.89</v>
      </c>
      <c r="G210" s="326">
        <v>21</v>
      </c>
      <c r="H210" s="384">
        <v>0.95761904761904759</v>
      </c>
      <c r="I210" s="6"/>
      <c r="J210" s="72"/>
    </row>
    <row r="211" spans="1:10">
      <c r="A211" s="88">
        <v>43636</v>
      </c>
      <c r="B211" s="89">
        <v>1920012</v>
      </c>
      <c r="C211" s="89" t="s">
        <v>536</v>
      </c>
      <c r="D211" s="90" t="s">
        <v>877</v>
      </c>
      <c r="E211" s="89">
        <v>1</v>
      </c>
      <c r="F211" s="326">
        <v>413.6</v>
      </c>
      <c r="G211" s="326">
        <v>827.2</v>
      </c>
      <c r="H211" s="384">
        <v>0.5</v>
      </c>
      <c r="I211" s="6"/>
      <c r="J211" s="72"/>
    </row>
    <row r="212" spans="1:10">
      <c r="A212" s="88">
        <v>43636</v>
      </c>
      <c r="B212" s="89">
        <v>1920012</v>
      </c>
      <c r="C212" s="89" t="s">
        <v>537</v>
      </c>
      <c r="D212" s="90" t="s">
        <v>878</v>
      </c>
      <c r="E212" s="89">
        <v>1</v>
      </c>
      <c r="F212" s="326">
        <v>763</v>
      </c>
      <c r="G212" s="326">
        <v>1271</v>
      </c>
      <c r="H212" s="384">
        <v>0.39968528717545238</v>
      </c>
      <c r="I212" s="6"/>
      <c r="J212" s="72"/>
    </row>
    <row r="213" spans="1:10">
      <c r="A213" s="88">
        <v>43636</v>
      </c>
      <c r="B213" s="89">
        <v>1920012</v>
      </c>
      <c r="C213" s="89" t="s">
        <v>538</v>
      </c>
      <c r="D213" s="90" t="s">
        <v>879</v>
      </c>
      <c r="E213" s="89">
        <v>1</v>
      </c>
      <c r="F213" s="326">
        <v>141.25</v>
      </c>
      <c r="G213" s="326">
        <v>282.5</v>
      </c>
      <c r="H213" s="384">
        <v>0.5</v>
      </c>
      <c r="I213" s="6"/>
      <c r="J213" s="72"/>
    </row>
    <row r="214" spans="1:10">
      <c r="A214" s="88">
        <v>43636</v>
      </c>
      <c r="B214" s="89">
        <v>1920012</v>
      </c>
      <c r="C214" s="89" t="s">
        <v>41</v>
      </c>
      <c r="D214" s="90" t="s">
        <v>880</v>
      </c>
      <c r="E214" s="89">
        <v>2</v>
      </c>
      <c r="F214" s="326">
        <v>5.91</v>
      </c>
      <c r="G214" s="326">
        <v>23.6</v>
      </c>
      <c r="H214" s="384">
        <v>0.74957627118644066</v>
      </c>
      <c r="I214" s="6"/>
      <c r="J214" s="72"/>
    </row>
    <row r="215" spans="1:10">
      <c r="A215" s="88">
        <v>43636</v>
      </c>
      <c r="B215" s="89">
        <v>1920012</v>
      </c>
      <c r="C215" s="89" t="s">
        <v>135</v>
      </c>
      <c r="D215" s="90" t="s">
        <v>881</v>
      </c>
      <c r="E215" s="89">
        <v>2</v>
      </c>
      <c r="F215" s="326">
        <v>40</v>
      </c>
      <c r="G215" s="326">
        <v>126.69</v>
      </c>
      <c r="H215" s="384">
        <v>0.68426868734706769</v>
      </c>
      <c r="I215" s="6"/>
      <c r="J215" s="72"/>
    </row>
    <row r="216" spans="1:10">
      <c r="A216" s="88">
        <v>43636</v>
      </c>
      <c r="B216" s="89">
        <v>1920012</v>
      </c>
      <c r="C216" s="89" t="s">
        <v>434</v>
      </c>
      <c r="D216" s="90" t="s">
        <v>882</v>
      </c>
      <c r="E216" s="89">
        <v>1</v>
      </c>
      <c r="F216" s="326">
        <v>468.38</v>
      </c>
      <c r="G216" s="326">
        <v>1541.4</v>
      </c>
      <c r="H216" s="384">
        <v>0.69613338523420265</v>
      </c>
      <c r="I216" s="6"/>
      <c r="J216" s="72"/>
    </row>
    <row r="217" spans="1:10">
      <c r="A217" s="88">
        <v>43636</v>
      </c>
      <c r="B217" s="89">
        <v>1920012</v>
      </c>
      <c r="C217" s="89" t="s">
        <v>515</v>
      </c>
      <c r="D217" s="90" t="s">
        <v>853</v>
      </c>
      <c r="E217" s="89">
        <v>24</v>
      </c>
      <c r="F217" s="326">
        <v>26.45</v>
      </c>
      <c r="G217" s="326">
        <v>87.41</v>
      </c>
      <c r="H217" s="384">
        <v>0.69740304313007662</v>
      </c>
      <c r="I217" s="6"/>
      <c r="J217" s="72"/>
    </row>
    <row r="218" spans="1:10">
      <c r="A218" s="88">
        <v>43636</v>
      </c>
      <c r="B218" s="89">
        <v>1920012</v>
      </c>
      <c r="C218" s="89" t="s">
        <v>564</v>
      </c>
      <c r="D218" s="90" t="s">
        <v>854</v>
      </c>
      <c r="E218" s="89">
        <v>1</v>
      </c>
      <c r="F218" s="326">
        <v>612</v>
      </c>
      <c r="G218" s="326">
        <v>1944</v>
      </c>
      <c r="H218" s="384">
        <v>0.68518518518518523</v>
      </c>
      <c r="I218" s="6"/>
      <c r="J218" s="72"/>
    </row>
    <row r="219" spans="1:10">
      <c r="A219" s="88">
        <v>43636</v>
      </c>
      <c r="B219" s="89">
        <v>1920012</v>
      </c>
      <c r="C219" s="89" t="s">
        <v>517</v>
      </c>
      <c r="D219" s="90" t="s">
        <v>856</v>
      </c>
      <c r="E219" s="89">
        <v>1</v>
      </c>
      <c r="F219" s="326">
        <v>96.6</v>
      </c>
      <c r="G219" s="326">
        <v>289.8</v>
      </c>
      <c r="H219" s="384">
        <v>0.66666666666666674</v>
      </c>
      <c r="I219" s="6"/>
      <c r="J219" s="72"/>
    </row>
    <row r="220" spans="1:10">
      <c r="A220" s="88">
        <v>43636</v>
      </c>
      <c r="B220" s="89">
        <v>1920012</v>
      </c>
      <c r="C220" s="89" t="s">
        <v>456</v>
      </c>
      <c r="D220" s="90" t="s">
        <v>883</v>
      </c>
      <c r="E220" s="89">
        <v>1</v>
      </c>
      <c r="F220" s="326">
        <v>12.1</v>
      </c>
      <c r="G220" s="326">
        <v>48</v>
      </c>
      <c r="H220" s="384">
        <v>0.74791666666666667</v>
      </c>
      <c r="I220" s="6"/>
      <c r="J220" s="72"/>
    </row>
    <row r="221" spans="1:10">
      <c r="A221" s="88">
        <v>43636</v>
      </c>
      <c r="B221" s="89">
        <v>1920012</v>
      </c>
      <c r="C221" s="89" t="s">
        <v>518</v>
      </c>
      <c r="D221" s="90" t="s">
        <v>858</v>
      </c>
      <c r="E221" s="89">
        <v>6</v>
      </c>
      <c r="F221" s="326">
        <v>3.13</v>
      </c>
      <c r="G221" s="326">
        <v>12.52</v>
      </c>
      <c r="H221" s="384">
        <v>0.75000000000000011</v>
      </c>
      <c r="I221" s="6"/>
      <c r="J221" s="72"/>
    </row>
    <row r="222" spans="1:10">
      <c r="A222" s="88">
        <v>43636</v>
      </c>
      <c r="B222" s="89">
        <v>1920012</v>
      </c>
      <c r="C222" s="89" t="s">
        <v>519</v>
      </c>
      <c r="D222" s="90" t="s">
        <v>884</v>
      </c>
      <c r="E222" s="134">
        <v>1</v>
      </c>
      <c r="F222" s="326">
        <v>302.39999999999998</v>
      </c>
      <c r="G222" s="326">
        <v>604.79999999999995</v>
      </c>
      <c r="H222" s="384">
        <v>0.5</v>
      </c>
      <c r="I222" s="6"/>
      <c r="J222" s="72"/>
    </row>
    <row r="223" spans="1:10">
      <c r="A223" s="88">
        <v>43636</v>
      </c>
      <c r="B223" s="89">
        <v>1920012</v>
      </c>
      <c r="C223" s="89" t="s">
        <v>520</v>
      </c>
      <c r="D223" s="90" t="s">
        <v>885</v>
      </c>
      <c r="E223" s="134">
        <v>2</v>
      </c>
      <c r="F223" s="326">
        <v>107.1</v>
      </c>
      <c r="G223" s="326">
        <v>222.94</v>
      </c>
      <c r="H223" s="384">
        <v>0.51960168655243566</v>
      </c>
      <c r="I223" s="6"/>
      <c r="J223" s="72"/>
    </row>
    <row r="224" spans="1:10">
      <c r="A224" s="88">
        <v>43636</v>
      </c>
      <c r="B224" s="89">
        <v>1920012</v>
      </c>
      <c r="C224" s="89" t="s">
        <v>521</v>
      </c>
      <c r="D224" s="90" t="s">
        <v>861</v>
      </c>
      <c r="E224" s="89">
        <v>1</v>
      </c>
      <c r="F224" s="326">
        <v>0.82</v>
      </c>
      <c r="G224" s="326">
        <v>6.97</v>
      </c>
      <c r="H224" s="384">
        <v>0.88235294117647056</v>
      </c>
      <c r="I224" s="6"/>
      <c r="J224" s="72"/>
    </row>
    <row r="225" spans="1:10">
      <c r="A225" s="88">
        <v>43636</v>
      </c>
      <c r="B225" s="89">
        <v>1920012</v>
      </c>
      <c r="C225" s="89" t="s">
        <v>522</v>
      </c>
      <c r="D225" s="90" t="s">
        <v>862</v>
      </c>
      <c r="E225" s="89">
        <v>1</v>
      </c>
      <c r="F225" s="326">
        <v>0.24</v>
      </c>
      <c r="G225" s="326">
        <v>0.96</v>
      </c>
      <c r="H225" s="384">
        <v>0.75</v>
      </c>
      <c r="I225" s="6"/>
      <c r="J225" s="72"/>
    </row>
    <row r="226" spans="1:10">
      <c r="A226" s="88">
        <v>43636</v>
      </c>
      <c r="B226" s="89">
        <v>1920012</v>
      </c>
      <c r="C226" s="89" t="s">
        <v>523</v>
      </c>
      <c r="D226" s="90" t="s">
        <v>863</v>
      </c>
      <c r="E226" s="89">
        <v>1</v>
      </c>
      <c r="F226" s="326">
        <v>701.4</v>
      </c>
      <c r="G226" s="326">
        <v>2136</v>
      </c>
      <c r="H226" s="384">
        <v>0.67162921348314597</v>
      </c>
      <c r="I226" s="6"/>
      <c r="J226" s="72"/>
    </row>
    <row r="227" spans="1:10">
      <c r="A227" s="88">
        <v>43636</v>
      </c>
      <c r="B227" s="89">
        <v>1920012</v>
      </c>
      <c r="C227" s="89" t="s">
        <v>524</v>
      </c>
      <c r="D227" s="90" t="s">
        <v>864</v>
      </c>
      <c r="E227" s="89">
        <v>1</v>
      </c>
      <c r="F227" s="326">
        <v>0.24</v>
      </c>
      <c r="G227" s="326">
        <v>0.96</v>
      </c>
      <c r="H227" s="384">
        <v>0.75</v>
      </c>
      <c r="I227" s="6"/>
      <c r="J227" s="72"/>
    </row>
    <row r="228" spans="1:10">
      <c r="A228" s="88">
        <v>43636</v>
      </c>
      <c r="B228" s="89">
        <v>1920012</v>
      </c>
      <c r="C228" s="89" t="s">
        <v>525</v>
      </c>
      <c r="D228" s="90" t="s">
        <v>865</v>
      </c>
      <c r="E228" s="89">
        <v>1</v>
      </c>
      <c r="F228" s="326">
        <v>1.19</v>
      </c>
      <c r="G228" s="326">
        <v>4.75</v>
      </c>
      <c r="H228" s="384">
        <v>0.74947368421052629</v>
      </c>
      <c r="I228" s="6"/>
      <c r="J228" s="72"/>
    </row>
    <row r="229" spans="1:10">
      <c r="A229" s="88">
        <v>43636</v>
      </c>
      <c r="B229" s="89">
        <v>1920012</v>
      </c>
      <c r="C229" s="89" t="s">
        <v>288</v>
      </c>
      <c r="D229" s="90" t="s">
        <v>886</v>
      </c>
      <c r="E229" s="89">
        <v>1</v>
      </c>
      <c r="F229" s="326">
        <v>1</v>
      </c>
      <c r="G229" s="326">
        <v>5</v>
      </c>
      <c r="H229" s="384">
        <v>0.8</v>
      </c>
      <c r="I229" s="6"/>
      <c r="J229" s="72"/>
    </row>
    <row r="230" spans="1:10">
      <c r="A230" s="88">
        <v>43636</v>
      </c>
      <c r="B230" s="89">
        <v>1920012</v>
      </c>
      <c r="C230" s="89" t="s">
        <v>526</v>
      </c>
      <c r="D230" s="90" t="s">
        <v>887</v>
      </c>
      <c r="E230" s="89">
        <v>2</v>
      </c>
      <c r="F230" s="326">
        <v>212.32</v>
      </c>
      <c r="G230" s="326">
        <v>567.12</v>
      </c>
      <c r="H230" s="384">
        <v>0.62561715333615464</v>
      </c>
      <c r="I230" s="6"/>
      <c r="J230" s="72"/>
    </row>
    <row r="231" spans="1:10">
      <c r="A231" s="88">
        <v>43636</v>
      </c>
      <c r="B231" s="89">
        <v>1920012</v>
      </c>
      <c r="C231" s="89" t="s">
        <v>527</v>
      </c>
      <c r="D231" s="90" t="s">
        <v>868</v>
      </c>
      <c r="E231" s="89">
        <v>1</v>
      </c>
      <c r="F231" s="326">
        <v>3.44</v>
      </c>
      <c r="G231" s="326">
        <v>13.73</v>
      </c>
      <c r="H231" s="384">
        <v>0.74945375091041522</v>
      </c>
      <c r="I231" s="6"/>
      <c r="J231" s="72"/>
    </row>
    <row r="232" spans="1:10">
      <c r="A232" s="88">
        <v>43636</v>
      </c>
      <c r="B232" s="89">
        <v>1920012</v>
      </c>
      <c r="C232" s="89">
        <v>234538</v>
      </c>
      <c r="D232" s="90" t="s">
        <v>869</v>
      </c>
      <c r="E232" s="89">
        <v>4</v>
      </c>
      <c r="F232" s="326">
        <v>0.7</v>
      </c>
      <c r="G232" s="326">
        <v>11.48</v>
      </c>
      <c r="H232" s="384">
        <v>0.9390243902439025</v>
      </c>
      <c r="I232" s="6"/>
      <c r="J232" s="72"/>
    </row>
    <row r="233" spans="1:10">
      <c r="A233" s="88">
        <v>43636</v>
      </c>
      <c r="B233" s="89">
        <v>1920012</v>
      </c>
      <c r="C233" s="89" t="s">
        <v>528</v>
      </c>
      <c r="D233" s="90" t="s">
        <v>870</v>
      </c>
      <c r="E233" s="89">
        <v>2</v>
      </c>
      <c r="F233" s="326">
        <v>11.96</v>
      </c>
      <c r="G233" s="326">
        <v>26.53</v>
      </c>
      <c r="H233" s="384">
        <v>0.54918959668300038</v>
      </c>
      <c r="I233" s="6"/>
      <c r="J233" s="72"/>
    </row>
    <row r="234" spans="1:10">
      <c r="A234" s="88">
        <v>43636</v>
      </c>
      <c r="B234" s="89">
        <v>1920012</v>
      </c>
      <c r="C234" s="89" t="s">
        <v>529</v>
      </c>
      <c r="D234" s="90" t="s">
        <v>871</v>
      </c>
      <c r="E234" s="89">
        <v>4</v>
      </c>
      <c r="F234" s="326">
        <v>3.08</v>
      </c>
      <c r="G234" s="326">
        <v>21.44</v>
      </c>
      <c r="H234" s="384">
        <v>0.85634328358208944</v>
      </c>
      <c r="I234" s="6"/>
      <c r="J234" s="72"/>
    </row>
    <row r="235" spans="1:10">
      <c r="A235" s="88">
        <v>43636</v>
      </c>
      <c r="B235" s="89">
        <v>1920012</v>
      </c>
      <c r="C235" s="89" t="s">
        <v>565</v>
      </c>
      <c r="D235" s="90" t="s">
        <v>888</v>
      </c>
      <c r="E235" s="89">
        <v>1</v>
      </c>
      <c r="F235" s="326">
        <v>134.4</v>
      </c>
      <c r="G235" s="326">
        <v>310.8</v>
      </c>
      <c r="H235" s="384">
        <v>0.56756756756756754</v>
      </c>
      <c r="I235" s="6"/>
      <c r="J235" s="72"/>
    </row>
    <row r="236" spans="1:10">
      <c r="A236" s="88">
        <v>43636</v>
      </c>
      <c r="B236" s="89">
        <v>1920012</v>
      </c>
      <c r="C236" s="89" t="s">
        <v>277</v>
      </c>
      <c r="D236" s="90" t="s">
        <v>889</v>
      </c>
      <c r="E236" s="89">
        <v>1</v>
      </c>
      <c r="F236" s="326">
        <v>17.440000000000001</v>
      </c>
      <c r="G236" s="326">
        <v>43.56</v>
      </c>
      <c r="H236" s="384">
        <v>0.59963269054178148</v>
      </c>
      <c r="I236" s="6"/>
      <c r="J236" s="72"/>
    </row>
    <row r="237" spans="1:10">
      <c r="A237" s="88">
        <v>43636</v>
      </c>
      <c r="B237" s="89">
        <v>1920012</v>
      </c>
      <c r="C237" s="89" t="s">
        <v>532</v>
      </c>
      <c r="D237" s="90" t="s">
        <v>890</v>
      </c>
      <c r="E237" s="89">
        <v>1</v>
      </c>
      <c r="F237" s="326">
        <v>37.22</v>
      </c>
      <c r="G237" s="326">
        <v>224</v>
      </c>
      <c r="H237" s="384">
        <v>0.83383928571428567</v>
      </c>
      <c r="I237" s="6"/>
      <c r="J237" s="72"/>
    </row>
    <row r="238" spans="1:10">
      <c r="A238" s="88">
        <v>43636</v>
      </c>
      <c r="B238" s="89">
        <v>1920012</v>
      </c>
      <c r="C238" s="89" t="s">
        <v>534</v>
      </c>
      <c r="D238" s="90" t="s">
        <v>875</v>
      </c>
      <c r="E238" s="89">
        <v>2</v>
      </c>
      <c r="F238" s="326">
        <v>281.49</v>
      </c>
      <c r="G238" s="326">
        <v>562.98</v>
      </c>
      <c r="H238" s="384">
        <v>0.5</v>
      </c>
      <c r="I238" s="6"/>
      <c r="J238" s="72"/>
    </row>
    <row r="239" spans="1:10">
      <c r="A239" s="88">
        <v>43636</v>
      </c>
      <c r="B239" s="89">
        <v>1920012</v>
      </c>
      <c r="C239" s="89" t="s">
        <v>434</v>
      </c>
      <c r="D239" s="90" t="s">
        <v>891</v>
      </c>
      <c r="E239" s="89">
        <v>1</v>
      </c>
      <c r="F239" s="326">
        <v>468.38</v>
      </c>
      <c r="G239" s="326">
        <v>1541.4</v>
      </c>
      <c r="H239" s="384">
        <v>0.69613338523420265</v>
      </c>
      <c r="I239" s="6"/>
      <c r="J239" s="72"/>
    </row>
    <row r="240" spans="1:10">
      <c r="A240" s="88">
        <v>43636</v>
      </c>
      <c r="B240" s="89">
        <v>1920012</v>
      </c>
      <c r="C240" s="89" t="s">
        <v>535</v>
      </c>
      <c r="D240" s="90" t="s">
        <v>876</v>
      </c>
      <c r="E240" s="89">
        <v>6</v>
      </c>
      <c r="F240" s="326">
        <v>0.89</v>
      </c>
      <c r="G240" s="326">
        <v>21</v>
      </c>
      <c r="H240" s="384">
        <v>0.95761904761904759</v>
      </c>
      <c r="I240" s="6"/>
      <c r="J240" s="72"/>
    </row>
    <row r="241" spans="1:10">
      <c r="A241" s="88">
        <v>43636</v>
      </c>
      <c r="B241" s="89">
        <v>1920012</v>
      </c>
      <c r="C241" s="89" t="s">
        <v>536</v>
      </c>
      <c r="D241" s="90" t="s">
        <v>877</v>
      </c>
      <c r="E241" s="89">
        <v>1</v>
      </c>
      <c r="F241" s="326">
        <v>413.6</v>
      </c>
      <c r="G241" s="326">
        <v>827.2</v>
      </c>
      <c r="H241" s="384">
        <v>0.5</v>
      </c>
      <c r="I241" s="6"/>
      <c r="J241" s="72"/>
    </row>
    <row r="242" spans="1:10">
      <c r="A242" s="88">
        <v>43636</v>
      </c>
      <c r="B242" s="89">
        <v>1920012</v>
      </c>
      <c r="C242" s="89" t="s">
        <v>523</v>
      </c>
      <c r="D242" s="90" t="s">
        <v>863</v>
      </c>
      <c r="E242" s="89">
        <v>2</v>
      </c>
      <c r="F242" s="326">
        <v>701.4</v>
      </c>
      <c r="G242" s="326">
        <v>2136</v>
      </c>
      <c r="H242" s="384">
        <v>0.67162921348314597</v>
      </c>
      <c r="I242" s="6"/>
      <c r="J242" s="72"/>
    </row>
    <row r="243" spans="1:10">
      <c r="A243" s="88">
        <v>43636</v>
      </c>
      <c r="B243" s="89">
        <v>1920012</v>
      </c>
      <c r="C243" s="89" t="s">
        <v>534</v>
      </c>
      <c r="D243" s="90" t="s">
        <v>892</v>
      </c>
      <c r="E243" s="89">
        <v>4</v>
      </c>
      <c r="F243" s="326">
        <v>281.49</v>
      </c>
      <c r="G243" s="326">
        <v>562.98</v>
      </c>
      <c r="H243" s="384">
        <v>0.5</v>
      </c>
      <c r="I243" s="6"/>
      <c r="J243" s="72"/>
    </row>
    <row r="244" spans="1:10">
      <c r="A244" s="88">
        <v>43636</v>
      </c>
      <c r="B244" s="89">
        <v>1920012</v>
      </c>
      <c r="C244" s="89" t="s">
        <v>520</v>
      </c>
      <c r="D244" s="90" t="s">
        <v>885</v>
      </c>
      <c r="E244" s="89">
        <v>4</v>
      </c>
      <c r="F244" s="326">
        <v>107.1</v>
      </c>
      <c r="G244" s="326">
        <v>222.94</v>
      </c>
      <c r="H244" s="384">
        <v>0.51960168655243566</v>
      </c>
      <c r="I244" s="6"/>
      <c r="J244" s="72"/>
    </row>
    <row r="245" spans="1:10">
      <c r="A245" s="88">
        <v>43636</v>
      </c>
      <c r="B245" s="89">
        <v>1920012</v>
      </c>
      <c r="C245" s="89" t="s">
        <v>567</v>
      </c>
      <c r="D245" s="90" t="s">
        <v>893</v>
      </c>
      <c r="E245" s="89">
        <v>8</v>
      </c>
      <c r="F245" s="326">
        <v>38.83</v>
      </c>
      <c r="G245" s="326">
        <v>116.49</v>
      </c>
      <c r="H245" s="384">
        <v>0.66666666666666663</v>
      </c>
      <c r="I245" s="6"/>
      <c r="J245" s="72"/>
    </row>
    <row r="246" spans="1:10">
      <c r="A246" s="88">
        <v>43636</v>
      </c>
      <c r="B246" s="89">
        <v>1920012</v>
      </c>
      <c r="C246" s="89" t="s">
        <v>568</v>
      </c>
      <c r="D246" s="90" t="s">
        <v>894</v>
      </c>
      <c r="E246" s="89">
        <v>1</v>
      </c>
      <c r="F246" s="326">
        <v>302.39999999999998</v>
      </c>
      <c r="G246" s="326">
        <v>1086</v>
      </c>
      <c r="H246" s="384">
        <v>0.72154696132596685</v>
      </c>
      <c r="I246" s="6"/>
      <c r="J246" s="72"/>
    </row>
    <row r="247" spans="1:10">
      <c r="A247" s="88">
        <v>43636</v>
      </c>
      <c r="B247" s="89">
        <v>1920012</v>
      </c>
      <c r="C247" s="89" t="s">
        <v>571</v>
      </c>
      <c r="D247" s="90" t="s">
        <v>895</v>
      </c>
      <c r="E247" s="89">
        <v>2</v>
      </c>
      <c r="F247" s="326">
        <v>119.21</v>
      </c>
      <c r="G247" s="326">
        <v>238.42</v>
      </c>
      <c r="H247" s="384">
        <v>0.5</v>
      </c>
      <c r="I247" s="6"/>
      <c r="J247" s="72"/>
    </row>
    <row r="248" spans="1:10">
      <c r="A248" s="88">
        <v>43636</v>
      </c>
      <c r="B248" s="89">
        <v>1920012</v>
      </c>
      <c r="C248" s="89" t="s">
        <v>572</v>
      </c>
      <c r="D248" s="90" t="s">
        <v>896</v>
      </c>
      <c r="E248" s="89">
        <v>2</v>
      </c>
      <c r="F248" s="326">
        <v>13.6</v>
      </c>
      <c r="G248" s="326">
        <v>78</v>
      </c>
      <c r="H248" s="384">
        <v>0.82564102564102571</v>
      </c>
      <c r="I248" s="6"/>
      <c r="J248" s="72"/>
    </row>
    <row r="249" spans="1:10">
      <c r="A249" s="88">
        <v>43636</v>
      </c>
      <c r="B249" s="89">
        <v>1920012</v>
      </c>
      <c r="C249" s="89" t="s">
        <v>573</v>
      </c>
      <c r="D249" s="90" t="s">
        <v>897</v>
      </c>
      <c r="E249" s="89">
        <v>16</v>
      </c>
      <c r="F249" s="326">
        <v>9.27</v>
      </c>
      <c r="G249" s="326">
        <v>52.62</v>
      </c>
      <c r="H249" s="384">
        <v>0.82383124287343212</v>
      </c>
      <c r="I249" s="6"/>
      <c r="J249" s="72"/>
    </row>
    <row r="250" spans="1:10">
      <c r="A250" s="88">
        <v>43636</v>
      </c>
      <c r="B250" s="89">
        <v>1920012</v>
      </c>
      <c r="C250" s="89" t="s">
        <v>574</v>
      </c>
      <c r="D250" s="90" t="s">
        <v>898</v>
      </c>
      <c r="E250" s="89">
        <v>24</v>
      </c>
      <c r="F250" s="326">
        <v>13.08</v>
      </c>
      <c r="G250" s="326">
        <v>92.4</v>
      </c>
      <c r="H250" s="384">
        <v>0.85844155844155845</v>
      </c>
      <c r="I250" s="6"/>
      <c r="J250" s="72"/>
    </row>
    <row r="251" spans="1:10">
      <c r="A251" s="88">
        <v>43636</v>
      </c>
      <c r="B251" s="89">
        <v>1920012</v>
      </c>
      <c r="C251" s="89" t="s">
        <v>575</v>
      </c>
      <c r="D251" s="90" t="s">
        <v>899</v>
      </c>
      <c r="E251" s="89">
        <v>2</v>
      </c>
      <c r="F251" s="326">
        <v>404.25</v>
      </c>
      <c r="G251" s="326">
        <v>808.5</v>
      </c>
      <c r="H251" s="384">
        <v>0.5</v>
      </c>
      <c r="I251" s="6"/>
      <c r="J251" s="72"/>
    </row>
    <row r="252" spans="1:10">
      <c r="A252" s="88">
        <v>43636</v>
      </c>
      <c r="B252" s="89">
        <v>1920012</v>
      </c>
      <c r="C252" s="89">
        <v>77378</v>
      </c>
      <c r="D252" s="90" t="s">
        <v>900</v>
      </c>
      <c r="E252" s="89">
        <v>4</v>
      </c>
      <c r="F252" s="326">
        <v>11.19</v>
      </c>
      <c r="G252" s="326">
        <v>55.5</v>
      </c>
      <c r="H252" s="384">
        <v>0.79837837837837844</v>
      </c>
      <c r="I252" s="6"/>
      <c r="J252" s="72"/>
    </row>
    <row r="253" spans="1:10">
      <c r="A253" s="88">
        <v>43636</v>
      </c>
      <c r="B253" s="89">
        <v>1920012</v>
      </c>
      <c r="C253" s="89">
        <v>79661</v>
      </c>
      <c r="D253" s="90" t="s">
        <v>901</v>
      </c>
      <c r="E253" s="89">
        <v>6</v>
      </c>
      <c r="F253" s="326">
        <v>0.66</v>
      </c>
      <c r="G253" s="326">
        <v>37.5</v>
      </c>
      <c r="H253" s="384">
        <v>0.98240000000000005</v>
      </c>
      <c r="I253" s="6"/>
      <c r="J253" s="72"/>
    </row>
    <row r="254" spans="1:10">
      <c r="A254" s="88">
        <v>43636</v>
      </c>
      <c r="B254" s="89">
        <v>1920012</v>
      </c>
      <c r="C254" s="89" t="s">
        <v>286</v>
      </c>
      <c r="D254" s="90" t="s">
        <v>902</v>
      </c>
      <c r="E254" s="89">
        <v>1</v>
      </c>
      <c r="F254" s="326">
        <v>33.880000000000003</v>
      </c>
      <c r="G254" s="326">
        <v>101.64</v>
      </c>
      <c r="H254" s="384">
        <v>0.66666666666666652</v>
      </c>
      <c r="I254" s="6"/>
      <c r="J254" s="72"/>
    </row>
    <row r="255" spans="1:10">
      <c r="A255" s="88">
        <v>43636</v>
      </c>
      <c r="B255" s="89">
        <v>1920012</v>
      </c>
      <c r="C255" s="89" t="s">
        <v>41</v>
      </c>
      <c r="D255" s="90" t="s">
        <v>903</v>
      </c>
      <c r="E255" s="32">
        <v>1</v>
      </c>
      <c r="F255" s="326">
        <v>5.91</v>
      </c>
      <c r="G255" s="326">
        <v>23.6</v>
      </c>
      <c r="H255" s="384">
        <v>0.74957627118644066</v>
      </c>
      <c r="I255" s="144"/>
      <c r="J255" s="72"/>
    </row>
    <row r="256" spans="1:10">
      <c r="A256" s="88">
        <v>43636</v>
      </c>
      <c r="B256" s="89">
        <v>1920012</v>
      </c>
      <c r="C256" s="89" t="s">
        <v>576</v>
      </c>
      <c r="D256" s="90" t="s">
        <v>904</v>
      </c>
      <c r="E256" s="89">
        <v>4</v>
      </c>
      <c r="F256" s="326">
        <v>18.32</v>
      </c>
      <c r="G256" s="326">
        <v>54.93</v>
      </c>
      <c r="H256" s="384">
        <v>0.66648461678499904</v>
      </c>
      <c r="I256" s="6"/>
      <c r="J256" s="72"/>
    </row>
    <row r="257" spans="1:10">
      <c r="A257" s="88">
        <v>43636</v>
      </c>
      <c r="B257" s="89">
        <v>1920012</v>
      </c>
      <c r="C257" s="89">
        <v>155847</v>
      </c>
      <c r="D257" s="90" t="s">
        <v>905</v>
      </c>
      <c r="E257" s="89">
        <v>1</v>
      </c>
      <c r="F257" s="326">
        <v>472.5</v>
      </c>
      <c r="G257" s="326">
        <v>787.5</v>
      </c>
      <c r="H257" s="384">
        <v>0.4</v>
      </c>
      <c r="I257" s="6"/>
      <c r="J257" s="72"/>
    </row>
    <row r="258" spans="1:10">
      <c r="A258" s="88">
        <v>43636</v>
      </c>
      <c r="B258" s="89">
        <v>1920012</v>
      </c>
      <c r="C258" s="89" t="s">
        <v>456</v>
      </c>
      <c r="D258" s="90" t="s">
        <v>883</v>
      </c>
      <c r="E258" s="89">
        <v>5</v>
      </c>
      <c r="F258" s="326">
        <v>12.1</v>
      </c>
      <c r="G258" s="326">
        <v>48</v>
      </c>
      <c r="H258" s="384">
        <v>0.74791666666666667</v>
      </c>
      <c r="I258" s="6"/>
      <c r="J258" s="72"/>
    </row>
    <row r="259" spans="1:10">
      <c r="A259" s="88">
        <v>43636</v>
      </c>
      <c r="B259" s="89">
        <v>1920012</v>
      </c>
      <c r="C259" s="89">
        <v>142793</v>
      </c>
      <c r="D259" s="90" t="s">
        <v>906</v>
      </c>
      <c r="E259" s="89">
        <v>1</v>
      </c>
      <c r="F259" s="326">
        <v>271</v>
      </c>
      <c r="G259" s="326">
        <v>626</v>
      </c>
      <c r="H259" s="384">
        <v>0.56709265175718848</v>
      </c>
      <c r="I259" s="6"/>
      <c r="J259" s="72"/>
    </row>
    <row r="260" spans="1:10">
      <c r="A260" s="34">
        <v>43636</v>
      </c>
      <c r="B260" s="89">
        <v>1920012</v>
      </c>
      <c r="C260" s="89" t="s">
        <v>265</v>
      </c>
      <c r="D260" s="90" t="s">
        <v>907</v>
      </c>
      <c r="E260" s="32">
        <v>1</v>
      </c>
      <c r="F260" s="326">
        <v>66.430000000000007</v>
      </c>
      <c r="G260" s="326">
        <v>174.8</v>
      </c>
      <c r="H260" s="384">
        <v>0.61996567505720823</v>
      </c>
      <c r="I260" s="144"/>
      <c r="J260" s="72"/>
    </row>
    <row r="261" spans="1:10">
      <c r="A261" s="34">
        <v>43636</v>
      </c>
      <c r="B261" s="89">
        <v>1920012</v>
      </c>
      <c r="C261" s="89" t="s">
        <v>264</v>
      </c>
      <c r="D261" s="90" t="s">
        <v>296</v>
      </c>
      <c r="E261" s="32">
        <v>1</v>
      </c>
      <c r="F261" s="326">
        <v>32.04</v>
      </c>
      <c r="G261" s="326">
        <v>62.64</v>
      </c>
      <c r="H261" s="384">
        <v>0.4885057471264368</v>
      </c>
      <c r="I261" s="144"/>
      <c r="J261" s="72"/>
    </row>
    <row r="262" spans="1:10">
      <c r="A262" s="34">
        <v>43636</v>
      </c>
      <c r="B262" s="89">
        <v>1920012</v>
      </c>
      <c r="C262" s="89" t="s">
        <v>568</v>
      </c>
      <c r="D262" s="90" t="s">
        <v>894</v>
      </c>
      <c r="E262" s="32">
        <v>1</v>
      </c>
      <c r="F262" s="326">
        <v>302.39999999999998</v>
      </c>
      <c r="G262" s="326">
        <v>1086</v>
      </c>
      <c r="H262" s="384">
        <v>0.72154696132596685</v>
      </c>
      <c r="I262" s="144"/>
      <c r="J262" s="72"/>
    </row>
    <row r="263" spans="1:10">
      <c r="A263" s="34">
        <v>43636</v>
      </c>
      <c r="B263" s="89">
        <v>1920012</v>
      </c>
      <c r="C263" s="89" t="s">
        <v>589</v>
      </c>
      <c r="D263" s="90" t="s">
        <v>908</v>
      </c>
      <c r="E263" s="32">
        <v>1</v>
      </c>
      <c r="F263" s="326">
        <v>845.55</v>
      </c>
      <c r="G263" s="326">
        <v>1691.1</v>
      </c>
      <c r="H263" s="384">
        <v>0.5</v>
      </c>
      <c r="I263" s="144"/>
      <c r="J263" s="72"/>
    </row>
    <row r="264" spans="1:10">
      <c r="A264" s="34">
        <v>43636</v>
      </c>
      <c r="B264" s="89">
        <v>1920012</v>
      </c>
      <c r="C264" s="89" t="s">
        <v>567</v>
      </c>
      <c r="D264" s="90" t="s">
        <v>893</v>
      </c>
      <c r="E264" s="32">
        <v>8</v>
      </c>
      <c r="F264" s="326">
        <v>38.83</v>
      </c>
      <c r="G264" s="326">
        <v>116.49</v>
      </c>
      <c r="H264" s="384">
        <v>0.66666666666666663</v>
      </c>
      <c r="I264" s="144"/>
      <c r="J264" s="72"/>
    </row>
    <row r="265" spans="1:10">
      <c r="A265" s="34">
        <v>43636</v>
      </c>
      <c r="B265" s="89">
        <v>1920012</v>
      </c>
      <c r="C265" s="89" t="s">
        <v>590</v>
      </c>
      <c r="D265" s="90" t="s">
        <v>909</v>
      </c>
      <c r="E265" s="32">
        <v>1</v>
      </c>
      <c r="F265" s="326">
        <v>338.1</v>
      </c>
      <c r="G265" s="326">
        <v>676.2</v>
      </c>
      <c r="H265" s="384">
        <v>0.5</v>
      </c>
      <c r="I265" s="144"/>
      <c r="J265" s="72"/>
    </row>
    <row r="266" spans="1:10">
      <c r="A266" s="34">
        <v>43636</v>
      </c>
      <c r="B266" s="89">
        <v>1920012</v>
      </c>
      <c r="C266" s="89" t="s">
        <v>266</v>
      </c>
      <c r="D266" s="90" t="s">
        <v>910</v>
      </c>
      <c r="E266" s="32">
        <v>1</v>
      </c>
      <c r="F266" s="326">
        <v>57.75</v>
      </c>
      <c r="G266" s="326">
        <v>115.5</v>
      </c>
      <c r="H266" s="384">
        <v>0.5</v>
      </c>
      <c r="I266" s="144"/>
      <c r="J266" s="72"/>
    </row>
    <row r="267" spans="1:10">
      <c r="A267" s="34">
        <v>43636</v>
      </c>
      <c r="B267" s="89">
        <v>1920012</v>
      </c>
      <c r="C267" s="89" t="s">
        <v>278</v>
      </c>
      <c r="D267" s="90" t="s">
        <v>313</v>
      </c>
      <c r="E267" s="32">
        <v>1</v>
      </c>
      <c r="F267" s="326">
        <v>0.5</v>
      </c>
      <c r="G267" s="326">
        <v>4.08</v>
      </c>
      <c r="H267" s="384">
        <v>0.87745098039215685</v>
      </c>
      <c r="I267" s="144"/>
      <c r="J267" s="72"/>
    </row>
    <row r="268" spans="1:10">
      <c r="A268" s="34">
        <v>43636</v>
      </c>
      <c r="B268" s="89">
        <v>1920012</v>
      </c>
      <c r="C268" s="89" t="s">
        <v>591</v>
      </c>
      <c r="D268" s="90" t="s">
        <v>911</v>
      </c>
      <c r="E268" s="32">
        <v>2</v>
      </c>
      <c r="F268" s="326">
        <v>3.08</v>
      </c>
      <c r="G268" s="326">
        <v>20.2</v>
      </c>
      <c r="H268" s="384">
        <v>0.84752475247524739</v>
      </c>
      <c r="I268" s="144"/>
      <c r="J268" s="72"/>
    </row>
    <row r="269" spans="1:10">
      <c r="A269" s="34">
        <v>43636</v>
      </c>
      <c r="B269" s="89">
        <v>1920012</v>
      </c>
      <c r="C269" s="89" t="s">
        <v>288</v>
      </c>
      <c r="D269" s="90" t="s">
        <v>886</v>
      </c>
      <c r="E269" s="32">
        <v>1</v>
      </c>
      <c r="F269" s="326">
        <v>1</v>
      </c>
      <c r="G269" s="326">
        <v>5</v>
      </c>
      <c r="H269" s="384">
        <v>0.8</v>
      </c>
      <c r="I269" s="144"/>
      <c r="J269" s="72"/>
    </row>
    <row r="270" spans="1:10">
      <c r="A270" s="34">
        <v>43636</v>
      </c>
      <c r="B270" s="89">
        <v>1920012</v>
      </c>
      <c r="C270" s="89" t="s">
        <v>592</v>
      </c>
      <c r="D270" s="90" t="s">
        <v>912</v>
      </c>
      <c r="E270" s="32">
        <v>1</v>
      </c>
      <c r="F270" s="326">
        <v>1.58</v>
      </c>
      <c r="G270" s="326">
        <v>6.32</v>
      </c>
      <c r="H270" s="384">
        <v>0.75</v>
      </c>
      <c r="I270" s="144"/>
      <c r="J270" s="72"/>
    </row>
    <row r="271" spans="1:10">
      <c r="A271" s="34">
        <v>43636</v>
      </c>
      <c r="B271" s="89">
        <v>1920012</v>
      </c>
      <c r="C271" s="89" t="s">
        <v>593</v>
      </c>
      <c r="D271" s="90" t="s">
        <v>831</v>
      </c>
      <c r="E271" s="32">
        <v>1</v>
      </c>
      <c r="F271" s="326">
        <v>0.47</v>
      </c>
      <c r="G271" s="326">
        <v>1.85</v>
      </c>
      <c r="H271" s="384">
        <v>0.74594594594594599</v>
      </c>
      <c r="I271" s="144"/>
      <c r="J271" s="72"/>
    </row>
    <row r="272" spans="1:10">
      <c r="A272" s="34">
        <v>43636</v>
      </c>
      <c r="B272" s="89">
        <v>1920012</v>
      </c>
      <c r="C272" s="89" t="s">
        <v>572</v>
      </c>
      <c r="D272" s="90" t="s">
        <v>896</v>
      </c>
      <c r="E272" s="32">
        <v>2</v>
      </c>
      <c r="F272" s="326">
        <v>13.6</v>
      </c>
      <c r="G272" s="326">
        <v>78</v>
      </c>
      <c r="H272" s="384">
        <v>0.82564102564102571</v>
      </c>
      <c r="I272" s="144"/>
      <c r="J272" s="72"/>
    </row>
    <row r="273" spans="1:10">
      <c r="A273" s="34">
        <v>43636</v>
      </c>
      <c r="B273" s="89">
        <v>1920012</v>
      </c>
      <c r="C273" s="89" t="s">
        <v>571</v>
      </c>
      <c r="D273" s="90" t="s">
        <v>895</v>
      </c>
      <c r="E273" s="32">
        <v>2</v>
      </c>
      <c r="F273" s="326">
        <v>119.21</v>
      </c>
      <c r="G273" s="326">
        <v>238.42</v>
      </c>
      <c r="H273" s="384">
        <v>0.5</v>
      </c>
      <c r="I273" s="144"/>
      <c r="J273" s="72"/>
    </row>
    <row r="274" spans="1:10">
      <c r="A274" s="34">
        <v>43636</v>
      </c>
      <c r="B274" s="89">
        <v>1920012</v>
      </c>
      <c r="C274" s="89" t="s">
        <v>594</v>
      </c>
      <c r="D274" s="90" t="s">
        <v>913</v>
      </c>
      <c r="E274" s="32">
        <v>1</v>
      </c>
      <c r="F274" s="326">
        <v>26.5</v>
      </c>
      <c r="G274" s="326">
        <v>79.5</v>
      </c>
      <c r="H274" s="384">
        <v>0.66666666666666663</v>
      </c>
      <c r="I274" s="144"/>
      <c r="J274" s="72"/>
    </row>
    <row r="275" spans="1:10" ht="15" customHeight="1">
      <c r="A275" s="34">
        <v>43636</v>
      </c>
      <c r="B275" s="89">
        <v>1920012</v>
      </c>
      <c r="C275" s="89" t="s">
        <v>595</v>
      </c>
      <c r="D275" s="90" t="s">
        <v>914</v>
      </c>
      <c r="E275" s="134">
        <v>4</v>
      </c>
      <c r="F275" s="326">
        <v>1.03</v>
      </c>
      <c r="G275" s="326">
        <v>11.48</v>
      </c>
      <c r="H275" s="384">
        <v>0.91027874564459932</v>
      </c>
      <c r="I275" s="144"/>
      <c r="J275" s="72"/>
    </row>
    <row r="276" spans="1:10">
      <c r="A276" s="24">
        <v>43636</v>
      </c>
      <c r="B276" s="25">
        <v>1920012</v>
      </c>
      <c r="C276" s="89" t="s">
        <v>528</v>
      </c>
      <c r="D276" s="90" t="s">
        <v>915</v>
      </c>
      <c r="E276" s="25">
        <v>2</v>
      </c>
      <c r="F276" s="326">
        <v>11.96</v>
      </c>
      <c r="G276" s="326">
        <v>26.53</v>
      </c>
      <c r="H276" s="384">
        <v>0.54918959668300038</v>
      </c>
      <c r="I276" s="26"/>
      <c r="J276" s="72"/>
    </row>
    <row r="277" spans="1:10">
      <c r="A277" s="24">
        <v>43636</v>
      </c>
      <c r="B277" s="25">
        <v>1920012</v>
      </c>
      <c r="C277" s="89" t="s">
        <v>456</v>
      </c>
      <c r="D277" s="90" t="s">
        <v>883</v>
      </c>
      <c r="E277" s="25">
        <v>1</v>
      </c>
      <c r="F277" s="326">
        <v>12.1</v>
      </c>
      <c r="G277" s="326">
        <v>48</v>
      </c>
      <c r="H277" s="384">
        <v>0.74791666666666667</v>
      </c>
      <c r="I277" s="26"/>
      <c r="J277" s="72"/>
    </row>
    <row r="278" spans="1:10">
      <c r="A278" s="24">
        <v>43636</v>
      </c>
      <c r="B278" s="25">
        <v>1920012</v>
      </c>
      <c r="C278" s="89" t="s">
        <v>817</v>
      </c>
      <c r="D278" s="90" t="s">
        <v>916</v>
      </c>
      <c r="E278" s="25">
        <v>1</v>
      </c>
      <c r="F278" s="326">
        <v>0.14000000000000001</v>
      </c>
      <c r="G278" s="326">
        <v>9.6</v>
      </c>
      <c r="H278" s="384">
        <v>0.98541666666666661</v>
      </c>
      <c r="I278" s="26"/>
      <c r="J278" s="72"/>
    </row>
    <row r="279" spans="1:10">
      <c r="A279" s="24">
        <v>43636</v>
      </c>
      <c r="B279" s="25">
        <v>1920012</v>
      </c>
      <c r="C279" s="89" t="s">
        <v>821</v>
      </c>
      <c r="D279" s="90" t="s">
        <v>917</v>
      </c>
      <c r="E279" s="25">
        <v>1</v>
      </c>
      <c r="F279" s="326">
        <v>4.55</v>
      </c>
      <c r="G279" s="326">
        <v>23</v>
      </c>
      <c r="H279" s="384">
        <v>0.80217391304347818</v>
      </c>
      <c r="I279" s="26"/>
      <c r="J279" s="72"/>
    </row>
    <row r="280" spans="1:10" ht="15" customHeight="1">
      <c r="A280" s="24">
        <v>43654</v>
      </c>
      <c r="B280" s="25" t="s">
        <v>997</v>
      </c>
      <c r="C280" s="89" t="s">
        <v>998</v>
      </c>
      <c r="D280" s="135" t="s">
        <v>999</v>
      </c>
      <c r="E280" s="25">
        <v>1</v>
      </c>
      <c r="F280" s="326">
        <v>720.6</v>
      </c>
      <c r="G280" s="326">
        <v>1441.19</v>
      </c>
      <c r="H280" s="384">
        <v>0.5</v>
      </c>
      <c r="I280" s="26"/>
      <c r="J280" s="72"/>
    </row>
    <row r="281" spans="1:10">
      <c r="A281" s="24">
        <v>43691</v>
      </c>
      <c r="B281" s="25" t="s">
        <v>1159</v>
      </c>
      <c r="C281" s="25" t="s">
        <v>266</v>
      </c>
      <c r="D281" s="146" t="s">
        <v>298</v>
      </c>
      <c r="E281" s="25">
        <v>1</v>
      </c>
      <c r="F281" s="326">
        <v>23.058</v>
      </c>
      <c r="G281" s="326">
        <v>75.999973623126522</v>
      </c>
      <c r="H281" s="384">
        <v>0.69699999999999995</v>
      </c>
      <c r="I281" s="26"/>
      <c r="J281" s="72"/>
    </row>
    <row r="282" spans="1:10">
      <c r="A282" s="24">
        <v>43691</v>
      </c>
      <c r="B282" s="25" t="s">
        <v>1159</v>
      </c>
      <c r="C282" s="25" t="s">
        <v>267</v>
      </c>
      <c r="D282" s="146" t="s">
        <v>299</v>
      </c>
      <c r="E282" s="25">
        <v>1</v>
      </c>
      <c r="F282" s="326">
        <v>0.81269999999999987</v>
      </c>
      <c r="G282" s="326">
        <v>3.0403681250414256</v>
      </c>
      <c r="H282" s="384">
        <v>0.7326968424295901</v>
      </c>
      <c r="I282" s="26"/>
      <c r="J282" s="72"/>
    </row>
    <row r="283" spans="1:10">
      <c r="A283" s="24">
        <v>43691</v>
      </c>
      <c r="B283" s="25" t="s">
        <v>1159</v>
      </c>
      <c r="C283" s="25" t="s">
        <v>268</v>
      </c>
      <c r="D283" s="146" t="s">
        <v>300</v>
      </c>
      <c r="E283" s="25">
        <v>1</v>
      </c>
      <c r="F283" s="326">
        <v>149.27587499999998</v>
      </c>
      <c r="G283" s="326">
        <v>422.90034880487718</v>
      </c>
      <c r="H283" s="384">
        <v>0.64701879432860276</v>
      </c>
      <c r="I283" s="26"/>
      <c r="J283" s="72"/>
    </row>
    <row r="284" spans="1:10">
      <c r="A284" s="24">
        <v>43691</v>
      </c>
      <c r="B284" s="25" t="s">
        <v>1159</v>
      </c>
      <c r="C284" s="25" t="s">
        <v>270</v>
      </c>
      <c r="D284" s="146" t="s">
        <v>302</v>
      </c>
      <c r="E284" s="25">
        <v>4</v>
      </c>
      <c r="F284" s="326">
        <v>6.258</v>
      </c>
      <c r="G284" s="326">
        <v>11</v>
      </c>
      <c r="H284" s="384">
        <v>0.43099999999999999</v>
      </c>
      <c r="I284" s="26"/>
      <c r="J284" s="72"/>
    </row>
    <row r="285" spans="1:10">
      <c r="A285" s="24">
        <v>43691</v>
      </c>
      <c r="B285" s="25" t="s">
        <v>1159</v>
      </c>
      <c r="C285" s="25">
        <v>73270</v>
      </c>
      <c r="D285" s="146" t="s">
        <v>303</v>
      </c>
      <c r="E285" s="25">
        <v>2</v>
      </c>
      <c r="F285" s="326">
        <v>9.1948499999999989</v>
      </c>
      <c r="G285" s="326">
        <v>83.999841938658207</v>
      </c>
      <c r="H285" s="384">
        <v>0.89053729402592641</v>
      </c>
      <c r="I285" s="26"/>
      <c r="J285" s="72"/>
    </row>
    <row r="286" spans="1:10">
      <c r="A286" s="24">
        <v>43691</v>
      </c>
      <c r="B286" s="25" t="s">
        <v>1159</v>
      </c>
      <c r="C286" s="25" t="s">
        <v>271</v>
      </c>
      <c r="D286" s="146" t="s">
        <v>304</v>
      </c>
      <c r="E286" s="25">
        <v>2</v>
      </c>
      <c r="F286" s="326">
        <v>60.433274999999995</v>
      </c>
      <c r="G286" s="326">
        <v>197.63948960466439</v>
      </c>
      <c r="H286" s="384">
        <v>0.69422469608232718</v>
      </c>
      <c r="I286" s="26"/>
      <c r="J286" s="72"/>
    </row>
    <row r="287" spans="1:10">
      <c r="A287" s="24">
        <v>43691</v>
      </c>
      <c r="B287" s="25" t="s">
        <v>1159</v>
      </c>
      <c r="C287" s="25" t="s">
        <v>264</v>
      </c>
      <c r="D287" s="146" t="s">
        <v>296</v>
      </c>
      <c r="E287" s="25">
        <v>2</v>
      </c>
      <c r="F287" s="326">
        <v>32.035499999999999</v>
      </c>
      <c r="G287" s="326">
        <v>62.64002652523294</v>
      </c>
      <c r="H287" s="384">
        <v>0.48857780277127894</v>
      </c>
      <c r="I287" s="26"/>
      <c r="J287" s="72"/>
    </row>
    <row r="288" spans="1:10">
      <c r="A288" s="24">
        <v>43691</v>
      </c>
      <c r="B288" s="25" t="s">
        <v>1159</v>
      </c>
      <c r="C288" s="25" t="s">
        <v>265</v>
      </c>
      <c r="D288" s="146" t="s">
        <v>297</v>
      </c>
      <c r="E288" s="25">
        <v>2</v>
      </c>
      <c r="F288" s="326">
        <v>66.423000000000002</v>
      </c>
      <c r="G288" s="326">
        <v>174.7998888935208</v>
      </c>
      <c r="H288" s="384">
        <v>0.620005479291457</v>
      </c>
      <c r="I288" s="26"/>
      <c r="J288" s="72"/>
    </row>
    <row r="289" spans="1:10">
      <c r="A289" s="24">
        <v>43691</v>
      </c>
      <c r="B289" s="25" t="s">
        <v>1159</v>
      </c>
      <c r="C289" s="25" t="s">
        <v>272</v>
      </c>
      <c r="D289" s="146" t="s">
        <v>305</v>
      </c>
      <c r="E289" s="25">
        <v>2</v>
      </c>
      <c r="F289" s="326">
        <v>4.9979999999999993</v>
      </c>
      <c r="G289" s="326">
        <v>19.999851071691861</v>
      </c>
      <c r="H289" s="384">
        <v>0.75009813912693302</v>
      </c>
      <c r="I289" s="26"/>
      <c r="J289" s="72"/>
    </row>
    <row r="290" spans="1:10">
      <c r="A290" s="24">
        <v>43691</v>
      </c>
      <c r="B290" s="25" t="s">
        <v>1159</v>
      </c>
      <c r="C290" s="25" t="s">
        <v>273</v>
      </c>
      <c r="D290" s="146" t="s">
        <v>307</v>
      </c>
      <c r="E290" s="25">
        <v>3</v>
      </c>
      <c r="F290" s="326">
        <v>13.7784456</v>
      </c>
      <c r="G290" s="326">
        <v>40.979693954082691</v>
      </c>
      <c r="H290" s="384">
        <v>0.66377382868113655</v>
      </c>
      <c r="I290" s="26"/>
      <c r="J290" s="72"/>
    </row>
    <row r="291" spans="1:10">
      <c r="A291" s="24">
        <v>43691</v>
      </c>
      <c r="B291" s="25" t="s">
        <v>1159</v>
      </c>
      <c r="C291" s="25" t="s">
        <v>135</v>
      </c>
      <c r="D291" s="146" t="s">
        <v>308</v>
      </c>
      <c r="E291" s="25">
        <v>1</v>
      </c>
      <c r="F291" s="326">
        <v>39.943319849999995</v>
      </c>
      <c r="G291" s="326">
        <v>126.69009847334493</v>
      </c>
      <c r="H291" s="384">
        <v>0.68471632486414158</v>
      </c>
      <c r="I291" s="26"/>
      <c r="J291" s="72"/>
    </row>
    <row r="292" spans="1:10">
      <c r="A292" s="24">
        <v>43691</v>
      </c>
      <c r="B292" s="25" t="s">
        <v>1159</v>
      </c>
      <c r="C292" s="25" t="s">
        <v>274</v>
      </c>
      <c r="D292" s="146" t="s">
        <v>309</v>
      </c>
      <c r="E292" s="25">
        <v>1</v>
      </c>
      <c r="F292" s="326">
        <v>362.40002279999999</v>
      </c>
      <c r="G292" s="326">
        <v>693.82004626188257</v>
      </c>
      <c r="H292" s="384">
        <v>0.47767432671841242</v>
      </c>
      <c r="I292" s="26"/>
      <c r="J292" s="72"/>
    </row>
    <row r="293" spans="1:10">
      <c r="A293" s="24">
        <v>43691</v>
      </c>
      <c r="B293" s="25" t="s">
        <v>1159</v>
      </c>
      <c r="C293" s="25" t="s">
        <v>275</v>
      </c>
      <c r="D293" s="146" t="s">
        <v>310</v>
      </c>
      <c r="E293" s="25">
        <v>8</v>
      </c>
      <c r="F293" s="326">
        <v>7.5337499999999988E-2</v>
      </c>
      <c r="G293" s="326">
        <v>1.999985256086898</v>
      </c>
      <c r="H293" s="384">
        <v>0.96233097230556452</v>
      </c>
      <c r="I293" s="26"/>
      <c r="J293" s="72"/>
    </row>
    <row r="294" spans="1:10">
      <c r="A294" s="24">
        <v>43691</v>
      </c>
      <c r="B294" s="25" t="s">
        <v>1159</v>
      </c>
      <c r="C294" s="25" t="s">
        <v>276</v>
      </c>
      <c r="D294" s="146" t="s">
        <v>1160</v>
      </c>
      <c r="E294" s="25">
        <v>1</v>
      </c>
      <c r="F294" s="326">
        <v>38.734499999999997</v>
      </c>
      <c r="G294" s="326">
        <v>75.000006365552323</v>
      </c>
      <c r="H294" s="384">
        <v>0.48354004383403837</v>
      </c>
      <c r="I294" s="26"/>
      <c r="J294" s="72"/>
    </row>
    <row r="295" spans="1:10">
      <c r="A295" s="24">
        <v>43691</v>
      </c>
      <c r="B295" s="25" t="s">
        <v>1159</v>
      </c>
      <c r="C295" s="25" t="s">
        <v>277</v>
      </c>
      <c r="D295" s="146" t="s">
        <v>1161</v>
      </c>
      <c r="E295" s="25">
        <v>1</v>
      </c>
      <c r="F295" s="326">
        <v>17.436</v>
      </c>
      <c r="G295" s="326">
        <v>43.559712805504141</v>
      </c>
      <c r="H295" s="384">
        <v>0.59972187884129458</v>
      </c>
      <c r="I295" s="26"/>
      <c r="J295" s="72"/>
    </row>
    <row r="296" spans="1:10">
      <c r="A296" s="24">
        <v>43691</v>
      </c>
      <c r="B296" s="25" t="s">
        <v>1159</v>
      </c>
      <c r="C296" s="25" t="s">
        <v>278</v>
      </c>
      <c r="D296" s="146" t="s">
        <v>1162</v>
      </c>
      <c r="E296" s="25">
        <v>2</v>
      </c>
      <c r="F296" s="326">
        <v>0.39394439999999992</v>
      </c>
      <c r="G296" s="326">
        <v>4.0804847898951477</v>
      </c>
      <c r="H296" s="384">
        <v>0.90345647140370233</v>
      </c>
      <c r="I296" s="26"/>
      <c r="J296" s="72"/>
    </row>
    <row r="297" spans="1:10">
      <c r="A297" s="24">
        <v>43691</v>
      </c>
      <c r="B297" s="25" t="s">
        <v>1159</v>
      </c>
      <c r="C297" s="25">
        <v>69417</v>
      </c>
      <c r="D297" s="146" t="s">
        <v>314</v>
      </c>
      <c r="E297" s="25">
        <v>9</v>
      </c>
      <c r="F297" s="326">
        <v>16.341600000000003</v>
      </c>
      <c r="G297" s="326">
        <v>79.020089958456282</v>
      </c>
      <c r="H297" s="384">
        <v>0.79319689450377273</v>
      </c>
      <c r="I297" s="26"/>
      <c r="J297" s="72"/>
    </row>
    <row r="298" spans="1:10">
      <c r="A298" s="24">
        <v>43691</v>
      </c>
      <c r="B298" s="25" t="s">
        <v>1159</v>
      </c>
      <c r="C298" s="25" t="s">
        <v>279</v>
      </c>
      <c r="D298" s="146" t="s">
        <v>315</v>
      </c>
      <c r="E298" s="25">
        <v>2</v>
      </c>
      <c r="F298" s="326">
        <v>66.150000000000006</v>
      </c>
      <c r="G298" s="326">
        <v>305.62000090800063</v>
      </c>
      <c r="H298" s="384">
        <v>0.78355474182492124</v>
      </c>
      <c r="I298" s="26"/>
      <c r="J298" s="72"/>
    </row>
    <row r="299" spans="1:10">
      <c r="A299" s="24">
        <v>43691</v>
      </c>
      <c r="B299" s="25" t="s">
        <v>1159</v>
      </c>
      <c r="C299" s="25" t="s">
        <v>281</v>
      </c>
      <c r="D299" s="146" t="s">
        <v>317</v>
      </c>
      <c r="E299" s="25">
        <v>11</v>
      </c>
      <c r="F299" s="326">
        <v>14.012774999999998</v>
      </c>
      <c r="G299" s="326">
        <v>41.010023820882388</v>
      </c>
      <c r="H299" s="384">
        <v>0.65830853790275867</v>
      </c>
      <c r="I299" s="26"/>
      <c r="J299" s="72"/>
    </row>
    <row r="300" spans="1:10">
      <c r="A300" s="24">
        <v>43691</v>
      </c>
      <c r="B300" s="25" t="s">
        <v>1159</v>
      </c>
      <c r="C300" s="25" t="s">
        <v>282</v>
      </c>
      <c r="D300" s="146" t="s">
        <v>318</v>
      </c>
      <c r="E300" s="25">
        <v>1</v>
      </c>
      <c r="F300" s="326">
        <v>8.5679999999999996</v>
      </c>
      <c r="G300" s="326">
        <v>34.279747518022511</v>
      </c>
      <c r="H300" s="384">
        <v>0.75005650215202457</v>
      </c>
      <c r="I300" s="26"/>
      <c r="J300" s="72"/>
    </row>
    <row r="301" spans="1:10">
      <c r="A301" s="24">
        <v>43691</v>
      </c>
      <c r="B301" s="25" t="s">
        <v>1159</v>
      </c>
      <c r="C301" s="25" t="s">
        <v>283</v>
      </c>
      <c r="D301" s="146" t="s">
        <v>1163</v>
      </c>
      <c r="E301" s="25">
        <v>2</v>
      </c>
      <c r="F301" s="326">
        <v>6.5205000000000002</v>
      </c>
      <c r="G301" s="326">
        <v>26.079811793572592</v>
      </c>
      <c r="H301" s="384">
        <v>0.7499790239434555</v>
      </c>
      <c r="I301" s="26"/>
      <c r="J301" s="72"/>
    </row>
    <row r="302" spans="1:10">
      <c r="A302" s="24">
        <v>43691</v>
      </c>
      <c r="B302" s="25" t="s">
        <v>1159</v>
      </c>
      <c r="C302" s="25" t="s">
        <v>284</v>
      </c>
      <c r="D302" s="146" t="s">
        <v>320</v>
      </c>
      <c r="E302" s="25">
        <v>2</v>
      </c>
      <c r="F302" s="326">
        <v>194.00692500000002</v>
      </c>
      <c r="G302" s="326">
        <v>369.74004631399129</v>
      </c>
      <c r="H302" s="384">
        <v>0.47528830881563444</v>
      </c>
      <c r="I302" s="26"/>
      <c r="J302" s="72"/>
    </row>
    <row r="303" spans="1:10">
      <c r="A303" s="24">
        <v>43691</v>
      </c>
      <c r="B303" s="25" t="s">
        <v>1159</v>
      </c>
      <c r="C303" s="25" t="s">
        <v>285</v>
      </c>
      <c r="D303" s="146" t="s">
        <v>321</v>
      </c>
      <c r="E303" s="25">
        <v>1</v>
      </c>
      <c r="F303" s="326">
        <v>32.244450000000001</v>
      </c>
      <c r="G303" s="326">
        <v>64.630924214093085</v>
      </c>
      <c r="H303" s="384">
        <v>0.50109873265638771</v>
      </c>
      <c r="I303" s="26"/>
      <c r="J303" s="72"/>
    </row>
    <row r="304" spans="1:10">
      <c r="A304" s="24">
        <v>43691</v>
      </c>
      <c r="B304" s="25" t="s">
        <v>1159</v>
      </c>
      <c r="C304" s="25" t="s">
        <v>286</v>
      </c>
      <c r="D304" s="146" t="s">
        <v>322</v>
      </c>
      <c r="E304" s="25">
        <v>3</v>
      </c>
      <c r="F304" s="326">
        <v>35.566649999999996</v>
      </c>
      <c r="G304" s="326">
        <v>56.460009008505693</v>
      </c>
      <c r="H304" s="384">
        <v>0.37005589222201707</v>
      </c>
      <c r="I304" s="26"/>
      <c r="J304" s="72"/>
    </row>
    <row r="305" spans="1:10">
      <c r="A305" s="24">
        <v>43691</v>
      </c>
      <c r="B305" s="25" t="s">
        <v>1159</v>
      </c>
      <c r="C305" s="25" t="s">
        <v>287</v>
      </c>
      <c r="D305" s="146" t="s">
        <v>323</v>
      </c>
      <c r="E305" s="25">
        <v>8</v>
      </c>
      <c r="F305" s="326">
        <v>13.914164250000001</v>
      </c>
      <c r="G305" s="326">
        <v>82.48018744771386</v>
      </c>
      <c r="H305" s="384">
        <v>0.83130295067745186</v>
      </c>
      <c r="I305" s="26"/>
      <c r="J305" s="72"/>
    </row>
    <row r="306" spans="1:10">
      <c r="A306" s="24">
        <v>43691</v>
      </c>
      <c r="B306" s="25" t="s">
        <v>1159</v>
      </c>
      <c r="C306" s="25" t="s">
        <v>288</v>
      </c>
      <c r="D306" s="146" t="s">
        <v>324</v>
      </c>
      <c r="E306" s="25">
        <v>8</v>
      </c>
      <c r="F306" s="326">
        <v>0.28665000000000002</v>
      </c>
      <c r="G306" s="326">
        <v>4.9999817422001556</v>
      </c>
      <c r="H306" s="384">
        <v>0.94266979065530254</v>
      </c>
      <c r="I306" s="26"/>
      <c r="J306" s="72"/>
    </row>
    <row r="307" spans="1:10">
      <c r="A307" s="24">
        <v>43691</v>
      </c>
      <c r="B307" s="25" t="s">
        <v>1159</v>
      </c>
      <c r="C307" s="25" t="s">
        <v>289</v>
      </c>
      <c r="D307" s="146" t="s">
        <v>325</v>
      </c>
      <c r="E307" s="25">
        <v>6</v>
      </c>
      <c r="F307" s="326">
        <v>363.77249999999998</v>
      </c>
      <c r="G307" s="326">
        <v>709.8000013233368</v>
      </c>
      <c r="H307" s="384">
        <v>0.48750000095549473</v>
      </c>
      <c r="I307" s="26"/>
      <c r="J307" s="72"/>
    </row>
    <row r="308" spans="1:10">
      <c r="A308" s="24">
        <v>43691</v>
      </c>
      <c r="B308" s="25" t="s">
        <v>1159</v>
      </c>
      <c r="C308" s="25" t="s">
        <v>290</v>
      </c>
      <c r="D308" s="146" t="s">
        <v>326</v>
      </c>
      <c r="E308" s="25">
        <v>3</v>
      </c>
      <c r="F308" s="326">
        <v>323.39999999999998</v>
      </c>
      <c r="G308" s="326">
        <v>539</v>
      </c>
      <c r="H308" s="384">
        <v>0.4</v>
      </c>
      <c r="I308" s="26"/>
      <c r="J308" s="72"/>
    </row>
    <row r="309" spans="1:10">
      <c r="A309" s="24">
        <v>43691</v>
      </c>
      <c r="B309" s="25" t="s">
        <v>1159</v>
      </c>
      <c r="C309" s="25" t="s">
        <v>291</v>
      </c>
      <c r="D309" s="146" t="s">
        <v>327</v>
      </c>
      <c r="E309" s="25">
        <v>3</v>
      </c>
      <c r="F309" s="326">
        <v>225.75</v>
      </c>
      <c r="G309" s="326">
        <v>451.5</v>
      </c>
      <c r="H309" s="384">
        <v>0.5</v>
      </c>
      <c r="I309" s="26"/>
      <c r="J309" s="72"/>
    </row>
    <row r="310" spans="1:10">
      <c r="A310" s="24">
        <v>43691</v>
      </c>
      <c r="B310" s="25" t="s">
        <v>1159</v>
      </c>
      <c r="C310" s="25">
        <v>78428</v>
      </c>
      <c r="D310" s="146" t="s">
        <v>328</v>
      </c>
      <c r="E310" s="25">
        <v>2</v>
      </c>
      <c r="F310" s="326">
        <v>1.7758124999999998</v>
      </c>
      <c r="G310" s="326">
        <v>34.99990991480356</v>
      </c>
      <c r="H310" s="384">
        <v>0.94926236940830233</v>
      </c>
      <c r="I310" s="26"/>
      <c r="J310" s="72"/>
    </row>
    <row r="311" spans="1:10">
      <c r="A311" s="24">
        <v>43691</v>
      </c>
      <c r="B311" s="25" t="s">
        <v>1159</v>
      </c>
      <c r="C311" s="25">
        <v>78499</v>
      </c>
      <c r="D311" s="146" t="s">
        <v>329</v>
      </c>
      <c r="E311" s="25">
        <v>1</v>
      </c>
      <c r="F311" s="326">
        <v>29.4</v>
      </c>
      <c r="G311" s="326">
        <v>82.800007705858675</v>
      </c>
      <c r="H311" s="384">
        <v>0.64492756927702866</v>
      </c>
      <c r="I311" s="26"/>
      <c r="J311" s="72"/>
    </row>
    <row r="312" spans="1:10">
      <c r="A312" s="24">
        <v>43691</v>
      </c>
      <c r="B312" s="25" t="s">
        <v>1159</v>
      </c>
      <c r="C312" s="25" t="s">
        <v>292</v>
      </c>
      <c r="D312" s="146" t="s">
        <v>330</v>
      </c>
      <c r="E312" s="25">
        <v>2</v>
      </c>
      <c r="F312" s="326">
        <v>1.9480124999999999</v>
      </c>
      <c r="G312" s="326">
        <v>7.5990967682116226</v>
      </c>
      <c r="H312" s="384">
        <v>0.74365209979311175</v>
      </c>
      <c r="I312" s="26"/>
      <c r="J312" s="72"/>
    </row>
    <row r="313" spans="1:10">
      <c r="A313" s="24">
        <v>43691</v>
      </c>
      <c r="B313" s="25" t="s">
        <v>1159</v>
      </c>
      <c r="C313" s="25" t="s">
        <v>293</v>
      </c>
      <c r="D313" s="146" t="s">
        <v>331</v>
      </c>
      <c r="E313" s="25">
        <v>1</v>
      </c>
      <c r="F313" s="326">
        <v>0.72449999999999992</v>
      </c>
      <c r="G313" s="326">
        <v>2.8799862414326256</v>
      </c>
      <c r="H313" s="384">
        <v>0.74843629820967361</v>
      </c>
      <c r="I313" s="26"/>
      <c r="J313" s="72"/>
    </row>
    <row r="314" spans="1:10">
      <c r="A314" s="24">
        <v>43691</v>
      </c>
      <c r="B314" s="25" t="s">
        <v>1159</v>
      </c>
      <c r="C314" s="25" t="s">
        <v>294</v>
      </c>
      <c r="D314" s="146" t="s">
        <v>332</v>
      </c>
      <c r="E314" s="25">
        <v>1</v>
      </c>
      <c r="F314" s="326">
        <v>0.61949999999999994</v>
      </c>
      <c r="G314" s="326">
        <v>2.4799810334151533</v>
      </c>
      <c r="H314" s="384">
        <v>0.75019970247639611</v>
      </c>
      <c r="I314" s="26"/>
      <c r="J314" s="72"/>
    </row>
    <row r="315" spans="1:10" ht="15" customHeight="1">
      <c r="A315" s="24">
        <v>43698</v>
      </c>
      <c r="B315" s="25">
        <v>2030718</v>
      </c>
      <c r="C315" s="89" t="s">
        <v>1291</v>
      </c>
      <c r="D315" s="135" t="s">
        <v>1292</v>
      </c>
      <c r="E315" s="25">
        <v>2</v>
      </c>
      <c r="F315" s="326"/>
      <c r="G315" s="326">
        <v>5890</v>
      </c>
      <c r="H315" s="384"/>
      <c r="I315" s="26"/>
      <c r="J315" s="72"/>
    </row>
    <row r="316" spans="1:10" ht="15" customHeight="1">
      <c r="A316" s="24">
        <v>43698</v>
      </c>
      <c r="B316" s="25">
        <v>2030718</v>
      </c>
      <c r="C316" s="89" t="s">
        <v>1293</v>
      </c>
      <c r="D316" s="135" t="s">
        <v>1294</v>
      </c>
      <c r="E316" s="25">
        <v>2</v>
      </c>
      <c r="F316" s="326"/>
      <c r="G316" s="326">
        <v>13920</v>
      </c>
      <c r="H316" s="384"/>
      <c r="I316" s="26"/>
      <c r="J316" s="72"/>
    </row>
    <row r="317" spans="1:10" ht="15" customHeight="1">
      <c r="A317" s="24">
        <v>43698</v>
      </c>
      <c r="B317" s="25">
        <v>2030718</v>
      </c>
      <c r="C317" s="89" t="s">
        <v>1295</v>
      </c>
      <c r="D317" s="135" t="s">
        <v>1296</v>
      </c>
      <c r="E317" s="25">
        <v>2</v>
      </c>
      <c r="F317" s="326"/>
      <c r="G317" s="326">
        <v>12386</v>
      </c>
      <c r="H317" s="384"/>
      <c r="I317" s="26"/>
      <c r="J317" s="72"/>
    </row>
    <row r="318" spans="1:10" ht="15" customHeight="1">
      <c r="A318" s="24">
        <v>43698</v>
      </c>
      <c r="B318" s="25">
        <v>2030718</v>
      </c>
      <c r="C318" s="89" t="s">
        <v>1297</v>
      </c>
      <c r="D318" s="135" t="s">
        <v>1298</v>
      </c>
      <c r="E318" s="25">
        <v>2</v>
      </c>
      <c r="F318" s="326"/>
      <c r="G318" s="326">
        <v>17219</v>
      </c>
      <c r="H318" s="384"/>
      <c r="I318" s="26"/>
      <c r="J318" s="72"/>
    </row>
    <row r="319" spans="1:10" ht="15" customHeight="1">
      <c r="A319" s="24">
        <v>43698</v>
      </c>
      <c r="B319" s="25">
        <v>2030718</v>
      </c>
      <c r="C319" s="89" t="s">
        <v>1299</v>
      </c>
      <c r="D319" s="135" t="s">
        <v>1300</v>
      </c>
      <c r="E319" s="25">
        <v>2</v>
      </c>
      <c r="F319" s="326"/>
      <c r="G319" s="326">
        <v>14627</v>
      </c>
      <c r="H319" s="384"/>
      <c r="I319" s="26"/>
      <c r="J319" s="72"/>
    </row>
    <row r="320" spans="1:10" ht="15" customHeight="1">
      <c r="A320" s="24">
        <v>43698</v>
      </c>
      <c r="B320" s="25">
        <v>2030718</v>
      </c>
      <c r="C320" s="89" t="s">
        <v>1301</v>
      </c>
      <c r="D320" s="135" t="s">
        <v>1302</v>
      </c>
      <c r="E320" s="25">
        <v>2</v>
      </c>
      <c r="F320" s="326"/>
      <c r="G320" s="326">
        <v>57336</v>
      </c>
      <c r="H320" s="384"/>
      <c r="I320" s="26"/>
      <c r="J320" s="72"/>
    </row>
    <row r="321" spans="1:10" ht="15" customHeight="1">
      <c r="A321" s="24">
        <v>43698</v>
      </c>
      <c r="B321" s="25">
        <v>2030718</v>
      </c>
      <c r="C321" s="89" t="s">
        <v>1303</v>
      </c>
      <c r="D321" s="135" t="s">
        <v>1304</v>
      </c>
      <c r="E321" s="25">
        <v>2</v>
      </c>
      <c r="F321" s="326"/>
      <c r="G321" s="326">
        <v>11839</v>
      </c>
      <c r="H321" s="384"/>
      <c r="I321" s="26"/>
      <c r="J321" s="72"/>
    </row>
    <row r="322" spans="1:10" ht="15" customHeight="1">
      <c r="A322" s="24">
        <v>43698</v>
      </c>
      <c r="B322" s="25">
        <v>2030718</v>
      </c>
      <c r="C322" s="89" t="s">
        <v>1305</v>
      </c>
      <c r="D322" s="135" t="s">
        <v>1306</v>
      </c>
      <c r="E322" s="25">
        <v>2</v>
      </c>
      <c r="F322" s="326"/>
      <c r="G322" s="326">
        <v>4688</v>
      </c>
      <c r="H322" s="384"/>
      <c r="I322" s="26"/>
      <c r="J322" s="72"/>
    </row>
    <row r="323" spans="1:10" ht="15" customHeight="1">
      <c r="A323" s="24">
        <v>43698</v>
      </c>
      <c r="B323" s="25">
        <v>2030718</v>
      </c>
      <c r="C323" s="89" t="s">
        <v>1307</v>
      </c>
      <c r="D323" s="135" t="s">
        <v>1308</v>
      </c>
      <c r="E323" s="25">
        <v>2</v>
      </c>
      <c r="F323" s="326"/>
      <c r="G323" s="326">
        <v>6879</v>
      </c>
      <c r="H323" s="384"/>
      <c r="I323" s="26"/>
      <c r="J323" s="72"/>
    </row>
    <row r="324" spans="1:10">
      <c r="A324" s="34">
        <v>43707</v>
      </c>
      <c r="B324" s="25">
        <v>302509</v>
      </c>
      <c r="C324" s="89" t="s">
        <v>515</v>
      </c>
      <c r="D324" s="90" t="s">
        <v>1456</v>
      </c>
      <c r="E324" s="25">
        <v>8</v>
      </c>
      <c r="F324" s="326">
        <v>52.447500000000005</v>
      </c>
      <c r="G324" s="78">
        <v>95.359090909090909</v>
      </c>
      <c r="H324" s="384">
        <v>0.45</v>
      </c>
    </row>
    <row r="325" spans="1:10">
      <c r="A325" s="34">
        <v>43707</v>
      </c>
      <c r="B325" s="25">
        <v>302509</v>
      </c>
      <c r="C325" s="89">
        <v>142793</v>
      </c>
      <c r="D325" s="90" t="s">
        <v>906</v>
      </c>
      <c r="E325" s="25">
        <v>4</v>
      </c>
      <c r="F325" s="326">
        <v>270.89999999999998</v>
      </c>
      <c r="G325" s="78">
        <v>626.00000327549742</v>
      </c>
      <c r="H325" s="384">
        <v>0.56725239843045316</v>
      </c>
    </row>
    <row r="326" spans="1:10">
      <c r="A326" s="34">
        <v>43707</v>
      </c>
      <c r="B326" s="25">
        <v>302509</v>
      </c>
      <c r="C326" s="89" t="s">
        <v>456</v>
      </c>
      <c r="D326" s="90" t="s">
        <v>1457</v>
      </c>
      <c r="E326" s="25">
        <v>1</v>
      </c>
      <c r="F326" s="326">
        <v>12.096</v>
      </c>
      <c r="G326" s="78">
        <v>47.999796449726162</v>
      </c>
      <c r="H326" s="384">
        <v>0.74799893135653062</v>
      </c>
    </row>
    <row r="327" spans="1:10">
      <c r="A327" s="34">
        <v>43707</v>
      </c>
      <c r="B327" s="25">
        <v>302509</v>
      </c>
      <c r="C327" s="89" t="s">
        <v>385</v>
      </c>
      <c r="D327" s="90" t="s">
        <v>1458</v>
      </c>
      <c r="E327" s="25">
        <v>1</v>
      </c>
      <c r="F327" s="326">
        <v>11.465999999999999</v>
      </c>
      <c r="G327" s="78">
        <v>32.759978862013092</v>
      </c>
      <c r="H327" s="384">
        <v>0.64999977416666088</v>
      </c>
    </row>
    <row r="328" spans="1:10">
      <c r="A328" s="34">
        <v>43707</v>
      </c>
      <c r="B328" s="25">
        <v>302509</v>
      </c>
      <c r="C328" s="89" t="s">
        <v>518</v>
      </c>
      <c r="D328" s="90" t="s">
        <v>1459</v>
      </c>
      <c r="E328" s="25">
        <v>6</v>
      </c>
      <c r="F328" s="326">
        <v>3.129</v>
      </c>
      <c r="G328" s="78">
        <v>10.429999999999998</v>
      </c>
      <c r="H328" s="384">
        <v>0.7</v>
      </c>
    </row>
    <row r="329" spans="1:10">
      <c r="A329" s="34">
        <v>43707</v>
      </c>
      <c r="B329" s="25">
        <v>302509</v>
      </c>
      <c r="C329" s="89" t="s">
        <v>519</v>
      </c>
      <c r="D329" s="90" t="s">
        <v>1460</v>
      </c>
      <c r="E329" s="25">
        <v>1</v>
      </c>
      <c r="F329" s="326">
        <v>344.4</v>
      </c>
      <c r="G329" s="78">
        <v>688.8</v>
      </c>
      <c r="H329" s="384">
        <v>0.5</v>
      </c>
    </row>
    <row r="330" spans="1:10">
      <c r="A330" s="34">
        <v>43707</v>
      </c>
      <c r="B330" s="25">
        <v>302509</v>
      </c>
      <c r="C330" s="89" t="s">
        <v>520</v>
      </c>
      <c r="D330" s="90" t="s">
        <v>1461</v>
      </c>
      <c r="E330" s="25">
        <v>2</v>
      </c>
      <c r="F330" s="326">
        <v>107.1</v>
      </c>
      <c r="G330" s="78">
        <v>222.94000076512197</v>
      </c>
      <c r="H330" s="384">
        <v>0.51960168820114516</v>
      </c>
    </row>
    <row r="331" spans="1:10">
      <c r="A331" s="34">
        <v>43707</v>
      </c>
      <c r="B331" s="25">
        <v>302509</v>
      </c>
      <c r="C331" s="89" t="s">
        <v>521</v>
      </c>
      <c r="D331" s="90" t="s">
        <v>861</v>
      </c>
      <c r="E331" s="25">
        <v>1</v>
      </c>
      <c r="F331" s="326">
        <v>1.7429999999999999</v>
      </c>
      <c r="G331" s="78">
        <v>6.9719999999999995</v>
      </c>
      <c r="H331" s="384">
        <v>0.75</v>
      </c>
    </row>
    <row r="332" spans="1:10">
      <c r="A332" s="34">
        <v>43707</v>
      </c>
      <c r="B332" s="25">
        <v>302509</v>
      </c>
      <c r="C332" s="89" t="s">
        <v>522</v>
      </c>
      <c r="D332" s="90" t="s">
        <v>1462</v>
      </c>
      <c r="E332" s="25">
        <v>1</v>
      </c>
      <c r="F332" s="326">
        <v>0.23100000000000001</v>
      </c>
      <c r="G332" s="78">
        <v>0.92400000000000004</v>
      </c>
      <c r="H332" s="384">
        <v>0.75</v>
      </c>
    </row>
    <row r="333" spans="1:10">
      <c r="A333" s="34">
        <v>43707</v>
      </c>
      <c r="B333" s="25">
        <v>302509</v>
      </c>
      <c r="C333" s="89" t="s">
        <v>523</v>
      </c>
      <c r="D333" s="90" t="s">
        <v>863</v>
      </c>
      <c r="E333" s="25">
        <v>1</v>
      </c>
      <c r="F333" s="326">
        <v>750.75</v>
      </c>
      <c r="G333" s="78">
        <v>2136.000000226782</v>
      </c>
      <c r="H333" s="384">
        <v>0.64852528093619299</v>
      </c>
    </row>
    <row r="334" spans="1:10">
      <c r="A334" s="34">
        <v>43707</v>
      </c>
      <c r="B334" s="25">
        <v>302509</v>
      </c>
      <c r="C334" s="89" t="s">
        <v>524</v>
      </c>
      <c r="D334" s="90" t="s">
        <v>1463</v>
      </c>
      <c r="E334" s="25">
        <v>1</v>
      </c>
      <c r="F334" s="326">
        <v>0.23100000000000001</v>
      </c>
      <c r="G334" s="78">
        <v>0.92400000000000004</v>
      </c>
      <c r="H334" s="384">
        <v>0.75</v>
      </c>
    </row>
    <row r="335" spans="1:10">
      <c r="A335" s="34">
        <v>43707</v>
      </c>
      <c r="B335" s="25">
        <v>302509</v>
      </c>
      <c r="C335" s="89" t="s">
        <v>525</v>
      </c>
      <c r="D335" s="90" t="s">
        <v>1464</v>
      </c>
      <c r="E335" s="25">
        <v>1</v>
      </c>
      <c r="F335" s="326">
        <v>1.1864999999999999</v>
      </c>
      <c r="G335" s="78">
        <v>4.7459999999999996</v>
      </c>
      <c r="H335" s="384">
        <v>0.75</v>
      </c>
    </row>
    <row r="336" spans="1:10">
      <c r="A336" s="34">
        <v>43707</v>
      </c>
      <c r="B336" s="25">
        <v>302509</v>
      </c>
      <c r="C336" s="89" t="s">
        <v>288</v>
      </c>
      <c r="D336" s="90" t="s">
        <v>1465</v>
      </c>
      <c r="E336" s="25">
        <v>1</v>
      </c>
      <c r="F336" s="326">
        <v>4.8405000000000005</v>
      </c>
      <c r="G336" s="78">
        <v>18.440010178283863</v>
      </c>
      <c r="H336" s="384">
        <v>0.73750014489143378</v>
      </c>
    </row>
    <row r="337" spans="1:8">
      <c r="A337" s="34">
        <v>43707</v>
      </c>
      <c r="B337" s="25">
        <v>302509</v>
      </c>
      <c r="C337" s="89" t="s">
        <v>526</v>
      </c>
      <c r="D337" s="90" t="s">
        <v>887</v>
      </c>
      <c r="E337" s="25">
        <v>2</v>
      </c>
      <c r="F337" s="326">
        <v>212.32050000000001</v>
      </c>
      <c r="G337" s="78">
        <v>567.12000056060515</v>
      </c>
      <c r="H337" s="384">
        <v>0.62561627205861448</v>
      </c>
    </row>
    <row r="338" spans="1:8">
      <c r="A338" s="34">
        <v>43707</v>
      </c>
      <c r="B338" s="25">
        <v>302509</v>
      </c>
      <c r="C338" s="89" t="s">
        <v>527</v>
      </c>
      <c r="D338" s="90" t="s">
        <v>868</v>
      </c>
      <c r="E338" s="25">
        <v>1</v>
      </c>
      <c r="F338" s="326">
        <v>3.4335</v>
      </c>
      <c r="G338" s="78">
        <v>13.734</v>
      </c>
      <c r="H338" s="384">
        <v>0.75</v>
      </c>
    </row>
    <row r="339" spans="1:8">
      <c r="A339" s="34">
        <v>43707</v>
      </c>
      <c r="B339" s="25">
        <v>302509</v>
      </c>
      <c r="C339" s="89">
        <v>234538</v>
      </c>
      <c r="D339" s="90" t="s">
        <v>869</v>
      </c>
      <c r="E339" s="25">
        <v>4</v>
      </c>
      <c r="F339" s="326">
        <v>1.3125</v>
      </c>
      <c r="G339" s="78">
        <v>11.480143386017458</v>
      </c>
      <c r="H339" s="384">
        <v>0.88567215967018376</v>
      </c>
    </row>
    <row r="340" spans="1:8">
      <c r="A340" s="34">
        <v>43707</v>
      </c>
      <c r="B340" s="25">
        <v>302509</v>
      </c>
      <c r="C340" s="89" t="s">
        <v>528</v>
      </c>
      <c r="D340" s="90" t="s">
        <v>1466</v>
      </c>
      <c r="E340" s="25">
        <v>2</v>
      </c>
      <c r="F340" s="326">
        <v>15.917999999999999</v>
      </c>
      <c r="G340" s="78">
        <v>35.373333333333335</v>
      </c>
      <c r="H340" s="384">
        <v>0.55000000000000004</v>
      </c>
    </row>
    <row r="341" spans="1:8">
      <c r="A341" s="34">
        <v>43707</v>
      </c>
      <c r="B341" s="25">
        <v>302509</v>
      </c>
      <c r="C341" s="89" t="s">
        <v>529</v>
      </c>
      <c r="D341" s="90" t="s">
        <v>1467</v>
      </c>
      <c r="E341" s="25">
        <v>4</v>
      </c>
      <c r="F341" s="326">
        <v>3.0765000000000002</v>
      </c>
      <c r="G341" s="78">
        <v>21.439921683141623</v>
      </c>
      <c r="H341" s="384">
        <v>0.85650600569035307</v>
      </c>
    </row>
    <row r="342" spans="1:8">
      <c r="A342" s="34">
        <v>43707</v>
      </c>
      <c r="B342" s="25">
        <v>302509</v>
      </c>
      <c r="C342" s="89" t="s">
        <v>565</v>
      </c>
      <c r="D342" s="90" t="s">
        <v>1468</v>
      </c>
      <c r="E342" s="25">
        <v>1</v>
      </c>
      <c r="F342" s="326">
        <v>155.4</v>
      </c>
      <c r="G342" s="78">
        <v>310.8</v>
      </c>
      <c r="H342" s="384">
        <v>0.5</v>
      </c>
    </row>
    <row r="343" spans="1:8">
      <c r="A343" s="34">
        <v>43707</v>
      </c>
      <c r="B343" s="25">
        <v>302509</v>
      </c>
      <c r="C343" s="89" t="s">
        <v>1469</v>
      </c>
      <c r="D343" s="90" t="s">
        <v>1470</v>
      </c>
      <c r="E343" s="25">
        <v>1</v>
      </c>
      <c r="F343" s="326">
        <v>853.65</v>
      </c>
      <c r="G343" s="78">
        <v>1707.3</v>
      </c>
      <c r="H343" s="384">
        <v>0.5</v>
      </c>
    </row>
    <row r="344" spans="1:8">
      <c r="A344" s="34">
        <v>43707</v>
      </c>
      <c r="B344" s="25">
        <v>302509</v>
      </c>
      <c r="C344" s="89" t="s">
        <v>1471</v>
      </c>
      <c r="D344" s="90" t="s">
        <v>1472</v>
      </c>
      <c r="E344" s="25">
        <v>1</v>
      </c>
      <c r="F344" s="326">
        <v>63</v>
      </c>
      <c r="G344" s="78">
        <v>188.99997837642675</v>
      </c>
      <c r="H344" s="384">
        <v>0.66666662852984881</v>
      </c>
    </row>
    <row r="345" spans="1:8">
      <c r="A345" s="34">
        <v>43707</v>
      </c>
      <c r="B345" s="25">
        <v>302509</v>
      </c>
      <c r="C345" s="89" t="s">
        <v>531</v>
      </c>
      <c r="D345" s="90" t="s">
        <v>1473</v>
      </c>
      <c r="E345" s="25">
        <v>1</v>
      </c>
      <c r="F345" s="326">
        <v>168</v>
      </c>
      <c r="G345" s="78">
        <v>305.45454545454544</v>
      </c>
      <c r="H345" s="384">
        <v>0.45</v>
      </c>
    </row>
    <row r="346" spans="1:8">
      <c r="A346" s="34">
        <v>43707</v>
      </c>
      <c r="B346" s="25">
        <v>302509</v>
      </c>
      <c r="C346" s="89" t="s">
        <v>277</v>
      </c>
      <c r="D346" s="90" t="s">
        <v>1474</v>
      </c>
      <c r="E346" s="25">
        <v>1</v>
      </c>
      <c r="F346" s="326">
        <v>17.436</v>
      </c>
      <c r="G346" s="78">
        <v>52.319904561281582</v>
      </c>
      <c r="H346" s="384">
        <v>0.66674251135956386</v>
      </c>
    </row>
    <row r="347" spans="1:8">
      <c r="A347" s="34">
        <v>43707</v>
      </c>
      <c r="B347" s="25">
        <v>302509</v>
      </c>
      <c r="C347" s="89" t="s">
        <v>532</v>
      </c>
      <c r="D347" s="90" t="s">
        <v>1475</v>
      </c>
      <c r="E347" s="25">
        <v>1</v>
      </c>
      <c r="F347" s="326">
        <v>134.4</v>
      </c>
      <c r="G347" s="78">
        <v>224.00000000000003</v>
      </c>
      <c r="H347" s="384">
        <v>0.4</v>
      </c>
    </row>
    <row r="348" spans="1:8">
      <c r="A348" s="34">
        <v>43707</v>
      </c>
      <c r="B348" s="25">
        <v>302509</v>
      </c>
      <c r="C348" s="89" t="s">
        <v>534</v>
      </c>
      <c r="D348" s="90" t="s">
        <v>1476</v>
      </c>
      <c r="E348" s="25">
        <v>2</v>
      </c>
      <c r="F348" s="326">
        <v>393.6</v>
      </c>
      <c r="G348" s="78">
        <v>656.00000000000011</v>
      </c>
      <c r="H348" s="384">
        <v>0.4</v>
      </c>
    </row>
    <row r="349" spans="1:8">
      <c r="A349" s="34">
        <v>43707</v>
      </c>
      <c r="B349" s="25">
        <v>302509</v>
      </c>
      <c r="C349" s="89" t="s">
        <v>434</v>
      </c>
      <c r="D349" s="90" t="s">
        <v>1477</v>
      </c>
      <c r="E349" s="25">
        <v>1</v>
      </c>
      <c r="F349" s="326">
        <v>834.86400000000003</v>
      </c>
      <c r="G349" s="78">
        <v>1541.4000009895844</v>
      </c>
      <c r="H349" s="384">
        <v>0.45837290809393127</v>
      </c>
    </row>
    <row r="350" spans="1:8">
      <c r="A350" s="34">
        <v>43707</v>
      </c>
      <c r="B350" s="25">
        <v>302509</v>
      </c>
      <c r="C350" s="89" t="s">
        <v>535</v>
      </c>
      <c r="D350" s="90" t="s">
        <v>1478</v>
      </c>
      <c r="E350" s="25">
        <v>6</v>
      </c>
      <c r="F350" s="326">
        <v>0.88200000000000001</v>
      </c>
      <c r="G350" s="78">
        <v>20.999594738427895</v>
      </c>
      <c r="H350" s="384">
        <v>0.95799918946121387</v>
      </c>
    </row>
    <row r="351" spans="1:8">
      <c r="A351" s="34">
        <v>43707</v>
      </c>
      <c r="B351" s="25">
        <v>302509</v>
      </c>
      <c r="C351" s="89" t="s">
        <v>537</v>
      </c>
      <c r="D351" s="90" t="s">
        <v>1479</v>
      </c>
      <c r="E351" s="25">
        <v>1</v>
      </c>
      <c r="F351" s="326">
        <v>241.5</v>
      </c>
      <c r="G351" s="78">
        <v>498.55999457039587</v>
      </c>
      <c r="H351" s="384">
        <v>0.51560493695829301</v>
      </c>
    </row>
    <row r="352" spans="1:8">
      <c r="A352" s="34">
        <v>43707</v>
      </c>
      <c r="B352" s="25">
        <v>302509</v>
      </c>
      <c r="C352" s="89" t="s">
        <v>538</v>
      </c>
      <c r="D352" s="90" t="s">
        <v>1480</v>
      </c>
      <c r="E352" s="25">
        <v>1</v>
      </c>
      <c r="F352" s="326">
        <v>56.783999999999999</v>
      </c>
      <c r="G352" s="78">
        <v>118.3</v>
      </c>
      <c r="H352" s="384">
        <v>0.52</v>
      </c>
    </row>
    <row r="353" spans="1:8" ht="15.75">
      <c r="A353" s="34">
        <v>43707</v>
      </c>
      <c r="B353" s="25">
        <v>302509</v>
      </c>
      <c r="C353" s="89" t="s">
        <v>41</v>
      </c>
      <c r="D353" s="90" t="s">
        <v>1481</v>
      </c>
      <c r="E353" s="25">
        <v>2</v>
      </c>
      <c r="F353" s="326">
        <v>8.0325000000000006</v>
      </c>
      <c r="G353" s="78">
        <v>32.124324746160475</v>
      </c>
      <c r="H353" s="384">
        <v>0.74995583367211316</v>
      </c>
    </row>
    <row r="354" spans="1:8">
      <c r="A354" s="34">
        <v>43707</v>
      </c>
      <c r="B354" s="25">
        <v>302509</v>
      </c>
      <c r="C354" s="89" t="s">
        <v>135</v>
      </c>
      <c r="D354" s="90" t="s">
        <v>308</v>
      </c>
      <c r="E354" s="25">
        <v>2</v>
      </c>
      <c r="F354" s="326">
        <v>57.012</v>
      </c>
      <c r="G354" s="78">
        <v>142.53</v>
      </c>
      <c r="H354" s="384">
        <v>0.6</v>
      </c>
    </row>
    <row r="355" spans="1:8">
      <c r="A355" s="34">
        <v>43707</v>
      </c>
      <c r="B355" s="25">
        <v>302509</v>
      </c>
      <c r="C355" s="89" t="s">
        <v>600</v>
      </c>
      <c r="D355" s="90" t="s">
        <v>1482</v>
      </c>
      <c r="E355" s="25">
        <v>1</v>
      </c>
      <c r="F355" s="326">
        <v>1857.45</v>
      </c>
      <c r="G355" s="78">
        <v>3714.9</v>
      </c>
      <c r="H355" s="384">
        <v>0.5</v>
      </c>
    </row>
    <row r="356" spans="1:8">
      <c r="A356" s="34">
        <v>43707</v>
      </c>
      <c r="B356" s="25">
        <v>302509</v>
      </c>
      <c r="C356" s="89">
        <v>124909</v>
      </c>
      <c r="D356" s="90" t="s">
        <v>605</v>
      </c>
      <c r="E356" s="25">
        <v>1</v>
      </c>
      <c r="F356" s="326">
        <v>1878.45</v>
      </c>
      <c r="G356" s="78">
        <v>4868.0000099680301</v>
      </c>
      <c r="H356" s="384">
        <v>0.61412284384684368</v>
      </c>
    </row>
    <row r="357" spans="1:8" ht="15.75">
      <c r="A357" s="34">
        <v>43707</v>
      </c>
      <c r="B357" s="25">
        <v>302509</v>
      </c>
      <c r="C357" s="89">
        <v>124955</v>
      </c>
      <c r="D357" s="90" t="s">
        <v>1483</v>
      </c>
      <c r="E357" s="25">
        <v>4</v>
      </c>
      <c r="F357" s="326">
        <v>58.14</v>
      </c>
      <c r="G357" s="78">
        <v>166.11428571428573</v>
      </c>
      <c r="H357" s="384">
        <v>0.65</v>
      </c>
    </row>
    <row r="358" spans="1:8">
      <c r="A358" s="34">
        <v>43707</v>
      </c>
      <c r="B358" s="25">
        <v>302509</v>
      </c>
      <c r="C358" s="89" t="s">
        <v>515</v>
      </c>
      <c r="D358" s="90" t="s">
        <v>853</v>
      </c>
      <c r="E358" s="25">
        <v>24</v>
      </c>
      <c r="F358" s="326">
        <v>52.447500000000005</v>
      </c>
      <c r="G358" s="78">
        <v>95.359090909090909</v>
      </c>
      <c r="H358" s="384">
        <v>0.45</v>
      </c>
    </row>
    <row r="359" spans="1:8">
      <c r="A359" s="34">
        <v>43707</v>
      </c>
      <c r="B359" s="25">
        <v>302509</v>
      </c>
      <c r="C359" s="89" t="s">
        <v>456</v>
      </c>
      <c r="D359" s="90" t="s">
        <v>1484</v>
      </c>
      <c r="E359" s="25">
        <v>1</v>
      </c>
      <c r="F359" s="326">
        <v>12.096</v>
      </c>
      <c r="G359" s="78">
        <v>48</v>
      </c>
      <c r="H359" s="384">
        <v>0.748</v>
      </c>
    </row>
    <row r="360" spans="1:8">
      <c r="A360" s="34">
        <v>43707</v>
      </c>
      <c r="B360" s="25">
        <v>302509</v>
      </c>
      <c r="C360" s="89" t="s">
        <v>385</v>
      </c>
      <c r="D360" s="90" t="s">
        <v>1485</v>
      </c>
      <c r="E360" s="25">
        <v>1</v>
      </c>
      <c r="F360" s="326">
        <v>11.465999999999999</v>
      </c>
      <c r="G360" s="78">
        <v>32.76</v>
      </c>
      <c r="H360" s="384">
        <v>0.65</v>
      </c>
    </row>
    <row r="361" spans="1:8">
      <c r="A361" s="34">
        <v>43707</v>
      </c>
      <c r="B361" s="25">
        <v>302509</v>
      </c>
      <c r="C361" s="89" t="s">
        <v>518</v>
      </c>
      <c r="D361" s="90" t="s">
        <v>858</v>
      </c>
      <c r="E361" s="25">
        <v>6</v>
      </c>
      <c r="F361" s="326">
        <v>3.129</v>
      </c>
      <c r="G361" s="78">
        <v>10.429999999999998</v>
      </c>
      <c r="H361" s="384">
        <v>0.7</v>
      </c>
    </row>
    <row r="362" spans="1:8">
      <c r="A362" s="34">
        <v>43707</v>
      </c>
      <c r="B362" s="25">
        <v>302509</v>
      </c>
      <c r="C362" s="89" t="s">
        <v>519</v>
      </c>
      <c r="D362" s="90" t="s">
        <v>1486</v>
      </c>
      <c r="E362" s="25">
        <v>1</v>
      </c>
      <c r="F362" s="326">
        <v>344.4</v>
      </c>
      <c r="G362" s="78">
        <v>688.8</v>
      </c>
      <c r="H362" s="384">
        <v>0.5</v>
      </c>
    </row>
    <row r="363" spans="1:8">
      <c r="A363" s="34">
        <v>43707</v>
      </c>
      <c r="B363" s="25">
        <v>302509</v>
      </c>
      <c r="C363" s="89" t="s">
        <v>520</v>
      </c>
      <c r="D363" s="90" t="s">
        <v>1461</v>
      </c>
      <c r="E363" s="25">
        <v>2</v>
      </c>
      <c r="F363" s="326">
        <v>107.1</v>
      </c>
      <c r="G363" s="78">
        <v>222.94000076512197</v>
      </c>
      <c r="H363" s="384">
        <v>0.51960168820114516</v>
      </c>
    </row>
    <row r="364" spans="1:8">
      <c r="A364" s="34">
        <v>43707</v>
      </c>
      <c r="B364" s="25">
        <v>302509</v>
      </c>
      <c r="C364" s="89" t="s">
        <v>521</v>
      </c>
      <c r="D364" s="90" t="s">
        <v>1487</v>
      </c>
      <c r="E364" s="25">
        <v>1</v>
      </c>
      <c r="F364" s="326">
        <v>1.7429999999999999</v>
      </c>
      <c r="G364" s="78">
        <v>6.9719999999999995</v>
      </c>
      <c r="H364" s="384">
        <v>0.75</v>
      </c>
    </row>
    <row r="365" spans="1:8">
      <c r="A365" s="34">
        <v>43707</v>
      </c>
      <c r="B365" s="25">
        <v>302509</v>
      </c>
      <c r="C365" s="89" t="s">
        <v>522</v>
      </c>
      <c r="D365" s="90" t="s">
        <v>862</v>
      </c>
      <c r="E365" s="25">
        <v>1</v>
      </c>
      <c r="F365" s="326">
        <v>0.23100000000000001</v>
      </c>
      <c r="G365" s="78">
        <v>0.92400000000000004</v>
      </c>
      <c r="H365" s="384">
        <v>0.75</v>
      </c>
    </row>
    <row r="366" spans="1:8">
      <c r="A366" s="34">
        <v>43707</v>
      </c>
      <c r="B366" s="25">
        <v>302509</v>
      </c>
      <c r="C366" s="89" t="s">
        <v>523</v>
      </c>
      <c r="D366" s="90" t="s">
        <v>1488</v>
      </c>
      <c r="E366" s="25">
        <v>1</v>
      </c>
      <c r="F366" s="326">
        <v>750.75</v>
      </c>
      <c r="G366" s="78">
        <v>2136.000000226782</v>
      </c>
      <c r="H366" s="384">
        <v>0.64852528093619299</v>
      </c>
    </row>
    <row r="367" spans="1:8">
      <c r="A367" s="34">
        <v>43707</v>
      </c>
      <c r="B367" s="25">
        <v>302509</v>
      </c>
      <c r="C367" s="89" t="s">
        <v>524</v>
      </c>
      <c r="D367" s="90" t="s">
        <v>1489</v>
      </c>
      <c r="E367" s="25">
        <v>1</v>
      </c>
      <c r="F367" s="326">
        <v>0.23100000000000001</v>
      </c>
      <c r="G367" s="78">
        <v>0.92400000000000004</v>
      </c>
      <c r="H367" s="384">
        <v>0.75</v>
      </c>
    </row>
    <row r="368" spans="1:8">
      <c r="A368" s="34">
        <v>43707</v>
      </c>
      <c r="B368" s="25">
        <v>302509</v>
      </c>
      <c r="C368" s="89" t="s">
        <v>525</v>
      </c>
      <c r="D368" s="90" t="s">
        <v>1490</v>
      </c>
      <c r="E368" s="25">
        <v>1</v>
      </c>
      <c r="F368" s="326">
        <v>1.1864999999999999</v>
      </c>
      <c r="G368" s="78">
        <v>4.7459999999999996</v>
      </c>
      <c r="H368" s="384">
        <v>0.75</v>
      </c>
    </row>
    <row r="369" spans="1:8">
      <c r="A369" s="34">
        <v>43707</v>
      </c>
      <c r="B369" s="25">
        <v>302509</v>
      </c>
      <c r="C369" s="89" t="s">
        <v>288</v>
      </c>
      <c r="D369" s="90" t="s">
        <v>866</v>
      </c>
      <c r="E369" s="25">
        <v>1</v>
      </c>
      <c r="F369" s="326">
        <v>4.8405000000000005</v>
      </c>
      <c r="G369" s="78">
        <v>18.440010178283863</v>
      </c>
      <c r="H369" s="384">
        <v>0.73750014489143378</v>
      </c>
    </row>
    <row r="370" spans="1:8">
      <c r="A370" s="34">
        <v>43707</v>
      </c>
      <c r="B370" s="25">
        <v>302509</v>
      </c>
      <c r="C370" s="89" t="s">
        <v>526</v>
      </c>
      <c r="D370" s="90" t="s">
        <v>1491</v>
      </c>
      <c r="E370" s="25">
        <v>2</v>
      </c>
      <c r="F370" s="326">
        <v>212.32050000000001</v>
      </c>
      <c r="G370" s="78">
        <v>567.12000056060515</v>
      </c>
      <c r="H370" s="384">
        <v>0.62561627205861448</v>
      </c>
    </row>
    <row r="371" spans="1:8">
      <c r="A371" s="34">
        <v>43707</v>
      </c>
      <c r="B371" s="25">
        <v>302509</v>
      </c>
      <c r="C371" s="89" t="s">
        <v>527</v>
      </c>
      <c r="D371" s="90" t="s">
        <v>868</v>
      </c>
      <c r="E371" s="25">
        <v>1</v>
      </c>
      <c r="F371" s="326">
        <v>3.4335</v>
      </c>
      <c r="G371" s="78">
        <v>13.734</v>
      </c>
      <c r="H371" s="384">
        <v>0.75</v>
      </c>
    </row>
    <row r="372" spans="1:8">
      <c r="A372" s="34">
        <v>43707</v>
      </c>
      <c r="B372" s="25">
        <v>302509</v>
      </c>
      <c r="C372" s="89" t="s">
        <v>1492</v>
      </c>
      <c r="D372" s="90" t="s">
        <v>1493</v>
      </c>
      <c r="E372" s="25">
        <v>4</v>
      </c>
      <c r="F372" s="326">
        <v>1.3125</v>
      </c>
      <c r="G372" s="78">
        <v>11.480143386017458</v>
      </c>
      <c r="H372" s="384">
        <v>0.88567215967018376</v>
      </c>
    </row>
    <row r="373" spans="1:8">
      <c r="A373" s="34">
        <v>43707</v>
      </c>
      <c r="B373" s="25">
        <v>302509</v>
      </c>
      <c r="C373" s="89" t="s">
        <v>528</v>
      </c>
      <c r="D373" s="90" t="s">
        <v>1494</v>
      </c>
      <c r="E373" s="25">
        <v>2</v>
      </c>
      <c r="F373" s="326">
        <v>15.917999999999999</v>
      </c>
      <c r="G373" s="78">
        <v>35.373333333333335</v>
      </c>
      <c r="H373" s="384">
        <v>0.55000000000000004</v>
      </c>
    </row>
    <row r="374" spans="1:8">
      <c r="A374" s="34">
        <v>43707</v>
      </c>
      <c r="B374" s="25">
        <v>302509</v>
      </c>
      <c r="C374" s="89" t="s">
        <v>529</v>
      </c>
      <c r="D374" s="90" t="s">
        <v>871</v>
      </c>
      <c r="E374" s="25">
        <v>4</v>
      </c>
      <c r="F374" s="326">
        <v>3.0765000000000002</v>
      </c>
      <c r="G374" s="78">
        <v>21.439921683141623</v>
      </c>
      <c r="H374" s="384">
        <v>0.85650600569035307</v>
      </c>
    </row>
    <row r="375" spans="1:8">
      <c r="A375" s="34">
        <v>43707</v>
      </c>
      <c r="B375" s="25">
        <v>302509</v>
      </c>
      <c r="C375" s="89" t="s">
        <v>565</v>
      </c>
      <c r="D375" s="90" t="s">
        <v>1468</v>
      </c>
      <c r="E375" s="25">
        <v>1</v>
      </c>
      <c r="F375" s="326">
        <v>155.4</v>
      </c>
      <c r="G375" s="78">
        <v>310.8</v>
      </c>
      <c r="H375" s="384">
        <v>0.5</v>
      </c>
    </row>
    <row r="376" spans="1:8">
      <c r="A376" s="34">
        <v>43707</v>
      </c>
      <c r="B376" s="25">
        <v>302509</v>
      </c>
      <c r="C376" s="89" t="s">
        <v>1469</v>
      </c>
      <c r="D376" s="90" t="s">
        <v>1470</v>
      </c>
      <c r="E376" s="25">
        <v>1</v>
      </c>
      <c r="F376" s="326">
        <v>853.65</v>
      </c>
      <c r="G376" s="78">
        <v>1707.3</v>
      </c>
      <c r="H376" s="384">
        <v>0.5</v>
      </c>
    </row>
    <row r="377" spans="1:8">
      <c r="A377" s="34">
        <v>43707</v>
      </c>
      <c r="B377" s="25">
        <v>302509</v>
      </c>
      <c r="C377" s="89" t="s">
        <v>1471</v>
      </c>
      <c r="D377" s="90" t="s">
        <v>1472</v>
      </c>
      <c r="E377" s="25">
        <v>1</v>
      </c>
      <c r="F377" s="326">
        <v>63</v>
      </c>
      <c r="G377" s="78">
        <v>188.99997837642675</v>
      </c>
      <c r="H377" s="384">
        <v>0.66666662852984881</v>
      </c>
    </row>
    <row r="378" spans="1:8">
      <c r="A378" s="34">
        <v>43707</v>
      </c>
      <c r="B378" s="25">
        <v>302509</v>
      </c>
      <c r="C378" s="89" t="s">
        <v>531</v>
      </c>
      <c r="D378" s="90" t="s">
        <v>1495</v>
      </c>
      <c r="E378" s="25">
        <v>1</v>
      </c>
      <c r="F378" s="326">
        <v>168</v>
      </c>
      <c r="G378" s="78">
        <v>305.45454545454544</v>
      </c>
      <c r="H378" s="384">
        <v>0.45</v>
      </c>
    </row>
    <row r="379" spans="1:8">
      <c r="A379" s="34">
        <v>43707</v>
      </c>
      <c r="B379" s="25">
        <v>302509</v>
      </c>
      <c r="C379" s="89" t="s">
        <v>277</v>
      </c>
      <c r="D379" s="90" t="s">
        <v>1496</v>
      </c>
      <c r="E379" s="25">
        <v>1</v>
      </c>
      <c r="F379" s="326">
        <v>17.436</v>
      </c>
      <c r="G379" s="78">
        <v>52.319904561281582</v>
      </c>
      <c r="H379" s="384">
        <v>0.66674251135956386</v>
      </c>
    </row>
    <row r="380" spans="1:8">
      <c r="A380" s="34">
        <v>43707</v>
      </c>
      <c r="B380" s="25">
        <v>302509</v>
      </c>
      <c r="C380" s="89" t="s">
        <v>532</v>
      </c>
      <c r="D380" s="90" t="s">
        <v>1497</v>
      </c>
      <c r="E380" s="25">
        <v>1</v>
      </c>
      <c r="F380" s="326">
        <v>134.4</v>
      </c>
      <c r="G380" s="78">
        <v>224.00000000000003</v>
      </c>
      <c r="H380" s="384">
        <v>0.4</v>
      </c>
    </row>
    <row r="381" spans="1:8">
      <c r="A381" s="34">
        <v>43707</v>
      </c>
      <c r="B381" s="25">
        <v>302509</v>
      </c>
      <c r="C381" s="89" t="s">
        <v>1498</v>
      </c>
      <c r="D381" s="90" t="s">
        <v>1499</v>
      </c>
      <c r="E381" s="25">
        <v>1</v>
      </c>
      <c r="F381" s="326">
        <v>149.1</v>
      </c>
      <c r="G381" s="78">
        <v>298.2</v>
      </c>
      <c r="H381" s="384">
        <v>0.5</v>
      </c>
    </row>
    <row r="382" spans="1:8">
      <c r="A382" s="34">
        <v>43707</v>
      </c>
      <c r="B382" s="25">
        <v>302509</v>
      </c>
      <c r="C382" s="89" t="s">
        <v>534</v>
      </c>
      <c r="D382" s="90" t="s">
        <v>1500</v>
      </c>
      <c r="E382" s="25">
        <v>2</v>
      </c>
      <c r="F382" s="326">
        <v>393.6</v>
      </c>
      <c r="G382" s="78">
        <v>656.00000000000011</v>
      </c>
      <c r="H382" s="384">
        <v>0.4</v>
      </c>
    </row>
    <row r="383" spans="1:8">
      <c r="A383" s="34">
        <v>43707</v>
      </c>
      <c r="B383" s="25">
        <v>302509</v>
      </c>
      <c r="C383" s="89" t="s">
        <v>434</v>
      </c>
      <c r="D383" s="90" t="s">
        <v>1501</v>
      </c>
      <c r="E383" s="25">
        <v>1</v>
      </c>
      <c r="F383" s="326">
        <v>834.86400000000003</v>
      </c>
      <c r="G383" s="78">
        <v>1541.4000009895844</v>
      </c>
      <c r="H383" s="384">
        <v>0.45837290809393127</v>
      </c>
    </row>
    <row r="384" spans="1:8">
      <c r="A384" s="34">
        <v>43707</v>
      </c>
      <c r="B384" s="25">
        <v>302509</v>
      </c>
      <c r="C384" s="89" t="s">
        <v>535</v>
      </c>
      <c r="D384" s="90" t="s">
        <v>1478</v>
      </c>
      <c r="E384" s="25">
        <v>6</v>
      </c>
      <c r="F384" s="326">
        <v>0.88200000000000001</v>
      </c>
      <c r="G384" s="78">
        <v>20.999594738427895</v>
      </c>
      <c r="H384" s="384">
        <v>0.95799918946121387</v>
      </c>
    </row>
    <row r="385" spans="1:8">
      <c r="A385" s="34">
        <v>43707</v>
      </c>
      <c r="B385" s="25">
        <v>302509</v>
      </c>
      <c r="C385" s="89" t="s">
        <v>523</v>
      </c>
      <c r="D385" s="90" t="s">
        <v>1488</v>
      </c>
      <c r="E385" s="25">
        <v>2</v>
      </c>
      <c r="F385" s="326">
        <v>750.75</v>
      </c>
      <c r="G385" s="78">
        <v>2136.000000226782</v>
      </c>
      <c r="H385" s="384">
        <v>0.64852528093619299</v>
      </c>
    </row>
    <row r="386" spans="1:8">
      <c r="A386" s="34">
        <v>43707</v>
      </c>
      <c r="B386" s="25">
        <v>302509</v>
      </c>
      <c r="C386" s="89" t="s">
        <v>534</v>
      </c>
      <c r="D386" s="90" t="s">
        <v>1500</v>
      </c>
      <c r="E386" s="25">
        <v>4</v>
      </c>
      <c r="F386" s="326">
        <v>393.6</v>
      </c>
      <c r="G386" s="78">
        <v>656.00000000000011</v>
      </c>
      <c r="H386" s="384">
        <v>0.4</v>
      </c>
    </row>
    <row r="387" spans="1:8">
      <c r="A387" s="34">
        <v>43707</v>
      </c>
      <c r="B387" s="25">
        <v>302509</v>
      </c>
      <c r="C387" s="89" t="s">
        <v>520</v>
      </c>
      <c r="D387" s="90" t="s">
        <v>1461</v>
      </c>
      <c r="E387" s="25">
        <v>4</v>
      </c>
      <c r="F387" s="326">
        <v>107.1</v>
      </c>
      <c r="G387" s="78">
        <v>222.94000076512197</v>
      </c>
      <c r="H387" s="384">
        <v>0.51960168820114516</v>
      </c>
    </row>
    <row r="388" spans="1:8">
      <c r="A388" s="34">
        <v>43707</v>
      </c>
      <c r="B388" s="25">
        <v>302509</v>
      </c>
      <c r="C388" s="89" t="s">
        <v>567</v>
      </c>
      <c r="D388" s="90" t="s">
        <v>893</v>
      </c>
      <c r="E388" s="25">
        <v>8</v>
      </c>
      <c r="F388" s="326">
        <v>38.828999999999994</v>
      </c>
      <c r="G388" s="78">
        <v>116.48999170662117</v>
      </c>
      <c r="H388" s="384">
        <v>0.66667522736382001</v>
      </c>
    </row>
    <row r="389" spans="1:8">
      <c r="A389" s="34">
        <v>43707</v>
      </c>
      <c r="B389" s="25">
        <v>302509</v>
      </c>
      <c r="C389" s="89" t="s">
        <v>568</v>
      </c>
      <c r="D389" s="90" t="s">
        <v>1502</v>
      </c>
      <c r="E389" s="25">
        <v>1</v>
      </c>
      <c r="F389" s="326">
        <v>318.14999999999998</v>
      </c>
      <c r="G389" s="78">
        <v>1085.9999997173129</v>
      </c>
      <c r="H389" s="384">
        <v>0.7070441988187709</v>
      </c>
    </row>
    <row r="390" spans="1:8">
      <c r="A390" s="34">
        <v>43707</v>
      </c>
      <c r="B390" s="25">
        <v>302509</v>
      </c>
      <c r="C390" s="89" t="s">
        <v>571</v>
      </c>
      <c r="D390" s="90" t="s">
        <v>1503</v>
      </c>
      <c r="E390" s="25">
        <v>2</v>
      </c>
      <c r="F390" s="326">
        <v>200.4</v>
      </c>
      <c r="G390" s="78">
        <v>334</v>
      </c>
      <c r="H390" s="384">
        <v>0.4</v>
      </c>
    </row>
    <row r="391" spans="1:8">
      <c r="A391" s="34">
        <v>43707</v>
      </c>
      <c r="B391" s="25">
        <v>302509</v>
      </c>
      <c r="C391" s="89" t="s">
        <v>572</v>
      </c>
      <c r="D391" s="90" t="s">
        <v>1504</v>
      </c>
      <c r="E391" s="25">
        <v>2</v>
      </c>
      <c r="F391" s="326">
        <v>13.5975</v>
      </c>
      <c r="G391" s="78">
        <v>78.000048399041034</v>
      </c>
      <c r="H391" s="384">
        <v>0.82567318509295728</v>
      </c>
    </row>
    <row r="392" spans="1:8">
      <c r="A392" s="34">
        <v>43707</v>
      </c>
      <c r="B392" s="25">
        <v>302509</v>
      </c>
      <c r="C392" s="89" t="s">
        <v>573</v>
      </c>
      <c r="D392" s="90" t="s">
        <v>1505</v>
      </c>
      <c r="E392" s="25">
        <v>16</v>
      </c>
      <c r="F392" s="326">
        <v>25.305</v>
      </c>
      <c r="G392" s="78">
        <v>63.262499999999996</v>
      </c>
      <c r="H392" s="384">
        <v>0.6</v>
      </c>
    </row>
    <row r="393" spans="1:8">
      <c r="A393" s="34">
        <v>43707</v>
      </c>
      <c r="B393" s="25">
        <v>302509</v>
      </c>
      <c r="C393" s="89">
        <v>142793</v>
      </c>
      <c r="D393" s="90" t="s">
        <v>906</v>
      </c>
      <c r="E393" s="25">
        <v>1</v>
      </c>
      <c r="F393" s="326">
        <v>270.89999999999998</v>
      </c>
      <c r="G393" s="78">
        <v>626.00000327549742</v>
      </c>
      <c r="H393" s="384">
        <v>0.56725239843045316</v>
      </c>
    </row>
    <row r="394" spans="1:8">
      <c r="A394" s="34">
        <v>43707</v>
      </c>
      <c r="B394" s="25">
        <v>302509</v>
      </c>
      <c r="C394" s="89" t="s">
        <v>574</v>
      </c>
      <c r="D394" s="90" t="s">
        <v>898</v>
      </c>
      <c r="E394" s="25">
        <v>24</v>
      </c>
      <c r="F394" s="326">
        <v>13.08</v>
      </c>
      <c r="G394" s="78">
        <v>92.399107567064902</v>
      </c>
      <c r="H394" s="384">
        <v>0.85844019120524184</v>
      </c>
    </row>
    <row r="395" spans="1:8">
      <c r="A395" s="34">
        <v>43707</v>
      </c>
      <c r="B395" s="25">
        <v>302509</v>
      </c>
      <c r="C395" s="89">
        <v>76209</v>
      </c>
      <c r="D395" s="90" t="s">
        <v>1506</v>
      </c>
      <c r="E395" s="25">
        <v>2</v>
      </c>
      <c r="F395" s="326">
        <v>155.4</v>
      </c>
      <c r="G395" s="78">
        <v>310.8</v>
      </c>
      <c r="H395" s="384">
        <v>0.5</v>
      </c>
    </row>
    <row r="396" spans="1:8">
      <c r="A396" s="34">
        <v>43707</v>
      </c>
      <c r="B396" s="25">
        <v>302509</v>
      </c>
      <c r="C396" s="89" t="s">
        <v>575</v>
      </c>
      <c r="D396" s="90" t="s">
        <v>899</v>
      </c>
      <c r="E396" s="25">
        <v>2</v>
      </c>
      <c r="F396" s="326">
        <v>404.25</v>
      </c>
      <c r="G396" s="78">
        <v>808.4996183867928</v>
      </c>
      <c r="H396" s="384">
        <v>0.49999976399914209</v>
      </c>
    </row>
    <row r="397" spans="1:8">
      <c r="A397" s="34">
        <v>43707</v>
      </c>
      <c r="B397" s="25">
        <v>302509</v>
      </c>
      <c r="C397" s="89">
        <v>77378</v>
      </c>
      <c r="D397" s="90" t="s">
        <v>1507</v>
      </c>
      <c r="E397" s="25">
        <v>4</v>
      </c>
      <c r="F397" s="326">
        <v>15.225</v>
      </c>
      <c r="G397" s="78">
        <v>55.500117645288732</v>
      </c>
      <c r="H397" s="384">
        <v>0.72567625716929607</v>
      </c>
    </row>
    <row r="398" spans="1:8">
      <c r="A398" s="34">
        <v>43707</v>
      </c>
      <c r="B398" s="25">
        <v>302509</v>
      </c>
      <c r="C398" s="89">
        <v>79661</v>
      </c>
      <c r="D398" s="90" t="s">
        <v>1508</v>
      </c>
      <c r="E398" s="25">
        <v>6</v>
      </c>
      <c r="F398" s="326">
        <v>0.65100000000000002</v>
      </c>
      <c r="G398" s="78">
        <v>37.499983497002134</v>
      </c>
      <c r="H398" s="384">
        <v>0.98263999236020882</v>
      </c>
    </row>
    <row r="399" spans="1:8">
      <c r="A399" s="34">
        <v>43707</v>
      </c>
      <c r="B399" s="25">
        <v>302509</v>
      </c>
      <c r="C399" s="89" t="s">
        <v>285</v>
      </c>
      <c r="D399" s="90" t="s">
        <v>1509</v>
      </c>
      <c r="E399" s="25">
        <v>1</v>
      </c>
      <c r="F399" s="326">
        <v>31.458000000000002</v>
      </c>
      <c r="G399" s="78">
        <v>73.158139534883716</v>
      </c>
      <c r="H399" s="384">
        <v>0.56999999999999995</v>
      </c>
    </row>
    <row r="400" spans="1:8">
      <c r="A400" s="34">
        <v>43707</v>
      </c>
      <c r="B400" s="25">
        <v>302509</v>
      </c>
      <c r="C400" s="89" t="s">
        <v>286</v>
      </c>
      <c r="D400" s="90" t="s">
        <v>902</v>
      </c>
      <c r="E400" s="25">
        <v>1</v>
      </c>
      <c r="F400" s="326">
        <v>33.872999999999998</v>
      </c>
      <c r="G400" s="78">
        <v>67.745999999999995</v>
      </c>
      <c r="H400" s="384">
        <v>0.5</v>
      </c>
    </row>
    <row r="401" spans="1:8" ht="15.75">
      <c r="A401" s="34">
        <v>43707</v>
      </c>
      <c r="B401" s="25">
        <v>302509</v>
      </c>
      <c r="C401" s="89" t="s">
        <v>41</v>
      </c>
      <c r="D401" s="90" t="s">
        <v>1481</v>
      </c>
      <c r="E401" s="25">
        <v>1</v>
      </c>
      <c r="F401" s="326">
        <v>8.0325000000000006</v>
      </c>
      <c r="G401" s="78">
        <v>32.124324746160475</v>
      </c>
      <c r="H401" s="384">
        <v>0.74995583367211316</v>
      </c>
    </row>
    <row r="402" spans="1:8">
      <c r="A402" s="34">
        <v>43707</v>
      </c>
      <c r="B402" s="25">
        <v>302509</v>
      </c>
      <c r="C402" s="89" t="s">
        <v>576</v>
      </c>
      <c r="D402" s="90" t="s">
        <v>1510</v>
      </c>
      <c r="E402" s="25">
        <v>4</v>
      </c>
      <c r="F402" s="326">
        <v>18.312000000000001</v>
      </c>
      <c r="G402" s="78">
        <v>54.929993685267682</v>
      </c>
      <c r="H402" s="384">
        <v>0.66663021836626735</v>
      </c>
    </row>
    <row r="403" spans="1:8">
      <c r="A403" s="34">
        <v>43707</v>
      </c>
      <c r="B403" s="25">
        <v>302509</v>
      </c>
      <c r="C403" s="89">
        <v>155847</v>
      </c>
      <c r="D403" s="90" t="s">
        <v>1511</v>
      </c>
      <c r="E403" s="25">
        <v>1</v>
      </c>
      <c r="F403" s="326">
        <v>472.5</v>
      </c>
      <c r="G403" s="78">
        <v>945</v>
      </c>
      <c r="H403" s="384">
        <v>0.5</v>
      </c>
    </row>
    <row r="404" spans="1:8">
      <c r="A404" s="34">
        <v>43707</v>
      </c>
      <c r="B404" s="25">
        <v>302509</v>
      </c>
      <c r="C404" s="89" t="s">
        <v>456</v>
      </c>
      <c r="D404" s="90" t="s">
        <v>1484</v>
      </c>
      <c r="E404" s="25">
        <v>5</v>
      </c>
      <c r="F404" s="326">
        <v>12.096</v>
      </c>
      <c r="G404" s="78">
        <v>47.999796449726162</v>
      </c>
      <c r="H404" s="384">
        <v>0.74799893135653062</v>
      </c>
    </row>
    <row r="405" spans="1:8">
      <c r="A405" s="34">
        <v>43707</v>
      </c>
      <c r="B405" s="25">
        <v>302509</v>
      </c>
      <c r="C405" s="89" t="s">
        <v>385</v>
      </c>
      <c r="D405" s="90" t="s">
        <v>1485</v>
      </c>
      <c r="E405" s="25">
        <v>5</v>
      </c>
      <c r="F405" s="326">
        <v>11.465999999999999</v>
      </c>
      <c r="G405" s="78">
        <v>32.76</v>
      </c>
      <c r="H405" s="384">
        <v>0.65</v>
      </c>
    </row>
    <row r="406" spans="1:8">
      <c r="A406" s="34">
        <v>43707</v>
      </c>
      <c r="B406" s="25">
        <v>302509</v>
      </c>
      <c r="C406" s="89" t="s">
        <v>601</v>
      </c>
      <c r="D406" s="90" t="s">
        <v>1125</v>
      </c>
      <c r="E406" s="25">
        <v>2</v>
      </c>
      <c r="F406" s="326">
        <v>75.599999999999994</v>
      </c>
      <c r="G406" s="78">
        <v>399.64005867988146</v>
      </c>
      <c r="H406" s="384">
        <v>0.81082977454830951</v>
      </c>
    </row>
    <row r="407" spans="1:8">
      <c r="A407" s="34">
        <v>43707</v>
      </c>
      <c r="B407" s="25">
        <v>302509</v>
      </c>
      <c r="C407" s="89" t="s">
        <v>265</v>
      </c>
      <c r="D407" s="90" t="s">
        <v>1512</v>
      </c>
      <c r="E407" s="25">
        <v>1</v>
      </c>
      <c r="F407" s="326">
        <v>66.423000000000002</v>
      </c>
      <c r="G407" s="78">
        <v>199.26001437183811</v>
      </c>
      <c r="H407" s="384">
        <v>0.66665163500365721</v>
      </c>
    </row>
    <row r="408" spans="1:8">
      <c r="A408" s="34">
        <v>43707</v>
      </c>
      <c r="B408" s="25">
        <v>302509</v>
      </c>
      <c r="C408" s="89" t="s">
        <v>264</v>
      </c>
      <c r="D408" s="90" t="s">
        <v>1513</v>
      </c>
      <c r="E408" s="25">
        <v>1</v>
      </c>
      <c r="F408" s="326">
        <v>32.035499999999999</v>
      </c>
      <c r="H408" s="384">
        <v>0.6</v>
      </c>
    </row>
    <row r="409" spans="1:8">
      <c r="A409" s="34">
        <v>43707</v>
      </c>
      <c r="B409" s="25">
        <v>302509</v>
      </c>
      <c r="C409" s="89" t="s">
        <v>602</v>
      </c>
      <c r="D409" s="90" t="s">
        <v>1514</v>
      </c>
      <c r="E409" s="25">
        <v>1</v>
      </c>
      <c r="F409" s="326">
        <v>4449.1335000000008</v>
      </c>
      <c r="G409" s="78">
        <v>7415.2225000000017</v>
      </c>
      <c r="H409" s="384">
        <v>0.4</v>
      </c>
    </row>
    <row r="410" spans="1:8">
      <c r="A410" s="34">
        <v>43707</v>
      </c>
      <c r="B410" s="25">
        <v>302509</v>
      </c>
      <c r="C410" s="89" t="s">
        <v>568</v>
      </c>
      <c r="D410" s="90" t="s">
        <v>1502</v>
      </c>
      <c r="E410" s="25">
        <v>1</v>
      </c>
      <c r="F410" s="326">
        <v>318.14999999999998</v>
      </c>
      <c r="G410" s="78">
        <v>1085.9999997173129</v>
      </c>
      <c r="H410" s="384">
        <v>0.7070441988187709</v>
      </c>
    </row>
    <row r="411" spans="1:8">
      <c r="A411" s="34">
        <v>43707</v>
      </c>
      <c r="B411" s="25">
        <v>302509</v>
      </c>
      <c r="C411" s="89" t="s">
        <v>589</v>
      </c>
      <c r="D411" s="90" t="s">
        <v>1515</v>
      </c>
      <c r="E411" s="25">
        <v>1</v>
      </c>
      <c r="F411" s="326">
        <v>880.8</v>
      </c>
      <c r="G411" s="78">
        <v>1258.2857142857142</v>
      </c>
      <c r="H411" s="384">
        <v>0.3</v>
      </c>
    </row>
    <row r="412" spans="1:8">
      <c r="A412" s="34">
        <v>43707</v>
      </c>
      <c r="B412" s="25">
        <v>302509</v>
      </c>
      <c r="C412" s="89" t="s">
        <v>1516</v>
      </c>
      <c r="D412" s="90" t="s">
        <v>1517</v>
      </c>
      <c r="E412" s="25">
        <v>1</v>
      </c>
      <c r="F412" s="326">
        <v>304.5</v>
      </c>
      <c r="G412" s="78">
        <v>609</v>
      </c>
      <c r="H412" s="384">
        <v>0.5</v>
      </c>
    </row>
    <row r="413" spans="1:8">
      <c r="A413" s="34">
        <v>43707</v>
      </c>
      <c r="B413" s="25">
        <v>302509</v>
      </c>
      <c r="C413" s="89" t="s">
        <v>1518</v>
      </c>
      <c r="D413" s="90" t="s">
        <v>1519</v>
      </c>
      <c r="E413" s="25">
        <v>1</v>
      </c>
      <c r="F413" s="326">
        <v>153.30000000000001</v>
      </c>
      <c r="G413" s="78">
        <v>306.60000000000002</v>
      </c>
      <c r="H413" s="384">
        <v>0.5</v>
      </c>
    </row>
    <row r="414" spans="1:8">
      <c r="A414" s="34">
        <v>43707</v>
      </c>
      <c r="B414" s="25">
        <v>302509</v>
      </c>
      <c r="C414" s="89" t="s">
        <v>817</v>
      </c>
      <c r="D414" s="90" t="s">
        <v>818</v>
      </c>
      <c r="E414" s="25">
        <v>1</v>
      </c>
      <c r="F414" s="326">
        <v>0.13650000000000001</v>
      </c>
      <c r="G414" s="78">
        <v>9.6000286578262308</v>
      </c>
      <c r="H414" s="384">
        <v>0.98578129244554691</v>
      </c>
    </row>
    <row r="415" spans="1:8">
      <c r="A415" s="34">
        <v>43707</v>
      </c>
      <c r="B415" s="25">
        <v>302509</v>
      </c>
      <c r="C415" s="89" t="s">
        <v>819</v>
      </c>
      <c r="D415" s="90" t="s">
        <v>1520</v>
      </c>
      <c r="E415" s="25">
        <v>1</v>
      </c>
      <c r="F415" s="326">
        <v>134.4</v>
      </c>
      <c r="G415" s="78">
        <v>294.00000278044826</v>
      </c>
      <c r="H415" s="384">
        <v>0.54285714718048317</v>
      </c>
    </row>
    <row r="416" spans="1:8">
      <c r="A416" s="34">
        <v>43707</v>
      </c>
      <c r="B416" s="25">
        <v>302509</v>
      </c>
      <c r="C416" s="89" t="s">
        <v>821</v>
      </c>
      <c r="D416" s="90" t="s">
        <v>1521</v>
      </c>
      <c r="E416" s="25">
        <v>1</v>
      </c>
      <c r="F416" s="326">
        <v>4.5465</v>
      </c>
      <c r="G416" s="78">
        <v>22.999992954877687</v>
      </c>
      <c r="H416" s="384">
        <v>0.80232602640707296</v>
      </c>
    </row>
    <row r="417" spans="1:8">
      <c r="A417" s="34">
        <v>43707</v>
      </c>
      <c r="B417" s="25">
        <v>302509</v>
      </c>
      <c r="C417" s="89" t="s">
        <v>567</v>
      </c>
      <c r="D417" s="90" t="s">
        <v>893</v>
      </c>
      <c r="E417" s="25">
        <v>1</v>
      </c>
      <c r="F417" s="326">
        <v>38.828999999999994</v>
      </c>
      <c r="G417" s="78">
        <v>116.48999170662117</v>
      </c>
      <c r="H417" s="384">
        <v>0.66667522736382001</v>
      </c>
    </row>
    <row r="418" spans="1:8">
      <c r="A418" s="34">
        <v>43707</v>
      </c>
      <c r="B418" s="25">
        <v>302509</v>
      </c>
      <c r="C418" s="89" t="s">
        <v>590</v>
      </c>
      <c r="D418" s="90" t="s">
        <v>1522</v>
      </c>
      <c r="E418" s="25">
        <v>8</v>
      </c>
      <c r="F418" s="326">
        <v>338.1</v>
      </c>
      <c r="G418" s="78">
        <v>676.2</v>
      </c>
      <c r="H418" s="384">
        <v>0.5</v>
      </c>
    </row>
    <row r="419" spans="1:8">
      <c r="A419" s="34">
        <v>43707</v>
      </c>
      <c r="B419" s="25">
        <v>302509</v>
      </c>
      <c r="C419" s="89" t="s">
        <v>1523</v>
      </c>
      <c r="D419" s="90" t="s">
        <v>1524</v>
      </c>
      <c r="E419" s="25">
        <v>1</v>
      </c>
      <c r="F419" s="326">
        <v>20.580000000000002</v>
      </c>
      <c r="G419" s="78">
        <v>29.400000000000006</v>
      </c>
      <c r="H419" s="384">
        <v>0.3</v>
      </c>
    </row>
    <row r="420" spans="1:8">
      <c r="A420" s="34">
        <v>43707</v>
      </c>
      <c r="B420" s="25">
        <v>302509</v>
      </c>
      <c r="C420" s="89" t="s">
        <v>266</v>
      </c>
      <c r="D420" s="90" t="s">
        <v>1525</v>
      </c>
      <c r="E420" s="25">
        <v>1</v>
      </c>
      <c r="F420" s="326">
        <v>23.058</v>
      </c>
      <c r="G420" s="78">
        <v>75.999973623126522</v>
      </c>
      <c r="H420" s="384">
        <v>0.69660515786042942</v>
      </c>
    </row>
    <row r="421" spans="1:8">
      <c r="A421" s="34">
        <v>43707</v>
      </c>
      <c r="B421" s="25">
        <v>302509</v>
      </c>
      <c r="C421" s="89" t="s">
        <v>278</v>
      </c>
      <c r="D421" s="90" t="s">
        <v>1526</v>
      </c>
      <c r="E421" s="25">
        <v>1</v>
      </c>
      <c r="F421" s="326">
        <v>0.49199999999999999</v>
      </c>
      <c r="G421" s="78">
        <v>4.0796173440914387</v>
      </c>
      <c r="H421" s="384">
        <v>0.87940045388997823</v>
      </c>
    </row>
    <row r="422" spans="1:8">
      <c r="A422" s="34">
        <v>43707</v>
      </c>
      <c r="B422" s="25">
        <v>302509</v>
      </c>
      <c r="C422" s="89" t="s">
        <v>591</v>
      </c>
      <c r="D422" s="90" t="s">
        <v>1527</v>
      </c>
      <c r="E422" s="25">
        <v>2</v>
      </c>
      <c r="F422" s="326">
        <v>2.3835000000000002</v>
      </c>
      <c r="G422" s="78">
        <v>20.200003108820184</v>
      </c>
      <c r="H422" s="384">
        <v>0.88200496865471956</v>
      </c>
    </row>
    <row r="423" spans="1:8">
      <c r="A423" s="34">
        <v>43707</v>
      </c>
      <c r="B423" s="25">
        <v>302509</v>
      </c>
      <c r="C423" s="89" t="s">
        <v>288</v>
      </c>
      <c r="D423" s="90" t="s">
        <v>866</v>
      </c>
      <c r="E423" s="25">
        <v>1</v>
      </c>
      <c r="F423" s="326">
        <v>4.8405000000000005</v>
      </c>
      <c r="G423" s="78">
        <v>18.440010178283863</v>
      </c>
      <c r="H423" s="384">
        <v>0.73750014489143378</v>
      </c>
    </row>
    <row r="424" spans="1:8">
      <c r="A424" s="34">
        <v>43707</v>
      </c>
      <c r="B424" s="25">
        <v>302509</v>
      </c>
      <c r="C424" s="89" t="s">
        <v>592</v>
      </c>
      <c r="D424" s="90" t="s">
        <v>1528</v>
      </c>
      <c r="E424" s="25">
        <v>1</v>
      </c>
      <c r="F424" s="326">
        <v>1.575</v>
      </c>
      <c r="G424" s="78">
        <v>6.3043273529802724</v>
      </c>
      <c r="H424" s="384">
        <v>0.75017160248579995</v>
      </c>
    </row>
    <row r="425" spans="1:8">
      <c r="A425" s="34">
        <v>43707</v>
      </c>
      <c r="B425" s="25">
        <v>302509</v>
      </c>
      <c r="C425" s="89" t="s">
        <v>593</v>
      </c>
      <c r="D425" s="90" t="s">
        <v>1529</v>
      </c>
      <c r="E425" s="25">
        <v>1</v>
      </c>
      <c r="F425" s="326">
        <v>0.46200000000000002</v>
      </c>
      <c r="G425" s="78">
        <v>1.8480000000000001</v>
      </c>
      <c r="H425" s="384">
        <v>0.75</v>
      </c>
    </row>
    <row r="426" spans="1:8">
      <c r="A426" s="34">
        <v>43707</v>
      </c>
      <c r="B426" s="25">
        <v>302509</v>
      </c>
      <c r="C426" s="89" t="s">
        <v>572</v>
      </c>
      <c r="D426" s="90" t="s">
        <v>1504</v>
      </c>
      <c r="E426" s="25">
        <v>2</v>
      </c>
      <c r="F426" s="326">
        <v>13.5975</v>
      </c>
      <c r="G426" s="78">
        <v>78.000048399041034</v>
      </c>
      <c r="H426" s="384">
        <v>0.82567318509295728</v>
      </c>
    </row>
    <row r="427" spans="1:8">
      <c r="A427" s="34">
        <v>43707</v>
      </c>
      <c r="B427" s="25">
        <v>302509</v>
      </c>
      <c r="C427" s="89" t="s">
        <v>571</v>
      </c>
      <c r="D427" s="90" t="s">
        <v>1503</v>
      </c>
      <c r="E427" s="25">
        <v>2</v>
      </c>
      <c r="F427" s="326">
        <v>200.4</v>
      </c>
      <c r="G427" s="78">
        <v>334</v>
      </c>
      <c r="H427" s="384">
        <v>0.4</v>
      </c>
    </row>
    <row r="428" spans="1:8">
      <c r="A428" s="34">
        <v>43707</v>
      </c>
      <c r="B428" s="25">
        <v>302509</v>
      </c>
      <c r="C428" s="89" t="s">
        <v>594</v>
      </c>
      <c r="D428" s="90" t="s">
        <v>1530</v>
      </c>
      <c r="E428" s="25">
        <v>1</v>
      </c>
      <c r="F428" s="326">
        <v>26.4</v>
      </c>
      <c r="G428" s="78">
        <v>65.999580205710117</v>
      </c>
      <c r="H428" s="384">
        <v>0.59999745577599994</v>
      </c>
    </row>
    <row r="429" spans="1:8">
      <c r="A429" s="34">
        <v>43707</v>
      </c>
      <c r="B429" s="25">
        <v>302509</v>
      </c>
      <c r="C429" s="89" t="s">
        <v>1531</v>
      </c>
      <c r="D429" s="90" t="s">
        <v>1532</v>
      </c>
      <c r="E429" s="25">
        <v>1</v>
      </c>
      <c r="F429" s="326">
        <v>71.400000000000006</v>
      </c>
      <c r="G429" s="78">
        <v>192.972972972973</v>
      </c>
      <c r="H429" s="384">
        <v>0.63</v>
      </c>
    </row>
    <row r="430" spans="1:8">
      <c r="A430" s="34">
        <v>43707</v>
      </c>
      <c r="B430" s="25">
        <v>302509</v>
      </c>
      <c r="C430" s="89" t="s">
        <v>595</v>
      </c>
      <c r="D430" s="90" t="s">
        <v>1533</v>
      </c>
      <c r="E430" s="25">
        <v>4</v>
      </c>
      <c r="F430" s="326">
        <v>1.0815000000000001</v>
      </c>
      <c r="G430" s="78">
        <v>11.479981690364619</v>
      </c>
      <c r="H430" s="384">
        <v>0.90579253267383475</v>
      </c>
    </row>
    <row r="431" spans="1:8">
      <c r="A431" s="34">
        <v>43707</v>
      </c>
      <c r="B431" s="25">
        <v>302509</v>
      </c>
      <c r="C431" s="89" t="s">
        <v>528</v>
      </c>
      <c r="D431" s="90" t="s">
        <v>1494</v>
      </c>
      <c r="E431" s="25">
        <v>2</v>
      </c>
      <c r="F431" s="326">
        <v>15.917999999999999</v>
      </c>
      <c r="G431" s="78">
        <v>35.373333333333335</v>
      </c>
      <c r="H431" s="384">
        <v>0.55000000000000004</v>
      </c>
    </row>
    <row r="432" spans="1:8">
      <c r="A432" s="34">
        <v>43707</v>
      </c>
      <c r="B432" s="25">
        <v>302509</v>
      </c>
      <c r="C432" s="89" t="s">
        <v>456</v>
      </c>
      <c r="D432" s="90" t="s">
        <v>1484</v>
      </c>
      <c r="E432" s="25">
        <v>1</v>
      </c>
      <c r="F432" s="326">
        <v>12.096</v>
      </c>
      <c r="G432" s="78">
        <v>48</v>
      </c>
      <c r="H432" s="384">
        <v>0.748</v>
      </c>
    </row>
    <row r="433" spans="1:8">
      <c r="A433" s="34">
        <v>43707</v>
      </c>
      <c r="B433" s="25">
        <v>302509</v>
      </c>
      <c r="C433" s="89" t="s">
        <v>385</v>
      </c>
      <c r="D433" s="90" t="s">
        <v>1485</v>
      </c>
      <c r="E433" s="25">
        <v>1</v>
      </c>
      <c r="F433" s="326">
        <v>11.465999999999999</v>
      </c>
      <c r="G433" s="78">
        <v>32.76</v>
      </c>
      <c r="H433" s="384">
        <v>0.65</v>
      </c>
    </row>
    <row r="434" spans="1:8">
      <c r="A434" s="34">
        <v>43707</v>
      </c>
      <c r="B434" s="25">
        <v>302509</v>
      </c>
      <c r="C434" s="89">
        <v>126756</v>
      </c>
      <c r="D434" s="90" t="s">
        <v>1534</v>
      </c>
      <c r="E434" s="25">
        <v>1</v>
      </c>
      <c r="F434" s="326">
        <v>492.45</v>
      </c>
      <c r="G434" s="78">
        <v>703.5</v>
      </c>
      <c r="H434" s="384">
        <v>0.3</v>
      </c>
    </row>
    <row r="435" spans="1:8">
      <c r="A435" s="34">
        <v>43707</v>
      </c>
      <c r="B435" s="25">
        <v>302509</v>
      </c>
      <c r="C435" s="89">
        <v>159599</v>
      </c>
      <c r="D435" s="90" t="s">
        <v>611</v>
      </c>
      <c r="E435" s="25">
        <v>3</v>
      </c>
      <c r="F435" s="326">
        <v>82.95</v>
      </c>
      <c r="G435" s="78">
        <v>237.00000000000003</v>
      </c>
      <c r="H435" s="384">
        <v>0.65</v>
      </c>
    </row>
    <row r="436" spans="1:8">
      <c r="A436" s="34">
        <v>43707</v>
      </c>
      <c r="B436" s="25">
        <v>302509</v>
      </c>
      <c r="C436" s="89">
        <v>127304</v>
      </c>
      <c r="D436" s="90" t="s">
        <v>849</v>
      </c>
      <c r="E436" s="25">
        <v>8</v>
      </c>
      <c r="F436" s="326">
        <v>8.7675000000000001</v>
      </c>
      <c r="G436" s="78">
        <v>87.675000000000026</v>
      </c>
      <c r="H436" s="384">
        <v>0.9</v>
      </c>
    </row>
    <row r="437" spans="1:8">
      <c r="A437" s="34">
        <v>43707</v>
      </c>
      <c r="B437" s="25">
        <v>302509</v>
      </c>
      <c r="C437" s="89">
        <v>116551</v>
      </c>
      <c r="D437" s="90" t="s">
        <v>1535</v>
      </c>
      <c r="E437" s="25">
        <v>1</v>
      </c>
      <c r="F437" s="326">
        <v>513.13499999999999</v>
      </c>
      <c r="G437" s="78">
        <v>925.0599064405983</v>
      </c>
      <c r="H437" s="384">
        <v>0.44529538419363934</v>
      </c>
    </row>
    <row r="438" spans="1:8">
      <c r="A438" s="34">
        <v>43707</v>
      </c>
      <c r="B438" s="25">
        <v>302509</v>
      </c>
      <c r="C438" s="89" t="s">
        <v>603</v>
      </c>
      <c r="D438" s="90" t="s">
        <v>851</v>
      </c>
      <c r="E438" s="25">
        <v>1</v>
      </c>
      <c r="F438" s="326">
        <v>656.72250000000008</v>
      </c>
      <c r="G438" s="78">
        <v>1313.4528531596679</v>
      </c>
      <c r="H438" s="384">
        <v>0.50000298950953925</v>
      </c>
    </row>
    <row r="439" spans="1:8">
      <c r="A439" s="34">
        <v>43707</v>
      </c>
      <c r="B439" s="25">
        <v>302509</v>
      </c>
      <c r="C439" s="89">
        <v>144605</v>
      </c>
      <c r="D439" s="90" t="s">
        <v>306</v>
      </c>
      <c r="E439" s="25">
        <v>1</v>
      </c>
      <c r="F439" s="326">
        <v>5235.3</v>
      </c>
      <c r="G439" s="78">
        <v>6980.4000000000005</v>
      </c>
      <c r="H439" s="384">
        <v>0.25</v>
      </c>
    </row>
    <row r="440" spans="1:8">
      <c r="A440" s="34">
        <v>43707</v>
      </c>
      <c r="B440" s="25">
        <v>302509</v>
      </c>
      <c r="C440" s="89" t="s">
        <v>385</v>
      </c>
      <c r="D440" s="90" t="s">
        <v>1485</v>
      </c>
      <c r="E440" s="25">
        <v>1</v>
      </c>
      <c r="F440" s="326">
        <v>11.465999999999999</v>
      </c>
      <c r="G440" s="78">
        <v>32.76</v>
      </c>
      <c r="H440" s="384">
        <v>0.65</v>
      </c>
    </row>
    <row r="441" spans="1:8">
      <c r="A441" s="34">
        <v>43690</v>
      </c>
      <c r="B441" s="32">
        <v>1920012</v>
      </c>
      <c r="C441" s="32" t="s">
        <v>1632</v>
      </c>
      <c r="D441" s="146" t="s">
        <v>1633</v>
      </c>
      <c r="E441" s="25">
        <v>1</v>
      </c>
      <c r="F441" s="326">
        <v>140.93100000000001</v>
      </c>
      <c r="G441" s="78">
        <v>268.43999572303159</v>
      </c>
      <c r="H441" s="384">
        <v>0.47499999163534323</v>
      </c>
    </row>
    <row r="442" spans="1:8">
      <c r="A442" s="34">
        <v>43690</v>
      </c>
      <c r="B442" s="32">
        <v>1920012</v>
      </c>
      <c r="C442" s="32" t="s">
        <v>380</v>
      </c>
      <c r="D442" s="146" t="s">
        <v>1634</v>
      </c>
      <c r="E442" s="25">
        <v>8</v>
      </c>
      <c r="F442" s="326">
        <v>6.51</v>
      </c>
      <c r="G442" s="78">
        <v>24.799995877954764</v>
      </c>
      <c r="H442" s="384">
        <v>0.73749995636947363</v>
      </c>
    </row>
    <row r="443" spans="1:8">
      <c r="A443" s="34">
        <v>43690</v>
      </c>
      <c r="B443" s="32">
        <v>1920012</v>
      </c>
      <c r="C443" s="32" t="s">
        <v>385</v>
      </c>
      <c r="D443" s="146" t="s">
        <v>1635</v>
      </c>
      <c r="E443" s="25">
        <v>1</v>
      </c>
      <c r="F443" s="326">
        <v>12.0435</v>
      </c>
      <c r="G443" s="78">
        <v>31.200002155748315</v>
      </c>
      <c r="H443" s="384">
        <v>0.6139904112865231</v>
      </c>
    </row>
    <row r="444" spans="1:8">
      <c r="A444" s="34">
        <v>43690</v>
      </c>
      <c r="B444" s="32">
        <v>1920012</v>
      </c>
      <c r="C444" s="32" t="s">
        <v>384</v>
      </c>
      <c r="D444" s="146" t="s">
        <v>1636</v>
      </c>
      <c r="E444" s="25">
        <v>4</v>
      </c>
      <c r="F444" s="326">
        <v>2.1</v>
      </c>
      <c r="G444" s="78">
        <v>8.3999390744671185</v>
      </c>
      <c r="H444" s="384">
        <v>0.74999818672694107</v>
      </c>
    </row>
    <row r="445" spans="1:8">
      <c r="A445" s="34">
        <v>43690</v>
      </c>
      <c r="B445" s="32">
        <v>1920012</v>
      </c>
      <c r="C445" s="32" t="s">
        <v>1637</v>
      </c>
      <c r="D445" s="146" t="s">
        <v>1638</v>
      </c>
      <c r="E445" s="25">
        <v>1</v>
      </c>
      <c r="F445" s="326">
        <v>4095</v>
      </c>
      <c r="G445" s="78">
        <v>6825</v>
      </c>
      <c r="H445" s="384">
        <v>0.4</v>
      </c>
    </row>
    <row r="446" spans="1:8">
      <c r="A446" s="34">
        <v>43694</v>
      </c>
      <c r="B446" s="32">
        <v>302525</v>
      </c>
      <c r="C446" s="32" t="s">
        <v>1644</v>
      </c>
      <c r="D446" s="90" t="s">
        <v>1656</v>
      </c>
      <c r="E446" s="25">
        <v>10</v>
      </c>
      <c r="F446" s="326">
        <v>40.057499999999997</v>
      </c>
      <c r="G446" s="78">
        <v>120.20235782465089</v>
      </c>
      <c r="H446" s="384">
        <v>0.66674946544363811</v>
      </c>
    </row>
    <row r="447" spans="1:8">
      <c r="A447" s="34">
        <v>43694</v>
      </c>
      <c r="B447" s="32">
        <v>302525</v>
      </c>
      <c r="C447" s="32" t="s">
        <v>276</v>
      </c>
      <c r="D447" s="90" t="s">
        <v>1657</v>
      </c>
      <c r="E447" s="25">
        <v>22</v>
      </c>
      <c r="F447" s="326">
        <v>15.156000000000001</v>
      </c>
      <c r="G447" s="78">
        <v>37.890231205997608</v>
      </c>
      <c r="H447" s="384">
        <v>0.60000244079796028</v>
      </c>
    </row>
    <row r="448" spans="1:8">
      <c r="A448" s="34">
        <v>43694</v>
      </c>
      <c r="B448" s="32">
        <v>302525</v>
      </c>
      <c r="C448" s="32" t="s">
        <v>1645</v>
      </c>
      <c r="D448" s="90" t="s">
        <v>1658</v>
      </c>
      <c r="E448" s="25">
        <v>6</v>
      </c>
      <c r="F448" s="326">
        <v>378</v>
      </c>
      <c r="G448" s="78">
        <v>756</v>
      </c>
      <c r="H448" s="384">
        <v>0.5</v>
      </c>
    </row>
    <row r="449" spans="1:8">
      <c r="A449" s="34">
        <v>43694</v>
      </c>
      <c r="B449" s="32">
        <v>302525</v>
      </c>
      <c r="C449" s="32" t="s">
        <v>1646</v>
      </c>
      <c r="D449" s="90" t="s">
        <v>1659</v>
      </c>
      <c r="E449" s="25">
        <v>6</v>
      </c>
      <c r="F449" s="326">
        <v>10.888499999999999</v>
      </c>
      <c r="G449" s="78">
        <v>32.669996284743263</v>
      </c>
      <c r="H449" s="384">
        <v>0.66671254244724609</v>
      </c>
    </row>
    <row r="450" spans="1:8">
      <c r="A450" s="34">
        <v>43694</v>
      </c>
      <c r="B450" s="32">
        <v>302525</v>
      </c>
      <c r="C450" s="32" t="s">
        <v>1647</v>
      </c>
      <c r="D450" s="90" t="s">
        <v>1660</v>
      </c>
      <c r="E450" s="25">
        <v>6</v>
      </c>
      <c r="F450" s="326">
        <v>6.2264999999999997</v>
      </c>
      <c r="G450" s="78">
        <v>24.919812452352428</v>
      </c>
      <c r="H450" s="384">
        <v>0.75013856898380393</v>
      </c>
    </row>
    <row r="451" spans="1:8">
      <c r="A451" s="34">
        <v>43694</v>
      </c>
      <c r="B451" s="32">
        <v>302525</v>
      </c>
      <c r="C451" s="32" t="s">
        <v>1648</v>
      </c>
      <c r="D451" s="90" t="s">
        <v>1661</v>
      </c>
      <c r="E451" s="25">
        <v>6</v>
      </c>
      <c r="F451" s="326">
        <v>15.901199999999999</v>
      </c>
      <c r="G451" s="78">
        <v>47.699994524532059</v>
      </c>
      <c r="H451" s="384">
        <v>0.666641471167842</v>
      </c>
    </row>
    <row r="452" spans="1:8">
      <c r="A452" s="34">
        <v>43694</v>
      </c>
      <c r="B452" s="32">
        <v>302525</v>
      </c>
      <c r="C452" s="32" t="s">
        <v>1649</v>
      </c>
      <c r="D452" s="90" t="s">
        <v>1662</v>
      </c>
      <c r="E452" s="25">
        <v>12</v>
      </c>
      <c r="F452" s="326">
        <v>12</v>
      </c>
      <c r="G452" s="78">
        <v>36</v>
      </c>
      <c r="H452" s="384">
        <v>0.66700000000000004</v>
      </c>
    </row>
    <row r="453" spans="1:8">
      <c r="A453" s="34">
        <v>43694</v>
      </c>
      <c r="B453" s="32">
        <v>302525</v>
      </c>
      <c r="C453" s="32" t="s">
        <v>1650</v>
      </c>
      <c r="D453" s="90" t="s">
        <v>1663</v>
      </c>
      <c r="E453" s="25">
        <v>6</v>
      </c>
      <c r="F453" s="326">
        <v>1.2</v>
      </c>
      <c r="G453" s="78">
        <v>4.799965185409782</v>
      </c>
      <c r="H453" s="384">
        <v>0.74999818672694107</v>
      </c>
    </row>
    <row r="454" spans="1:8">
      <c r="A454" s="34">
        <v>43694</v>
      </c>
      <c r="B454" s="32">
        <v>302525</v>
      </c>
      <c r="C454" s="32" t="s">
        <v>1651</v>
      </c>
      <c r="D454" s="90" t="s">
        <v>1664</v>
      </c>
      <c r="E454" s="25">
        <v>12</v>
      </c>
      <c r="F454" s="326">
        <v>1.2</v>
      </c>
      <c r="G454" s="78">
        <v>4.799965185409782</v>
      </c>
      <c r="H454" s="384">
        <v>0.74999818672694107</v>
      </c>
    </row>
    <row r="455" spans="1:8">
      <c r="A455" s="34">
        <v>43694</v>
      </c>
      <c r="B455" s="32">
        <v>302525</v>
      </c>
      <c r="C455" s="32" t="s">
        <v>1652</v>
      </c>
      <c r="D455" s="90" t="s">
        <v>1665</v>
      </c>
      <c r="E455" s="25">
        <v>2</v>
      </c>
      <c r="F455" s="326">
        <v>136.5</v>
      </c>
      <c r="G455" s="78">
        <v>273</v>
      </c>
      <c r="H455" s="384">
        <v>0.5</v>
      </c>
    </row>
    <row r="456" spans="1:8">
      <c r="A456" s="34">
        <v>43694</v>
      </c>
      <c r="B456" s="32">
        <v>302525</v>
      </c>
      <c r="C456" s="32" t="s">
        <v>1653</v>
      </c>
      <c r="D456" s="90" t="s">
        <v>1666</v>
      </c>
      <c r="E456" s="25">
        <v>8</v>
      </c>
      <c r="F456" s="326">
        <v>3.4020000000000001</v>
      </c>
      <c r="G456" s="78">
        <v>13.599905110929289</v>
      </c>
      <c r="H456" s="384">
        <v>0.74985119585385551</v>
      </c>
    </row>
    <row r="457" spans="1:8">
      <c r="A457" s="34">
        <v>43694</v>
      </c>
      <c r="B457" s="32">
        <v>302525</v>
      </c>
      <c r="C457" s="32" t="s">
        <v>1547</v>
      </c>
      <c r="D457" s="90" t="s">
        <v>1667</v>
      </c>
      <c r="E457" s="25">
        <v>4</v>
      </c>
      <c r="F457" s="326">
        <v>3.5175000000000001</v>
      </c>
      <c r="G457" s="78">
        <v>14.0798929964573</v>
      </c>
      <c r="H457" s="384">
        <v>0.75017565823227117</v>
      </c>
    </row>
    <row r="458" spans="1:8">
      <c r="A458" s="34">
        <v>43694</v>
      </c>
      <c r="B458" s="32">
        <v>302525</v>
      </c>
      <c r="C458" s="32" t="s">
        <v>1654</v>
      </c>
      <c r="D458" s="90" t="s">
        <v>1668</v>
      </c>
      <c r="E458" s="25">
        <v>2</v>
      </c>
      <c r="F458" s="326">
        <v>35.700000000000003</v>
      </c>
      <c r="G458" s="78">
        <v>107.09998774664183</v>
      </c>
      <c r="H458" s="384">
        <v>0.66666662852984881</v>
      </c>
    </row>
    <row r="459" spans="1:8">
      <c r="A459" s="34">
        <v>43694</v>
      </c>
      <c r="B459" s="32">
        <v>302525</v>
      </c>
      <c r="C459" s="32" t="s">
        <v>1655</v>
      </c>
      <c r="D459" s="90" t="s">
        <v>1669</v>
      </c>
      <c r="E459" s="25">
        <v>2</v>
      </c>
      <c r="F459" s="326">
        <v>0.36749999999999999</v>
      </c>
      <c r="G459" s="78">
        <v>1.4799833626134946</v>
      </c>
      <c r="H459" s="384">
        <v>0.7516863977774495</v>
      </c>
    </row>
    <row r="460" spans="1:8">
      <c r="A460" s="34">
        <v>43739</v>
      </c>
      <c r="B460" s="25">
        <v>2091691</v>
      </c>
      <c r="C460" s="25" t="s">
        <v>1845</v>
      </c>
      <c r="D460" s="146" t="s">
        <v>1847</v>
      </c>
      <c r="E460" s="25">
        <v>1</v>
      </c>
      <c r="F460" s="326">
        <v>7961</v>
      </c>
      <c r="G460" s="78">
        <v>15997</v>
      </c>
      <c r="H460" s="384">
        <v>0.502</v>
      </c>
    </row>
    <row r="461" spans="1:8">
      <c r="A461" s="34">
        <v>43739</v>
      </c>
      <c r="B461" s="25">
        <v>2091691</v>
      </c>
      <c r="C461" s="25" t="s">
        <v>1846</v>
      </c>
      <c r="D461" s="146" t="s">
        <v>1848</v>
      </c>
      <c r="E461" s="25">
        <v>1</v>
      </c>
      <c r="F461" s="326">
        <v>3570</v>
      </c>
      <c r="G461" s="78">
        <v>5989.93</v>
      </c>
      <c r="H461" s="384">
        <v>0.40400000000000003</v>
      </c>
    </row>
    <row r="462" spans="1:8">
      <c r="A462" s="34">
        <v>43794</v>
      </c>
      <c r="B462" s="25">
        <v>2078356</v>
      </c>
      <c r="C462" s="25" t="s">
        <v>2221</v>
      </c>
      <c r="D462" s="146" t="s">
        <v>2222</v>
      </c>
      <c r="E462" s="25">
        <v>2</v>
      </c>
      <c r="F462" s="326">
        <v>8459.5300000000007</v>
      </c>
      <c r="G462" s="78">
        <v>14031</v>
      </c>
      <c r="H462" s="501">
        <v>0.39700000000000002</v>
      </c>
    </row>
    <row r="463" spans="1:8">
      <c r="A463" s="34">
        <v>43794</v>
      </c>
      <c r="B463" s="25">
        <v>2078356</v>
      </c>
      <c r="C463" s="25" t="s">
        <v>2223</v>
      </c>
      <c r="D463" s="146" t="s">
        <v>2224</v>
      </c>
      <c r="E463" s="25">
        <v>2</v>
      </c>
      <c r="F463" s="326">
        <v>34152.49</v>
      </c>
      <c r="G463" s="78">
        <v>69698.960000000006</v>
      </c>
      <c r="H463" s="501">
        <v>0.51</v>
      </c>
    </row>
    <row r="464" spans="1:8">
      <c r="A464" s="34">
        <v>43794</v>
      </c>
      <c r="B464" s="25">
        <v>2078356</v>
      </c>
      <c r="C464" s="25" t="s">
        <v>2225</v>
      </c>
      <c r="D464" s="146" t="s">
        <v>2226</v>
      </c>
      <c r="E464" s="25">
        <v>2</v>
      </c>
      <c r="F464" s="326">
        <v>45260.45</v>
      </c>
      <c r="G464" s="78">
        <v>92368.26</v>
      </c>
      <c r="H464" s="501">
        <v>0.51</v>
      </c>
    </row>
    <row r="465" spans="1:8">
      <c r="A465" s="34">
        <v>43794</v>
      </c>
      <c r="B465" s="25">
        <v>2078356</v>
      </c>
      <c r="C465" s="25" t="s">
        <v>2227</v>
      </c>
      <c r="D465" s="146" t="s">
        <v>2228</v>
      </c>
      <c r="E465" s="25">
        <v>2</v>
      </c>
      <c r="F465" s="326">
        <v>34949.730000000003</v>
      </c>
      <c r="G465" s="78">
        <v>44672</v>
      </c>
      <c r="H465" s="501">
        <v>0.218</v>
      </c>
    </row>
    <row r="466" spans="1:8">
      <c r="A466" s="34">
        <v>43794</v>
      </c>
      <c r="B466" s="25">
        <v>2078356</v>
      </c>
      <c r="C466" s="25" t="s">
        <v>2229</v>
      </c>
      <c r="D466" s="146" t="s">
        <v>2230</v>
      </c>
      <c r="E466" s="25">
        <v>2</v>
      </c>
      <c r="F466" s="326">
        <v>36106.699999999997</v>
      </c>
      <c r="G466" s="78">
        <v>72213.399999999994</v>
      </c>
      <c r="H466" s="501">
        <v>0.5</v>
      </c>
    </row>
    <row r="467" spans="1:8">
      <c r="A467" s="34">
        <v>43794</v>
      </c>
      <c r="B467" s="25">
        <v>2078356</v>
      </c>
      <c r="C467" s="25" t="s">
        <v>2231</v>
      </c>
      <c r="D467" s="146" t="s">
        <v>2232</v>
      </c>
      <c r="E467" s="25">
        <v>2</v>
      </c>
      <c r="F467" s="326">
        <v>37741.360000000001</v>
      </c>
      <c r="G467" s="78">
        <v>85184</v>
      </c>
      <c r="H467" s="501">
        <v>0.55700000000000005</v>
      </c>
    </row>
    <row r="468" spans="1:8">
      <c r="A468" s="34">
        <v>43794</v>
      </c>
      <c r="B468" s="25">
        <v>2078356</v>
      </c>
      <c r="C468" s="25" t="s">
        <v>2233</v>
      </c>
      <c r="D468" s="146" t="s">
        <v>2234</v>
      </c>
      <c r="E468" s="25">
        <v>2</v>
      </c>
      <c r="F468" s="326">
        <v>23834.799999999999</v>
      </c>
      <c r="G468" s="78">
        <v>28957</v>
      </c>
      <c r="H468" s="501">
        <v>0.17699999999999999</v>
      </c>
    </row>
    <row r="469" spans="1:8">
      <c r="A469" s="34">
        <v>43794</v>
      </c>
      <c r="B469" s="25">
        <v>2074240</v>
      </c>
      <c r="C469" s="25" t="s">
        <v>2221</v>
      </c>
      <c r="D469" s="146" t="s">
        <v>2237</v>
      </c>
      <c r="E469" s="25">
        <v>2</v>
      </c>
      <c r="F469" s="77">
        <v>8359.5300000000007</v>
      </c>
      <c r="G469" s="78">
        <v>14031</v>
      </c>
      <c r="H469" s="503">
        <v>0.40400000000000003</v>
      </c>
    </row>
    <row r="470" spans="1:8" ht="15" customHeight="1">
      <c r="A470" s="34">
        <v>43794</v>
      </c>
      <c r="B470" s="25">
        <v>2074240</v>
      </c>
      <c r="C470" s="359" t="s">
        <v>2235</v>
      </c>
      <c r="D470" s="154" t="s">
        <v>2238</v>
      </c>
      <c r="E470" s="25">
        <v>1</v>
      </c>
      <c r="F470" s="77">
        <v>19515.07</v>
      </c>
      <c r="G470" s="78">
        <v>35481.949999999997</v>
      </c>
      <c r="H470" s="503">
        <v>0.45</v>
      </c>
    </row>
    <row r="471" spans="1:8" ht="15" customHeight="1">
      <c r="A471" s="34">
        <v>43794</v>
      </c>
      <c r="B471" s="25">
        <v>2074240</v>
      </c>
      <c r="C471" s="359" t="s">
        <v>2236</v>
      </c>
      <c r="D471" s="154" t="s">
        <v>2239</v>
      </c>
      <c r="E471" s="25">
        <v>1</v>
      </c>
      <c r="F471" s="77">
        <v>14112.5</v>
      </c>
      <c r="G471" s="78">
        <v>28225</v>
      </c>
      <c r="H471" s="503">
        <v>0.5</v>
      </c>
    </row>
    <row r="472" spans="1:8" ht="15" customHeight="1">
      <c r="A472" s="34">
        <v>43794</v>
      </c>
      <c r="B472" s="25">
        <v>2074240</v>
      </c>
      <c r="C472" s="502" t="s">
        <v>2225</v>
      </c>
      <c r="D472" s="154" t="s">
        <v>2240</v>
      </c>
      <c r="E472" s="25">
        <v>1</v>
      </c>
      <c r="F472" s="77">
        <v>45260.45</v>
      </c>
      <c r="G472" s="78">
        <v>92368.26</v>
      </c>
      <c r="H472" s="503">
        <v>0.51</v>
      </c>
    </row>
    <row r="473" spans="1:8">
      <c r="A473" s="34"/>
      <c r="B473" s="25"/>
      <c r="C473" s="25"/>
      <c r="D473" s="146"/>
      <c r="E473" s="146"/>
      <c r="F473" s="77"/>
      <c r="H473" s="503"/>
    </row>
    <row r="474" spans="1:8">
      <c r="A474" s="34"/>
      <c r="B474" s="25"/>
      <c r="C474" s="25"/>
      <c r="D474" s="146"/>
      <c r="E474" s="146"/>
      <c r="F474" s="77"/>
      <c r="H474" s="503"/>
    </row>
    <row r="475" spans="1:8">
      <c r="A475" s="34"/>
      <c r="B475" s="25"/>
      <c r="C475" s="25"/>
      <c r="D475" s="146"/>
      <c r="E475" s="146"/>
      <c r="F475" s="77"/>
      <c r="H475" s="503"/>
    </row>
    <row r="476" spans="1:8">
      <c r="A476" s="34"/>
      <c r="B476" s="25"/>
      <c r="C476" s="25"/>
      <c r="D476" s="146"/>
      <c r="E476" s="146"/>
      <c r="F476" s="77"/>
      <c r="H476" s="503"/>
    </row>
    <row r="477" spans="1:8">
      <c r="A477" s="34"/>
      <c r="B477" s="25"/>
      <c r="C477" s="25"/>
      <c r="D477" s="146"/>
      <c r="E477" s="146"/>
      <c r="F477" s="77"/>
      <c r="H477" s="503"/>
    </row>
    <row r="478" spans="1:8">
      <c r="A478" s="34"/>
      <c r="B478" s="25"/>
      <c r="C478" s="25"/>
      <c r="D478" s="146"/>
      <c r="E478" s="146"/>
      <c r="F478" s="77"/>
      <c r="H478" s="503"/>
    </row>
    <row r="479" spans="1:8">
      <c r="A479" s="34"/>
      <c r="B479" s="25"/>
      <c r="C479" s="25"/>
      <c r="D479" s="146"/>
      <c r="E479" s="146"/>
      <c r="F479" s="77"/>
      <c r="H479" s="503"/>
    </row>
    <row r="480" spans="1:8">
      <c r="A480" s="34"/>
      <c r="B480" s="25"/>
      <c r="C480" s="25"/>
      <c r="D480" s="146"/>
      <c r="E480" s="146"/>
      <c r="F480" s="77"/>
      <c r="H480" s="503"/>
    </row>
    <row r="481" spans="1:8">
      <c r="A481" s="34"/>
      <c r="B481" s="25"/>
      <c r="C481" s="25"/>
      <c r="D481" s="146"/>
      <c r="E481" s="146"/>
      <c r="F481" s="77"/>
      <c r="H481" s="503"/>
    </row>
    <row r="482" spans="1:8">
      <c r="A482" s="34"/>
      <c r="B482" s="25"/>
      <c r="C482" s="25"/>
      <c r="D482" s="146"/>
      <c r="E482" s="146"/>
      <c r="F482" s="77"/>
      <c r="H482" s="503"/>
    </row>
    <row r="483" spans="1:8">
      <c r="A483" s="34"/>
      <c r="B483" s="25"/>
      <c r="C483" s="25"/>
      <c r="D483" s="146"/>
      <c r="E483" s="146"/>
      <c r="F483" s="77"/>
      <c r="H483" s="503"/>
    </row>
    <row r="484" spans="1:8">
      <c r="A484" s="34"/>
      <c r="B484" s="25"/>
      <c r="C484" s="25"/>
      <c r="D484" s="146"/>
      <c r="E484" s="146"/>
      <c r="F484" s="77"/>
      <c r="H484" s="503"/>
    </row>
    <row r="485" spans="1:8">
      <c r="A485" s="34"/>
      <c r="B485" s="25"/>
      <c r="C485" s="25"/>
      <c r="D485" s="146"/>
      <c r="E485" s="146"/>
      <c r="F485" s="77"/>
      <c r="H485" s="503"/>
    </row>
    <row r="486" spans="1:8">
      <c r="A486" s="34"/>
      <c r="B486" s="25"/>
      <c r="C486" s="25"/>
      <c r="D486" s="146"/>
      <c r="E486" s="146"/>
      <c r="F486" s="77"/>
      <c r="H486" s="503"/>
    </row>
    <row r="487" spans="1:8">
      <c r="A487" s="34"/>
      <c r="B487" s="25"/>
      <c r="C487" s="25"/>
      <c r="D487" s="146"/>
      <c r="E487" s="146"/>
      <c r="F487" s="77"/>
      <c r="H487" s="503"/>
    </row>
    <row r="488" spans="1:8">
      <c r="A488" s="34"/>
      <c r="B488" s="25"/>
      <c r="C488" s="25"/>
      <c r="D488" s="146"/>
      <c r="E488" s="146"/>
      <c r="F488" s="77"/>
      <c r="H488" s="503"/>
    </row>
    <row r="489" spans="1:8">
      <c r="A489" s="34"/>
      <c r="B489" s="25"/>
      <c r="C489" s="25"/>
      <c r="D489" s="146"/>
      <c r="E489" s="146"/>
      <c r="F489" s="77"/>
      <c r="H489" s="503"/>
    </row>
    <row r="490" spans="1:8">
      <c r="A490" s="34"/>
      <c r="B490" s="25"/>
      <c r="C490" s="25"/>
      <c r="D490" s="146"/>
      <c r="E490" s="146"/>
      <c r="F490" s="77"/>
      <c r="H490" s="503"/>
    </row>
    <row r="491" spans="1:8">
      <c r="A491" s="34"/>
      <c r="B491" s="25"/>
      <c r="C491" s="25"/>
      <c r="D491" s="146"/>
      <c r="E491" s="146"/>
      <c r="F491" s="77"/>
      <c r="H491" s="503"/>
    </row>
    <row r="492" spans="1:8">
      <c r="A492" s="34"/>
      <c r="B492" s="25"/>
      <c r="C492" s="25"/>
      <c r="D492" s="146"/>
      <c r="E492" s="146"/>
      <c r="F492" s="77"/>
      <c r="H492" s="503"/>
    </row>
    <row r="493" spans="1:8">
      <c r="A493" s="34"/>
      <c r="B493" s="25"/>
      <c r="C493" s="25"/>
      <c r="D493" s="146"/>
      <c r="E493" s="146"/>
      <c r="F493" s="77"/>
      <c r="H493" s="503"/>
    </row>
    <row r="494" spans="1:8">
      <c r="A494" s="34"/>
      <c r="B494" s="25"/>
      <c r="C494" s="25"/>
      <c r="D494" s="146"/>
      <c r="E494" s="146"/>
      <c r="F494" s="77"/>
      <c r="H494" s="503"/>
    </row>
    <row r="495" spans="1:8">
      <c r="A495" s="34"/>
      <c r="B495" s="25"/>
      <c r="C495" s="25"/>
      <c r="D495" s="146"/>
      <c r="E495" s="146"/>
      <c r="F495" s="77"/>
      <c r="H495" s="503"/>
    </row>
    <row r="496" spans="1:8">
      <c r="A496" s="34"/>
      <c r="B496" s="25"/>
      <c r="C496" s="25"/>
      <c r="D496" s="146"/>
      <c r="E496" s="146"/>
      <c r="F496" s="77"/>
      <c r="H496" s="503"/>
    </row>
    <row r="497" spans="1:8">
      <c r="A497" s="34"/>
      <c r="B497" s="25"/>
      <c r="C497" s="25"/>
      <c r="D497" s="146"/>
      <c r="E497" s="146"/>
      <c r="F497" s="77"/>
      <c r="H497" s="503"/>
    </row>
    <row r="498" spans="1:8">
      <c r="A498" s="34"/>
      <c r="B498" s="25"/>
      <c r="C498" s="25"/>
      <c r="D498" s="146"/>
      <c r="E498" s="146"/>
      <c r="F498" s="77"/>
      <c r="H498" s="503"/>
    </row>
    <row r="499" spans="1:8">
      <c r="A499" s="34"/>
      <c r="B499" s="25"/>
      <c r="C499" s="25"/>
      <c r="D499" s="146"/>
      <c r="E499" s="146"/>
      <c r="F499" s="77"/>
      <c r="H499" s="503"/>
    </row>
    <row r="500" spans="1:8">
      <c r="A500" s="34"/>
      <c r="B500" s="25"/>
      <c r="C500" s="25"/>
      <c r="D500" s="146"/>
      <c r="E500" s="146"/>
      <c r="F500" s="77"/>
      <c r="H500" s="503"/>
    </row>
    <row r="501" spans="1:8">
      <c r="A501" s="34"/>
      <c r="B501" s="25"/>
      <c r="C501" s="25"/>
      <c r="D501" s="146"/>
      <c r="E501" s="146"/>
      <c r="F501" s="77"/>
      <c r="H501" s="503"/>
    </row>
    <row r="502" spans="1:8">
      <c r="A502" s="34"/>
      <c r="B502" s="25"/>
      <c r="C502" s="25"/>
      <c r="D502" s="146"/>
      <c r="E502" s="146"/>
      <c r="F502" s="77"/>
      <c r="H502" s="503"/>
    </row>
    <row r="503" spans="1:8">
      <c r="A503" s="34"/>
      <c r="B503" s="25"/>
      <c r="C503" s="25"/>
      <c r="D503" s="146"/>
      <c r="E503" s="146"/>
      <c r="F503" s="77"/>
      <c r="H503" s="503"/>
    </row>
    <row r="504" spans="1:8">
      <c r="A504" s="34"/>
      <c r="B504" s="25"/>
      <c r="C504" s="25"/>
      <c r="D504" s="146"/>
      <c r="E504" s="146"/>
      <c r="F504" s="77"/>
      <c r="H504" s="503"/>
    </row>
    <row r="505" spans="1:8">
      <c r="A505" s="34"/>
      <c r="B505" s="25"/>
      <c r="C505" s="25"/>
      <c r="D505" s="146"/>
      <c r="E505" s="146"/>
      <c r="F505" s="77"/>
      <c r="H505" s="503"/>
    </row>
    <row r="506" spans="1:8">
      <c r="A506" s="34"/>
      <c r="B506" s="25"/>
      <c r="C506" s="25"/>
      <c r="D506" s="146"/>
      <c r="E506" s="146"/>
      <c r="F506" s="77"/>
      <c r="H506" s="503"/>
    </row>
    <row r="507" spans="1:8">
      <c r="A507" s="34"/>
      <c r="B507" s="25"/>
      <c r="C507" s="25"/>
      <c r="D507" s="146"/>
      <c r="E507" s="146"/>
      <c r="F507" s="77"/>
      <c r="H507" s="503"/>
    </row>
    <row r="508" spans="1:8">
      <c r="A508" s="34"/>
      <c r="B508" s="25"/>
      <c r="C508" s="25"/>
      <c r="D508" s="146"/>
      <c r="E508" s="146"/>
      <c r="F508" s="77"/>
      <c r="H508" s="503"/>
    </row>
    <row r="509" spans="1:8">
      <c r="A509" s="34"/>
      <c r="B509" s="25"/>
      <c r="C509" s="25"/>
      <c r="D509" s="146"/>
      <c r="E509" s="146"/>
      <c r="F509" s="77"/>
      <c r="H509" s="503"/>
    </row>
    <row r="510" spans="1:8">
      <c r="A510" s="34"/>
      <c r="B510" s="25"/>
      <c r="C510" s="25"/>
      <c r="D510" s="146"/>
      <c r="E510" s="146"/>
      <c r="F510" s="77"/>
      <c r="H510" s="503"/>
    </row>
    <row r="511" spans="1:8">
      <c r="A511" s="34"/>
      <c r="B511" s="25"/>
      <c r="C511" s="25"/>
      <c r="D511" s="146"/>
      <c r="E511" s="146"/>
      <c r="F511" s="77"/>
      <c r="H511" s="503"/>
    </row>
    <row r="512" spans="1:8">
      <c r="A512" s="34"/>
      <c r="B512" s="25"/>
      <c r="C512" s="25"/>
      <c r="D512" s="146"/>
      <c r="E512" s="146"/>
      <c r="F512" s="77"/>
      <c r="H512" s="503"/>
    </row>
    <row r="513" spans="1:8">
      <c r="A513" s="34"/>
      <c r="B513" s="25"/>
      <c r="C513" s="25"/>
      <c r="D513" s="146"/>
      <c r="E513" s="146"/>
      <c r="F513" s="77"/>
      <c r="H513" s="503"/>
    </row>
    <row r="514" spans="1:8">
      <c r="A514" s="34"/>
      <c r="B514" s="25"/>
      <c r="C514" s="25"/>
      <c r="D514" s="146"/>
      <c r="E514" s="146"/>
      <c r="F514" s="77"/>
      <c r="H514" s="503"/>
    </row>
    <row r="515" spans="1:8">
      <c r="A515" s="34"/>
      <c r="B515" s="25"/>
      <c r="C515" s="25"/>
      <c r="D515" s="146"/>
      <c r="E515" s="146"/>
      <c r="F515" s="77"/>
      <c r="H515" s="503"/>
    </row>
    <row r="516" spans="1:8">
      <c r="A516" s="34"/>
      <c r="B516" s="25"/>
      <c r="C516" s="25"/>
      <c r="D516" s="146"/>
      <c r="E516" s="146"/>
      <c r="F516" s="77"/>
      <c r="H516" s="503"/>
    </row>
    <row r="517" spans="1:8">
      <c r="A517" s="34"/>
      <c r="B517" s="25"/>
      <c r="C517" s="25"/>
      <c r="D517" s="146"/>
      <c r="E517" s="146"/>
      <c r="F517" s="77"/>
      <c r="H517" s="503"/>
    </row>
    <row r="518" spans="1:8">
      <c r="A518" s="34"/>
      <c r="B518" s="25"/>
      <c r="C518" s="25"/>
      <c r="D518" s="146"/>
      <c r="E518" s="146"/>
      <c r="F518" s="77"/>
      <c r="H518" s="503"/>
    </row>
    <row r="519" spans="1:8">
      <c r="A519" s="34"/>
      <c r="B519" s="25"/>
      <c r="C519" s="25"/>
      <c r="D519" s="146"/>
      <c r="E519" s="146"/>
      <c r="F519" s="77"/>
      <c r="H519" s="503"/>
    </row>
    <row r="520" spans="1:8">
      <c r="H520" s="503"/>
    </row>
    <row r="521" spans="1:8">
      <c r="H521" s="503"/>
    </row>
  </sheetData>
  <autoFilter ref="A1:I1" xr:uid="{00000000-0009-0000-0000-000009000000}">
    <sortState xmlns:xlrd2="http://schemas.microsoft.com/office/spreadsheetml/2017/richdata2" ref="A2:I80">
      <sortCondition ref="A1"/>
    </sortState>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14"/>
  <sheetViews>
    <sheetView zoomScale="90" zoomScaleNormal="90" workbookViewId="0">
      <selection activeCell="C16" sqref="C16"/>
    </sheetView>
  </sheetViews>
  <sheetFormatPr defaultRowHeight="15"/>
  <cols>
    <col min="1" max="1" width="13.85546875" style="129" customWidth="1"/>
    <col min="2" max="2" width="17" style="129" customWidth="1"/>
    <col min="3" max="3" width="12.5703125" style="129" bestFit="1" customWidth="1"/>
    <col min="4" max="4" width="45.5703125" customWidth="1"/>
    <col min="5" max="5" width="4.28515625" style="129" bestFit="1" customWidth="1"/>
    <col min="6" max="6" width="14.140625" style="129" bestFit="1" customWidth="1"/>
    <col min="7" max="7" width="14.42578125" style="149" customWidth="1"/>
    <col min="8" max="9" width="21.85546875" style="149" customWidth="1"/>
    <col min="10" max="10" width="23.42578125" customWidth="1"/>
  </cols>
  <sheetData>
    <row r="1" spans="1:11" ht="30">
      <c r="A1" s="79" t="s">
        <v>0</v>
      </c>
      <c r="B1" s="79" t="s">
        <v>1</v>
      </c>
      <c r="C1" s="79" t="s">
        <v>2</v>
      </c>
      <c r="D1" s="140" t="s">
        <v>3</v>
      </c>
      <c r="E1" s="79" t="s">
        <v>4</v>
      </c>
      <c r="F1" s="79" t="s">
        <v>5</v>
      </c>
      <c r="G1" s="150" t="s">
        <v>17</v>
      </c>
      <c r="H1" s="150" t="s">
        <v>379</v>
      </c>
      <c r="I1" s="79" t="s">
        <v>8</v>
      </c>
    </row>
    <row r="2" spans="1:11">
      <c r="A2" s="93">
        <v>43612</v>
      </c>
      <c r="B2" s="94">
        <v>2037687</v>
      </c>
      <c r="C2" s="94" t="s">
        <v>501</v>
      </c>
      <c r="D2" s="120" t="s">
        <v>502</v>
      </c>
      <c r="E2" s="94">
        <v>2</v>
      </c>
      <c r="F2" s="181">
        <v>3912.5966351807783</v>
      </c>
      <c r="G2" s="181">
        <v>7825.1932703615566</v>
      </c>
      <c r="H2" s="384">
        <v>0.5</v>
      </c>
      <c r="I2" s="181"/>
      <c r="J2" s="155"/>
      <c r="K2" s="173"/>
    </row>
    <row r="3" spans="1:11">
      <c r="A3" s="93">
        <v>43612</v>
      </c>
      <c r="B3" s="94">
        <v>2037687</v>
      </c>
      <c r="C3" s="94">
        <v>34034</v>
      </c>
      <c r="D3" s="120" t="s">
        <v>503</v>
      </c>
      <c r="E3" s="94">
        <v>1</v>
      </c>
      <c r="F3" s="181">
        <v>3999.3091271973594</v>
      </c>
      <c r="G3" s="181">
        <v>7998.6182543947189</v>
      </c>
      <c r="H3" s="384">
        <v>0.5</v>
      </c>
      <c r="I3" s="181"/>
      <c r="J3" s="155"/>
      <c r="K3" s="173"/>
    </row>
    <row r="4" spans="1:11">
      <c r="A4" s="93">
        <v>43612</v>
      </c>
      <c r="B4" s="94">
        <v>2037687</v>
      </c>
      <c r="C4" s="94">
        <v>33472</v>
      </c>
      <c r="D4" s="120" t="s">
        <v>504</v>
      </c>
      <c r="E4" s="94">
        <v>2</v>
      </c>
      <c r="F4" s="181">
        <v>84</v>
      </c>
      <c r="G4" s="181">
        <v>251.999971168569</v>
      </c>
      <c r="H4" s="384">
        <v>0.66666662852984881</v>
      </c>
      <c r="I4" s="181"/>
      <c r="J4" s="155"/>
      <c r="K4" s="173"/>
    </row>
    <row r="5" spans="1:11">
      <c r="A5" s="93">
        <v>43612</v>
      </c>
      <c r="B5" s="94">
        <v>2037687</v>
      </c>
      <c r="C5" s="94">
        <v>73165</v>
      </c>
      <c r="D5" s="120" t="s">
        <v>505</v>
      </c>
      <c r="E5" s="94">
        <v>10</v>
      </c>
      <c r="F5" s="181">
        <v>46.399499999999996</v>
      </c>
      <c r="G5" s="181">
        <v>139.99998763711798</v>
      </c>
      <c r="H5" s="384">
        <v>0.66857497073308192</v>
      </c>
      <c r="I5" s="181"/>
      <c r="J5" s="155"/>
      <c r="K5" s="173"/>
    </row>
    <row r="6" spans="1:11">
      <c r="A6" s="93">
        <v>43620</v>
      </c>
      <c r="B6" s="94">
        <v>2037694</v>
      </c>
      <c r="C6" s="94" t="s">
        <v>681</v>
      </c>
      <c r="D6" s="153" t="s">
        <v>684</v>
      </c>
      <c r="E6" s="153">
        <v>1</v>
      </c>
      <c r="F6" s="94">
        <v>7293.53</v>
      </c>
      <c r="G6" s="181">
        <v>12774.21</v>
      </c>
      <c r="H6" s="384">
        <v>0.42899999999999999</v>
      </c>
      <c r="I6" s="181"/>
      <c r="J6" s="155"/>
      <c r="K6" s="173"/>
    </row>
    <row r="7" spans="1:11">
      <c r="A7" s="93">
        <v>43620</v>
      </c>
      <c r="B7" s="94">
        <v>2037694</v>
      </c>
      <c r="C7" s="94" t="s">
        <v>682</v>
      </c>
      <c r="D7" s="153" t="s">
        <v>685</v>
      </c>
      <c r="E7" s="153">
        <v>1</v>
      </c>
      <c r="F7" s="94">
        <v>5093.2</v>
      </c>
      <c r="G7" s="181">
        <v>8749.18</v>
      </c>
      <c r="H7" s="384">
        <v>0.41799999999999998</v>
      </c>
      <c r="I7" s="181"/>
      <c r="J7" s="155"/>
      <c r="K7" s="173"/>
    </row>
    <row r="8" spans="1:11">
      <c r="A8" s="93">
        <v>43620</v>
      </c>
      <c r="B8" s="94">
        <v>2037694</v>
      </c>
      <c r="C8" s="94" t="s">
        <v>683</v>
      </c>
      <c r="D8" s="120" t="s">
        <v>686</v>
      </c>
      <c r="E8" s="153">
        <v>1</v>
      </c>
      <c r="F8" s="94">
        <v>12248.06</v>
      </c>
      <c r="G8" s="181">
        <v>24996.04</v>
      </c>
      <c r="H8" s="384">
        <v>0.51</v>
      </c>
      <c r="I8" s="181"/>
      <c r="J8" s="155"/>
      <c r="K8" s="173"/>
    </row>
    <row r="9" spans="1:11">
      <c r="A9" s="93"/>
      <c r="B9" s="94"/>
      <c r="C9" s="94"/>
      <c r="D9" s="65"/>
      <c r="E9" s="153"/>
      <c r="F9" s="94"/>
      <c r="G9" s="181"/>
      <c r="H9" s="384"/>
      <c r="I9" s="181"/>
      <c r="J9" s="155"/>
      <c r="K9" s="173"/>
    </row>
    <row r="10" spans="1:11">
      <c r="A10" s="93"/>
      <c r="B10" s="94"/>
      <c r="C10" s="94"/>
      <c r="D10" s="65"/>
      <c r="E10" s="153"/>
      <c r="F10" s="94"/>
      <c r="G10" s="181"/>
      <c r="H10" s="384"/>
      <c r="I10" s="181"/>
      <c r="J10" s="155"/>
      <c r="K10" s="173"/>
    </row>
    <row r="11" spans="1:11">
      <c r="A11" s="93"/>
      <c r="B11" s="94"/>
      <c r="C11" s="94"/>
      <c r="D11" s="65"/>
      <c r="E11" s="153"/>
      <c r="F11" s="94"/>
      <c r="G11" s="181"/>
      <c r="H11" s="384"/>
      <c r="I11" s="181"/>
      <c r="J11" s="155"/>
      <c r="K11" s="173"/>
    </row>
    <row r="12" spans="1:11">
      <c r="A12" s="93"/>
      <c r="B12" s="94"/>
      <c r="C12" s="94"/>
      <c r="D12" s="65"/>
      <c r="E12" s="153"/>
      <c r="F12" s="94"/>
      <c r="G12" s="181"/>
      <c r="H12" s="384"/>
      <c r="I12" s="181"/>
      <c r="J12" s="155"/>
      <c r="K12" s="173"/>
    </row>
    <row r="13" spans="1:11">
      <c r="A13" s="93"/>
      <c r="B13" s="94"/>
      <c r="C13" s="94"/>
      <c r="D13" s="65"/>
      <c r="E13" s="153"/>
      <c r="F13" s="94"/>
      <c r="G13" s="181"/>
      <c r="H13" s="384"/>
      <c r="I13" s="181"/>
      <c r="J13" s="155"/>
      <c r="K13" s="173"/>
    </row>
    <row r="14" spans="1:11">
      <c r="A14" s="93"/>
      <c r="B14" s="94"/>
      <c r="C14" s="94"/>
      <c r="D14" s="65"/>
      <c r="E14" s="153"/>
      <c r="F14" s="94"/>
      <c r="G14" s="181"/>
      <c r="H14" s="384"/>
      <c r="I14" s="181"/>
      <c r="J14" s="155"/>
      <c r="K14" s="173"/>
    </row>
    <row r="15" spans="1:11">
      <c r="A15" s="93"/>
      <c r="B15" s="94"/>
      <c r="C15" s="94"/>
      <c r="D15" s="65"/>
      <c r="E15" s="153"/>
      <c r="F15" s="94"/>
      <c r="G15" s="181"/>
      <c r="H15" s="384"/>
      <c r="I15" s="181"/>
      <c r="J15" s="155"/>
      <c r="K15" s="173"/>
    </row>
    <row r="16" spans="1:11">
      <c r="A16" s="93"/>
      <c r="B16" s="94"/>
      <c r="C16" s="94"/>
      <c r="D16" s="65"/>
      <c r="E16" s="153"/>
      <c r="F16" s="94"/>
      <c r="G16" s="181"/>
      <c r="H16" s="384"/>
      <c r="I16" s="181"/>
      <c r="J16" s="155"/>
      <c r="K16" s="173"/>
    </row>
    <row r="17" spans="1:11">
      <c r="A17" s="93"/>
      <c r="B17" s="94"/>
      <c r="C17" s="94"/>
      <c r="D17" s="65"/>
      <c r="E17" s="153"/>
      <c r="F17" s="94"/>
      <c r="G17" s="181"/>
      <c r="H17" s="384"/>
      <c r="I17" s="181"/>
      <c r="J17" s="155"/>
      <c r="K17" s="173"/>
    </row>
    <row r="18" spans="1:11">
      <c r="A18" s="93"/>
      <c r="B18" s="94"/>
      <c r="C18" s="94"/>
      <c r="D18" s="65"/>
      <c r="E18" s="153"/>
      <c r="F18" s="94"/>
      <c r="G18" s="181"/>
      <c r="H18" s="384"/>
      <c r="I18" s="181"/>
      <c r="J18" s="155"/>
      <c r="K18" s="173"/>
    </row>
    <row r="19" spans="1:11">
      <c r="A19" s="93"/>
      <c r="B19" s="94"/>
      <c r="C19" s="94"/>
      <c r="D19" s="65"/>
      <c r="E19" s="153"/>
      <c r="F19" s="94"/>
      <c r="G19" s="181"/>
      <c r="H19" s="384"/>
      <c r="I19" s="181"/>
      <c r="J19" s="155"/>
      <c r="K19" s="173"/>
    </row>
    <row r="20" spans="1:11">
      <c r="A20" s="93"/>
      <c r="B20" s="94"/>
      <c r="C20" s="94"/>
      <c r="D20" s="65"/>
      <c r="E20" s="153"/>
      <c r="F20" s="94"/>
      <c r="G20" s="181"/>
      <c r="H20" s="384"/>
      <c r="I20" s="181"/>
      <c r="J20" s="155"/>
      <c r="K20" s="173"/>
    </row>
    <row r="21" spans="1:11">
      <c r="A21" s="93"/>
      <c r="B21" s="94"/>
      <c r="C21" s="94"/>
      <c r="D21" s="65"/>
      <c r="E21" s="153"/>
      <c r="F21" s="94"/>
      <c r="G21" s="181"/>
      <c r="H21" s="384"/>
      <c r="I21" s="181"/>
      <c r="J21" s="155"/>
      <c r="K21" s="173"/>
    </row>
    <row r="22" spans="1:11">
      <c r="A22" s="93"/>
      <c r="B22" s="94"/>
      <c r="C22" s="94"/>
      <c r="D22" s="65"/>
      <c r="E22" s="153"/>
      <c r="F22" s="94"/>
      <c r="G22" s="181"/>
      <c r="H22" s="384"/>
      <c r="I22" s="181"/>
      <c r="J22" s="155"/>
      <c r="K22" s="173"/>
    </row>
    <row r="23" spans="1:11">
      <c r="A23" s="93"/>
      <c r="B23" s="94"/>
      <c r="C23" s="94"/>
      <c r="D23" s="94"/>
      <c r="E23" s="153"/>
      <c r="F23" s="94"/>
      <c r="G23" s="181"/>
      <c r="H23" s="384"/>
      <c r="I23" s="181"/>
      <c r="J23" s="155"/>
      <c r="K23" s="173"/>
    </row>
    <row r="24" spans="1:11">
      <c r="A24" s="93"/>
      <c r="B24" s="94"/>
      <c r="C24" s="94"/>
      <c r="D24" s="65"/>
      <c r="E24" s="153"/>
      <c r="F24" s="94"/>
      <c r="G24" s="181"/>
      <c r="H24" s="384"/>
      <c r="I24" s="181"/>
      <c r="J24" s="155"/>
      <c r="K24" s="173"/>
    </row>
    <row r="25" spans="1:11">
      <c r="A25" s="25"/>
      <c r="B25" s="25"/>
      <c r="C25" s="25"/>
      <c r="D25" s="72"/>
      <c r="E25" s="25"/>
      <c r="F25" s="25"/>
      <c r="G25" s="152"/>
      <c r="H25" s="378"/>
      <c r="I25" s="152"/>
      <c r="J25" s="72"/>
    </row>
    <row r="26" spans="1:11">
      <c r="A26" s="25"/>
      <c r="B26" s="25"/>
      <c r="C26" s="25"/>
      <c r="D26" s="72"/>
      <c r="E26" s="25"/>
      <c r="F26" s="25"/>
      <c r="G26" s="152"/>
      <c r="H26" s="378"/>
      <c r="I26" s="152"/>
      <c r="J26" s="72"/>
    </row>
    <row r="27" spans="1:11">
      <c r="A27" s="25"/>
      <c r="B27" s="25"/>
      <c r="C27" s="25"/>
      <c r="D27" s="72"/>
      <c r="E27" s="25"/>
      <c r="F27" s="25"/>
      <c r="G27" s="152"/>
      <c r="H27" s="378"/>
      <c r="I27" s="152"/>
      <c r="J27" s="72"/>
    </row>
    <row r="28" spans="1:11">
      <c r="A28" s="25"/>
      <c r="B28" s="25"/>
      <c r="C28" s="25"/>
      <c r="D28" s="72"/>
      <c r="E28" s="25"/>
      <c r="F28" s="25"/>
      <c r="G28" s="152"/>
      <c r="H28" s="378"/>
      <c r="I28" s="152"/>
      <c r="J28" s="72"/>
    </row>
    <row r="29" spans="1:11">
      <c r="A29" s="25"/>
      <c r="B29" s="25"/>
      <c r="C29" s="25"/>
      <c r="D29" s="72"/>
      <c r="E29" s="25"/>
      <c r="F29" s="25"/>
      <c r="G29" s="152"/>
      <c r="H29" s="378"/>
      <c r="I29" s="152"/>
      <c r="J29" s="72"/>
    </row>
    <row r="30" spans="1:11">
      <c r="A30" s="25"/>
      <c r="B30" s="25"/>
      <c r="C30" s="25"/>
      <c r="D30" s="72"/>
      <c r="E30" s="25"/>
      <c r="F30" s="25"/>
      <c r="G30" s="152"/>
      <c r="H30" s="378"/>
      <c r="I30" s="152"/>
      <c r="J30" s="72"/>
    </row>
    <row r="31" spans="1:11">
      <c r="A31" s="25"/>
      <c r="B31" s="25"/>
      <c r="C31" s="25"/>
      <c r="D31" s="72"/>
      <c r="E31" s="25"/>
      <c r="F31" s="25"/>
      <c r="G31" s="152"/>
      <c r="H31" s="378"/>
      <c r="I31" s="152"/>
      <c r="J31" s="72"/>
    </row>
    <row r="32" spans="1:11">
      <c r="A32" s="25"/>
      <c r="B32" s="25"/>
      <c r="C32" s="25"/>
      <c r="D32" s="72"/>
      <c r="E32" s="25"/>
      <c r="F32" s="25"/>
      <c r="G32" s="152"/>
      <c r="H32" s="378"/>
      <c r="I32" s="152"/>
      <c r="J32" s="72"/>
    </row>
    <row r="33" spans="1:10">
      <c r="A33" s="25"/>
      <c r="B33" s="25"/>
      <c r="C33" s="25"/>
      <c r="D33" s="72"/>
      <c r="E33" s="25"/>
      <c r="F33" s="25"/>
      <c r="G33" s="152"/>
      <c r="H33" s="378"/>
      <c r="I33" s="152"/>
      <c r="J33" s="72"/>
    </row>
    <row r="34" spans="1:10">
      <c r="A34" s="25"/>
      <c r="B34" s="25"/>
      <c r="C34" s="25"/>
      <c r="D34" s="72"/>
      <c r="E34" s="25"/>
      <c r="F34" s="25"/>
      <c r="G34" s="152"/>
      <c r="H34" s="378"/>
      <c r="I34" s="152"/>
      <c r="J34" s="72"/>
    </row>
    <row r="35" spans="1:10">
      <c r="A35" s="25"/>
      <c r="B35" s="25"/>
      <c r="C35" s="25"/>
      <c r="D35" s="72"/>
      <c r="E35" s="25"/>
      <c r="F35" s="25"/>
      <c r="G35" s="152"/>
      <c r="H35" s="378"/>
      <c r="I35" s="152"/>
      <c r="J35" s="72"/>
    </row>
    <row r="36" spans="1:10">
      <c r="A36" s="25"/>
      <c r="B36" s="25"/>
      <c r="C36" s="25"/>
      <c r="D36" s="72"/>
      <c r="E36" s="25"/>
      <c r="F36" s="25"/>
      <c r="G36" s="152"/>
      <c r="H36" s="378"/>
      <c r="I36" s="152"/>
      <c r="J36" s="72"/>
    </row>
    <row r="37" spans="1:10">
      <c r="A37" s="25"/>
      <c r="B37" s="25"/>
      <c r="C37" s="25"/>
      <c r="D37" s="72"/>
      <c r="E37" s="25"/>
      <c r="F37" s="25"/>
      <c r="G37" s="152"/>
      <c r="H37" s="378"/>
      <c r="I37" s="152"/>
      <c r="J37" s="72"/>
    </row>
    <row r="38" spans="1:10">
      <c r="A38" s="25"/>
      <c r="B38" s="25"/>
      <c r="C38" s="25"/>
      <c r="D38" s="72"/>
      <c r="E38" s="25"/>
      <c r="F38" s="25"/>
      <c r="G38" s="152"/>
      <c r="H38" s="378"/>
      <c r="I38" s="152"/>
      <c r="J38" s="72"/>
    </row>
    <row r="39" spans="1:10">
      <c r="A39" s="25"/>
      <c r="B39" s="25"/>
      <c r="C39" s="25"/>
      <c r="D39" s="72"/>
      <c r="E39" s="25"/>
      <c r="F39" s="25"/>
      <c r="G39" s="152"/>
      <c r="H39" s="378"/>
      <c r="I39" s="152"/>
      <c r="J39" s="72"/>
    </row>
    <row r="40" spans="1:10">
      <c r="A40" s="25"/>
      <c r="B40" s="25"/>
      <c r="C40" s="25"/>
      <c r="D40" s="72"/>
      <c r="E40" s="25"/>
      <c r="F40" s="25"/>
      <c r="G40" s="152"/>
      <c r="H40" s="378"/>
      <c r="I40" s="152"/>
      <c r="J40" s="72"/>
    </row>
    <row r="41" spans="1:10">
      <c r="A41" s="25"/>
      <c r="B41" s="25"/>
      <c r="C41" s="25"/>
      <c r="D41" s="72"/>
      <c r="E41" s="25"/>
      <c r="F41" s="25"/>
      <c r="G41" s="152"/>
      <c r="H41" s="378"/>
      <c r="I41" s="152"/>
      <c r="J41" s="72"/>
    </row>
    <row r="42" spans="1:10">
      <c r="A42" s="25"/>
      <c r="B42" s="25"/>
      <c r="C42" s="25"/>
      <c r="D42" s="72"/>
      <c r="E42" s="25"/>
      <c r="F42" s="25"/>
      <c r="G42" s="152"/>
      <c r="H42" s="378"/>
      <c r="I42" s="152"/>
      <c r="J42" s="72"/>
    </row>
    <row r="43" spans="1:10">
      <c r="A43" s="25"/>
      <c r="B43" s="25"/>
      <c r="C43" s="25"/>
      <c r="D43" s="72"/>
      <c r="E43" s="25"/>
      <c r="F43" s="25"/>
      <c r="G43" s="152"/>
      <c r="H43" s="378"/>
      <c r="I43" s="152"/>
      <c r="J43" s="72"/>
    </row>
    <row r="44" spans="1:10">
      <c r="A44" s="25"/>
      <c r="B44" s="25"/>
      <c r="C44" s="25"/>
      <c r="D44" s="72"/>
      <c r="E44" s="25"/>
      <c r="F44" s="25"/>
      <c r="G44" s="152"/>
      <c r="H44" s="378"/>
      <c r="I44" s="152"/>
      <c r="J44" s="72"/>
    </row>
    <row r="45" spans="1:10">
      <c r="A45" s="25"/>
      <c r="B45" s="25"/>
      <c r="C45" s="25"/>
      <c r="D45" s="72"/>
      <c r="E45" s="25"/>
      <c r="F45" s="25"/>
      <c r="G45" s="152"/>
      <c r="H45" s="378"/>
      <c r="I45" s="152"/>
      <c r="J45" s="72"/>
    </row>
    <row r="46" spans="1:10">
      <c r="A46" s="25"/>
      <c r="B46" s="25"/>
      <c r="C46" s="25"/>
      <c r="D46" s="72"/>
      <c r="E46" s="25"/>
      <c r="F46" s="25"/>
      <c r="G46" s="152"/>
      <c r="H46" s="378"/>
      <c r="I46" s="152"/>
      <c r="J46" s="72"/>
    </row>
    <row r="47" spans="1:10">
      <c r="A47" s="25"/>
      <c r="B47" s="25"/>
      <c r="C47" s="25"/>
      <c r="D47" s="72"/>
      <c r="E47" s="25"/>
      <c r="F47" s="25"/>
      <c r="G47" s="152"/>
      <c r="H47" s="378"/>
      <c r="I47" s="152"/>
      <c r="J47" s="72"/>
    </row>
    <row r="48" spans="1:10">
      <c r="A48" s="25"/>
      <c r="B48" s="25"/>
      <c r="C48" s="25"/>
      <c r="D48" s="72"/>
      <c r="E48" s="25"/>
      <c r="F48" s="25"/>
      <c r="G48" s="152"/>
      <c r="H48" s="378"/>
      <c r="I48" s="152"/>
      <c r="J48" s="72"/>
    </row>
    <row r="49" spans="1:10">
      <c r="A49" s="25"/>
      <c r="B49" s="25"/>
      <c r="C49" s="25"/>
      <c r="D49" s="72"/>
      <c r="E49" s="25"/>
      <c r="F49" s="25"/>
      <c r="G49" s="152"/>
      <c r="H49" s="378"/>
      <c r="I49" s="152"/>
      <c r="J49" s="72"/>
    </row>
    <row r="50" spans="1:10">
      <c r="A50" s="25"/>
      <c r="B50" s="25"/>
      <c r="C50" s="25"/>
      <c r="D50" s="72"/>
      <c r="E50" s="25"/>
      <c r="F50" s="25"/>
      <c r="G50" s="152"/>
      <c r="H50" s="378"/>
      <c r="I50" s="152"/>
      <c r="J50" s="72"/>
    </row>
    <row r="51" spans="1:10">
      <c r="A51" s="25"/>
      <c r="B51" s="25"/>
      <c r="C51" s="25"/>
      <c r="D51" s="72"/>
      <c r="E51" s="25"/>
      <c r="F51" s="25"/>
      <c r="G51" s="152"/>
      <c r="H51" s="378"/>
      <c r="I51" s="152"/>
      <c r="J51" s="72"/>
    </row>
    <row r="52" spans="1:10">
      <c r="A52" s="25"/>
      <c r="B52" s="25"/>
      <c r="C52" s="25"/>
      <c r="D52" s="72"/>
      <c r="E52" s="25"/>
      <c r="F52" s="25"/>
      <c r="G52" s="152"/>
      <c r="H52" s="378"/>
      <c r="I52" s="152"/>
      <c r="J52" s="72"/>
    </row>
    <row r="53" spans="1:10">
      <c r="A53" s="25"/>
      <c r="B53" s="25"/>
      <c r="C53" s="25"/>
      <c r="D53" s="72"/>
      <c r="E53" s="25"/>
      <c r="F53" s="25"/>
      <c r="G53" s="152"/>
      <c r="H53" s="378"/>
      <c r="I53" s="152"/>
      <c r="J53" s="72"/>
    </row>
    <row r="54" spans="1:10">
      <c r="A54" s="25"/>
      <c r="B54" s="25"/>
      <c r="C54" s="25"/>
      <c r="D54" s="72"/>
      <c r="E54" s="25"/>
      <c r="F54" s="25"/>
      <c r="G54" s="152"/>
      <c r="H54" s="378"/>
      <c r="I54" s="152"/>
      <c r="J54" s="72"/>
    </row>
    <row r="55" spans="1:10">
      <c r="A55" s="25"/>
      <c r="B55" s="25"/>
      <c r="C55" s="25"/>
      <c r="D55" s="72"/>
      <c r="E55" s="25"/>
      <c r="F55" s="25"/>
      <c r="G55" s="152"/>
      <c r="H55" s="378"/>
      <c r="I55" s="152"/>
      <c r="J55" s="72"/>
    </row>
    <row r="56" spans="1:10">
      <c r="A56" s="25"/>
      <c r="B56" s="25"/>
      <c r="C56" s="25"/>
      <c r="D56" s="72"/>
      <c r="E56" s="25"/>
      <c r="F56" s="25"/>
      <c r="G56" s="152"/>
      <c r="H56" s="378"/>
      <c r="I56" s="152"/>
      <c r="J56" s="72"/>
    </row>
    <row r="57" spans="1:10">
      <c r="A57" s="25"/>
      <c r="B57" s="25"/>
      <c r="C57" s="25"/>
      <c r="D57" s="72"/>
      <c r="E57" s="25"/>
      <c r="F57" s="25"/>
      <c r="G57" s="152"/>
      <c r="H57" s="378"/>
      <c r="I57" s="152"/>
      <c r="J57" s="72"/>
    </row>
    <row r="58" spans="1:10">
      <c r="A58" s="25"/>
      <c r="B58" s="25"/>
      <c r="C58" s="25"/>
      <c r="D58" s="72"/>
      <c r="E58" s="25"/>
      <c r="F58" s="25"/>
      <c r="G58" s="152"/>
      <c r="H58" s="378"/>
      <c r="I58" s="152"/>
      <c r="J58" s="72"/>
    </row>
    <row r="59" spans="1:10">
      <c r="A59" s="25"/>
      <c r="B59" s="25"/>
      <c r="C59" s="25"/>
      <c r="D59" s="72"/>
      <c r="E59" s="25"/>
      <c r="F59" s="25"/>
      <c r="G59" s="152"/>
      <c r="H59" s="378"/>
      <c r="I59" s="152"/>
      <c r="J59" s="72"/>
    </row>
    <row r="60" spans="1:10">
      <c r="A60" s="25"/>
      <c r="B60" s="25"/>
      <c r="C60" s="25"/>
      <c r="D60" s="72"/>
      <c r="E60" s="25"/>
      <c r="F60" s="25"/>
      <c r="G60" s="152"/>
      <c r="H60" s="378"/>
      <c r="I60" s="152"/>
      <c r="J60" s="72"/>
    </row>
    <row r="61" spans="1:10">
      <c r="A61" s="25"/>
      <c r="B61" s="25"/>
      <c r="C61" s="25"/>
      <c r="D61" s="72"/>
      <c r="E61" s="25"/>
      <c r="F61" s="25"/>
      <c r="G61" s="152"/>
      <c r="H61" s="378"/>
      <c r="I61" s="152"/>
      <c r="J61" s="72"/>
    </row>
    <row r="62" spans="1:10">
      <c r="A62" s="25"/>
      <c r="B62" s="25"/>
      <c r="C62" s="25"/>
      <c r="D62" s="72"/>
      <c r="E62" s="25"/>
      <c r="F62" s="25"/>
      <c r="G62" s="152"/>
      <c r="H62" s="378"/>
      <c r="I62" s="152"/>
      <c r="J62" s="72"/>
    </row>
    <row r="63" spans="1:10">
      <c r="A63" s="25"/>
      <c r="B63" s="25"/>
      <c r="C63" s="25"/>
      <c r="D63" s="72"/>
      <c r="E63" s="25"/>
      <c r="F63" s="25"/>
      <c r="G63" s="152"/>
      <c r="H63" s="378"/>
      <c r="I63" s="152"/>
      <c r="J63" s="72"/>
    </row>
    <row r="64" spans="1:10">
      <c r="A64" s="25"/>
      <c r="B64" s="25"/>
      <c r="C64" s="25"/>
      <c r="D64" s="72"/>
      <c r="E64" s="25"/>
      <c r="F64" s="25"/>
      <c r="G64" s="152"/>
      <c r="H64" s="378"/>
      <c r="I64" s="152"/>
      <c r="J64" s="72"/>
    </row>
    <row r="65" spans="1:10">
      <c r="A65" s="25"/>
      <c r="B65" s="25"/>
      <c r="C65" s="25"/>
      <c r="D65" s="72"/>
      <c r="E65" s="25"/>
      <c r="F65" s="25"/>
      <c r="G65" s="152"/>
      <c r="H65" s="378"/>
      <c r="I65" s="152"/>
      <c r="J65" s="72"/>
    </row>
    <row r="66" spans="1:10">
      <c r="A66" s="25"/>
      <c r="B66" s="25"/>
      <c r="C66" s="25"/>
      <c r="D66" s="72"/>
      <c r="E66" s="25"/>
      <c r="F66" s="25"/>
      <c r="G66" s="152"/>
      <c r="H66" s="378"/>
      <c r="I66" s="152"/>
      <c r="J66" s="72"/>
    </row>
    <row r="67" spans="1:10">
      <c r="A67" s="25"/>
      <c r="B67" s="25"/>
      <c r="C67" s="25"/>
      <c r="D67" s="72"/>
      <c r="E67" s="25"/>
      <c r="F67" s="25"/>
      <c r="G67" s="152"/>
      <c r="H67" s="378"/>
      <c r="I67" s="152"/>
      <c r="J67" s="72"/>
    </row>
    <row r="68" spans="1:10">
      <c r="A68" s="25"/>
      <c r="B68" s="25"/>
      <c r="C68" s="25"/>
      <c r="D68" s="72"/>
      <c r="E68" s="25"/>
      <c r="F68" s="25"/>
      <c r="G68" s="152"/>
      <c r="H68" s="378"/>
      <c r="I68" s="152"/>
      <c r="J68" s="72"/>
    </row>
    <row r="69" spans="1:10">
      <c r="A69" s="25"/>
      <c r="B69" s="25"/>
      <c r="C69" s="25"/>
      <c r="D69" s="72"/>
      <c r="E69" s="25"/>
      <c r="F69" s="25"/>
      <c r="G69" s="152"/>
      <c r="H69" s="378"/>
      <c r="I69" s="152"/>
      <c r="J69" s="72"/>
    </row>
    <row r="70" spans="1:10">
      <c r="A70" s="25"/>
      <c r="B70" s="25"/>
      <c r="C70" s="25"/>
      <c r="D70" s="72"/>
      <c r="E70" s="25"/>
      <c r="F70" s="25"/>
      <c r="G70" s="152"/>
      <c r="H70" s="378"/>
      <c r="I70" s="152"/>
      <c r="J70" s="72"/>
    </row>
    <row r="71" spans="1:10">
      <c r="A71" s="25"/>
      <c r="B71" s="25"/>
      <c r="C71" s="25"/>
      <c r="D71" s="72"/>
      <c r="E71" s="25"/>
      <c r="F71" s="25"/>
      <c r="G71" s="152"/>
      <c r="H71" s="378"/>
      <c r="I71" s="152"/>
      <c r="J71" s="72"/>
    </row>
    <row r="72" spans="1:10">
      <c r="A72" s="25"/>
      <c r="B72" s="25"/>
      <c r="C72" s="25"/>
      <c r="D72" s="72"/>
      <c r="E72" s="25"/>
      <c r="F72" s="25"/>
      <c r="G72" s="152"/>
      <c r="H72" s="378"/>
      <c r="I72" s="152"/>
      <c r="J72" s="72"/>
    </row>
    <row r="73" spans="1:10">
      <c r="A73" s="25"/>
      <c r="B73" s="25"/>
      <c r="C73" s="25"/>
      <c r="D73" s="72"/>
      <c r="E73" s="25"/>
      <c r="F73" s="25"/>
      <c r="G73" s="152"/>
      <c r="H73" s="378"/>
      <c r="I73" s="152"/>
      <c r="J73" s="72"/>
    </row>
    <row r="74" spans="1:10">
      <c r="A74" s="25"/>
      <c r="B74" s="25"/>
      <c r="C74" s="25"/>
      <c r="D74" s="72"/>
      <c r="E74" s="25"/>
      <c r="F74" s="25"/>
      <c r="G74" s="152"/>
      <c r="H74" s="378"/>
      <c r="I74" s="152"/>
      <c r="J74" s="72"/>
    </row>
    <row r="75" spans="1:10">
      <c r="A75" s="25"/>
      <c r="B75" s="25"/>
      <c r="C75" s="25"/>
      <c r="D75" s="72"/>
      <c r="E75" s="25"/>
      <c r="F75" s="25"/>
      <c r="G75" s="152"/>
      <c r="H75" s="378"/>
      <c r="I75" s="152"/>
      <c r="J75" s="72"/>
    </row>
    <row r="76" spans="1:10">
      <c r="A76" s="25"/>
      <c r="B76" s="25"/>
      <c r="C76" s="25"/>
      <c r="D76" s="72"/>
      <c r="E76" s="25"/>
      <c r="F76" s="25"/>
      <c r="G76" s="152"/>
      <c r="H76" s="378"/>
      <c r="I76" s="152"/>
      <c r="J76" s="72"/>
    </row>
    <row r="77" spans="1:10">
      <c r="A77" s="25"/>
      <c r="B77" s="25"/>
      <c r="C77" s="25"/>
      <c r="D77" s="72"/>
      <c r="E77" s="25"/>
      <c r="F77" s="25"/>
      <c r="G77" s="152"/>
      <c r="H77" s="378"/>
      <c r="I77" s="152"/>
      <c r="J77" s="72"/>
    </row>
    <row r="78" spans="1:10">
      <c r="A78" s="25"/>
      <c r="B78" s="25"/>
      <c r="C78" s="25"/>
      <c r="D78" s="72"/>
      <c r="E78" s="25"/>
      <c r="F78" s="25"/>
      <c r="G78" s="152"/>
      <c r="H78" s="378"/>
      <c r="I78" s="152"/>
      <c r="J78" s="72"/>
    </row>
    <row r="79" spans="1:10">
      <c r="A79" s="25"/>
      <c r="B79" s="25"/>
      <c r="C79" s="25"/>
      <c r="D79" s="72"/>
      <c r="E79" s="25"/>
      <c r="F79" s="25"/>
      <c r="G79" s="152"/>
      <c r="H79" s="378"/>
      <c r="I79" s="152"/>
      <c r="J79" s="72"/>
    </row>
    <row r="80" spans="1:10">
      <c r="A80" s="25"/>
      <c r="B80" s="25"/>
      <c r="C80" s="25"/>
      <c r="D80" s="72"/>
      <c r="E80" s="25"/>
      <c r="F80" s="25"/>
      <c r="G80" s="152"/>
      <c r="H80" s="378"/>
      <c r="I80" s="152"/>
      <c r="J80" s="72"/>
    </row>
    <row r="81" spans="1:10">
      <c r="A81" s="25"/>
      <c r="B81" s="25"/>
      <c r="C81" s="25"/>
      <c r="D81" s="72"/>
      <c r="E81" s="25"/>
      <c r="F81" s="25"/>
      <c r="G81" s="152"/>
      <c r="H81" s="378"/>
      <c r="I81" s="152"/>
      <c r="J81" s="72"/>
    </row>
    <row r="82" spans="1:10">
      <c r="A82" s="25"/>
      <c r="B82" s="25"/>
      <c r="C82" s="25"/>
      <c r="D82" s="72"/>
      <c r="E82" s="25"/>
      <c r="F82" s="25"/>
      <c r="G82" s="152"/>
      <c r="H82" s="378"/>
      <c r="I82" s="152"/>
      <c r="J82" s="72"/>
    </row>
    <row r="83" spans="1:10">
      <c r="A83" s="25"/>
      <c r="B83" s="25"/>
      <c r="C83" s="25"/>
      <c r="D83" s="72"/>
      <c r="E83" s="25"/>
      <c r="F83" s="25"/>
      <c r="G83" s="152"/>
      <c r="H83" s="378"/>
      <c r="I83" s="152"/>
      <c r="J83" s="72"/>
    </row>
    <row r="84" spans="1:10">
      <c r="A84" s="25"/>
      <c r="B84" s="25"/>
      <c r="C84" s="25"/>
      <c r="D84" s="72"/>
      <c r="E84" s="25"/>
      <c r="F84" s="25"/>
      <c r="G84" s="152"/>
      <c r="H84" s="378"/>
      <c r="I84" s="152"/>
      <c r="J84" s="72"/>
    </row>
    <row r="85" spans="1:10">
      <c r="A85" s="25"/>
      <c r="B85" s="25"/>
      <c r="C85" s="25"/>
      <c r="D85" s="72"/>
      <c r="E85" s="25"/>
      <c r="F85" s="25"/>
      <c r="G85" s="152"/>
      <c r="H85" s="378"/>
      <c r="I85" s="152"/>
      <c r="J85" s="72"/>
    </row>
    <row r="86" spans="1:10">
      <c r="A86" s="25"/>
      <c r="B86" s="25"/>
      <c r="C86" s="25"/>
      <c r="D86" s="72"/>
      <c r="E86" s="25"/>
      <c r="F86" s="25"/>
      <c r="G86" s="152"/>
      <c r="H86" s="378"/>
      <c r="I86" s="152"/>
      <c r="J86" s="72"/>
    </row>
    <row r="87" spans="1:10">
      <c r="A87" s="25"/>
      <c r="B87" s="25"/>
      <c r="C87" s="25"/>
      <c r="D87" s="72"/>
      <c r="E87" s="25"/>
      <c r="F87" s="25"/>
      <c r="G87" s="152"/>
      <c r="H87" s="378"/>
      <c r="I87" s="152"/>
      <c r="J87" s="72"/>
    </row>
    <row r="88" spans="1:10">
      <c r="A88" s="25"/>
      <c r="B88" s="25"/>
      <c r="C88" s="25"/>
      <c r="D88" s="72"/>
      <c r="E88" s="25"/>
      <c r="F88" s="25"/>
      <c r="G88" s="152"/>
      <c r="H88" s="378"/>
      <c r="I88" s="152"/>
      <c r="J88" s="72"/>
    </row>
    <row r="89" spans="1:10">
      <c r="A89" s="25"/>
      <c r="B89" s="25"/>
      <c r="C89" s="25"/>
      <c r="D89" s="72"/>
      <c r="E89" s="25"/>
      <c r="F89" s="25"/>
      <c r="G89" s="152"/>
      <c r="H89" s="378"/>
      <c r="I89" s="152"/>
      <c r="J89" s="72"/>
    </row>
    <row r="90" spans="1:10">
      <c r="A90" s="25"/>
      <c r="B90" s="25"/>
      <c r="C90" s="25"/>
      <c r="D90" s="72"/>
      <c r="E90" s="25"/>
      <c r="F90" s="25"/>
      <c r="G90" s="152"/>
      <c r="H90" s="378"/>
      <c r="I90" s="152"/>
      <c r="J90" s="72"/>
    </row>
    <row r="91" spans="1:10">
      <c r="A91" s="25"/>
      <c r="B91" s="25"/>
      <c r="C91" s="25"/>
      <c r="D91" s="72"/>
      <c r="E91" s="25"/>
      <c r="F91" s="25"/>
      <c r="G91" s="152"/>
      <c r="H91" s="378"/>
      <c r="I91" s="152"/>
      <c r="J91" s="72"/>
    </row>
    <row r="92" spans="1:10">
      <c r="A92" s="25"/>
      <c r="B92" s="25"/>
      <c r="C92" s="25"/>
      <c r="D92" s="72"/>
      <c r="E92" s="25"/>
      <c r="F92" s="25"/>
      <c r="G92" s="152"/>
      <c r="H92" s="378"/>
      <c r="I92" s="152"/>
      <c r="J92" s="72"/>
    </row>
    <row r="93" spans="1:10">
      <c r="A93" s="25"/>
      <c r="B93" s="25"/>
      <c r="C93" s="25"/>
      <c r="D93" s="72"/>
      <c r="E93" s="25"/>
      <c r="F93" s="25"/>
      <c r="G93" s="152"/>
      <c r="H93" s="378"/>
      <c r="I93" s="152"/>
      <c r="J93" s="72"/>
    </row>
    <row r="94" spans="1:10">
      <c r="A94" s="25"/>
      <c r="B94" s="25"/>
      <c r="C94" s="25"/>
      <c r="D94" s="72"/>
      <c r="E94" s="25"/>
      <c r="F94" s="25"/>
      <c r="G94" s="152"/>
      <c r="H94" s="378"/>
      <c r="I94" s="152"/>
      <c r="J94" s="72"/>
    </row>
    <row r="95" spans="1:10">
      <c r="A95" s="25"/>
      <c r="B95" s="25"/>
      <c r="C95" s="25"/>
      <c r="D95" s="72"/>
      <c r="E95" s="25"/>
      <c r="F95" s="25"/>
      <c r="G95" s="152"/>
      <c r="H95" s="378"/>
      <c r="I95" s="152"/>
      <c r="J95" s="72"/>
    </row>
    <row r="96" spans="1:10">
      <c r="A96" s="25"/>
      <c r="B96" s="25"/>
      <c r="C96" s="25"/>
      <c r="D96" s="72"/>
      <c r="E96" s="25"/>
      <c r="F96" s="25"/>
      <c r="G96" s="152"/>
      <c r="H96" s="378"/>
      <c r="I96" s="152"/>
      <c r="J96" s="72"/>
    </row>
    <row r="97" spans="1:10">
      <c r="A97" s="25"/>
      <c r="B97" s="25"/>
      <c r="C97" s="25"/>
      <c r="D97" s="72"/>
      <c r="E97" s="25"/>
      <c r="F97" s="25"/>
      <c r="G97" s="152"/>
      <c r="H97" s="378"/>
      <c r="I97" s="152"/>
      <c r="J97" s="72"/>
    </row>
    <row r="98" spans="1:10">
      <c r="A98" s="25"/>
      <c r="B98" s="25"/>
      <c r="C98" s="25"/>
      <c r="D98" s="72"/>
      <c r="E98" s="25"/>
      <c r="F98" s="25"/>
      <c r="G98" s="152"/>
      <c r="H98" s="378"/>
      <c r="I98" s="152"/>
      <c r="J98" s="72"/>
    </row>
    <row r="99" spans="1:10">
      <c r="A99" s="25"/>
      <c r="B99" s="25"/>
      <c r="C99" s="25"/>
      <c r="D99" s="72"/>
      <c r="E99" s="25"/>
      <c r="F99" s="25"/>
      <c r="G99" s="152"/>
      <c r="H99" s="378"/>
      <c r="I99" s="152"/>
      <c r="J99" s="72"/>
    </row>
    <row r="100" spans="1:10">
      <c r="A100" s="25"/>
      <c r="B100" s="25"/>
      <c r="C100" s="25"/>
      <c r="D100" s="72"/>
      <c r="E100" s="25"/>
      <c r="F100" s="25"/>
      <c r="G100" s="152"/>
      <c r="H100" s="378"/>
      <c r="I100" s="152"/>
      <c r="J100" s="72"/>
    </row>
    <row r="101" spans="1:10">
      <c r="A101" s="25"/>
      <c r="B101" s="25"/>
      <c r="C101" s="25"/>
      <c r="D101" s="72"/>
      <c r="E101" s="25"/>
      <c r="F101" s="25"/>
      <c r="G101" s="152"/>
      <c r="H101" s="378"/>
      <c r="I101" s="152"/>
      <c r="J101" s="72"/>
    </row>
    <row r="102" spans="1:10">
      <c r="A102" s="25"/>
      <c r="B102" s="25"/>
      <c r="C102" s="25"/>
      <c r="D102" s="72"/>
      <c r="E102" s="25"/>
      <c r="F102" s="25"/>
      <c r="G102" s="152"/>
      <c r="H102" s="378"/>
      <c r="I102" s="152"/>
      <c r="J102" s="72"/>
    </row>
    <row r="103" spans="1:10">
      <c r="A103" s="25"/>
      <c r="B103" s="25"/>
      <c r="C103" s="25"/>
      <c r="D103" s="72"/>
      <c r="E103" s="25"/>
      <c r="F103" s="25"/>
      <c r="G103" s="152"/>
      <c r="H103" s="378"/>
      <c r="I103" s="152"/>
      <c r="J103" s="72"/>
    </row>
    <row r="104" spans="1:10">
      <c r="A104" s="25"/>
      <c r="B104" s="25"/>
      <c r="C104" s="25"/>
      <c r="D104" s="72"/>
      <c r="E104" s="25"/>
      <c r="F104" s="25"/>
      <c r="G104" s="152"/>
      <c r="H104" s="378"/>
      <c r="I104" s="152"/>
      <c r="J104" s="72"/>
    </row>
    <row r="105" spans="1:10">
      <c r="A105" s="25"/>
      <c r="B105" s="25"/>
      <c r="C105" s="25"/>
      <c r="D105" s="72"/>
      <c r="E105" s="25"/>
      <c r="F105" s="25"/>
      <c r="G105" s="152"/>
      <c r="H105" s="378"/>
      <c r="I105" s="152"/>
      <c r="J105" s="72"/>
    </row>
    <row r="106" spans="1:10">
      <c r="A106" s="25"/>
      <c r="B106" s="25"/>
      <c r="C106" s="25"/>
      <c r="D106" s="72"/>
      <c r="E106" s="25"/>
      <c r="F106" s="25"/>
      <c r="G106" s="152"/>
      <c r="H106" s="378"/>
      <c r="I106" s="152"/>
      <c r="J106" s="72"/>
    </row>
    <row r="107" spans="1:10">
      <c r="A107" s="25"/>
      <c r="B107" s="25"/>
      <c r="C107" s="25"/>
      <c r="D107" s="72"/>
      <c r="E107" s="25"/>
      <c r="F107" s="25"/>
      <c r="G107" s="152"/>
      <c r="H107" s="378"/>
      <c r="I107" s="152"/>
      <c r="J107" s="72"/>
    </row>
    <row r="108" spans="1:10">
      <c r="A108" s="25"/>
      <c r="B108" s="25"/>
      <c r="C108" s="25"/>
      <c r="D108" s="72"/>
      <c r="E108" s="25"/>
      <c r="F108" s="25"/>
      <c r="G108" s="152"/>
      <c r="H108" s="378"/>
      <c r="I108" s="152"/>
      <c r="J108" s="72"/>
    </row>
    <row r="109" spans="1:10">
      <c r="A109" s="25"/>
      <c r="B109" s="25"/>
      <c r="C109" s="25"/>
      <c r="D109" s="72"/>
      <c r="E109" s="25"/>
      <c r="F109" s="25"/>
      <c r="G109" s="152"/>
      <c r="H109" s="378"/>
      <c r="I109" s="152"/>
      <c r="J109" s="72"/>
    </row>
    <row r="110" spans="1:10">
      <c r="A110" s="25"/>
      <c r="B110" s="25"/>
      <c r="C110" s="25"/>
      <c r="D110" s="72"/>
      <c r="E110" s="25"/>
      <c r="F110" s="25"/>
      <c r="G110" s="152"/>
      <c r="H110" s="378"/>
      <c r="I110" s="152"/>
      <c r="J110" s="72"/>
    </row>
    <row r="111" spans="1:10">
      <c r="A111" s="25"/>
      <c r="B111" s="25"/>
      <c r="C111" s="25"/>
      <c r="D111" s="72"/>
      <c r="E111" s="25"/>
      <c r="F111" s="25"/>
      <c r="G111" s="152"/>
      <c r="H111" s="378"/>
      <c r="I111" s="152"/>
      <c r="J111" s="72"/>
    </row>
    <row r="112" spans="1:10">
      <c r="A112" s="25"/>
      <c r="B112" s="25"/>
      <c r="C112" s="25"/>
      <c r="D112" s="72"/>
      <c r="E112" s="25"/>
      <c r="F112" s="25"/>
      <c r="G112" s="152"/>
      <c r="H112" s="378"/>
      <c r="I112" s="152"/>
      <c r="J112" s="72"/>
    </row>
    <row r="113" spans="1:10">
      <c r="A113" s="25"/>
      <c r="B113" s="25"/>
      <c r="C113" s="25"/>
      <c r="D113" s="72"/>
      <c r="E113" s="25"/>
      <c r="F113" s="25"/>
      <c r="G113" s="152"/>
      <c r="H113" s="378"/>
      <c r="I113" s="152"/>
      <c r="J113" s="72"/>
    </row>
    <row r="114" spans="1:10">
      <c r="A114" s="25"/>
      <c r="B114" s="25"/>
      <c r="C114" s="25"/>
      <c r="D114" s="72"/>
      <c r="E114" s="25"/>
      <c r="F114" s="25"/>
      <c r="G114" s="152"/>
      <c r="H114" s="378"/>
      <c r="I114" s="152"/>
      <c r="J114" s="72"/>
    </row>
    <row r="115" spans="1:10">
      <c r="A115" s="25"/>
      <c r="B115" s="25"/>
      <c r="C115" s="25"/>
      <c r="D115" s="72"/>
      <c r="E115" s="25"/>
      <c r="F115" s="25"/>
      <c r="G115" s="152"/>
      <c r="H115" s="378"/>
      <c r="I115" s="152"/>
      <c r="J115" s="72"/>
    </row>
    <row r="116" spans="1:10">
      <c r="A116" s="25"/>
      <c r="B116" s="25"/>
      <c r="C116" s="25"/>
      <c r="D116" s="72"/>
      <c r="E116" s="25"/>
      <c r="F116" s="25"/>
      <c r="G116" s="152"/>
      <c r="H116" s="378"/>
      <c r="I116" s="152"/>
      <c r="J116" s="72"/>
    </row>
    <row r="117" spans="1:10">
      <c r="A117" s="25"/>
      <c r="B117" s="25"/>
      <c r="C117" s="25"/>
      <c r="D117" s="72"/>
      <c r="E117" s="25"/>
      <c r="F117" s="25"/>
      <c r="G117" s="152"/>
      <c r="H117" s="378"/>
      <c r="I117" s="152"/>
      <c r="J117" s="72"/>
    </row>
    <row r="118" spans="1:10">
      <c r="A118" s="25"/>
      <c r="B118" s="25"/>
      <c r="C118" s="25"/>
      <c r="D118" s="72"/>
      <c r="E118" s="25"/>
      <c r="F118" s="25"/>
      <c r="G118" s="152"/>
      <c r="H118" s="378"/>
      <c r="I118" s="152"/>
      <c r="J118" s="72"/>
    </row>
    <row r="119" spans="1:10">
      <c r="A119" s="25"/>
      <c r="B119" s="25"/>
      <c r="C119" s="25"/>
      <c r="D119" s="72"/>
      <c r="E119" s="25"/>
      <c r="F119" s="25"/>
      <c r="G119" s="152"/>
      <c r="H119" s="378"/>
      <c r="I119" s="152"/>
      <c r="J119" s="72"/>
    </row>
    <row r="120" spans="1:10">
      <c r="A120" s="25"/>
      <c r="B120" s="25"/>
      <c r="C120" s="25"/>
      <c r="D120" s="72"/>
      <c r="E120" s="25"/>
      <c r="F120" s="25"/>
      <c r="G120" s="152"/>
      <c r="H120" s="378"/>
      <c r="I120" s="152"/>
      <c r="J120" s="72"/>
    </row>
    <row r="121" spans="1:10">
      <c r="A121" s="25"/>
      <c r="B121" s="25"/>
      <c r="C121" s="25"/>
      <c r="D121" s="72"/>
      <c r="E121" s="25"/>
      <c r="F121" s="25"/>
      <c r="G121" s="152"/>
      <c r="H121" s="378"/>
      <c r="I121" s="152"/>
      <c r="J121" s="72"/>
    </row>
    <row r="122" spans="1:10">
      <c r="A122" s="25"/>
      <c r="B122" s="25"/>
      <c r="C122" s="25"/>
      <c r="D122" s="72"/>
      <c r="E122" s="25"/>
      <c r="F122" s="25"/>
      <c r="G122" s="152"/>
      <c r="H122" s="378"/>
      <c r="I122" s="152"/>
      <c r="J122" s="72"/>
    </row>
    <row r="123" spans="1:10">
      <c r="A123" s="25"/>
      <c r="B123" s="25"/>
      <c r="C123" s="25"/>
      <c r="D123" s="72"/>
      <c r="E123" s="25"/>
      <c r="F123" s="25"/>
      <c r="G123" s="152"/>
      <c r="H123" s="378"/>
      <c r="I123" s="152"/>
      <c r="J123" s="72"/>
    </row>
    <row r="124" spans="1:10">
      <c r="A124" s="25"/>
      <c r="B124" s="25"/>
      <c r="C124" s="25"/>
      <c r="D124" s="72"/>
      <c r="E124" s="25"/>
      <c r="F124" s="25"/>
      <c r="G124" s="152"/>
      <c r="H124" s="378"/>
      <c r="I124" s="152"/>
      <c r="J124" s="72"/>
    </row>
    <row r="125" spans="1:10">
      <c r="A125" s="25"/>
      <c r="B125" s="25"/>
      <c r="C125" s="25"/>
      <c r="D125" s="72"/>
      <c r="E125" s="25"/>
      <c r="F125" s="25"/>
      <c r="G125" s="152"/>
      <c r="H125" s="378"/>
      <c r="I125" s="152"/>
      <c r="J125" s="72"/>
    </row>
    <row r="126" spans="1:10">
      <c r="A126" s="25"/>
      <c r="B126" s="25"/>
      <c r="C126" s="25"/>
      <c r="D126" s="72"/>
      <c r="E126" s="25"/>
      <c r="F126" s="25"/>
      <c r="G126" s="152"/>
      <c r="H126" s="378"/>
      <c r="I126" s="152"/>
      <c r="J126" s="72"/>
    </row>
    <row r="127" spans="1:10">
      <c r="A127" s="25"/>
      <c r="B127" s="25"/>
      <c r="C127" s="25"/>
      <c r="D127" s="72"/>
      <c r="E127" s="25"/>
      <c r="F127" s="25"/>
      <c r="G127" s="152"/>
      <c r="H127" s="378"/>
      <c r="I127" s="152"/>
      <c r="J127" s="72"/>
    </row>
    <row r="128" spans="1:10">
      <c r="A128" s="25"/>
      <c r="B128" s="25"/>
      <c r="C128" s="25"/>
      <c r="D128" s="72"/>
      <c r="E128" s="25"/>
      <c r="F128" s="25"/>
      <c r="G128" s="152"/>
      <c r="H128" s="378"/>
      <c r="I128" s="152"/>
      <c r="J128" s="72"/>
    </row>
    <row r="129" spans="1:10">
      <c r="A129" s="25"/>
      <c r="B129" s="25"/>
      <c r="C129" s="25"/>
      <c r="D129" s="72"/>
      <c r="E129" s="25"/>
      <c r="F129" s="25"/>
      <c r="G129" s="152"/>
      <c r="H129" s="378"/>
      <c r="I129" s="152"/>
      <c r="J129" s="72"/>
    </row>
    <row r="130" spans="1:10">
      <c r="A130" s="25"/>
      <c r="B130" s="25"/>
      <c r="C130" s="25"/>
      <c r="D130" s="72"/>
      <c r="E130" s="25"/>
      <c r="F130" s="25"/>
      <c r="G130" s="152"/>
      <c r="H130" s="378"/>
      <c r="I130" s="152"/>
      <c r="J130" s="72"/>
    </row>
    <row r="131" spans="1:10">
      <c r="A131" s="25"/>
      <c r="B131" s="25"/>
      <c r="C131" s="25"/>
      <c r="D131" s="72"/>
      <c r="E131" s="25"/>
      <c r="F131" s="25"/>
      <c r="G131" s="152"/>
      <c r="H131" s="378"/>
      <c r="I131" s="152"/>
      <c r="J131" s="72"/>
    </row>
    <row r="132" spans="1:10">
      <c r="A132" s="25"/>
      <c r="B132" s="25"/>
      <c r="C132" s="25"/>
      <c r="D132" s="72"/>
      <c r="E132" s="25"/>
      <c r="F132" s="25"/>
      <c r="G132" s="152"/>
      <c r="H132" s="378"/>
      <c r="I132" s="152"/>
      <c r="J132" s="72"/>
    </row>
    <row r="133" spans="1:10">
      <c r="A133" s="25"/>
      <c r="B133" s="25"/>
      <c r="C133" s="25"/>
      <c r="D133" s="72"/>
      <c r="E133" s="25"/>
      <c r="F133" s="25"/>
      <c r="G133" s="152"/>
      <c r="H133" s="378"/>
      <c r="I133" s="152"/>
      <c r="J133" s="72"/>
    </row>
    <row r="134" spans="1:10">
      <c r="A134" s="25"/>
      <c r="B134" s="25"/>
      <c r="C134" s="25"/>
      <c r="D134" s="72"/>
      <c r="E134" s="25"/>
      <c r="F134" s="25"/>
      <c r="G134" s="152"/>
      <c r="H134" s="378"/>
      <c r="I134" s="152"/>
      <c r="J134" s="72"/>
    </row>
    <row r="135" spans="1:10">
      <c r="A135" s="25"/>
      <c r="B135" s="25"/>
      <c r="C135" s="25"/>
      <c r="D135" s="72"/>
      <c r="E135" s="25"/>
      <c r="F135" s="25"/>
      <c r="G135" s="152"/>
      <c r="H135" s="378"/>
      <c r="I135" s="152"/>
      <c r="J135" s="72"/>
    </row>
    <row r="136" spans="1:10">
      <c r="A136" s="25"/>
      <c r="B136" s="25"/>
      <c r="C136" s="25"/>
      <c r="D136" s="72"/>
      <c r="E136" s="25"/>
      <c r="F136" s="25"/>
      <c r="G136" s="152"/>
      <c r="H136" s="378"/>
      <c r="I136" s="152"/>
      <c r="J136" s="72"/>
    </row>
    <row r="137" spans="1:10">
      <c r="A137" s="25"/>
      <c r="B137" s="25"/>
      <c r="C137" s="25"/>
      <c r="D137" s="72"/>
      <c r="E137" s="25"/>
      <c r="F137" s="25"/>
      <c r="G137" s="152"/>
      <c r="H137" s="378"/>
      <c r="I137" s="152"/>
      <c r="J137" s="72"/>
    </row>
    <row r="138" spans="1:10">
      <c r="A138" s="25"/>
      <c r="B138" s="25"/>
      <c r="C138" s="25"/>
      <c r="D138" s="72"/>
      <c r="E138" s="25"/>
      <c r="F138" s="25"/>
      <c r="G138" s="152"/>
      <c r="H138" s="378"/>
      <c r="I138" s="152"/>
      <c r="J138" s="72"/>
    </row>
    <row r="139" spans="1:10">
      <c r="A139" s="25"/>
      <c r="B139" s="25"/>
      <c r="C139" s="25"/>
      <c r="D139" s="72"/>
      <c r="E139" s="25"/>
      <c r="F139" s="25"/>
      <c r="G139" s="152"/>
      <c r="H139" s="378"/>
      <c r="I139" s="152"/>
      <c r="J139" s="72"/>
    </row>
    <row r="140" spans="1:10">
      <c r="A140" s="25"/>
      <c r="B140" s="25"/>
      <c r="C140" s="25"/>
      <c r="D140" s="72"/>
      <c r="E140" s="25"/>
      <c r="F140" s="25"/>
      <c r="G140" s="152"/>
      <c r="H140" s="378"/>
      <c r="I140" s="152"/>
      <c r="J140" s="72"/>
    </row>
    <row r="141" spans="1:10">
      <c r="A141" s="25"/>
      <c r="B141" s="25"/>
      <c r="C141" s="25"/>
      <c r="D141" s="72"/>
      <c r="E141" s="25"/>
      <c r="F141" s="25"/>
      <c r="G141" s="152"/>
      <c r="H141" s="378"/>
      <c r="I141" s="152"/>
      <c r="J141" s="72"/>
    </row>
    <row r="142" spans="1:10">
      <c r="A142" s="25"/>
      <c r="B142" s="25"/>
      <c r="C142" s="25"/>
      <c r="D142" s="72"/>
      <c r="E142" s="25"/>
      <c r="F142" s="25"/>
      <c r="G142" s="152"/>
      <c r="H142" s="378"/>
      <c r="I142" s="152"/>
      <c r="J142" s="72"/>
    </row>
    <row r="143" spans="1:10">
      <c r="A143" s="25"/>
      <c r="B143" s="25"/>
      <c r="C143" s="25"/>
      <c r="D143" s="72"/>
      <c r="E143" s="25"/>
      <c r="F143" s="25"/>
      <c r="G143" s="152"/>
      <c r="H143" s="378"/>
      <c r="I143" s="152"/>
      <c r="J143" s="72"/>
    </row>
    <row r="144" spans="1:10">
      <c r="A144" s="25"/>
      <c r="B144" s="25"/>
      <c r="C144" s="25"/>
      <c r="D144" s="72"/>
      <c r="E144" s="25"/>
      <c r="F144" s="25"/>
      <c r="G144" s="152"/>
      <c r="H144" s="378"/>
      <c r="I144" s="152"/>
      <c r="J144" s="72"/>
    </row>
    <row r="145" spans="1:10">
      <c r="A145" s="25"/>
      <c r="B145" s="25"/>
      <c r="C145" s="25"/>
      <c r="D145" s="72"/>
      <c r="E145" s="25"/>
      <c r="F145" s="25"/>
      <c r="G145" s="152"/>
      <c r="H145" s="378"/>
      <c r="I145" s="152"/>
      <c r="J145" s="72"/>
    </row>
    <row r="146" spans="1:10">
      <c r="A146" s="25"/>
      <c r="B146" s="25"/>
      <c r="C146" s="25"/>
      <c r="D146" s="72"/>
      <c r="E146" s="25"/>
      <c r="F146" s="25"/>
      <c r="G146" s="152"/>
      <c r="H146" s="378"/>
      <c r="I146" s="152"/>
      <c r="J146" s="72"/>
    </row>
    <row r="147" spans="1:10">
      <c r="A147" s="25"/>
      <c r="B147" s="25"/>
      <c r="C147" s="25"/>
      <c r="D147" s="72"/>
      <c r="E147" s="25"/>
      <c r="F147" s="25"/>
      <c r="G147" s="152"/>
      <c r="H147" s="378"/>
      <c r="I147" s="152"/>
      <c r="J147" s="72"/>
    </row>
    <row r="148" spans="1:10">
      <c r="A148" s="25"/>
      <c r="B148" s="25"/>
      <c r="C148" s="25"/>
      <c r="D148" s="72"/>
      <c r="E148" s="25"/>
      <c r="F148" s="25"/>
      <c r="G148" s="152"/>
      <c r="H148" s="378"/>
      <c r="I148" s="152"/>
      <c r="J148" s="72"/>
    </row>
    <row r="149" spans="1:10">
      <c r="A149" s="25"/>
      <c r="B149" s="25"/>
      <c r="C149" s="25"/>
      <c r="D149" s="72"/>
      <c r="E149" s="25"/>
      <c r="F149" s="25"/>
      <c r="G149" s="152"/>
      <c r="H149" s="378"/>
      <c r="I149" s="152"/>
      <c r="J149" s="72"/>
    </row>
    <row r="150" spans="1:10">
      <c r="A150" s="25"/>
      <c r="B150" s="25"/>
      <c r="C150" s="25"/>
      <c r="D150" s="72"/>
      <c r="E150" s="25"/>
      <c r="F150" s="25"/>
      <c r="G150" s="152"/>
      <c r="H150" s="378"/>
      <c r="I150" s="152"/>
      <c r="J150" s="72"/>
    </row>
    <row r="151" spans="1:10">
      <c r="A151" s="25"/>
      <c r="B151" s="25"/>
      <c r="C151" s="25"/>
      <c r="D151" s="72"/>
      <c r="E151" s="25"/>
      <c r="F151" s="25"/>
      <c r="G151" s="152"/>
      <c r="H151" s="378"/>
      <c r="I151" s="152"/>
      <c r="J151" s="72"/>
    </row>
    <row r="152" spans="1:10">
      <c r="A152" s="25"/>
      <c r="B152" s="25"/>
      <c r="C152" s="25"/>
      <c r="D152" s="72"/>
      <c r="E152" s="25"/>
      <c r="F152" s="25"/>
      <c r="G152" s="152"/>
      <c r="H152" s="378"/>
      <c r="I152" s="152"/>
      <c r="J152" s="72"/>
    </row>
    <row r="153" spans="1:10">
      <c r="A153" s="25"/>
      <c r="B153" s="25"/>
      <c r="C153" s="25"/>
      <c r="D153" s="72"/>
      <c r="E153" s="25"/>
      <c r="F153" s="25"/>
      <c r="G153" s="152"/>
      <c r="H153" s="378"/>
      <c r="I153" s="152"/>
      <c r="J153" s="72"/>
    </row>
    <row r="154" spans="1:10">
      <c r="A154" s="25"/>
      <c r="B154" s="25"/>
      <c r="C154" s="25"/>
      <c r="D154" s="72"/>
      <c r="E154" s="25"/>
      <c r="F154" s="25"/>
      <c r="G154" s="152"/>
      <c r="H154" s="378"/>
      <c r="I154" s="152"/>
      <c r="J154" s="72"/>
    </row>
    <row r="155" spans="1:10">
      <c r="A155" s="25"/>
      <c r="B155" s="25"/>
      <c r="C155" s="25"/>
      <c r="D155" s="72"/>
      <c r="E155" s="25"/>
      <c r="F155" s="25"/>
      <c r="G155" s="152"/>
      <c r="H155" s="378"/>
      <c r="I155" s="152"/>
      <c r="J155" s="72"/>
    </row>
    <row r="156" spans="1:10">
      <c r="A156" s="25"/>
      <c r="B156" s="25"/>
      <c r="C156" s="25"/>
      <c r="D156" s="72"/>
      <c r="E156" s="25"/>
      <c r="F156" s="25"/>
      <c r="G156" s="152"/>
      <c r="H156" s="378"/>
      <c r="I156" s="152"/>
      <c r="J156" s="72"/>
    </row>
    <row r="157" spans="1:10">
      <c r="A157" s="25"/>
      <c r="B157" s="25"/>
      <c r="C157" s="25"/>
      <c r="D157" s="72"/>
      <c r="E157" s="25"/>
      <c r="F157" s="25"/>
      <c r="G157" s="152"/>
      <c r="H157" s="378"/>
      <c r="I157" s="152"/>
      <c r="J157" s="72"/>
    </row>
    <row r="158" spans="1:10">
      <c r="A158" s="25"/>
      <c r="B158" s="25"/>
      <c r="C158" s="25"/>
      <c r="D158" s="72"/>
      <c r="E158" s="25"/>
      <c r="F158" s="25"/>
      <c r="G158" s="152"/>
      <c r="H158" s="378"/>
      <c r="I158" s="152"/>
      <c r="J158" s="72"/>
    </row>
    <row r="159" spans="1:10">
      <c r="A159" s="25"/>
      <c r="B159" s="25"/>
      <c r="C159" s="25"/>
      <c r="D159" s="72"/>
      <c r="E159" s="25"/>
      <c r="F159" s="25"/>
      <c r="G159" s="152"/>
      <c r="H159" s="378"/>
      <c r="I159" s="152"/>
      <c r="J159" s="72"/>
    </row>
    <row r="160" spans="1:10">
      <c r="A160" s="25"/>
      <c r="B160" s="25"/>
      <c r="C160" s="25"/>
      <c r="D160" s="72"/>
      <c r="E160" s="25"/>
      <c r="F160" s="25"/>
      <c r="G160" s="152"/>
      <c r="H160" s="378"/>
      <c r="I160" s="152"/>
      <c r="J160" s="72"/>
    </row>
    <row r="161" spans="1:10">
      <c r="A161" s="25"/>
      <c r="B161" s="25"/>
      <c r="C161" s="25"/>
      <c r="D161" s="72"/>
      <c r="E161" s="25"/>
      <c r="F161" s="25"/>
      <c r="G161" s="152"/>
      <c r="H161" s="378"/>
      <c r="I161" s="152"/>
      <c r="J161" s="72"/>
    </row>
    <row r="162" spans="1:10">
      <c r="A162" s="25"/>
      <c r="B162" s="25"/>
      <c r="C162" s="25"/>
      <c r="D162" s="72"/>
      <c r="E162" s="25"/>
      <c r="F162" s="25"/>
      <c r="G162" s="152"/>
      <c r="H162" s="378"/>
      <c r="I162" s="152"/>
      <c r="J162" s="72"/>
    </row>
    <row r="163" spans="1:10">
      <c r="A163" s="25"/>
      <c r="B163" s="25"/>
      <c r="C163" s="25"/>
      <c r="D163" s="72"/>
      <c r="E163" s="25"/>
      <c r="F163" s="25"/>
      <c r="G163" s="152"/>
      <c r="H163" s="378"/>
      <c r="I163" s="152"/>
      <c r="J163" s="72"/>
    </row>
    <row r="164" spans="1:10">
      <c r="A164" s="25"/>
      <c r="B164" s="25"/>
      <c r="C164" s="25"/>
      <c r="D164" s="72"/>
      <c r="E164" s="25"/>
      <c r="F164" s="25"/>
      <c r="G164" s="152"/>
      <c r="H164" s="378"/>
      <c r="I164" s="152"/>
      <c r="J164" s="72"/>
    </row>
    <row r="165" spans="1:10">
      <c r="A165" s="25"/>
      <c r="B165" s="25"/>
      <c r="C165" s="25"/>
      <c r="D165" s="72"/>
      <c r="E165" s="25"/>
      <c r="F165" s="25"/>
      <c r="G165" s="152"/>
      <c r="H165" s="378"/>
      <c r="I165" s="152"/>
      <c r="J165" s="72"/>
    </row>
    <row r="166" spans="1:10">
      <c r="A166" s="25"/>
      <c r="B166" s="25"/>
      <c r="C166" s="25"/>
      <c r="D166" s="72"/>
      <c r="E166" s="25"/>
      <c r="F166" s="25"/>
      <c r="G166" s="152"/>
      <c r="H166" s="378"/>
      <c r="I166" s="152"/>
      <c r="J166" s="72"/>
    </row>
    <row r="167" spans="1:10">
      <c r="A167" s="25"/>
      <c r="B167" s="25"/>
      <c r="C167" s="25"/>
      <c r="D167" s="72"/>
      <c r="E167" s="25"/>
      <c r="F167" s="25"/>
      <c r="G167" s="152"/>
      <c r="H167" s="378"/>
      <c r="I167" s="152"/>
      <c r="J167" s="72"/>
    </row>
    <row r="168" spans="1:10">
      <c r="A168" s="25"/>
      <c r="B168" s="25"/>
      <c r="C168" s="25"/>
      <c r="D168" s="72"/>
      <c r="E168" s="25"/>
      <c r="F168" s="25"/>
      <c r="G168" s="152"/>
      <c r="H168" s="378"/>
      <c r="I168" s="152"/>
      <c r="J168" s="72"/>
    </row>
    <row r="169" spans="1:10">
      <c r="A169" s="25"/>
      <c r="B169" s="25"/>
      <c r="C169" s="25"/>
      <c r="D169" s="72"/>
      <c r="E169" s="25"/>
      <c r="F169" s="25"/>
      <c r="G169" s="152"/>
      <c r="H169" s="378"/>
      <c r="I169" s="152"/>
      <c r="J169" s="72"/>
    </row>
    <row r="170" spans="1:10">
      <c r="A170" s="25"/>
      <c r="B170" s="25"/>
      <c r="C170" s="25"/>
      <c r="D170" s="72"/>
      <c r="E170" s="25"/>
      <c r="F170" s="25"/>
      <c r="G170" s="152"/>
      <c r="H170" s="378"/>
      <c r="I170" s="152"/>
      <c r="J170" s="72"/>
    </row>
    <row r="171" spans="1:10">
      <c r="A171" s="25"/>
      <c r="B171" s="25"/>
      <c r="C171" s="25"/>
      <c r="D171" s="72"/>
      <c r="E171" s="25"/>
      <c r="F171" s="25"/>
      <c r="G171" s="152"/>
      <c r="H171" s="378"/>
      <c r="I171" s="152"/>
      <c r="J171" s="72"/>
    </row>
    <row r="172" spans="1:10">
      <c r="A172" s="25"/>
      <c r="B172" s="25"/>
      <c r="C172" s="25"/>
      <c r="D172" s="72"/>
      <c r="E172" s="25"/>
      <c r="F172" s="25"/>
      <c r="G172" s="152"/>
      <c r="H172" s="378"/>
      <c r="I172" s="152"/>
      <c r="J172" s="72"/>
    </row>
    <row r="173" spans="1:10">
      <c r="A173" s="25"/>
      <c r="B173" s="25"/>
      <c r="C173" s="25"/>
      <c r="D173" s="72"/>
      <c r="E173" s="25"/>
      <c r="F173" s="25"/>
      <c r="G173" s="152"/>
      <c r="H173" s="378"/>
      <c r="I173" s="152"/>
      <c r="J173" s="72"/>
    </row>
    <row r="174" spans="1:10">
      <c r="A174" s="25"/>
      <c r="B174" s="25"/>
      <c r="C174" s="25"/>
      <c r="D174" s="72"/>
      <c r="E174" s="25"/>
      <c r="F174" s="25"/>
      <c r="G174" s="152"/>
      <c r="H174" s="378"/>
      <c r="I174" s="152"/>
      <c r="J174" s="72"/>
    </row>
    <row r="175" spans="1:10">
      <c r="A175" s="25"/>
      <c r="B175" s="25"/>
      <c r="C175" s="25"/>
      <c r="D175" s="72"/>
      <c r="E175" s="25"/>
      <c r="F175" s="25"/>
      <c r="G175" s="152"/>
      <c r="H175" s="378"/>
      <c r="I175" s="152"/>
      <c r="J175" s="72"/>
    </row>
    <row r="176" spans="1:10">
      <c r="A176" s="25"/>
      <c r="B176" s="25"/>
      <c r="C176" s="25"/>
      <c r="D176" s="72"/>
      <c r="E176" s="25"/>
      <c r="F176" s="25"/>
      <c r="G176" s="152"/>
      <c r="H176" s="378"/>
      <c r="I176" s="152"/>
      <c r="J176" s="72"/>
    </row>
    <row r="177" spans="1:10">
      <c r="A177" s="25"/>
      <c r="B177" s="25"/>
      <c r="C177" s="25"/>
      <c r="D177" s="72"/>
      <c r="E177" s="25"/>
      <c r="F177" s="25"/>
      <c r="G177" s="152"/>
      <c r="H177" s="378"/>
      <c r="I177" s="152"/>
      <c r="J177" s="72"/>
    </row>
    <row r="178" spans="1:10">
      <c r="A178" s="25"/>
      <c r="B178" s="25"/>
      <c r="C178" s="25"/>
      <c r="D178" s="72"/>
      <c r="E178" s="25"/>
      <c r="F178" s="25"/>
      <c r="G178" s="152"/>
      <c r="H178" s="378"/>
      <c r="I178" s="152"/>
      <c r="J178" s="72"/>
    </row>
    <row r="179" spans="1:10">
      <c r="A179" s="25"/>
      <c r="B179" s="25"/>
      <c r="C179" s="25"/>
      <c r="D179" s="72"/>
      <c r="E179" s="25"/>
      <c r="F179" s="25"/>
      <c r="G179" s="152"/>
      <c r="H179" s="378"/>
      <c r="I179" s="152"/>
      <c r="J179" s="72"/>
    </row>
    <row r="180" spans="1:10">
      <c r="A180" s="25"/>
      <c r="B180" s="25"/>
      <c r="C180" s="25"/>
      <c r="D180" s="72"/>
      <c r="E180" s="25"/>
      <c r="F180" s="25"/>
      <c r="G180" s="152"/>
      <c r="H180" s="378"/>
      <c r="I180" s="152"/>
      <c r="J180" s="72"/>
    </row>
    <row r="181" spans="1:10">
      <c r="A181" s="25"/>
      <c r="B181" s="25"/>
      <c r="C181" s="25"/>
      <c r="D181" s="72"/>
      <c r="E181" s="25"/>
      <c r="F181" s="25"/>
      <c r="G181" s="152"/>
      <c r="H181" s="378"/>
      <c r="I181" s="152"/>
      <c r="J181" s="72"/>
    </row>
    <row r="182" spans="1:10">
      <c r="A182" s="25"/>
      <c r="B182" s="25"/>
      <c r="C182" s="25"/>
      <c r="D182" s="72"/>
      <c r="E182" s="25"/>
      <c r="F182" s="25"/>
      <c r="G182" s="152"/>
      <c r="H182" s="378"/>
      <c r="I182" s="152"/>
      <c r="J182" s="72"/>
    </row>
    <row r="183" spans="1:10">
      <c r="A183" s="25"/>
      <c r="B183" s="25"/>
      <c r="C183" s="25"/>
      <c r="D183" s="72"/>
      <c r="E183" s="25"/>
      <c r="F183" s="25"/>
      <c r="G183" s="152"/>
      <c r="H183" s="378"/>
      <c r="I183" s="152"/>
      <c r="J183" s="72"/>
    </row>
    <row r="184" spans="1:10">
      <c r="A184" s="25"/>
      <c r="B184" s="25"/>
      <c r="C184" s="25"/>
      <c r="D184" s="72"/>
      <c r="E184" s="25"/>
      <c r="F184" s="25"/>
      <c r="G184" s="152"/>
      <c r="H184" s="378"/>
      <c r="I184" s="152"/>
      <c r="J184" s="72"/>
    </row>
    <row r="185" spans="1:10">
      <c r="A185" s="25"/>
      <c r="B185" s="25"/>
      <c r="C185" s="25"/>
      <c r="D185" s="72"/>
      <c r="E185" s="25"/>
      <c r="F185" s="25"/>
      <c r="G185" s="152"/>
      <c r="H185" s="378"/>
      <c r="I185" s="152"/>
      <c r="J185" s="72"/>
    </row>
    <row r="186" spans="1:10">
      <c r="A186" s="25"/>
      <c r="B186" s="25"/>
      <c r="C186" s="25"/>
      <c r="D186" s="72"/>
      <c r="E186" s="25"/>
      <c r="F186" s="25"/>
      <c r="G186" s="152"/>
      <c r="H186" s="378"/>
      <c r="I186" s="152"/>
      <c r="J186" s="72"/>
    </row>
    <row r="187" spans="1:10">
      <c r="A187" s="25"/>
      <c r="B187" s="25"/>
      <c r="C187" s="25"/>
      <c r="D187" s="72"/>
      <c r="E187" s="25"/>
      <c r="F187" s="25"/>
      <c r="G187" s="152"/>
      <c r="H187" s="378"/>
      <c r="I187" s="152"/>
      <c r="J187" s="72"/>
    </row>
    <row r="188" spans="1:10">
      <c r="A188" s="25"/>
      <c r="B188" s="25"/>
      <c r="C188" s="25"/>
      <c r="D188" s="72"/>
      <c r="E188" s="25"/>
      <c r="F188" s="25"/>
      <c r="G188" s="152"/>
      <c r="H188" s="378"/>
      <c r="I188" s="152"/>
      <c r="J188" s="72"/>
    </row>
    <row r="189" spans="1:10">
      <c r="A189" s="25"/>
      <c r="B189" s="25"/>
      <c r="C189" s="25"/>
      <c r="D189" s="72"/>
      <c r="E189" s="25"/>
      <c r="F189" s="25"/>
      <c r="G189" s="152"/>
      <c r="H189" s="378"/>
      <c r="I189" s="152"/>
      <c r="J189" s="72"/>
    </row>
    <row r="190" spans="1:10">
      <c r="A190" s="25"/>
      <c r="B190" s="25"/>
      <c r="C190" s="25"/>
      <c r="D190" s="72"/>
      <c r="E190" s="25"/>
      <c r="F190" s="25"/>
      <c r="G190" s="152"/>
      <c r="H190" s="378"/>
      <c r="I190" s="152"/>
      <c r="J190" s="72"/>
    </row>
    <row r="191" spans="1:10">
      <c r="A191" s="25"/>
      <c r="B191" s="25"/>
      <c r="C191" s="25"/>
      <c r="D191" s="72"/>
      <c r="E191" s="25"/>
      <c r="F191" s="25"/>
      <c r="G191" s="152"/>
      <c r="H191" s="378"/>
      <c r="I191" s="152"/>
      <c r="J191" s="72"/>
    </row>
    <row r="192" spans="1:10">
      <c r="A192" s="25"/>
      <c r="B192" s="25"/>
      <c r="C192" s="25"/>
      <c r="D192" s="72"/>
      <c r="E192" s="25"/>
      <c r="F192" s="25"/>
      <c r="G192" s="152"/>
      <c r="H192" s="378"/>
      <c r="I192" s="152"/>
      <c r="J192" s="72"/>
    </row>
    <row r="193" spans="1:10">
      <c r="A193" s="25"/>
      <c r="B193" s="25"/>
      <c r="C193" s="25"/>
      <c r="D193" s="72"/>
      <c r="E193" s="25"/>
      <c r="F193" s="25"/>
      <c r="G193" s="152"/>
      <c r="H193" s="378"/>
      <c r="I193" s="152"/>
      <c r="J193" s="72"/>
    </row>
    <row r="194" spans="1:10">
      <c r="A194" s="25"/>
      <c r="B194" s="25"/>
      <c r="C194" s="25"/>
      <c r="D194" s="72"/>
      <c r="E194" s="25"/>
      <c r="F194" s="25"/>
      <c r="G194" s="152"/>
      <c r="H194" s="378"/>
      <c r="I194" s="152"/>
      <c r="J194" s="72"/>
    </row>
    <row r="195" spans="1:10">
      <c r="A195" s="25"/>
      <c r="B195" s="25"/>
      <c r="C195" s="25"/>
      <c r="D195" s="72"/>
      <c r="E195" s="25"/>
      <c r="F195" s="25"/>
      <c r="G195" s="152"/>
      <c r="H195" s="378"/>
      <c r="I195" s="152"/>
      <c r="J195" s="72"/>
    </row>
    <row r="196" spans="1:10">
      <c r="A196" s="25"/>
      <c r="B196" s="25"/>
      <c r="C196" s="25"/>
      <c r="D196" s="72"/>
      <c r="E196" s="25"/>
      <c r="F196" s="25"/>
      <c r="G196" s="152"/>
      <c r="H196" s="378"/>
      <c r="I196" s="152"/>
      <c r="J196" s="72"/>
    </row>
    <row r="197" spans="1:10">
      <c r="A197" s="25"/>
      <c r="B197" s="25"/>
      <c r="C197" s="25"/>
      <c r="D197" s="72"/>
      <c r="E197" s="25"/>
      <c r="F197" s="25"/>
      <c r="G197" s="152"/>
      <c r="H197" s="378"/>
      <c r="I197" s="152"/>
      <c r="J197" s="72"/>
    </row>
    <row r="198" spans="1:10">
      <c r="A198" s="25"/>
      <c r="B198" s="25"/>
      <c r="C198" s="25"/>
      <c r="D198" s="72"/>
      <c r="E198" s="25"/>
      <c r="F198" s="25"/>
      <c r="G198" s="152"/>
      <c r="H198" s="378"/>
      <c r="I198" s="152"/>
      <c r="J198" s="72"/>
    </row>
    <row r="199" spans="1:10">
      <c r="A199" s="25"/>
      <c r="B199" s="25"/>
      <c r="C199" s="25"/>
      <c r="D199" s="72"/>
      <c r="E199" s="25"/>
      <c r="F199" s="25"/>
      <c r="G199" s="152"/>
      <c r="H199" s="378"/>
      <c r="I199" s="152"/>
      <c r="J199" s="72"/>
    </row>
    <row r="200" spans="1:10">
      <c r="A200" s="25"/>
      <c r="B200" s="25"/>
      <c r="C200" s="25"/>
      <c r="D200" s="72"/>
      <c r="E200" s="25"/>
      <c r="F200" s="25"/>
      <c r="G200" s="152"/>
      <c r="H200" s="378"/>
      <c r="I200" s="152"/>
      <c r="J200" s="72"/>
    </row>
    <row r="201" spans="1:10">
      <c r="A201" s="25"/>
      <c r="B201" s="25"/>
      <c r="C201" s="25"/>
      <c r="D201" s="72"/>
      <c r="E201" s="25"/>
      <c r="F201" s="25"/>
      <c r="G201" s="152"/>
      <c r="H201" s="378"/>
      <c r="I201" s="152"/>
      <c r="J201" s="72"/>
    </row>
    <row r="202" spans="1:10">
      <c r="A202" s="25"/>
      <c r="B202" s="25"/>
      <c r="C202" s="25"/>
      <c r="D202" s="72"/>
      <c r="E202" s="25"/>
      <c r="F202" s="25"/>
      <c r="G202" s="152"/>
      <c r="H202" s="378"/>
      <c r="I202" s="152"/>
      <c r="J202" s="72"/>
    </row>
    <row r="203" spans="1:10">
      <c r="A203" s="25"/>
      <c r="B203" s="25"/>
      <c r="C203" s="25"/>
      <c r="D203" s="72"/>
      <c r="E203" s="25"/>
      <c r="F203" s="25"/>
      <c r="G203" s="152"/>
      <c r="H203" s="378"/>
      <c r="I203" s="152"/>
      <c r="J203" s="72"/>
    </row>
    <row r="204" spans="1:10">
      <c r="A204" s="25"/>
      <c r="B204" s="25"/>
      <c r="C204" s="25"/>
      <c r="D204" s="72"/>
      <c r="E204" s="25"/>
      <c r="F204" s="25"/>
      <c r="G204" s="152"/>
      <c r="H204" s="378"/>
      <c r="I204" s="152"/>
      <c r="J204" s="72"/>
    </row>
    <row r="205" spans="1:10">
      <c r="A205" s="25"/>
      <c r="B205" s="25"/>
      <c r="C205" s="25"/>
      <c r="D205" s="72"/>
      <c r="E205" s="25"/>
      <c r="F205" s="25"/>
      <c r="G205" s="152"/>
      <c r="H205" s="378"/>
      <c r="I205" s="152"/>
      <c r="J205" s="72"/>
    </row>
    <row r="206" spans="1:10">
      <c r="A206" s="25"/>
      <c r="B206" s="25"/>
      <c r="C206" s="25"/>
      <c r="D206" s="72"/>
      <c r="E206" s="25"/>
      <c r="F206" s="25"/>
      <c r="G206" s="152"/>
      <c r="H206" s="378"/>
      <c r="I206" s="152"/>
      <c r="J206" s="72"/>
    </row>
    <row r="207" spans="1:10">
      <c r="A207" s="25"/>
      <c r="B207" s="25"/>
      <c r="C207" s="25"/>
      <c r="D207" s="72"/>
      <c r="E207" s="25"/>
      <c r="F207" s="25"/>
      <c r="G207" s="152"/>
      <c r="H207" s="152"/>
      <c r="I207" s="152"/>
      <c r="J207" s="72"/>
    </row>
    <row r="208" spans="1:10">
      <c r="A208" s="25"/>
      <c r="B208" s="25"/>
      <c r="C208" s="25"/>
      <c r="D208" s="72"/>
      <c r="E208" s="25"/>
      <c r="F208" s="25"/>
      <c r="G208" s="152"/>
      <c r="H208" s="152"/>
      <c r="I208" s="152"/>
      <c r="J208" s="72"/>
    </row>
    <row r="209" spans="1:10">
      <c r="A209" s="25"/>
      <c r="B209" s="25"/>
      <c r="C209" s="25"/>
      <c r="D209" s="72"/>
      <c r="E209" s="25"/>
      <c r="F209" s="25"/>
      <c r="G209" s="152"/>
      <c r="H209" s="152"/>
      <c r="I209" s="152"/>
      <c r="J209" s="72"/>
    </row>
    <row r="210" spans="1:10">
      <c r="A210" s="25"/>
      <c r="B210" s="25"/>
      <c r="C210" s="25"/>
      <c r="D210" s="72"/>
      <c r="E210" s="25"/>
      <c r="F210" s="25"/>
      <c r="G210" s="152"/>
      <c r="H210" s="152"/>
      <c r="I210" s="152"/>
      <c r="J210" s="72"/>
    </row>
    <row r="211" spans="1:10">
      <c r="A211" s="25"/>
      <c r="B211" s="25"/>
      <c r="C211" s="25"/>
      <c r="D211" s="72"/>
      <c r="E211" s="25"/>
      <c r="F211" s="25"/>
      <c r="G211" s="152"/>
      <c r="H211" s="152"/>
      <c r="I211" s="152"/>
      <c r="J211" s="72"/>
    </row>
    <row r="212" spans="1:10">
      <c r="A212" s="25"/>
      <c r="B212" s="25"/>
      <c r="C212" s="25"/>
      <c r="D212" s="72"/>
      <c r="E212" s="25"/>
      <c r="F212" s="25"/>
      <c r="G212" s="152"/>
      <c r="H212" s="152"/>
      <c r="I212" s="152"/>
      <c r="J212" s="72"/>
    </row>
    <row r="213" spans="1:10">
      <c r="A213" s="25"/>
      <c r="B213" s="25"/>
      <c r="C213" s="25"/>
      <c r="D213" s="72"/>
      <c r="E213" s="25"/>
      <c r="F213" s="25"/>
      <c r="G213" s="152"/>
      <c r="H213" s="152"/>
      <c r="I213" s="152"/>
      <c r="J213" s="72"/>
    </row>
    <row r="214" spans="1:10">
      <c r="A214" s="25"/>
      <c r="B214" s="25"/>
      <c r="C214" s="25"/>
      <c r="D214" s="72"/>
      <c r="E214" s="25"/>
      <c r="F214" s="25"/>
      <c r="G214" s="152"/>
      <c r="H214" s="152"/>
      <c r="I214" s="152"/>
      <c r="J214" s="72"/>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588"/>
  <sheetViews>
    <sheetView zoomScale="90" zoomScaleNormal="90" workbookViewId="0">
      <pane ySplit="1" topLeftCell="A116" activePane="bottomLeft" state="frozen"/>
      <selection pane="bottomLeft" activeCell="D36" sqref="D36"/>
    </sheetView>
  </sheetViews>
  <sheetFormatPr defaultColWidth="9.140625" defaultRowHeight="15"/>
  <cols>
    <col min="1" max="1" width="10.7109375" style="129" bestFit="1" customWidth="1"/>
    <col min="2" max="2" width="14.28515625" style="129" customWidth="1"/>
    <col min="3" max="3" width="12.5703125" style="129" bestFit="1" customWidth="1"/>
    <col min="4" max="4" width="53.42578125" style="414" customWidth="1"/>
    <col min="5" max="5" width="4.28515625" style="132" bestFit="1" customWidth="1"/>
    <col min="6" max="6" width="14.140625" style="129" bestFit="1" customWidth="1"/>
    <col min="7" max="7" width="13.85546875" style="130" customWidth="1"/>
    <col min="8" max="8" width="22" style="130" customWidth="1"/>
    <col min="9" max="9" width="28.85546875" style="131" bestFit="1" customWidth="1"/>
    <col min="10" max="10" width="70.85546875" style="129" customWidth="1"/>
    <col min="11" max="16384" width="9.140625" style="129"/>
  </cols>
  <sheetData>
    <row r="1" spans="1:12" ht="30">
      <c r="A1" s="79" t="s">
        <v>0</v>
      </c>
      <c r="B1" s="79" t="s">
        <v>1</v>
      </c>
      <c r="C1" s="79" t="s">
        <v>2</v>
      </c>
      <c r="D1" s="413" t="s">
        <v>3</v>
      </c>
      <c r="E1" s="79" t="s">
        <v>4</v>
      </c>
      <c r="F1" s="79" t="s">
        <v>5</v>
      </c>
      <c r="G1" s="150" t="s">
        <v>17</v>
      </c>
      <c r="H1" s="150" t="s">
        <v>379</v>
      </c>
      <c r="I1" s="79" t="s">
        <v>8</v>
      </c>
    </row>
    <row r="2" spans="1:12">
      <c r="A2" s="88">
        <v>43605</v>
      </c>
      <c r="B2" s="89">
        <v>2039805</v>
      </c>
      <c r="C2" s="89" t="s">
        <v>380</v>
      </c>
      <c r="D2" s="68" t="s">
        <v>391</v>
      </c>
      <c r="E2" s="90">
        <v>16</v>
      </c>
      <c r="F2" s="6">
        <v>16.8</v>
      </c>
      <c r="G2" s="6">
        <v>50.399994233713805</v>
      </c>
      <c r="H2" s="383">
        <v>0.66666662852984881</v>
      </c>
      <c r="I2" s="494" t="s">
        <v>514</v>
      </c>
      <c r="J2" s="94"/>
      <c r="K2" s="177"/>
      <c r="L2" s="177"/>
    </row>
    <row r="3" spans="1:12">
      <c r="A3" s="88">
        <v>43605</v>
      </c>
      <c r="B3" s="89">
        <v>2039805</v>
      </c>
      <c r="C3" s="89" t="s">
        <v>381</v>
      </c>
      <c r="D3" s="68" t="s">
        <v>392</v>
      </c>
      <c r="E3" s="90">
        <v>1</v>
      </c>
      <c r="F3" s="6">
        <v>77.374499999999998</v>
      </c>
      <c r="G3" s="6">
        <v>232.10997337637497</v>
      </c>
      <c r="H3" s="383">
        <v>0.66664724107079032</v>
      </c>
      <c r="I3" s="219"/>
      <c r="J3" s="153"/>
      <c r="K3" s="177"/>
      <c r="L3" s="177"/>
    </row>
    <row r="4" spans="1:12">
      <c r="A4" s="88">
        <v>43605</v>
      </c>
      <c r="B4" s="89">
        <v>2039805</v>
      </c>
      <c r="C4" s="89">
        <v>6503054500</v>
      </c>
      <c r="D4" s="68" t="s">
        <v>393</v>
      </c>
      <c r="E4" s="90">
        <v>8</v>
      </c>
      <c r="F4" s="6">
        <v>9.6862499999999994</v>
      </c>
      <c r="G4" s="6">
        <v>38.759711623488577</v>
      </c>
      <c r="H4" s="383">
        <v>0.75009488991837381</v>
      </c>
      <c r="I4" s="219"/>
      <c r="J4" s="94"/>
      <c r="K4" s="177"/>
      <c r="L4" s="177"/>
    </row>
    <row r="5" spans="1:12">
      <c r="A5" s="88">
        <v>43605</v>
      </c>
      <c r="B5" s="89">
        <v>2039805</v>
      </c>
      <c r="C5" s="89" t="s">
        <v>382</v>
      </c>
      <c r="D5" s="68" t="s">
        <v>394</v>
      </c>
      <c r="E5" s="90">
        <v>5</v>
      </c>
      <c r="F5" s="6">
        <v>251.37</v>
      </c>
      <c r="G5" s="6">
        <v>569.99999362251572</v>
      </c>
      <c r="H5" s="383">
        <v>0.55899999506584108</v>
      </c>
      <c r="I5" s="219"/>
      <c r="J5" s="94"/>
      <c r="K5" s="177"/>
      <c r="L5" s="177"/>
    </row>
    <row r="6" spans="1:12">
      <c r="A6" s="88">
        <v>43605</v>
      </c>
      <c r="B6" s="89">
        <v>2039805</v>
      </c>
      <c r="C6" s="89" t="s">
        <v>383</v>
      </c>
      <c r="D6" s="68" t="s">
        <v>395</v>
      </c>
      <c r="E6" s="90">
        <v>1</v>
      </c>
      <c r="F6" s="6">
        <v>3</v>
      </c>
      <c r="G6" s="6">
        <v>12</v>
      </c>
      <c r="H6" s="383">
        <v>0.75</v>
      </c>
      <c r="I6" s="219"/>
      <c r="J6" s="94"/>
      <c r="K6" s="177"/>
      <c r="L6" s="177"/>
    </row>
    <row r="7" spans="1:12">
      <c r="A7" s="88">
        <v>43605</v>
      </c>
      <c r="B7" s="89">
        <v>2039805</v>
      </c>
      <c r="C7" s="89" t="s">
        <v>198</v>
      </c>
      <c r="D7" s="68" t="s">
        <v>396</v>
      </c>
      <c r="E7" s="90">
        <v>1</v>
      </c>
      <c r="F7" s="6">
        <v>73.404450000000011</v>
      </c>
      <c r="G7" s="6">
        <v>220.19997473975408</v>
      </c>
      <c r="H7" s="383">
        <v>0.66664641952500714</v>
      </c>
      <c r="I7" s="219"/>
      <c r="J7" s="153"/>
      <c r="K7" s="177"/>
      <c r="L7" s="177"/>
    </row>
    <row r="8" spans="1:12">
      <c r="A8" s="88">
        <v>43605</v>
      </c>
      <c r="B8" s="89">
        <v>2039805</v>
      </c>
      <c r="C8" s="89" t="s">
        <v>384</v>
      </c>
      <c r="D8" s="68" t="s">
        <v>397</v>
      </c>
      <c r="E8" s="90">
        <v>4</v>
      </c>
      <c r="F8" s="6">
        <v>0.84</v>
      </c>
      <c r="G8" s="6">
        <v>3.26</v>
      </c>
      <c r="H8" s="383">
        <v>0.7423134041359768</v>
      </c>
      <c r="I8" s="219"/>
      <c r="J8" s="94"/>
      <c r="K8" s="177"/>
      <c r="L8" s="177"/>
    </row>
    <row r="9" spans="1:12">
      <c r="A9" s="88">
        <v>43605</v>
      </c>
      <c r="B9" s="89">
        <v>2039805</v>
      </c>
      <c r="C9" s="89" t="s">
        <v>385</v>
      </c>
      <c r="D9" s="68" t="s">
        <v>398</v>
      </c>
      <c r="E9" s="90">
        <v>1</v>
      </c>
      <c r="F9" s="6">
        <v>10.836</v>
      </c>
      <c r="G9" s="6">
        <v>32.489996191632805</v>
      </c>
      <c r="H9" s="383">
        <v>0.66648195536598398</v>
      </c>
      <c r="I9" s="219"/>
      <c r="J9" s="94"/>
      <c r="K9" s="177"/>
      <c r="L9" s="177"/>
    </row>
    <row r="10" spans="1:12">
      <c r="A10" s="88">
        <v>43605</v>
      </c>
      <c r="B10" s="89">
        <v>2039805</v>
      </c>
      <c r="C10" s="89" t="s">
        <v>386</v>
      </c>
      <c r="D10" s="68" t="s">
        <v>399</v>
      </c>
      <c r="E10" s="90">
        <v>3</v>
      </c>
      <c r="F10" s="6">
        <v>4.4982000000000006</v>
      </c>
      <c r="G10" s="6">
        <v>17.999865964522673</v>
      </c>
      <c r="H10" s="383">
        <v>0.75009813912693291</v>
      </c>
      <c r="I10" s="219"/>
      <c r="J10" s="94"/>
      <c r="K10" s="177"/>
      <c r="L10" s="177"/>
    </row>
    <row r="11" spans="1:12">
      <c r="A11" s="88">
        <v>43605</v>
      </c>
      <c r="B11" s="89">
        <v>2039805</v>
      </c>
      <c r="C11" s="89" t="s">
        <v>387</v>
      </c>
      <c r="D11" s="68" t="s">
        <v>400</v>
      </c>
      <c r="E11" s="90">
        <v>1</v>
      </c>
      <c r="F11" s="6">
        <v>199.5</v>
      </c>
      <c r="G11" s="6">
        <v>399</v>
      </c>
      <c r="H11" s="383">
        <v>0.5</v>
      </c>
      <c r="I11" s="494" t="s">
        <v>514</v>
      </c>
      <c r="J11" s="94"/>
      <c r="K11" s="177"/>
      <c r="L11" s="177"/>
    </row>
    <row r="12" spans="1:12">
      <c r="A12" s="88">
        <v>43605</v>
      </c>
      <c r="B12" s="89">
        <v>2039805</v>
      </c>
      <c r="C12" s="89" t="s">
        <v>388</v>
      </c>
      <c r="D12" s="68" t="s">
        <v>401</v>
      </c>
      <c r="E12" s="90">
        <v>1</v>
      </c>
      <c r="F12" s="6">
        <v>0.67200000000000004</v>
      </c>
      <c r="G12" s="6">
        <v>2.6799840519038405</v>
      </c>
      <c r="H12" s="383">
        <v>0.74925223919798467</v>
      </c>
      <c r="I12" s="219"/>
      <c r="J12" s="94"/>
      <c r="K12" s="177"/>
      <c r="L12" s="177"/>
    </row>
    <row r="13" spans="1:12">
      <c r="A13" s="88">
        <v>43605</v>
      </c>
      <c r="B13" s="89">
        <v>2039805</v>
      </c>
      <c r="C13" s="89" t="s">
        <v>389</v>
      </c>
      <c r="D13" s="68" t="s">
        <v>402</v>
      </c>
      <c r="E13" s="90">
        <v>8</v>
      </c>
      <c r="F13" s="6">
        <v>18.527999999999999</v>
      </c>
      <c r="G13" s="6">
        <v>55.589993669981666</v>
      </c>
      <c r="H13" s="383">
        <v>0.66670260640801204</v>
      </c>
      <c r="I13" s="219"/>
      <c r="J13" s="94"/>
      <c r="K13" s="177"/>
      <c r="L13" s="177"/>
    </row>
    <row r="14" spans="1:12">
      <c r="A14" s="88">
        <v>43605</v>
      </c>
      <c r="B14" s="89">
        <v>2039805</v>
      </c>
      <c r="C14" s="89" t="s">
        <v>390</v>
      </c>
      <c r="D14" s="68" t="s">
        <v>403</v>
      </c>
      <c r="E14" s="90">
        <v>1</v>
      </c>
      <c r="F14" s="6">
        <v>255.49</v>
      </c>
      <c r="G14" s="6">
        <v>779.6</v>
      </c>
      <c r="H14" s="383">
        <v>0.67</v>
      </c>
      <c r="I14" s="219" t="s">
        <v>404</v>
      </c>
      <c r="J14" s="94"/>
      <c r="K14" s="177"/>
      <c r="L14" s="177"/>
    </row>
    <row r="15" spans="1:12">
      <c r="A15" s="88">
        <v>43617</v>
      </c>
      <c r="B15" s="89">
        <v>2024499</v>
      </c>
      <c r="C15" s="89" t="s">
        <v>669</v>
      </c>
      <c r="D15" s="68" t="s">
        <v>673</v>
      </c>
      <c r="E15" s="90">
        <v>1</v>
      </c>
      <c r="F15" s="6">
        <v>24.276</v>
      </c>
      <c r="G15" s="6">
        <v>72.839991726402815</v>
      </c>
      <c r="H15" s="383">
        <v>0.66672154369286518</v>
      </c>
      <c r="I15" s="219"/>
      <c r="J15" s="94"/>
      <c r="K15" s="177"/>
      <c r="L15" s="177"/>
    </row>
    <row r="16" spans="1:12">
      <c r="A16" s="88">
        <v>43617</v>
      </c>
      <c r="B16" s="89">
        <v>2024499</v>
      </c>
      <c r="C16" s="89">
        <v>72094</v>
      </c>
      <c r="D16" s="68" t="s">
        <v>674</v>
      </c>
      <c r="E16" s="90">
        <v>45</v>
      </c>
      <c r="F16" s="6">
        <v>2.8980000000000001</v>
      </c>
      <c r="G16" s="6">
        <v>8.699611801389258</v>
      </c>
      <c r="H16" s="383">
        <v>0.6668816878085051</v>
      </c>
      <c r="I16" s="219"/>
      <c r="J16" s="94"/>
      <c r="K16" s="177"/>
      <c r="L16" s="177"/>
    </row>
    <row r="17" spans="1:12">
      <c r="A17" s="88">
        <v>43617</v>
      </c>
      <c r="B17" s="89">
        <v>2024499</v>
      </c>
      <c r="C17" s="89" t="s">
        <v>670</v>
      </c>
      <c r="D17" s="68" t="s">
        <v>675</v>
      </c>
      <c r="E17" s="90">
        <v>1</v>
      </c>
      <c r="F17" s="6">
        <v>4722.8999999999996</v>
      </c>
      <c r="G17" s="6">
        <v>8587.0909090909081</v>
      </c>
      <c r="H17" s="383">
        <v>0.45</v>
      </c>
      <c r="I17" s="219"/>
      <c r="J17" s="94"/>
      <c r="K17" s="177"/>
      <c r="L17" s="177"/>
    </row>
    <row r="18" spans="1:12">
      <c r="A18" s="88">
        <v>43617</v>
      </c>
      <c r="B18" s="89">
        <v>2024499</v>
      </c>
      <c r="C18" s="89" t="s">
        <v>671</v>
      </c>
      <c r="D18" s="68" t="s">
        <v>676</v>
      </c>
      <c r="E18" s="90">
        <v>1</v>
      </c>
      <c r="F18" s="6">
        <v>700.08749999999998</v>
      </c>
      <c r="G18" s="6">
        <v>1400.175</v>
      </c>
      <c r="H18" s="383">
        <v>0.5</v>
      </c>
      <c r="I18" s="219"/>
      <c r="J18" s="94"/>
      <c r="K18" s="177"/>
      <c r="L18" s="177"/>
    </row>
    <row r="19" spans="1:12">
      <c r="A19" s="88">
        <v>43617</v>
      </c>
      <c r="B19" s="89">
        <v>2024499</v>
      </c>
      <c r="C19" s="89" t="s">
        <v>672</v>
      </c>
      <c r="D19" s="68" t="s">
        <v>677</v>
      </c>
      <c r="E19" s="90">
        <v>1</v>
      </c>
      <c r="F19" s="6">
        <v>689.0625</v>
      </c>
      <c r="G19" s="6">
        <v>1378.125</v>
      </c>
      <c r="H19" s="383">
        <v>0.5</v>
      </c>
      <c r="I19" s="219"/>
      <c r="J19" s="94"/>
      <c r="K19" s="177"/>
      <c r="L19" s="177"/>
    </row>
    <row r="20" spans="1:12">
      <c r="A20" s="88">
        <v>43617</v>
      </c>
      <c r="B20" s="89">
        <v>2024499</v>
      </c>
      <c r="C20" s="89" t="s">
        <v>272</v>
      </c>
      <c r="D20" s="68" t="s">
        <v>678</v>
      </c>
      <c r="E20" s="90">
        <v>2</v>
      </c>
      <c r="F20" s="6">
        <v>2.4370500000000002</v>
      </c>
      <c r="G20" s="6">
        <v>9.7599233617530423</v>
      </c>
      <c r="H20" s="383">
        <v>0.75030029338649784</v>
      </c>
      <c r="I20" s="219"/>
      <c r="J20" s="94"/>
      <c r="K20" s="177"/>
      <c r="L20" s="177"/>
    </row>
    <row r="21" spans="1:12">
      <c r="A21" s="88">
        <v>43617</v>
      </c>
      <c r="B21" s="89">
        <v>2024499</v>
      </c>
      <c r="C21" s="89" t="s">
        <v>679</v>
      </c>
      <c r="D21" s="68" t="s">
        <v>680</v>
      </c>
      <c r="E21" s="90">
        <v>8</v>
      </c>
      <c r="F21" s="6">
        <v>61.74</v>
      </c>
      <c r="G21" s="6">
        <v>185.22</v>
      </c>
      <c r="H21" s="383">
        <v>0.66700000000000004</v>
      </c>
      <c r="I21" s="219"/>
      <c r="J21" s="94"/>
      <c r="K21" s="177"/>
      <c r="L21" s="177"/>
    </row>
    <row r="22" spans="1:12">
      <c r="A22" s="88">
        <v>43624</v>
      </c>
      <c r="B22" s="89">
        <v>2053567</v>
      </c>
      <c r="C22" s="89" t="s">
        <v>701</v>
      </c>
      <c r="D22" s="68" t="s">
        <v>707</v>
      </c>
      <c r="E22" s="90">
        <v>3</v>
      </c>
      <c r="F22" s="6">
        <v>8.7318000000000016</v>
      </c>
      <c r="G22" s="6">
        <v>34.919750140535577</v>
      </c>
      <c r="H22" s="383">
        <v>0.74994666442747693</v>
      </c>
      <c r="I22" s="219"/>
      <c r="J22" s="94"/>
      <c r="K22" s="177"/>
      <c r="L22" s="177"/>
    </row>
    <row r="23" spans="1:12">
      <c r="A23" s="88">
        <v>43624</v>
      </c>
      <c r="B23" s="89">
        <v>2053567</v>
      </c>
      <c r="C23" s="89" t="s">
        <v>387</v>
      </c>
      <c r="D23" s="68" t="s">
        <v>400</v>
      </c>
      <c r="E23" s="90">
        <v>1</v>
      </c>
      <c r="F23" s="6">
        <v>209.47499999999999</v>
      </c>
      <c r="G23" s="6">
        <v>398.99999364286106</v>
      </c>
      <c r="H23" s="383">
        <v>0.47499999163534329</v>
      </c>
      <c r="I23" s="494" t="s">
        <v>514</v>
      </c>
      <c r="J23" s="94"/>
      <c r="K23" s="177"/>
      <c r="L23" s="177"/>
    </row>
    <row r="24" spans="1:12">
      <c r="A24" s="88">
        <v>43624</v>
      </c>
      <c r="B24" s="89">
        <v>2053567</v>
      </c>
      <c r="C24" s="89" t="s">
        <v>702</v>
      </c>
      <c r="D24" s="68" t="s">
        <v>708</v>
      </c>
      <c r="E24" s="90">
        <v>1</v>
      </c>
      <c r="F24" s="6">
        <v>189.51792431104627</v>
      </c>
      <c r="G24" s="6">
        <v>379.03584862209254</v>
      </c>
      <c r="H24" s="383">
        <v>0.5</v>
      </c>
      <c r="I24" s="219"/>
      <c r="J24" s="94"/>
      <c r="K24" s="177"/>
      <c r="L24" s="177"/>
    </row>
    <row r="25" spans="1:12">
      <c r="A25" s="88">
        <v>43624</v>
      </c>
      <c r="B25" s="89">
        <v>2053567</v>
      </c>
      <c r="C25" s="89">
        <v>32030</v>
      </c>
      <c r="D25" s="68" t="s">
        <v>709</v>
      </c>
      <c r="E25" s="90">
        <v>1</v>
      </c>
      <c r="F25" s="6">
        <v>133.630289532294</v>
      </c>
      <c r="G25" s="6">
        <v>267.260579064588</v>
      </c>
      <c r="H25" s="383">
        <v>0.5</v>
      </c>
      <c r="I25" s="219"/>
      <c r="J25" s="94"/>
      <c r="K25" s="177"/>
      <c r="L25" s="177"/>
    </row>
    <row r="26" spans="1:12">
      <c r="A26" s="88">
        <v>43624</v>
      </c>
      <c r="B26" s="89">
        <v>2053567</v>
      </c>
      <c r="C26" s="89">
        <v>89099</v>
      </c>
      <c r="D26" s="68" t="s">
        <v>710</v>
      </c>
      <c r="E26" s="90">
        <v>1</v>
      </c>
      <c r="F26" s="6">
        <v>45.402000000000001</v>
      </c>
      <c r="G26" s="6">
        <v>136.19998438716385</v>
      </c>
      <c r="H26" s="383">
        <v>0.66665194416660367</v>
      </c>
      <c r="I26" s="219"/>
      <c r="J26" s="94"/>
      <c r="K26" s="177"/>
      <c r="L26" s="177"/>
    </row>
    <row r="27" spans="1:12">
      <c r="A27" s="88">
        <v>43624</v>
      </c>
      <c r="B27" s="89">
        <v>2053567</v>
      </c>
      <c r="C27" s="89" t="s">
        <v>703</v>
      </c>
      <c r="D27" s="68" t="s">
        <v>711</v>
      </c>
      <c r="E27" s="90">
        <v>1</v>
      </c>
      <c r="F27" s="6">
        <v>3953.25</v>
      </c>
      <c r="G27" s="6">
        <v>7187.7272727272721</v>
      </c>
      <c r="H27" s="383">
        <v>0.45</v>
      </c>
      <c r="I27" s="219"/>
      <c r="J27" s="94"/>
      <c r="K27" s="177"/>
      <c r="L27" s="177"/>
    </row>
    <row r="28" spans="1:12">
      <c r="A28" s="88">
        <v>43624</v>
      </c>
      <c r="B28" s="89">
        <v>2053567</v>
      </c>
      <c r="C28" s="89">
        <v>89004</v>
      </c>
      <c r="D28" s="68" t="s">
        <v>712</v>
      </c>
      <c r="E28" s="90">
        <v>1</v>
      </c>
      <c r="F28" s="6">
        <v>124.53</v>
      </c>
      <c r="G28" s="6">
        <v>249.06</v>
      </c>
      <c r="H28" s="383">
        <v>0.5</v>
      </c>
      <c r="I28" s="219"/>
      <c r="J28" s="94"/>
      <c r="K28" s="177"/>
      <c r="L28" s="177"/>
    </row>
    <row r="29" spans="1:12">
      <c r="A29" s="88">
        <v>43624</v>
      </c>
      <c r="B29" s="89">
        <v>2053567</v>
      </c>
      <c r="C29" s="89" t="s">
        <v>704</v>
      </c>
      <c r="D29" s="68" t="s">
        <v>713</v>
      </c>
      <c r="E29" s="90">
        <v>8</v>
      </c>
      <c r="F29" s="6">
        <v>26.25</v>
      </c>
      <c r="G29" s="6">
        <v>78.749990990177807</v>
      </c>
      <c r="H29" s="383">
        <v>0.66666662852984881</v>
      </c>
      <c r="I29" s="219"/>
      <c r="J29" s="94"/>
      <c r="K29" s="177"/>
      <c r="L29" s="177"/>
    </row>
    <row r="30" spans="1:12">
      <c r="A30" s="88">
        <v>43624</v>
      </c>
      <c r="B30" s="89">
        <v>2053567</v>
      </c>
      <c r="C30" s="89" t="s">
        <v>705</v>
      </c>
      <c r="D30" s="68" t="s">
        <v>714</v>
      </c>
      <c r="E30" s="90">
        <v>1</v>
      </c>
      <c r="F30" s="6">
        <v>836.95500000000004</v>
      </c>
      <c r="G30" s="6">
        <v>1673.91</v>
      </c>
      <c r="H30" s="383">
        <v>0.5</v>
      </c>
      <c r="I30" s="219"/>
      <c r="J30" s="94"/>
      <c r="K30" s="177"/>
      <c r="L30" s="177"/>
    </row>
    <row r="31" spans="1:12">
      <c r="A31" s="88">
        <v>43624</v>
      </c>
      <c r="B31" s="89">
        <v>2053567</v>
      </c>
      <c r="C31" s="89" t="s">
        <v>706</v>
      </c>
      <c r="D31" s="68" t="s">
        <v>715</v>
      </c>
      <c r="E31" s="90">
        <v>1</v>
      </c>
      <c r="F31" s="6">
        <v>155.92500000000001</v>
      </c>
      <c r="G31" s="6">
        <v>311.85000000000002</v>
      </c>
      <c r="H31" s="383">
        <v>0.5</v>
      </c>
      <c r="I31" s="486" t="s">
        <v>514</v>
      </c>
      <c r="J31" s="178"/>
      <c r="K31" s="177"/>
      <c r="L31" s="177"/>
    </row>
    <row r="32" spans="1:12">
      <c r="A32" s="88">
        <v>43624</v>
      </c>
      <c r="B32" s="89">
        <v>2053567</v>
      </c>
      <c r="C32" s="89">
        <v>139738</v>
      </c>
      <c r="D32" s="68" t="s">
        <v>716</v>
      </c>
      <c r="E32" s="90">
        <v>2</v>
      </c>
      <c r="F32" s="6">
        <v>21.577500000000001</v>
      </c>
      <c r="G32" s="6">
        <v>64.739992630635683</v>
      </c>
      <c r="H32" s="383">
        <v>0.66670524473014403</v>
      </c>
      <c r="I32" s="219"/>
      <c r="J32" s="94"/>
      <c r="K32" s="177"/>
      <c r="L32" s="177"/>
    </row>
    <row r="33" spans="1:12">
      <c r="A33" s="88">
        <v>43624</v>
      </c>
      <c r="B33" s="89">
        <v>1936513</v>
      </c>
      <c r="C33" s="89" t="s">
        <v>717</v>
      </c>
      <c r="D33" s="68" t="s">
        <v>724</v>
      </c>
      <c r="E33" s="90">
        <v>1</v>
      </c>
      <c r="F33" s="6">
        <v>3.927</v>
      </c>
      <c r="G33" s="6">
        <v>15.719880115731478</v>
      </c>
      <c r="H33" s="383">
        <v>0.75018893457908098</v>
      </c>
      <c r="I33" s="219"/>
      <c r="J33" s="94"/>
      <c r="K33" s="177"/>
      <c r="L33" s="177"/>
    </row>
    <row r="34" spans="1:12">
      <c r="A34" s="88">
        <v>43624</v>
      </c>
      <c r="B34" s="89">
        <v>1936513</v>
      </c>
      <c r="C34" s="89" t="s">
        <v>718</v>
      </c>
      <c r="D34" s="68" t="s">
        <v>725</v>
      </c>
      <c r="E34" s="90">
        <v>2</v>
      </c>
      <c r="F34" s="6">
        <v>42</v>
      </c>
      <c r="G34" s="6">
        <v>125.9999855842845</v>
      </c>
      <c r="H34" s="383">
        <v>0.66666662852984881</v>
      </c>
      <c r="I34" s="219"/>
      <c r="J34" s="153"/>
      <c r="K34" s="177"/>
      <c r="L34" s="177"/>
    </row>
    <row r="35" spans="1:12">
      <c r="A35" s="88">
        <v>43624</v>
      </c>
      <c r="B35" s="89">
        <v>1936513</v>
      </c>
      <c r="C35" s="89" t="s">
        <v>719</v>
      </c>
      <c r="D35" s="68" t="s">
        <v>726</v>
      </c>
      <c r="E35" s="90">
        <v>1</v>
      </c>
      <c r="F35" s="6">
        <v>21</v>
      </c>
      <c r="G35" s="6">
        <v>62.999992792142251</v>
      </c>
      <c r="H35" s="383">
        <v>0.66666662852984881</v>
      </c>
      <c r="I35" s="219"/>
      <c r="J35" s="94"/>
      <c r="K35" s="177"/>
      <c r="L35" s="177"/>
    </row>
    <row r="36" spans="1:12">
      <c r="A36" s="88">
        <v>43624</v>
      </c>
      <c r="B36" s="89">
        <v>1936513</v>
      </c>
      <c r="C36" s="89" t="s">
        <v>720</v>
      </c>
      <c r="D36" s="68" t="s">
        <v>727</v>
      </c>
      <c r="E36" s="90">
        <v>1</v>
      </c>
      <c r="F36" s="6">
        <v>21</v>
      </c>
      <c r="G36" s="6">
        <v>62.999992792142251</v>
      </c>
      <c r="H36" s="383">
        <v>0.66666662852984881</v>
      </c>
      <c r="I36" s="219"/>
      <c r="J36" s="153"/>
      <c r="K36" s="177"/>
      <c r="L36" s="177"/>
    </row>
    <row r="37" spans="1:12">
      <c r="A37" s="88">
        <v>43624</v>
      </c>
      <c r="B37" s="89">
        <v>1936513</v>
      </c>
      <c r="C37" s="89" t="s">
        <v>721</v>
      </c>
      <c r="D37" s="68" t="s">
        <v>728</v>
      </c>
      <c r="E37" s="90">
        <v>2</v>
      </c>
      <c r="F37" s="6">
        <v>0.69300000000000006</v>
      </c>
      <c r="G37" s="6">
        <v>2.7599850084419524</v>
      </c>
      <c r="H37" s="383">
        <v>0.7489116796358225</v>
      </c>
      <c r="I37" s="219"/>
      <c r="J37" s="94"/>
      <c r="K37" s="177"/>
      <c r="L37" s="177"/>
    </row>
    <row r="38" spans="1:12">
      <c r="A38" s="88">
        <v>43624</v>
      </c>
      <c r="B38" s="89">
        <v>1936513</v>
      </c>
      <c r="C38" s="89" t="s">
        <v>722</v>
      </c>
      <c r="D38" s="68" t="s">
        <v>729</v>
      </c>
      <c r="E38" s="90">
        <v>1</v>
      </c>
      <c r="F38" s="6">
        <v>26.263124999999999</v>
      </c>
      <c r="G38" s="6">
        <v>78.976241865847911</v>
      </c>
      <c r="H38" s="383">
        <v>0.66745537164693713</v>
      </c>
      <c r="I38" s="219"/>
      <c r="J38" s="94"/>
      <c r="K38" s="177"/>
      <c r="L38" s="177"/>
    </row>
    <row r="39" spans="1:12">
      <c r="A39" s="88">
        <v>43624</v>
      </c>
      <c r="B39" s="89">
        <v>1936513</v>
      </c>
      <c r="C39" s="89" t="s">
        <v>723</v>
      </c>
      <c r="D39" s="68" t="s">
        <v>730</v>
      </c>
      <c r="E39" s="90">
        <v>1</v>
      </c>
      <c r="F39" s="6">
        <v>287.38499999999999</v>
      </c>
      <c r="G39" s="6">
        <v>574.77</v>
      </c>
      <c r="H39" s="383">
        <v>0.5</v>
      </c>
      <c r="I39" s="219"/>
      <c r="J39" s="94"/>
      <c r="K39" s="177"/>
      <c r="L39" s="177"/>
    </row>
    <row r="40" spans="1:12">
      <c r="A40" s="88">
        <v>43629</v>
      </c>
      <c r="B40" s="89" t="s">
        <v>804</v>
      </c>
      <c r="C40" s="89" t="s">
        <v>805</v>
      </c>
      <c r="D40" s="68" t="s">
        <v>806</v>
      </c>
      <c r="E40" s="90">
        <v>20</v>
      </c>
      <c r="F40" s="6">
        <v>15.17</v>
      </c>
      <c r="G40" s="6">
        <v>69.209999999999994</v>
      </c>
      <c r="H40" s="383">
        <v>0.78</v>
      </c>
      <c r="I40" s="219"/>
      <c r="J40" s="94"/>
      <c r="K40" s="177"/>
      <c r="L40" s="177"/>
    </row>
    <row r="41" spans="1:12">
      <c r="A41" s="88">
        <v>43629</v>
      </c>
      <c r="B41" s="89" t="s">
        <v>804</v>
      </c>
      <c r="C41" s="89" t="s">
        <v>807</v>
      </c>
      <c r="D41" s="68" t="s">
        <v>808</v>
      </c>
      <c r="E41" s="90">
        <v>10</v>
      </c>
      <c r="F41" s="6">
        <v>2.68</v>
      </c>
      <c r="G41" s="6">
        <v>10.74</v>
      </c>
      <c r="H41" s="383">
        <v>0.75</v>
      </c>
      <c r="I41" s="219"/>
      <c r="J41" s="94"/>
      <c r="K41" s="177"/>
      <c r="L41" s="177"/>
    </row>
    <row r="42" spans="1:12">
      <c r="A42" s="88">
        <v>43699</v>
      </c>
      <c r="B42" s="89">
        <v>20569306</v>
      </c>
      <c r="C42" s="89" t="s">
        <v>1261</v>
      </c>
      <c r="D42" s="68" t="s">
        <v>1268</v>
      </c>
      <c r="E42" s="90">
        <v>1</v>
      </c>
      <c r="F42" s="6">
        <v>2614.5</v>
      </c>
      <c r="G42" s="6">
        <v>4357.5</v>
      </c>
      <c r="H42" s="383">
        <v>0.4</v>
      </c>
      <c r="I42" s="219"/>
      <c r="J42" s="153"/>
      <c r="K42" s="177"/>
      <c r="L42" s="177"/>
    </row>
    <row r="43" spans="1:12">
      <c r="A43" s="88">
        <v>43699</v>
      </c>
      <c r="B43" s="89">
        <v>20569306</v>
      </c>
      <c r="C43" s="89" t="s">
        <v>1262</v>
      </c>
      <c r="D43" s="68" t="s">
        <v>1269</v>
      </c>
      <c r="E43" s="90">
        <v>1</v>
      </c>
      <c r="F43" s="6">
        <v>306.60000000000002</v>
      </c>
      <c r="G43" s="6">
        <v>613.20000000000005</v>
      </c>
      <c r="H43" s="383">
        <v>0.5</v>
      </c>
      <c r="I43" s="219"/>
      <c r="J43" s="94"/>
      <c r="K43" s="177"/>
      <c r="L43" s="177"/>
    </row>
    <row r="44" spans="1:12">
      <c r="A44" s="88">
        <v>43699</v>
      </c>
      <c r="B44" s="89">
        <v>20569306</v>
      </c>
      <c r="C44" s="89" t="s">
        <v>1263</v>
      </c>
      <c r="D44" s="68" t="s">
        <v>1270</v>
      </c>
      <c r="E44" s="90">
        <v>4</v>
      </c>
      <c r="F44" s="6">
        <v>17.829000000000001</v>
      </c>
      <c r="G44" s="6">
        <v>53.489993895227542</v>
      </c>
      <c r="H44" s="383">
        <v>0.66668532370891276</v>
      </c>
      <c r="I44" s="219"/>
      <c r="J44" s="94"/>
      <c r="K44" s="177"/>
      <c r="L44" s="177"/>
    </row>
    <row r="45" spans="1:12">
      <c r="A45" s="88">
        <v>43699</v>
      </c>
      <c r="B45" s="89">
        <v>20569306</v>
      </c>
      <c r="C45" s="89" t="s">
        <v>1264</v>
      </c>
      <c r="D45" s="68" t="s">
        <v>1271</v>
      </c>
      <c r="E45" s="90">
        <v>1</v>
      </c>
      <c r="F45" s="6">
        <v>31.626000000000001</v>
      </c>
      <c r="G45" s="6">
        <v>94.889989203690845</v>
      </c>
      <c r="H45" s="383">
        <v>0.66670878281889534</v>
      </c>
      <c r="I45" s="219"/>
      <c r="J45" s="94"/>
      <c r="K45" s="177"/>
      <c r="L45" s="177"/>
    </row>
    <row r="46" spans="1:12">
      <c r="A46" s="88">
        <v>43699</v>
      </c>
      <c r="B46" s="89">
        <v>20569306</v>
      </c>
      <c r="C46" s="89" t="s">
        <v>1265</v>
      </c>
      <c r="D46" s="68" t="s">
        <v>1272</v>
      </c>
      <c r="E46" s="90">
        <v>1</v>
      </c>
      <c r="F46" s="6">
        <v>247.96799999999999</v>
      </c>
      <c r="G46" s="6">
        <v>495.93599999999998</v>
      </c>
      <c r="H46" s="383">
        <v>0.5</v>
      </c>
      <c r="I46" s="219"/>
      <c r="J46" s="94"/>
      <c r="K46" s="177"/>
      <c r="L46" s="177"/>
    </row>
    <row r="47" spans="1:12">
      <c r="A47" s="88">
        <v>43699</v>
      </c>
      <c r="B47" s="89">
        <v>20569306</v>
      </c>
      <c r="C47" s="89" t="s">
        <v>450</v>
      </c>
      <c r="D47" s="68" t="s">
        <v>1273</v>
      </c>
      <c r="E47" s="90">
        <v>4</v>
      </c>
      <c r="F47" s="6">
        <v>14.259</v>
      </c>
      <c r="G47" s="6">
        <v>78.750502105837526</v>
      </c>
      <c r="H47" s="383">
        <v>0.81893448779746858</v>
      </c>
      <c r="I47" s="219"/>
      <c r="J47" s="94"/>
      <c r="K47" s="177"/>
      <c r="L47" s="177"/>
    </row>
    <row r="48" spans="1:12">
      <c r="A48" s="88">
        <v>43699</v>
      </c>
      <c r="B48" s="89">
        <v>20569306</v>
      </c>
      <c r="C48" s="89" t="s">
        <v>1266</v>
      </c>
      <c r="D48" s="68" t="s">
        <v>1274</v>
      </c>
      <c r="E48" s="90">
        <v>1</v>
      </c>
      <c r="F48" s="6">
        <v>3489.5325000000003</v>
      </c>
      <c r="G48" s="6">
        <v>5815.8875000000007</v>
      </c>
      <c r="H48" s="383">
        <v>0.4</v>
      </c>
      <c r="I48" s="219"/>
      <c r="J48" s="94"/>
      <c r="K48" s="177"/>
      <c r="L48" s="177"/>
    </row>
    <row r="49" spans="1:12">
      <c r="A49" s="88">
        <v>43699</v>
      </c>
      <c r="B49" s="89">
        <v>20569306</v>
      </c>
      <c r="C49" s="89" t="s">
        <v>1267</v>
      </c>
      <c r="D49" s="68" t="s">
        <v>1275</v>
      </c>
      <c r="E49" s="90">
        <v>1</v>
      </c>
      <c r="F49" s="6">
        <v>456.43818065342731</v>
      </c>
      <c r="G49" s="6">
        <v>912.87636130685462</v>
      </c>
      <c r="H49" s="383">
        <v>0.5</v>
      </c>
      <c r="I49" s="219"/>
      <c r="J49" s="178"/>
      <c r="K49" s="177"/>
      <c r="L49" s="177"/>
    </row>
    <row r="50" spans="1:12">
      <c r="A50" s="88">
        <v>43699</v>
      </c>
      <c r="B50" s="89">
        <v>20569306</v>
      </c>
      <c r="C50" s="89" t="s">
        <v>1276</v>
      </c>
      <c r="D50" s="68" t="s">
        <v>1290</v>
      </c>
      <c r="E50" s="90">
        <v>15</v>
      </c>
      <c r="F50" s="6">
        <v>243.6</v>
      </c>
      <c r="G50" s="6">
        <v>487.2</v>
      </c>
      <c r="H50" s="383">
        <v>0.5</v>
      </c>
      <c r="I50" s="219"/>
      <c r="J50" s="94"/>
      <c r="K50" s="177"/>
      <c r="L50" s="177"/>
    </row>
    <row r="51" spans="1:12">
      <c r="A51" s="88">
        <v>43699</v>
      </c>
      <c r="B51" s="89">
        <v>20569306</v>
      </c>
      <c r="C51" s="89" t="s">
        <v>1277</v>
      </c>
      <c r="D51" s="68" t="s">
        <v>1283</v>
      </c>
      <c r="E51" s="90">
        <v>1</v>
      </c>
      <c r="F51" s="6">
        <v>67.6935</v>
      </c>
      <c r="G51" s="6">
        <v>236.00936732003404</v>
      </c>
      <c r="H51" s="383">
        <v>0.71317452027992567</v>
      </c>
      <c r="I51" s="219"/>
      <c r="J51" s="94"/>
      <c r="K51" s="177"/>
      <c r="L51" s="177"/>
    </row>
    <row r="52" spans="1:12">
      <c r="A52" s="88">
        <v>43699</v>
      </c>
      <c r="B52" s="89">
        <v>20569306</v>
      </c>
      <c r="C52" s="89" t="s">
        <v>1278</v>
      </c>
      <c r="D52" s="68" t="s">
        <v>1284</v>
      </c>
      <c r="E52" s="90">
        <v>1</v>
      </c>
      <c r="F52" s="6">
        <v>451.5</v>
      </c>
      <c r="G52" s="6">
        <v>903</v>
      </c>
      <c r="H52" s="383">
        <v>0.5</v>
      </c>
      <c r="I52" s="219"/>
      <c r="J52" s="94"/>
      <c r="K52" s="177"/>
      <c r="L52" s="177"/>
    </row>
    <row r="53" spans="1:12">
      <c r="A53" s="88">
        <v>43699</v>
      </c>
      <c r="B53" s="89">
        <v>20569306</v>
      </c>
      <c r="C53" s="89">
        <v>123813</v>
      </c>
      <c r="D53" s="68" t="s">
        <v>1285</v>
      </c>
      <c r="E53" s="90">
        <v>1</v>
      </c>
      <c r="F53" s="6">
        <v>174.3</v>
      </c>
      <c r="G53" s="6">
        <v>348.6</v>
      </c>
      <c r="H53" s="383">
        <v>0.5</v>
      </c>
      <c r="I53" s="219"/>
      <c r="J53" s="94"/>
      <c r="K53" s="177"/>
      <c r="L53" s="177"/>
    </row>
    <row r="54" spans="1:12">
      <c r="A54" s="88">
        <v>43699</v>
      </c>
      <c r="B54" s="89">
        <v>20569306</v>
      </c>
      <c r="C54" s="89" t="s">
        <v>1279</v>
      </c>
      <c r="D54" s="68" t="s">
        <v>1286</v>
      </c>
      <c r="E54" s="90">
        <v>1</v>
      </c>
      <c r="F54" s="6">
        <v>2618</v>
      </c>
      <c r="G54" s="6">
        <v>4363.3333333333339</v>
      </c>
      <c r="H54" s="383">
        <v>0.4</v>
      </c>
      <c r="I54" s="219"/>
      <c r="J54" s="94"/>
      <c r="K54" s="177"/>
      <c r="L54" s="177"/>
    </row>
    <row r="55" spans="1:12">
      <c r="A55" s="88">
        <v>43699</v>
      </c>
      <c r="B55" s="89">
        <v>20569306</v>
      </c>
      <c r="C55" s="89" t="s">
        <v>1280</v>
      </c>
      <c r="D55" s="68" t="s">
        <v>1287</v>
      </c>
      <c r="E55" s="90">
        <v>1</v>
      </c>
      <c r="F55" s="6">
        <v>352</v>
      </c>
      <c r="G55" s="6">
        <v>704</v>
      </c>
      <c r="H55" s="383">
        <v>0.5</v>
      </c>
      <c r="I55" s="219"/>
      <c r="J55" s="94"/>
      <c r="K55" s="177"/>
      <c r="L55" s="177"/>
    </row>
    <row r="56" spans="1:12">
      <c r="A56" s="88">
        <v>43699</v>
      </c>
      <c r="B56" s="89">
        <v>20569306</v>
      </c>
      <c r="C56" s="89" t="s">
        <v>1281</v>
      </c>
      <c r="D56" s="68" t="s">
        <v>1288</v>
      </c>
      <c r="E56" s="90">
        <v>1</v>
      </c>
      <c r="F56" s="6">
        <v>2805</v>
      </c>
      <c r="G56" s="6">
        <v>4675</v>
      </c>
      <c r="H56" s="383">
        <v>0.4</v>
      </c>
      <c r="I56" s="219"/>
      <c r="J56" s="94"/>
      <c r="K56" s="177"/>
      <c r="L56" s="177"/>
    </row>
    <row r="57" spans="1:12">
      <c r="A57" s="88">
        <v>43699</v>
      </c>
      <c r="B57" s="89">
        <v>20569306</v>
      </c>
      <c r="C57" s="89" t="s">
        <v>1282</v>
      </c>
      <c r="D57" s="68" t="s">
        <v>1289</v>
      </c>
      <c r="E57" s="90">
        <v>1</v>
      </c>
      <c r="F57" s="6">
        <v>363</v>
      </c>
      <c r="G57" s="6">
        <v>726</v>
      </c>
      <c r="H57" s="383">
        <v>0.5</v>
      </c>
      <c r="I57" s="219"/>
      <c r="J57" s="94"/>
      <c r="K57" s="177"/>
      <c r="L57" s="177"/>
    </row>
    <row r="58" spans="1:12">
      <c r="A58" s="88">
        <v>43700</v>
      </c>
      <c r="B58" s="89">
        <v>2059306</v>
      </c>
      <c r="C58" s="89">
        <v>89107</v>
      </c>
      <c r="D58" s="68" t="s">
        <v>1406</v>
      </c>
      <c r="E58" s="90">
        <v>1</v>
      </c>
      <c r="F58" s="6">
        <v>44.1</v>
      </c>
      <c r="G58" s="6">
        <v>132.30000000000001</v>
      </c>
      <c r="H58" s="383">
        <v>0.66700000000000004</v>
      </c>
      <c r="I58" s="219"/>
      <c r="J58" s="94"/>
      <c r="K58" s="177"/>
      <c r="L58" s="177"/>
    </row>
    <row r="59" spans="1:12">
      <c r="A59" s="24">
        <v>43700</v>
      </c>
      <c r="B59" s="25">
        <v>1879464</v>
      </c>
      <c r="C59" s="25" t="s">
        <v>1309</v>
      </c>
      <c r="D59" s="146" t="s">
        <v>1310</v>
      </c>
      <c r="E59" s="25">
        <v>1</v>
      </c>
      <c r="F59" s="26">
        <v>336</v>
      </c>
      <c r="G59" s="26">
        <v>204</v>
      </c>
      <c r="H59" s="471">
        <v>-0.64700000000000002</v>
      </c>
      <c r="I59" s="485" t="s">
        <v>1936</v>
      </c>
      <c r="J59" s="94"/>
      <c r="K59" s="177"/>
      <c r="L59" s="177"/>
    </row>
    <row r="60" spans="1:12">
      <c r="A60" s="24">
        <v>43700</v>
      </c>
      <c r="B60" s="25">
        <v>1879464</v>
      </c>
      <c r="C60" s="25" t="s">
        <v>1311</v>
      </c>
      <c r="D60" s="146" t="s">
        <v>1312</v>
      </c>
      <c r="E60" s="25">
        <v>1</v>
      </c>
      <c r="F60" s="26">
        <v>519.58000000000004</v>
      </c>
      <c r="G60" s="26">
        <v>1660.19</v>
      </c>
      <c r="H60" s="471">
        <v>0.68700000000000006</v>
      </c>
      <c r="I60" s="467" t="s">
        <v>1402</v>
      </c>
      <c r="J60" s="94"/>
      <c r="K60" s="177"/>
      <c r="L60" s="177"/>
    </row>
    <row r="61" spans="1:12">
      <c r="A61" s="24">
        <v>43700</v>
      </c>
      <c r="B61" s="25">
        <v>1879464</v>
      </c>
      <c r="C61" s="25" t="s">
        <v>1313</v>
      </c>
      <c r="D61" s="146" t="s">
        <v>1314</v>
      </c>
      <c r="E61" s="25">
        <v>1</v>
      </c>
      <c r="F61" s="26">
        <v>194.25</v>
      </c>
      <c r="G61" s="26">
        <v>388.5</v>
      </c>
      <c r="H61" s="471">
        <v>0.5</v>
      </c>
      <c r="I61" s="467" t="s">
        <v>1403</v>
      </c>
      <c r="J61" s="94"/>
      <c r="K61" s="177"/>
      <c r="L61" s="177"/>
    </row>
    <row r="62" spans="1:12">
      <c r="A62" s="24">
        <v>43700</v>
      </c>
      <c r="B62" s="25">
        <v>1879464</v>
      </c>
      <c r="C62" s="25" t="s">
        <v>1315</v>
      </c>
      <c r="D62" s="146" t="s">
        <v>1316</v>
      </c>
      <c r="E62" s="25">
        <v>1</v>
      </c>
      <c r="F62" s="26">
        <v>4.59</v>
      </c>
      <c r="G62" s="26">
        <v>16.68</v>
      </c>
      <c r="H62" s="471">
        <v>0.72499999999999998</v>
      </c>
      <c r="I62" s="467" t="s">
        <v>1404</v>
      </c>
      <c r="J62" s="94"/>
      <c r="K62" s="177"/>
      <c r="L62" s="177"/>
    </row>
    <row r="63" spans="1:12">
      <c r="A63" s="24">
        <v>43700</v>
      </c>
      <c r="B63" s="25">
        <v>1879464</v>
      </c>
      <c r="C63" s="25" t="s">
        <v>1317</v>
      </c>
      <c r="D63" s="146" t="s">
        <v>1318</v>
      </c>
      <c r="E63" s="25">
        <v>1</v>
      </c>
      <c r="F63" s="26">
        <v>0.35</v>
      </c>
      <c r="G63" s="26">
        <v>1.32</v>
      </c>
      <c r="H63" s="471">
        <v>0.73799999999999999</v>
      </c>
      <c r="I63" s="467" t="s">
        <v>1402</v>
      </c>
      <c r="J63" s="153"/>
      <c r="K63" s="177"/>
      <c r="L63" s="177"/>
    </row>
    <row r="64" spans="1:12">
      <c r="A64" s="24">
        <v>43700</v>
      </c>
      <c r="B64" s="25">
        <v>1879464</v>
      </c>
      <c r="C64" s="25" t="s">
        <v>1319</v>
      </c>
      <c r="D64" s="146" t="s">
        <v>1320</v>
      </c>
      <c r="E64" s="25">
        <v>2</v>
      </c>
      <c r="F64" s="26">
        <v>23.1</v>
      </c>
      <c r="G64" s="26">
        <v>69.3</v>
      </c>
      <c r="H64" s="471">
        <v>0.66700000000000004</v>
      </c>
      <c r="I64" s="467" t="s">
        <v>1405</v>
      </c>
      <c r="J64" s="94"/>
      <c r="K64" s="177"/>
      <c r="L64" s="177"/>
    </row>
    <row r="65" spans="1:12">
      <c r="A65" s="24">
        <v>43700</v>
      </c>
      <c r="B65" s="25">
        <v>1879464</v>
      </c>
      <c r="C65" s="25" t="s">
        <v>1321</v>
      </c>
      <c r="D65" s="146" t="s">
        <v>1322</v>
      </c>
      <c r="E65" s="25">
        <v>1</v>
      </c>
      <c r="F65" s="26">
        <v>29.4</v>
      </c>
      <c r="G65" s="26">
        <v>88.2</v>
      </c>
      <c r="H65" s="471">
        <v>0.66700000000000004</v>
      </c>
      <c r="I65" s="467" t="s">
        <v>1405</v>
      </c>
      <c r="J65" s="153"/>
      <c r="K65" s="177"/>
      <c r="L65" s="177"/>
    </row>
    <row r="66" spans="1:12">
      <c r="A66" s="24">
        <v>43700</v>
      </c>
      <c r="B66" s="25">
        <v>1879464</v>
      </c>
      <c r="C66" s="25" t="s">
        <v>1323</v>
      </c>
      <c r="D66" s="146" t="s">
        <v>1324</v>
      </c>
      <c r="E66" s="25">
        <v>1</v>
      </c>
      <c r="F66" s="26">
        <v>29.4</v>
      </c>
      <c r="G66" s="26">
        <v>88.2</v>
      </c>
      <c r="H66" s="471">
        <v>0.66700000000000004</v>
      </c>
      <c r="I66" s="467" t="s">
        <v>1405</v>
      </c>
      <c r="J66" s="94"/>
      <c r="K66" s="177"/>
      <c r="L66" s="177"/>
    </row>
    <row r="67" spans="1:12">
      <c r="A67" s="24">
        <v>43700</v>
      </c>
      <c r="B67" s="25">
        <v>1879464</v>
      </c>
      <c r="C67" s="25" t="s">
        <v>1325</v>
      </c>
      <c r="D67" s="146" t="s">
        <v>1326</v>
      </c>
      <c r="E67" s="25">
        <v>1</v>
      </c>
      <c r="F67" s="26">
        <v>29.4</v>
      </c>
      <c r="G67" s="26">
        <v>84</v>
      </c>
      <c r="H67" s="471">
        <v>0.65</v>
      </c>
      <c r="I67" s="467" t="s">
        <v>1405</v>
      </c>
      <c r="J67" s="94"/>
      <c r="K67" s="177"/>
      <c r="L67" s="177"/>
    </row>
    <row r="68" spans="1:12">
      <c r="A68" s="24">
        <v>43700</v>
      </c>
      <c r="B68" s="25">
        <v>1879464</v>
      </c>
      <c r="C68" s="25" t="s">
        <v>1327</v>
      </c>
      <c r="D68" s="146" t="s">
        <v>1326</v>
      </c>
      <c r="E68" s="25">
        <v>1</v>
      </c>
      <c r="F68" s="26">
        <v>29.4</v>
      </c>
      <c r="G68" s="26">
        <v>84</v>
      </c>
      <c r="H68" s="471">
        <v>0.65</v>
      </c>
      <c r="I68" s="467" t="s">
        <v>1405</v>
      </c>
      <c r="J68" s="94"/>
      <c r="K68" s="177"/>
      <c r="L68" s="177"/>
    </row>
    <row r="69" spans="1:12">
      <c r="A69" s="24">
        <v>43700</v>
      </c>
      <c r="B69" s="25">
        <v>1879464</v>
      </c>
      <c r="C69" s="25" t="s">
        <v>1328</v>
      </c>
      <c r="D69" s="146" t="s">
        <v>1329</v>
      </c>
      <c r="E69" s="25">
        <v>1</v>
      </c>
      <c r="F69" s="26">
        <v>96.6</v>
      </c>
      <c r="G69" s="26">
        <v>289.8</v>
      </c>
      <c r="H69" s="471">
        <v>0.66700000000000004</v>
      </c>
      <c r="I69" s="467" t="s">
        <v>1403</v>
      </c>
      <c r="J69" s="153"/>
      <c r="K69" s="177"/>
      <c r="L69" s="177"/>
    </row>
    <row r="70" spans="1:12">
      <c r="A70" s="24">
        <v>43700</v>
      </c>
      <c r="B70" s="25">
        <v>1879464</v>
      </c>
      <c r="C70" s="25" t="s">
        <v>1330</v>
      </c>
      <c r="D70" s="146" t="s">
        <v>1331</v>
      </c>
      <c r="E70" s="25">
        <v>1</v>
      </c>
      <c r="F70" s="26">
        <v>508.2</v>
      </c>
      <c r="G70" s="26">
        <v>1190</v>
      </c>
      <c r="H70" s="471">
        <v>0.57299999999999995</v>
      </c>
      <c r="I70" s="467" t="s">
        <v>1402</v>
      </c>
      <c r="J70" s="94"/>
      <c r="K70" s="177"/>
      <c r="L70" s="177"/>
    </row>
    <row r="71" spans="1:12">
      <c r="A71" s="24">
        <v>43700</v>
      </c>
      <c r="B71" s="25">
        <v>1879464</v>
      </c>
      <c r="C71" s="25" t="s">
        <v>721</v>
      </c>
      <c r="D71" s="146" t="s">
        <v>1332</v>
      </c>
      <c r="E71" s="25">
        <v>2</v>
      </c>
      <c r="F71" s="26">
        <v>0.69</v>
      </c>
      <c r="G71" s="26">
        <v>2.76</v>
      </c>
      <c r="H71" s="471">
        <v>0.749</v>
      </c>
      <c r="I71" s="467" t="s">
        <v>1404</v>
      </c>
      <c r="J71" s="94"/>
      <c r="K71" s="177"/>
      <c r="L71" s="177"/>
    </row>
    <row r="72" spans="1:12">
      <c r="A72" s="24">
        <v>43700</v>
      </c>
      <c r="B72" s="25">
        <v>1879464</v>
      </c>
      <c r="C72" s="25" t="s">
        <v>722</v>
      </c>
      <c r="D72" s="146" t="s">
        <v>1333</v>
      </c>
      <c r="E72" s="25">
        <v>1</v>
      </c>
      <c r="F72" s="26">
        <v>26.42</v>
      </c>
      <c r="G72" s="26">
        <v>78.98</v>
      </c>
      <c r="H72" s="471">
        <v>0.66600000000000004</v>
      </c>
      <c r="I72" s="467" t="s">
        <v>1404</v>
      </c>
      <c r="J72" s="94"/>
      <c r="K72" s="177"/>
      <c r="L72" s="177"/>
    </row>
    <row r="73" spans="1:12">
      <c r="A73" s="24">
        <v>43700</v>
      </c>
      <c r="B73" s="25">
        <v>1879464</v>
      </c>
      <c r="C73" s="25" t="s">
        <v>1334</v>
      </c>
      <c r="D73" s="146" t="s">
        <v>1335</v>
      </c>
      <c r="E73" s="25">
        <v>1</v>
      </c>
      <c r="F73" s="26">
        <v>228.9</v>
      </c>
      <c r="G73" s="26">
        <v>780</v>
      </c>
      <c r="H73" s="471">
        <v>0.70699999999999996</v>
      </c>
      <c r="I73" s="467" t="s">
        <v>1404</v>
      </c>
      <c r="J73" s="94"/>
      <c r="K73" s="177"/>
      <c r="L73" s="177"/>
    </row>
    <row r="74" spans="1:12">
      <c r="A74" s="24">
        <v>43700</v>
      </c>
      <c r="B74" s="25">
        <v>1879464</v>
      </c>
      <c r="C74" s="25" t="s">
        <v>1336</v>
      </c>
      <c r="D74" s="146" t="s">
        <v>1337</v>
      </c>
      <c r="E74" s="25">
        <v>1</v>
      </c>
      <c r="F74" s="26">
        <v>2865.4</v>
      </c>
      <c r="G74" s="26">
        <v>2307.65</v>
      </c>
      <c r="H74" s="471">
        <v>-0.24199999999999999</v>
      </c>
      <c r="I74" s="485" t="s">
        <v>1936</v>
      </c>
      <c r="J74" s="94"/>
      <c r="K74" s="177"/>
      <c r="L74" s="177"/>
    </row>
    <row r="75" spans="1:12" ht="51">
      <c r="A75" s="24">
        <v>43700</v>
      </c>
      <c r="B75" s="25">
        <v>1879464</v>
      </c>
      <c r="C75" s="25" t="s">
        <v>1338</v>
      </c>
      <c r="D75" s="156" t="s">
        <v>1339</v>
      </c>
      <c r="E75" s="25">
        <v>8</v>
      </c>
      <c r="F75" s="26">
        <v>21.26</v>
      </c>
      <c r="G75" s="26">
        <v>63.78</v>
      </c>
      <c r="H75" s="471">
        <v>0.66700000000000004</v>
      </c>
      <c r="I75" s="467" t="s">
        <v>1403</v>
      </c>
      <c r="J75" s="94"/>
      <c r="K75" s="177"/>
      <c r="L75" s="177"/>
    </row>
    <row r="76" spans="1:12">
      <c r="A76" s="24">
        <v>43700</v>
      </c>
      <c r="B76" s="25">
        <v>1879464</v>
      </c>
      <c r="C76" s="25" t="s">
        <v>1340</v>
      </c>
      <c r="D76" s="146" t="s">
        <v>1341</v>
      </c>
      <c r="E76" s="25">
        <v>8</v>
      </c>
      <c r="F76" s="26">
        <v>5.36</v>
      </c>
      <c r="G76" s="26">
        <v>12.8</v>
      </c>
      <c r="H76" s="471">
        <v>0.58199999999999996</v>
      </c>
      <c r="I76" s="467" t="s">
        <v>1402</v>
      </c>
      <c r="J76" s="178"/>
      <c r="K76" s="177"/>
      <c r="L76" s="177"/>
    </row>
    <row r="77" spans="1:12">
      <c r="A77" s="24">
        <v>43700</v>
      </c>
      <c r="B77" s="25">
        <v>1879464</v>
      </c>
      <c r="C77" s="25" t="s">
        <v>1342</v>
      </c>
      <c r="D77" s="146" t="s">
        <v>1343</v>
      </c>
      <c r="E77" s="25">
        <v>2</v>
      </c>
      <c r="F77" s="26">
        <v>356.38</v>
      </c>
      <c r="G77" s="26">
        <v>344.35</v>
      </c>
      <c r="H77" s="471">
        <v>-3.5000000000000003E-2</v>
      </c>
      <c r="I77" s="485" t="s">
        <v>1936</v>
      </c>
      <c r="J77" s="94"/>
      <c r="K77" s="177"/>
      <c r="L77" s="177"/>
    </row>
    <row r="78" spans="1:12">
      <c r="A78" s="24">
        <v>43700</v>
      </c>
      <c r="B78" s="25">
        <v>1879464</v>
      </c>
      <c r="C78" s="25" t="s">
        <v>1344</v>
      </c>
      <c r="D78" s="146" t="s">
        <v>1345</v>
      </c>
      <c r="E78" s="25">
        <v>1</v>
      </c>
      <c r="F78" s="26">
        <v>1657.95</v>
      </c>
      <c r="G78" s="26">
        <v>1616</v>
      </c>
      <c r="H78" s="471">
        <v>-2.5999999999999999E-2</v>
      </c>
      <c r="I78" s="485" t="s">
        <v>1936</v>
      </c>
      <c r="J78" s="94"/>
      <c r="K78" s="177"/>
      <c r="L78" s="177"/>
    </row>
    <row r="79" spans="1:12">
      <c r="A79" s="24">
        <v>43700</v>
      </c>
      <c r="B79" s="25">
        <v>1879464</v>
      </c>
      <c r="C79" s="25" t="s">
        <v>1346</v>
      </c>
      <c r="D79" s="146" t="s">
        <v>1347</v>
      </c>
      <c r="E79" s="25">
        <v>2</v>
      </c>
      <c r="F79" s="26">
        <v>55.09</v>
      </c>
      <c r="G79" s="26">
        <v>135</v>
      </c>
      <c r="H79" s="471">
        <v>0.59199999999999997</v>
      </c>
      <c r="I79" s="467" t="s">
        <v>1404</v>
      </c>
      <c r="J79" s="94"/>
      <c r="K79" s="177"/>
      <c r="L79" s="177"/>
    </row>
    <row r="80" spans="1:12">
      <c r="A80" s="24">
        <v>43700</v>
      </c>
      <c r="B80" s="25">
        <v>1879464</v>
      </c>
      <c r="C80" s="25" t="s">
        <v>1348</v>
      </c>
      <c r="D80" s="146" t="s">
        <v>1349</v>
      </c>
      <c r="E80" s="25">
        <v>2</v>
      </c>
      <c r="F80" s="22">
        <v>7.22</v>
      </c>
      <c r="G80" s="144">
        <v>28.88</v>
      </c>
      <c r="H80" s="471">
        <v>0.75</v>
      </c>
      <c r="I80" s="466" t="s">
        <v>1405</v>
      </c>
      <c r="J80" s="94"/>
      <c r="K80" s="177"/>
      <c r="L80" s="177"/>
    </row>
    <row r="81" spans="1:12">
      <c r="A81" s="24">
        <v>43700</v>
      </c>
      <c r="B81" s="25">
        <v>1879464</v>
      </c>
      <c r="C81" s="25" t="s">
        <v>1350</v>
      </c>
      <c r="D81" s="146" t="s">
        <v>1351</v>
      </c>
      <c r="E81" s="25">
        <v>9</v>
      </c>
      <c r="F81" s="22">
        <v>0.27</v>
      </c>
      <c r="G81" s="144">
        <v>1.04</v>
      </c>
      <c r="H81" s="471">
        <v>0.73799999999999999</v>
      </c>
      <c r="I81" s="466" t="s">
        <v>1404</v>
      </c>
      <c r="J81" s="94"/>
      <c r="K81" s="177"/>
      <c r="L81" s="177"/>
    </row>
    <row r="82" spans="1:12">
      <c r="A82" s="24">
        <v>43700</v>
      </c>
      <c r="B82" s="25">
        <v>1879464</v>
      </c>
      <c r="C82" s="25" t="s">
        <v>1352</v>
      </c>
      <c r="D82" s="146" t="s">
        <v>1353</v>
      </c>
      <c r="E82" s="25">
        <v>1</v>
      </c>
      <c r="F82" s="22">
        <v>1653.75</v>
      </c>
      <c r="G82" s="144">
        <v>3307.5</v>
      </c>
      <c r="H82" s="471">
        <v>0.5</v>
      </c>
      <c r="I82" s="466" t="s">
        <v>1405</v>
      </c>
      <c r="J82" s="94"/>
      <c r="K82" s="177"/>
      <c r="L82" s="177"/>
    </row>
    <row r="83" spans="1:12">
      <c r="A83" s="24">
        <v>43700</v>
      </c>
      <c r="B83" s="25">
        <v>1879464</v>
      </c>
      <c r="C83" s="25" t="s">
        <v>1354</v>
      </c>
      <c r="D83" s="146" t="s">
        <v>1355</v>
      </c>
      <c r="E83" s="25">
        <v>1</v>
      </c>
      <c r="F83" s="22">
        <v>3272.5</v>
      </c>
      <c r="G83" s="144">
        <v>5454.17</v>
      </c>
      <c r="H83" s="471">
        <v>0.4</v>
      </c>
      <c r="I83" s="465" t="s">
        <v>1403</v>
      </c>
      <c r="J83" s="94"/>
      <c r="K83" s="177"/>
      <c r="L83" s="177"/>
    </row>
    <row r="84" spans="1:12">
      <c r="A84" s="24">
        <v>43700</v>
      </c>
      <c r="B84" s="25">
        <v>1879464</v>
      </c>
      <c r="C84" s="25" t="s">
        <v>1356</v>
      </c>
      <c r="D84" s="146" t="s">
        <v>1357</v>
      </c>
      <c r="E84" s="25">
        <v>1</v>
      </c>
      <c r="F84" s="22">
        <v>0.86</v>
      </c>
      <c r="G84" s="144">
        <v>2.96</v>
      </c>
      <c r="H84" s="471">
        <v>0.70899999999999996</v>
      </c>
      <c r="I84" s="466" t="s">
        <v>1404</v>
      </c>
      <c r="J84" s="94"/>
      <c r="K84" s="177"/>
      <c r="L84" s="177"/>
    </row>
    <row r="85" spans="1:12">
      <c r="A85" s="24">
        <v>43700</v>
      </c>
      <c r="B85" s="25">
        <v>1879464</v>
      </c>
      <c r="C85" s="25" t="s">
        <v>1358</v>
      </c>
      <c r="D85" s="146" t="s">
        <v>1359</v>
      </c>
      <c r="E85" s="25">
        <v>1</v>
      </c>
      <c r="F85" s="22">
        <v>89.43</v>
      </c>
      <c r="G85" s="144">
        <v>268.29000000000002</v>
      </c>
      <c r="H85" s="471">
        <v>0.66700000000000004</v>
      </c>
      <c r="I85" s="466" t="s">
        <v>1403</v>
      </c>
      <c r="J85" s="94"/>
      <c r="K85" s="177"/>
      <c r="L85" s="177"/>
    </row>
    <row r="86" spans="1:12">
      <c r="A86" s="24">
        <v>43700</v>
      </c>
      <c r="B86" s="25">
        <v>1879464</v>
      </c>
      <c r="C86" s="25" t="s">
        <v>1360</v>
      </c>
      <c r="D86" s="146" t="s">
        <v>1361</v>
      </c>
      <c r="E86" s="25">
        <v>1</v>
      </c>
      <c r="F86" s="22">
        <v>31.5</v>
      </c>
      <c r="G86" s="144">
        <v>94.5</v>
      </c>
      <c r="H86" s="471">
        <v>0.66700000000000004</v>
      </c>
      <c r="I86" s="466" t="s">
        <v>1405</v>
      </c>
      <c r="J86" s="94"/>
      <c r="K86" s="177"/>
      <c r="L86" s="177"/>
    </row>
    <row r="87" spans="1:12">
      <c r="A87" s="24">
        <v>43700</v>
      </c>
      <c r="B87" s="25">
        <v>1879464</v>
      </c>
      <c r="C87" s="25" t="s">
        <v>1362</v>
      </c>
      <c r="D87" s="146" t="s">
        <v>1363</v>
      </c>
      <c r="E87" s="25">
        <v>1</v>
      </c>
      <c r="F87" s="22">
        <v>102.9</v>
      </c>
      <c r="G87" s="144">
        <v>205.8</v>
      </c>
      <c r="H87" s="471">
        <v>0.5</v>
      </c>
      <c r="I87" s="466" t="s">
        <v>1405</v>
      </c>
      <c r="J87" s="94"/>
      <c r="K87" s="177"/>
      <c r="L87" s="177"/>
    </row>
    <row r="88" spans="1:12">
      <c r="A88" s="24">
        <v>43700</v>
      </c>
      <c r="B88" s="25">
        <v>1879464</v>
      </c>
      <c r="C88" s="25" t="s">
        <v>1364</v>
      </c>
      <c r="D88" s="146" t="s">
        <v>1365</v>
      </c>
      <c r="E88" s="25">
        <v>1</v>
      </c>
      <c r="F88" s="22">
        <v>1067.5</v>
      </c>
      <c r="G88" s="144">
        <v>2135.0100000000002</v>
      </c>
      <c r="H88" s="471">
        <v>0.5</v>
      </c>
      <c r="I88" s="465" t="s">
        <v>1403</v>
      </c>
      <c r="J88" s="94"/>
      <c r="K88" s="177"/>
      <c r="L88" s="177"/>
    </row>
    <row r="89" spans="1:12">
      <c r="A89" s="24">
        <v>43700</v>
      </c>
      <c r="B89" s="25">
        <v>1879464</v>
      </c>
      <c r="C89" s="25" t="s">
        <v>1366</v>
      </c>
      <c r="D89" s="146" t="s">
        <v>1367</v>
      </c>
      <c r="E89" s="25">
        <v>1</v>
      </c>
      <c r="F89" s="22">
        <v>1274</v>
      </c>
      <c r="G89" s="144">
        <v>2547.9899999999998</v>
      </c>
      <c r="H89" s="471">
        <v>0.5</v>
      </c>
      <c r="I89" s="465" t="s">
        <v>1405</v>
      </c>
      <c r="J89" s="94"/>
      <c r="K89" s="177"/>
      <c r="L89" s="177"/>
    </row>
    <row r="90" spans="1:12">
      <c r="A90" s="24">
        <v>43700</v>
      </c>
      <c r="B90" s="25">
        <v>1879464</v>
      </c>
      <c r="C90" s="25" t="s">
        <v>1368</v>
      </c>
      <c r="D90" s="146" t="s">
        <v>1369</v>
      </c>
      <c r="E90" s="25">
        <v>1</v>
      </c>
      <c r="F90" s="22">
        <v>0.65</v>
      </c>
      <c r="G90" s="144">
        <v>2.6</v>
      </c>
      <c r="H90" s="471">
        <v>0.75</v>
      </c>
      <c r="I90" s="466" t="s">
        <v>1405</v>
      </c>
      <c r="J90" s="94"/>
      <c r="K90" s="177"/>
      <c r="L90" s="177"/>
    </row>
    <row r="91" spans="1:12">
      <c r="A91" s="24">
        <v>43700</v>
      </c>
      <c r="B91" s="25">
        <v>1879464</v>
      </c>
      <c r="C91" s="25" t="s">
        <v>1370</v>
      </c>
      <c r="D91" s="146" t="s">
        <v>1371</v>
      </c>
      <c r="E91" s="25">
        <v>8</v>
      </c>
      <c r="F91" s="145">
        <v>12.41</v>
      </c>
      <c r="G91" s="78">
        <v>37.22</v>
      </c>
      <c r="H91" s="472">
        <v>0.66700000000000004</v>
      </c>
      <c r="I91" s="468" t="s">
        <v>1405</v>
      </c>
      <c r="J91" s="94"/>
      <c r="K91" s="177"/>
      <c r="L91" s="177"/>
    </row>
    <row r="92" spans="1:12">
      <c r="A92" s="24">
        <v>43700</v>
      </c>
      <c r="B92" s="25">
        <v>1879464</v>
      </c>
      <c r="C92" s="25" t="s">
        <v>721</v>
      </c>
      <c r="D92" s="146" t="s">
        <v>1332</v>
      </c>
      <c r="E92" s="25">
        <v>1</v>
      </c>
      <c r="F92" s="145">
        <v>0.69</v>
      </c>
      <c r="G92" s="78">
        <v>2.76</v>
      </c>
      <c r="H92" s="472">
        <v>0.749</v>
      </c>
      <c r="I92" s="468" t="s">
        <v>1404</v>
      </c>
      <c r="J92" s="94"/>
      <c r="K92" s="177"/>
      <c r="L92" s="177"/>
    </row>
    <row r="93" spans="1:12">
      <c r="A93" s="24">
        <v>43700</v>
      </c>
      <c r="B93" s="25">
        <v>1879464</v>
      </c>
      <c r="C93" s="25" t="s">
        <v>1372</v>
      </c>
      <c r="D93" s="146" t="s">
        <v>1373</v>
      </c>
      <c r="E93" s="25">
        <v>1</v>
      </c>
      <c r="F93" s="145">
        <v>35.700000000000003</v>
      </c>
      <c r="G93" s="78">
        <v>102</v>
      </c>
      <c r="H93" s="472">
        <v>0.65</v>
      </c>
      <c r="I93" s="468" t="s">
        <v>1404</v>
      </c>
      <c r="J93" s="94"/>
      <c r="K93" s="177"/>
      <c r="L93" s="177"/>
    </row>
    <row r="94" spans="1:12">
      <c r="A94" s="24">
        <v>43700</v>
      </c>
      <c r="B94" s="25">
        <v>1879464</v>
      </c>
      <c r="C94" s="25" t="s">
        <v>1374</v>
      </c>
      <c r="D94" s="146" t="s">
        <v>1375</v>
      </c>
      <c r="E94" s="25">
        <v>1</v>
      </c>
      <c r="F94" s="145">
        <v>56.42</v>
      </c>
      <c r="G94" s="78">
        <v>169.26</v>
      </c>
      <c r="H94" s="472">
        <v>0.66700000000000004</v>
      </c>
      <c r="I94" s="468" t="s">
        <v>1404</v>
      </c>
      <c r="J94" s="153"/>
      <c r="K94" s="177"/>
      <c r="L94" s="177"/>
    </row>
    <row r="95" spans="1:12">
      <c r="A95" s="24">
        <v>43700</v>
      </c>
      <c r="B95" s="25">
        <v>1879464</v>
      </c>
      <c r="C95" s="25" t="s">
        <v>1376</v>
      </c>
      <c r="D95" s="146" t="s">
        <v>1377</v>
      </c>
      <c r="E95" s="25">
        <v>4</v>
      </c>
      <c r="F95" s="145">
        <v>11.57</v>
      </c>
      <c r="G95" s="78">
        <v>43.23</v>
      </c>
      <c r="H95" s="472">
        <v>0.73199999999999998</v>
      </c>
      <c r="I95" s="468" t="s">
        <v>1404</v>
      </c>
      <c r="J95" s="94"/>
      <c r="K95" s="177"/>
      <c r="L95" s="177"/>
    </row>
    <row r="96" spans="1:12">
      <c r="A96" s="24">
        <v>43700</v>
      </c>
      <c r="B96" s="25">
        <v>1879464</v>
      </c>
      <c r="C96" s="25" t="s">
        <v>384</v>
      </c>
      <c r="D96" s="146" t="s">
        <v>397</v>
      </c>
      <c r="E96" s="25">
        <v>4</v>
      </c>
      <c r="F96" s="145">
        <v>7.0000000000000007E-2</v>
      </c>
      <c r="G96" s="78">
        <v>2.8</v>
      </c>
      <c r="H96" s="472">
        <v>0.97399999999999998</v>
      </c>
      <c r="I96" s="468" t="s">
        <v>1404</v>
      </c>
      <c r="J96" s="153"/>
      <c r="K96" s="177"/>
      <c r="L96" s="177"/>
    </row>
    <row r="97" spans="1:12">
      <c r="A97" s="24">
        <v>43700</v>
      </c>
      <c r="B97" s="25">
        <v>1879464</v>
      </c>
      <c r="C97" s="25" t="s">
        <v>1378</v>
      </c>
      <c r="D97" s="146" t="s">
        <v>1379</v>
      </c>
      <c r="E97" s="25">
        <v>1</v>
      </c>
      <c r="F97" s="145">
        <v>5.26</v>
      </c>
      <c r="G97" s="78">
        <v>20.239999999999998</v>
      </c>
      <c r="H97" s="472">
        <v>0.74</v>
      </c>
      <c r="I97" s="468" t="s">
        <v>1402</v>
      </c>
      <c r="J97" s="94"/>
      <c r="K97" s="177"/>
      <c r="L97" s="177"/>
    </row>
    <row r="98" spans="1:12">
      <c r="A98" s="24">
        <v>43700</v>
      </c>
      <c r="B98" s="25">
        <v>1879464</v>
      </c>
      <c r="C98" s="25" t="s">
        <v>1380</v>
      </c>
      <c r="D98" s="146" t="s">
        <v>1381</v>
      </c>
      <c r="E98" s="25">
        <v>8</v>
      </c>
      <c r="F98" s="145">
        <v>11.36</v>
      </c>
      <c r="G98" s="78">
        <v>30.81</v>
      </c>
      <c r="H98" s="472">
        <v>0.63100000000000001</v>
      </c>
      <c r="I98" s="468" t="s">
        <v>1404</v>
      </c>
      <c r="J98" s="94"/>
      <c r="K98" s="177"/>
      <c r="L98" s="177"/>
    </row>
    <row r="99" spans="1:12">
      <c r="A99" s="24">
        <v>43700</v>
      </c>
      <c r="B99" s="25">
        <v>1879464</v>
      </c>
      <c r="C99" s="25" t="s">
        <v>1382</v>
      </c>
      <c r="D99" s="146" t="s">
        <v>1383</v>
      </c>
      <c r="E99" s="25">
        <v>1</v>
      </c>
      <c r="F99" s="145">
        <v>63.47</v>
      </c>
      <c r="G99" s="78">
        <v>190.41</v>
      </c>
      <c r="H99" s="472">
        <v>0.66700000000000004</v>
      </c>
      <c r="I99" s="468" t="s">
        <v>1405</v>
      </c>
      <c r="J99" s="94"/>
      <c r="K99" s="177"/>
      <c r="L99" s="177"/>
    </row>
    <row r="100" spans="1:12">
      <c r="A100" s="24">
        <v>43700</v>
      </c>
      <c r="B100" s="25">
        <v>1879464</v>
      </c>
      <c r="C100" s="25" t="s">
        <v>1384</v>
      </c>
      <c r="D100" s="146" t="s">
        <v>1385</v>
      </c>
      <c r="E100" s="25">
        <v>1</v>
      </c>
      <c r="F100" s="145">
        <v>2028.97</v>
      </c>
      <c r="G100" s="78">
        <v>3381.62</v>
      </c>
      <c r="H100" s="472">
        <v>0.4</v>
      </c>
      <c r="I100" s="468" t="s">
        <v>1405</v>
      </c>
      <c r="J100" s="153"/>
      <c r="K100" s="177"/>
      <c r="L100" s="177"/>
    </row>
    <row r="101" spans="1:12">
      <c r="A101" s="24">
        <v>43700</v>
      </c>
      <c r="B101" s="25">
        <v>1879464</v>
      </c>
      <c r="C101" s="25" t="s">
        <v>1386</v>
      </c>
      <c r="D101" s="146" t="s">
        <v>1387</v>
      </c>
      <c r="E101" s="25">
        <v>2</v>
      </c>
      <c r="F101" s="145">
        <v>5.54</v>
      </c>
      <c r="G101" s="78">
        <v>27.56</v>
      </c>
      <c r="H101" s="472">
        <v>0.79900000000000004</v>
      </c>
      <c r="I101" s="468" t="s">
        <v>1404</v>
      </c>
      <c r="J101" s="94"/>
      <c r="K101" s="177"/>
      <c r="L101" s="177"/>
    </row>
    <row r="102" spans="1:12">
      <c r="A102" s="24">
        <v>43700</v>
      </c>
      <c r="B102" s="25">
        <v>1879464</v>
      </c>
      <c r="C102" s="25" t="s">
        <v>1388</v>
      </c>
      <c r="D102" s="146" t="s">
        <v>1389</v>
      </c>
      <c r="E102" s="25">
        <v>1</v>
      </c>
      <c r="F102" s="145">
        <v>8.84</v>
      </c>
      <c r="G102" s="78">
        <v>35.36</v>
      </c>
      <c r="H102" s="472">
        <v>0.75</v>
      </c>
      <c r="I102" s="468" t="s">
        <v>1405</v>
      </c>
      <c r="J102" s="94"/>
      <c r="K102" s="177"/>
      <c r="L102" s="177"/>
    </row>
    <row r="103" spans="1:12">
      <c r="A103" s="24">
        <v>43700</v>
      </c>
      <c r="B103" s="25">
        <v>1879464</v>
      </c>
      <c r="C103" s="25" t="s">
        <v>1390</v>
      </c>
      <c r="D103" s="146" t="s">
        <v>1391</v>
      </c>
      <c r="E103" s="25">
        <v>1</v>
      </c>
      <c r="F103" s="145">
        <v>11.98</v>
      </c>
      <c r="G103" s="78">
        <v>31.5</v>
      </c>
      <c r="H103" s="472">
        <v>0.62</v>
      </c>
      <c r="I103" s="468" t="s">
        <v>1404</v>
      </c>
      <c r="J103" s="94"/>
      <c r="K103" s="177"/>
      <c r="L103" s="177"/>
    </row>
    <row r="104" spans="1:12">
      <c r="A104" s="24">
        <v>43700</v>
      </c>
      <c r="B104" s="25">
        <v>1879464</v>
      </c>
      <c r="C104" s="25" t="s">
        <v>1392</v>
      </c>
      <c r="D104" s="146" t="s">
        <v>1393</v>
      </c>
      <c r="E104" s="25">
        <v>1</v>
      </c>
      <c r="F104" s="145">
        <v>2306.85</v>
      </c>
      <c r="G104" s="78">
        <v>3844.75</v>
      </c>
      <c r="H104" s="472">
        <v>0.4</v>
      </c>
      <c r="I104" s="468" t="s">
        <v>1405</v>
      </c>
      <c r="J104" s="94"/>
      <c r="K104" s="177"/>
      <c r="L104" s="177"/>
    </row>
    <row r="105" spans="1:12">
      <c r="A105" s="24">
        <v>43700</v>
      </c>
      <c r="B105" s="25">
        <v>1879464</v>
      </c>
      <c r="C105" s="25" t="s">
        <v>1394</v>
      </c>
      <c r="D105" s="146" t="s">
        <v>1395</v>
      </c>
      <c r="E105" s="25">
        <v>3</v>
      </c>
      <c r="F105" s="145">
        <v>65.63</v>
      </c>
      <c r="G105" s="78">
        <v>184.5</v>
      </c>
      <c r="H105" s="472">
        <v>0.64400000000000002</v>
      </c>
      <c r="I105" s="468" t="s">
        <v>1404</v>
      </c>
      <c r="J105" s="94"/>
      <c r="K105" s="177"/>
      <c r="L105" s="177"/>
    </row>
    <row r="106" spans="1:12">
      <c r="A106" s="24">
        <v>43700</v>
      </c>
      <c r="B106" s="25">
        <v>1879464</v>
      </c>
      <c r="C106" s="25" t="s">
        <v>1396</v>
      </c>
      <c r="D106" s="146" t="s">
        <v>1397</v>
      </c>
      <c r="E106" s="25">
        <v>1</v>
      </c>
      <c r="F106" s="145">
        <v>25.91</v>
      </c>
      <c r="G106" s="78">
        <v>77.739999999999995</v>
      </c>
      <c r="H106" s="472">
        <v>0.66700000000000004</v>
      </c>
      <c r="I106" s="468" t="s">
        <v>1405</v>
      </c>
      <c r="J106" s="94"/>
      <c r="K106" s="177"/>
      <c r="L106" s="177"/>
    </row>
    <row r="107" spans="1:12">
      <c r="A107" s="24">
        <v>43700</v>
      </c>
      <c r="B107" s="25">
        <v>1879464</v>
      </c>
      <c r="C107" s="25" t="s">
        <v>1398</v>
      </c>
      <c r="D107" s="146" t="s">
        <v>1399</v>
      </c>
      <c r="E107" s="25">
        <v>1</v>
      </c>
      <c r="F107" s="145">
        <v>51.47</v>
      </c>
      <c r="G107" s="78">
        <v>154.41</v>
      </c>
      <c r="H107" s="472">
        <v>0.66700000000000004</v>
      </c>
      <c r="I107" s="468" t="s">
        <v>1405</v>
      </c>
      <c r="J107" s="94"/>
      <c r="K107" s="177"/>
      <c r="L107" s="177"/>
    </row>
    <row r="108" spans="1:12">
      <c r="A108" s="24">
        <v>43700</v>
      </c>
      <c r="B108" s="25">
        <v>1879464</v>
      </c>
      <c r="C108" s="25" t="s">
        <v>697</v>
      </c>
      <c r="D108" s="146" t="s">
        <v>1400</v>
      </c>
      <c r="E108" s="25">
        <v>3</v>
      </c>
      <c r="F108" s="145">
        <v>14.49</v>
      </c>
      <c r="G108" s="78">
        <v>43.47</v>
      </c>
      <c r="H108" s="472">
        <v>0.66700000000000004</v>
      </c>
      <c r="I108" s="468" t="s">
        <v>1405</v>
      </c>
      <c r="J108" s="94"/>
      <c r="K108" s="177"/>
      <c r="L108" s="177"/>
    </row>
    <row r="109" spans="1:12">
      <c r="A109" s="24">
        <v>43700</v>
      </c>
      <c r="B109" s="25">
        <v>1879464</v>
      </c>
      <c r="C109" s="25" t="s">
        <v>385</v>
      </c>
      <c r="D109" s="146" t="s">
        <v>852</v>
      </c>
      <c r="E109" s="25">
        <v>1</v>
      </c>
      <c r="F109" s="145">
        <v>6.18</v>
      </c>
      <c r="G109" s="78">
        <v>32.49</v>
      </c>
      <c r="H109" s="472">
        <v>0.81</v>
      </c>
      <c r="I109" s="468" t="s">
        <v>1404</v>
      </c>
      <c r="J109" s="94"/>
      <c r="K109" s="177"/>
      <c r="L109" s="177"/>
    </row>
    <row r="110" spans="1:12">
      <c r="A110" s="24">
        <v>43700</v>
      </c>
      <c r="B110" s="25">
        <v>1879464</v>
      </c>
      <c r="C110" s="25">
        <v>170617</v>
      </c>
      <c r="D110" s="146" t="s">
        <v>1401</v>
      </c>
      <c r="E110" s="25">
        <v>1</v>
      </c>
      <c r="F110" s="145">
        <v>16.760000000000002</v>
      </c>
      <c r="G110" s="78">
        <v>45.18</v>
      </c>
      <c r="H110" s="472">
        <v>0.629</v>
      </c>
      <c r="I110" s="468" t="s">
        <v>1402</v>
      </c>
      <c r="J110" s="94"/>
      <c r="K110" s="177"/>
      <c r="L110" s="177"/>
    </row>
    <row r="111" spans="1:12">
      <c r="A111" s="93">
        <v>43703</v>
      </c>
      <c r="B111" s="94">
        <v>2059306</v>
      </c>
      <c r="C111" s="94" t="s">
        <v>706</v>
      </c>
      <c r="D111" s="68" t="s">
        <v>1407</v>
      </c>
      <c r="E111" s="25">
        <v>1</v>
      </c>
      <c r="F111" s="145">
        <v>385</v>
      </c>
      <c r="G111" s="6">
        <v>770</v>
      </c>
      <c r="H111" s="383">
        <v>0.5</v>
      </c>
      <c r="I111" s="219" t="s">
        <v>1408</v>
      </c>
      <c r="J111" s="178"/>
      <c r="K111" s="177"/>
      <c r="L111" s="177"/>
    </row>
    <row r="112" spans="1:12">
      <c r="A112" s="93">
        <v>43703</v>
      </c>
      <c r="B112" s="94">
        <v>2059306</v>
      </c>
      <c r="C112" s="89" t="s">
        <v>1409</v>
      </c>
      <c r="D112" s="68" t="s">
        <v>1411</v>
      </c>
      <c r="E112" s="25">
        <v>1</v>
      </c>
      <c r="F112" s="145">
        <v>4499.25</v>
      </c>
      <c r="G112" s="6">
        <v>7498.75</v>
      </c>
      <c r="H112" s="383">
        <v>0.4</v>
      </c>
      <c r="I112" s="219"/>
      <c r="J112" s="94"/>
      <c r="K112" s="177"/>
      <c r="L112" s="177"/>
    </row>
    <row r="113" spans="1:12">
      <c r="A113" s="93">
        <v>43703</v>
      </c>
      <c r="B113" s="94">
        <v>2059306</v>
      </c>
      <c r="C113" s="89">
        <v>89006</v>
      </c>
      <c r="D113" s="68" t="s">
        <v>1412</v>
      </c>
      <c r="E113" s="25">
        <v>1</v>
      </c>
      <c r="F113" s="145">
        <v>52.15</v>
      </c>
      <c r="G113" s="6">
        <v>156.44999999999999</v>
      </c>
      <c r="H113" s="383">
        <v>0.66700000000000004</v>
      </c>
      <c r="I113" s="219"/>
      <c r="J113" s="94"/>
      <c r="K113" s="177"/>
      <c r="L113" s="177"/>
    </row>
    <row r="114" spans="1:12">
      <c r="A114" s="93">
        <v>43703</v>
      </c>
      <c r="B114" s="94">
        <v>2059306</v>
      </c>
      <c r="C114" s="89" t="s">
        <v>1410</v>
      </c>
      <c r="D114" s="68" t="s">
        <v>1413</v>
      </c>
      <c r="E114" s="25">
        <v>1</v>
      </c>
      <c r="F114" s="145">
        <v>810</v>
      </c>
      <c r="G114" s="6">
        <v>1620</v>
      </c>
      <c r="H114" s="383">
        <v>0.5</v>
      </c>
      <c r="I114" s="219"/>
      <c r="J114" s="94"/>
      <c r="K114" s="177"/>
      <c r="L114" s="177"/>
    </row>
    <row r="115" spans="1:12">
      <c r="A115" s="88">
        <v>43734</v>
      </c>
      <c r="B115" s="89">
        <v>302513</v>
      </c>
      <c r="C115" s="89" t="s">
        <v>523</v>
      </c>
      <c r="D115" s="68" t="s">
        <v>1803</v>
      </c>
      <c r="E115" s="94">
        <v>1</v>
      </c>
      <c r="F115" s="145">
        <v>962.85</v>
      </c>
      <c r="G115" s="6">
        <v>1138.5000022248357</v>
      </c>
      <c r="H115" s="383">
        <v>0.15428195158681046</v>
      </c>
      <c r="I115" s="468" t="s">
        <v>1402</v>
      </c>
      <c r="J115" s="94"/>
      <c r="K115" s="177"/>
      <c r="L115" s="177"/>
    </row>
    <row r="116" spans="1:12">
      <c r="A116" s="88">
        <v>43734</v>
      </c>
      <c r="B116" s="89">
        <v>302513</v>
      </c>
      <c r="C116" s="89" t="s">
        <v>434</v>
      </c>
      <c r="D116" s="68" t="s">
        <v>1804</v>
      </c>
      <c r="E116" s="94">
        <v>1</v>
      </c>
      <c r="F116" s="145">
        <v>487.57206918641901</v>
      </c>
      <c r="G116" s="6">
        <v>899.99999873311674</v>
      </c>
      <c r="H116" s="383">
        <v>0.45825325569694569</v>
      </c>
      <c r="I116" s="468" t="s">
        <v>1402</v>
      </c>
      <c r="J116" s="94"/>
      <c r="K116" s="177"/>
      <c r="L116" s="177"/>
    </row>
    <row r="117" spans="1:12">
      <c r="A117" s="88">
        <v>43734</v>
      </c>
      <c r="B117" s="89">
        <v>302513</v>
      </c>
      <c r="C117" s="89" t="s">
        <v>522</v>
      </c>
      <c r="D117" s="68" t="s">
        <v>1805</v>
      </c>
      <c r="E117" s="94">
        <v>1</v>
      </c>
      <c r="F117" s="145">
        <v>0.23100000000000001</v>
      </c>
      <c r="G117" s="6">
        <v>2.7000139377808083</v>
      </c>
      <c r="H117" s="383">
        <v>0.91444488609200913</v>
      </c>
      <c r="I117" s="468" t="s">
        <v>1402</v>
      </c>
      <c r="J117" s="94"/>
      <c r="K117" s="177"/>
      <c r="L117" s="177"/>
    </row>
    <row r="118" spans="1:12">
      <c r="A118" s="88">
        <v>43734</v>
      </c>
      <c r="B118" s="89">
        <v>302513</v>
      </c>
      <c r="C118" s="89" t="s">
        <v>1806</v>
      </c>
      <c r="D118" s="68" t="s">
        <v>1807</v>
      </c>
      <c r="E118" s="94">
        <v>8</v>
      </c>
      <c r="F118" s="145">
        <v>28.853999999999999</v>
      </c>
      <c r="G118" s="6">
        <v>113.24978043465723</v>
      </c>
      <c r="H118" s="383">
        <v>0.74521804908356393</v>
      </c>
      <c r="I118" s="219"/>
      <c r="J118" s="94"/>
      <c r="K118" s="177"/>
      <c r="L118" s="177"/>
    </row>
    <row r="119" spans="1:12">
      <c r="A119" s="88">
        <v>43734</v>
      </c>
      <c r="B119" s="89">
        <v>302513</v>
      </c>
      <c r="C119" s="89" t="s">
        <v>525</v>
      </c>
      <c r="D119" s="68" t="s">
        <v>1808</v>
      </c>
      <c r="E119" s="94">
        <v>1</v>
      </c>
      <c r="F119" s="145">
        <v>1.245825</v>
      </c>
      <c r="G119" s="6">
        <v>2.5095771027743243</v>
      </c>
      <c r="H119" s="383">
        <v>0.50357173779488706</v>
      </c>
      <c r="I119" s="468" t="s">
        <v>1402</v>
      </c>
      <c r="J119" s="94"/>
      <c r="K119" s="177"/>
      <c r="L119" s="177"/>
    </row>
    <row r="120" spans="1:12">
      <c r="A120" s="88">
        <v>43734</v>
      </c>
      <c r="B120" s="89">
        <v>302513</v>
      </c>
      <c r="C120" s="89" t="s">
        <v>534</v>
      </c>
      <c r="D120" s="68" t="s">
        <v>1809</v>
      </c>
      <c r="E120" s="94">
        <v>2</v>
      </c>
      <c r="F120" s="145">
        <v>271.61640000000006</v>
      </c>
      <c r="G120" s="6">
        <v>390.25001948237843</v>
      </c>
      <c r="H120" s="383">
        <v>0.30399388484267637</v>
      </c>
      <c r="I120" s="468" t="s">
        <v>1402</v>
      </c>
      <c r="J120" s="94"/>
      <c r="K120" s="177"/>
      <c r="L120" s="177"/>
    </row>
    <row r="121" spans="1:12">
      <c r="A121" s="88">
        <v>43734</v>
      </c>
      <c r="B121" s="89">
        <v>302513</v>
      </c>
      <c r="C121" s="89" t="s">
        <v>520</v>
      </c>
      <c r="D121" s="68" t="s">
        <v>1810</v>
      </c>
      <c r="E121" s="94">
        <v>2</v>
      </c>
      <c r="F121" s="145">
        <v>73.941000000000003</v>
      </c>
      <c r="G121" s="6">
        <v>221.81997460641665</v>
      </c>
      <c r="H121" s="383">
        <v>0.6666621203469334</v>
      </c>
      <c r="I121" s="219"/>
      <c r="J121" s="94"/>
      <c r="K121" s="177"/>
      <c r="L121" s="177"/>
    </row>
    <row r="122" spans="1:12">
      <c r="A122" s="88">
        <v>43734</v>
      </c>
      <c r="B122" s="89">
        <v>302513</v>
      </c>
      <c r="C122" s="89" t="s">
        <v>1811</v>
      </c>
      <c r="D122" s="68" t="s">
        <v>1812</v>
      </c>
      <c r="E122" s="94">
        <v>4</v>
      </c>
      <c r="F122" s="145">
        <v>809.55</v>
      </c>
      <c r="G122" s="6">
        <v>1619.1</v>
      </c>
      <c r="H122" s="383">
        <v>0.5</v>
      </c>
      <c r="I122" s="219"/>
      <c r="J122" s="94"/>
      <c r="K122" s="177"/>
      <c r="L122" s="177"/>
    </row>
    <row r="123" spans="1:12">
      <c r="A123" s="88">
        <v>43734</v>
      </c>
      <c r="B123" s="89">
        <v>302513</v>
      </c>
      <c r="C123" s="89" t="s">
        <v>1311</v>
      </c>
      <c r="D123" s="68" t="s">
        <v>1312</v>
      </c>
      <c r="E123" s="94">
        <v>4</v>
      </c>
      <c r="F123" s="145">
        <v>1005.8307174887893</v>
      </c>
      <c r="G123" s="6">
        <v>1660.1899947829982</v>
      </c>
      <c r="H123" s="383">
        <v>0.39414722372166777</v>
      </c>
      <c r="I123" s="468" t="s">
        <v>1402</v>
      </c>
      <c r="J123" s="94"/>
      <c r="K123" s="177"/>
      <c r="L123" s="177"/>
    </row>
    <row r="124" spans="1:12">
      <c r="A124" s="88">
        <v>43734</v>
      </c>
      <c r="B124" s="89">
        <v>302513</v>
      </c>
      <c r="C124" s="89" t="s">
        <v>1813</v>
      </c>
      <c r="D124" s="68" t="s">
        <v>1814</v>
      </c>
      <c r="E124" s="94">
        <v>4</v>
      </c>
      <c r="F124" s="145">
        <v>1555.0660792951544</v>
      </c>
      <c r="G124" s="6">
        <v>3110.1321585903088</v>
      </c>
      <c r="H124" s="383">
        <v>0.5</v>
      </c>
      <c r="I124" s="219"/>
      <c r="J124" s="94"/>
      <c r="K124" s="177"/>
      <c r="L124" s="177"/>
    </row>
    <row r="125" spans="1:12">
      <c r="A125" s="88">
        <v>43734</v>
      </c>
      <c r="B125" s="89">
        <v>302513</v>
      </c>
      <c r="C125" s="89" t="s">
        <v>1815</v>
      </c>
      <c r="D125" s="68" t="s">
        <v>1816</v>
      </c>
      <c r="E125" s="94">
        <v>4</v>
      </c>
      <c r="F125" s="145">
        <v>1.5329999999999999</v>
      </c>
      <c r="G125" s="6">
        <v>6.1199610102042028</v>
      </c>
      <c r="H125" s="383">
        <v>0.74950820806800389</v>
      </c>
      <c r="I125" s="219"/>
      <c r="J125" s="153"/>
      <c r="K125" s="177"/>
      <c r="L125" s="177"/>
    </row>
    <row r="126" spans="1:12">
      <c r="A126" s="88">
        <v>43734</v>
      </c>
      <c r="B126" s="89">
        <v>302513</v>
      </c>
      <c r="C126" s="89" t="s">
        <v>1817</v>
      </c>
      <c r="D126" s="68" t="s">
        <v>1818</v>
      </c>
      <c r="E126" s="94">
        <v>4</v>
      </c>
      <c r="F126" s="145">
        <v>3.5578755605381174</v>
      </c>
      <c r="G126" s="6">
        <v>14.239892583637994</v>
      </c>
      <c r="H126" s="383">
        <v>0.75014730345464764</v>
      </c>
      <c r="I126" s="219"/>
      <c r="J126" s="153"/>
      <c r="K126" s="177"/>
      <c r="L126" s="177"/>
    </row>
    <row r="127" spans="1:12">
      <c r="A127" s="88">
        <v>43734</v>
      </c>
      <c r="B127" s="89">
        <v>302513</v>
      </c>
      <c r="C127" s="89" t="s">
        <v>1819</v>
      </c>
      <c r="D127" s="68" t="s">
        <v>1820</v>
      </c>
      <c r="E127" s="94">
        <v>4</v>
      </c>
      <c r="F127" s="145">
        <v>1.8480000000000001</v>
      </c>
      <c r="G127" s="6">
        <v>7.3999423780062594</v>
      </c>
      <c r="H127" s="383">
        <v>0.75026832567067903</v>
      </c>
      <c r="I127" s="219"/>
      <c r="J127" s="94"/>
      <c r="K127" s="177"/>
      <c r="L127" s="177"/>
    </row>
    <row r="128" spans="1:12" ht="14.25" customHeight="1">
      <c r="A128" s="88">
        <v>43734</v>
      </c>
      <c r="B128" s="89">
        <v>302513</v>
      </c>
      <c r="C128" s="89" t="s">
        <v>1821</v>
      </c>
      <c r="D128" s="68" t="s">
        <v>1822</v>
      </c>
      <c r="E128" s="94">
        <v>48</v>
      </c>
      <c r="F128" s="145">
        <v>8.9039999999999999</v>
      </c>
      <c r="G128" s="6">
        <v>35.599749328178774</v>
      </c>
      <c r="H128" s="383">
        <v>0.74988587931005202</v>
      </c>
      <c r="I128" s="219"/>
      <c r="J128" s="94"/>
      <c r="K128" s="177"/>
      <c r="L128" s="177"/>
    </row>
    <row r="129" spans="1:12">
      <c r="A129" s="88">
        <v>43734</v>
      </c>
      <c r="B129" s="89">
        <v>302513</v>
      </c>
      <c r="C129" s="89" t="s">
        <v>520</v>
      </c>
      <c r="D129" s="68" t="s">
        <v>1810</v>
      </c>
      <c r="E129" s="94">
        <v>8</v>
      </c>
      <c r="F129" s="145">
        <v>73.941000000000003</v>
      </c>
      <c r="G129" s="6">
        <v>221.81997460641665</v>
      </c>
      <c r="H129" s="383">
        <v>0.6666621203469334</v>
      </c>
      <c r="I129" s="219"/>
      <c r="J129" s="94"/>
      <c r="K129" s="177"/>
      <c r="L129" s="177"/>
    </row>
    <row r="130" spans="1:12">
      <c r="A130" s="88">
        <v>43734</v>
      </c>
      <c r="B130" s="89">
        <v>302513</v>
      </c>
      <c r="C130" s="89" t="s">
        <v>1823</v>
      </c>
      <c r="D130" s="68" t="s">
        <v>1824</v>
      </c>
      <c r="E130" s="94">
        <v>8</v>
      </c>
      <c r="F130" s="145">
        <v>166.421928536466</v>
      </c>
      <c r="G130" s="6">
        <v>332.843857072932</v>
      </c>
      <c r="H130" s="383">
        <v>0.5</v>
      </c>
      <c r="I130" s="219"/>
      <c r="J130" s="94"/>
      <c r="K130" s="177"/>
      <c r="L130" s="177"/>
    </row>
    <row r="131" spans="1:12">
      <c r="A131" s="88">
        <v>43734</v>
      </c>
      <c r="B131" s="89">
        <v>302513</v>
      </c>
      <c r="C131" s="89" t="s">
        <v>1825</v>
      </c>
      <c r="D131" s="68" t="s">
        <v>1826</v>
      </c>
      <c r="E131" s="94">
        <v>4</v>
      </c>
      <c r="F131" s="145">
        <v>6.6464999999999996</v>
      </c>
      <c r="G131" s="6">
        <v>26.599800274664467</v>
      </c>
      <c r="H131" s="383">
        <v>0.75012970280342306</v>
      </c>
      <c r="I131" s="219"/>
      <c r="J131" s="153"/>
      <c r="K131" s="177"/>
      <c r="L131" s="177"/>
    </row>
    <row r="132" spans="1:12">
      <c r="A132" s="88">
        <v>43734</v>
      </c>
      <c r="B132" s="89">
        <v>302513</v>
      </c>
      <c r="C132" s="89" t="s">
        <v>1827</v>
      </c>
      <c r="D132" s="68" t="s">
        <v>1828</v>
      </c>
      <c r="E132" s="94">
        <v>48</v>
      </c>
      <c r="F132" s="145">
        <v>18.98188937836515</v>
      </c>
      <c r="G132" s="6">
        <v>56.939993456975841</v>
      </c>
      <c r="H132" s="383">
        <v>0.66663344644203437</v>
      </c>
      <c r="I132" s="219"/>
      <c r="J132" s="94"/>
      <c r="K132" s="177"/>
      <c r="L132" s="177"/>
    </row>
    <row r="133" spans="1:12">
      <c r="A133" s="88">
        <v>43753</v>
      </c>
      <c r="B133" s="89">
        <v>302536</v>
      </c>
      <c r="C133" s="89" t="s">
        <v>1937</v>
      </c>
      <c r="D133" s="68" t="s">
        <v>1938</v>
      </c>
      <c r="E133" s="90">
        <v>2</v>
      </c>
      <c r="F133" s="145">
        <v>298.2</v>
      </c>
      <c r="G133" s="6">
        <v>231.07012709146531</v>
      </c>
      <c r="H133" s="383">
        <v>-0.29099999999999998</v>
      </c>
      <c r="I133" s="287" t="s">
        <v>1936</v>
      </c>
      <c r="J133" s="94"/>
      <c r="K133" s="177"/>
      <c r="L133" s="177"/>
    </row>
    <row r="134" spans="1:12">
      <c r="A134" s="88">
        <v>43753</v>
      </c>
      <c r="B134" s="89">
        <v>302536</v>
      </c>
      <c r="C134" s="89" t="s">
        <v>1939</v>
      </c>
      <c r="D134" s="68" t="s">
        <v>1940</v>
      </c>
      <c r="E134" s="90">
        <v>16</v>
      </c>
      <c r="F134" s="145">
        <v>9.3240000000000016</v>
      </c>
      <c r="G134" s="6">
        <v>37.279737147734316</v>
      </c>
      <c r="H134" s="383">
        <v>0.75</v>
      </c>
      <c r="I134" s="219"/>
      <c r="J134" s="94"/>
      <c r="K134" s="177"/>
      <c r="L134" s="177"/>
    </row>
    <row r="135" spans="1:12">
      <c r="A135" s="88">
        <v>43753</v>
      </c>
      <c r="B135" s="89">
        <v>302536</v>
      </c>
      <c r="C135" s="89" t="s">
        <v>1941</v>
      </c>
      <c r="D135" s="68" t="s">
        <v>1942</v>
      </c>
      <c r="E135" s="90">
        <v>5</v>
      </c>
      <c r="F135" s="145">
        <v>172.2</v>
      </c>
      <c r="G135" s="6">
        <v>270.00006146608968</v>
      </c>
      <c r="H135" s="383">
        <v>0.36199999999999999</v>
      </c>
      <c r="I135" s="219" t="s">
        <v>1402</v>
      </c>
      <c r="J135" s="94"/>
      <c r="K135" s="177"/>
      <c r="L135" s="177"/>
    </row>
    <row r="136" spans="1:12">
      <c r="A136" s="88">
        <v>43753</v>
      </c>
      <c r="B136" s="89">
        <v>302536</v>
      </c>
      <c r="C136" s="89" t="s">
        <v>1943</v>
      </c>
      <c r="D136" s="68" t="s">
        <v>1944</v>
      </c>
      <c r="E136" s="90">
        <v>16</v>
      </c>
      <c r="F136" s="145">
        <v>62.79</v>
      </c>
      <c r="G136" s="6">
        <v>188.36997844850532</v>
      </c>
      <c r="H136" s="383">
        <v>0.66700000000000004</v>
      </c>
      <c r="I136" s="219"/>
      <c r="J136" s="94"/>
      <c r="K136" s="177"/>
      <c r="L136" s="177"/>
    </row>
    <row r="137" spans="1:12">
      <c r="A137" s="88">
        <v>43753</v>
      </c>
      <c r="B137" s="89">
        <v>302536</v>
      </c>
      <c r="C137" s="89" t="s">
        <v>1338</v>
      </c>
      <c r="D137" s="68" t="s">
        <v>1945</v>
      </c>
      <c r="E137" s="90">
        <v>16</v>
      </c>
      <c r="F137" s="145">
        <v>8.1216000000000008</v>
      </c>
      <c r="G137" s="6">
        <v>32.479767459170525</v>
      </c>
      <c r="H137" s="383">
        <v>0.75</v>
      </c>
      <c r="I137" s="219"/>
      <c r="J137" s="178"/>
      <c r="K137" s="177"/>
      <c r="L137" s="177"/>
    </row>
    <row r="138" spans="1:12">
      <c r="A138" s="88">
        <v>43753</v>
      </c>
      <c r="B138" s="89">
        <v>302536</v>
      </c>
      <c r="C138" s="89" t="s">
        <v>1946</v>
      </c>
      <c r="D138" s="68" t="s">
        <v>1310</v>
      </c>
      <c r="E138" s="90">
        <v>5</v>
      </c>
      <c r="F138" s="145">
        <v>252</v>
      </c>
      <c r="G138" s="6">
        <v>204.00001328526363</v>
      </c>
      <c r="H138" s="383">
        <v>-0.23499999999999999</v>
      </c>
      <c r="I138" s="287" t="s">
        <v>1936</v>
      </c>
      <c r="J138" s="94"/>
      <c r="K138" s="177"/>
      <c r="L138" s="177"/>
    </row>
    <row r="139" spans="1:12">
      <c r="A139" s="88">
        <v>43753</v>
      </c>
      <c r="B139" s="89">
        <v>302536</v>
      </c>
      <c r="C139" s="89" t="s">
        <v>1947</v>
      </c>
      <c r="D139" s="68" t="s">
        <v>1948</v>
      </c>
      <c r="E139" s="90">
        <v>16</v>
      </c>
      <c r="F139" s="145">
        <v>12.504</v>
      </c>
      <c r="G139" s="6">
        <v>37.499995649063038</v>
      </c>
      <c r="H139" s="383">
        <v>0.66700000000000004</v>
      </c>
      <c r="I139" s="219"/>
      <c r="J139" s="94"/>
      <c r="K139" s="177"/>
      <c r="L139" s="177"/>
    </row>
    <row r="140" spans="1:12">
      <c r="A140" s="88">
        <v>43753</v>
      </c>
      <c r="B140" s="89">
        <v>302536</v>
      </c>
      <c r="C140" s="89" t="s">
        <v>1547</v>
      </c>
      <c r="D140" s="68" t="s">
        <v>1949</v>
      </c>
      <c r="E140" s="90">
        <v>20</v>
      </c>
      <c r="F140" s="145">
        <v>3.5175000000000001</v>
      </c>
      <c r="G140" s="6">
        <v>22.160002691572213</v>
      </c>
      <c r="H140" s="383">
        <v>0.84099999999999997</v>
      </c>
      <c r="I140" s="219" t="s">
        <v>1402</v>
      </c>
      <c r="J140" s="94"/>
      <c r="K140" s="177"/>
      <c r="L140" s="177"/>
    </row>
    <row r="141" spans="1:12">
      <c r="A141" s="88">
        <v>43753</v>
      </c>
      <c r="B141" s="89">
        <v>302536</v>
      </c>
      <c r="C141" s="89" t="s">
        <v>1653</v>
      </c>
      <c r="D141" s="68" t="s">
        <v>1950</v>
      </c>
      <c r="E141" s="90">
        <v>20</v>
      </c>
      <c r="F141" s="145">
        <v>3.4020000000000001</v>
      </c>
      <c r="G141" s="6">
        <v>18.000002863781379</v>
      </c>
      <c r="H141" s="383">
        <v>0.81100000000000005</v>
      </c>
      <c r="I141" s="219" t="s">
        <v>1402</v>
      </c>
      <c r="J141" s="94"/>
      <c r="K141" s="177"/>
      <c r="L141" s="177"/>
    </row>
    <row r="142" spans="1:12">
      <c r="A142" s="88">
        <v>43753</v>
      </c>
      <c r="B142" s="89">
        <v>302536</v>
      </c>
      <c r="C142" s="89" t="s">
        <v>276</v>
      </c>
      <c r="D142" s="68" t="s">
        <v>1951</v>
      </c>
      <c r="E142" s="90">
        <v>10</v>
      </c>
      <c r="F142" s="145">
        <v>38.734499999999997</v>
      </c>
      <c r="G142" s="6">
        <v>93.82921407364546</v>
      </c>
      <c r="H142" s="383">
        <v>0.58699999999999997</v>
      </c>
      <c r="I142" s="219" t="s">
        <v>1402</v>
      </c>
      <c r="J142" s="94"/>
      <c r="K142" s="177"/>
      <c r="L142" s="177"/>
    </row>
    <row r="143" spans="1:12">
      <c r="A143" s="88">
        <v>43746</v>
      </c>
      <c r="B143" s="89">
        <v>2091694</v>
      </c>
      <c r="C143" s="89" t="s">
        <v>1953</v>
      </c>
      <c r="D143" s="68" t="s">
        <v>1960</v>
      </c>
      <c r="E143" s="90">
        <v>2</v>
      </c>
      <c r="F143" s="145">
        <v>8505.4</v>
      </c>
      <c r="G143" s="6">
        <v>16356.55</v>
      </c>
      <c r="H143" s="383">
        <v>0.48</v>
      </c>
      <c r="I143" s="219"/>
      <c r="J143" s="94"/>
      <c r="K143" s="177"/>
      <c r="L143" s="177"/>
    </row>
    <row r="144" spans="1:12">
      <c r="A144" s="88">
        <v>43746</v>
      </c>
      <c r="B144" s="89">
        <v>2091694</v>
      </c>
      <c r="C144" s="89" t="s">
        <v>1954</v>
      </c>
      <c r="D144" s="68" t="s">
        <v>1961</v>
      </c>
      <c r="E144" s="90">
        <v>2</v>
      </c>
      <c r="F144" s="145">
        <v>10371.790000000001</v>
      </c>
      <c r="G144" s="6">
        <v>19945.759999999998</v>
      </c>
      <c r="H144" s="383">
        <v>0.48</v>
      </c>
      <c r="I144" s="219"/>
      <c r="J144" s="94"/>
      <c r="K144" s="177"/>
      <c r="L144" s="177"/>
    </row>
    <row r="145" spans="1:12">
      <c r="A145" s="88">
        <v>43746</v>
      </c>
      <c r="B145" s="89">
        <v>2091694</v>
      </c>
      <c r="C145" s="89" t="s">
        <v>1955</v>
      </c>
      <c r="D145" s="68" t="s">
        <v>1962</v>
      </c>
      <c r="E145" s="90">
        <v>2</v>
      </c>
      <c r="F145" s="145">
        <v>6312.82</v>
      </c>
      <c r="G145" s="6">
        <v>12140.04</v>
      </c>
      <c r="H145" s="383">
        <v>0.48</v>
      </c>
      <c r="I145" s="219"/>
      <c r="J145" s="94"/>
      <c r="K145" s="177"/>
      <c r="L145" s="177"/>
    </row>
    <row r="146" spans="1:12">
      <c r="A146" s="88">
        <v>43746</v>
      </c>
      <c r="B146" s="89">
        <v>2091694</v>
      </c>
      <c r="C146" s="89" t="s">
        <v>1956</v>
      </c>
      <c r="D146" s="68" t="s">
        <v>1963</v>
      </c>
      <c r="E146" s="90">
        <v>2</v>
      </c>
      <c r="F146" s="145">
        <v>7569.23</v>
      </c>
      <c r="G146" s="6">
        <v>14556.21</v>
      </c>
      <c r="H146" s="383">
        <v>0.48</v>
      </c>
      <c r="I146" s="219"/>
      <c r="J146" s="94"/>
      <c r="K146" s="177"/>
      <c r="L146" s="177"/>
    </row>
    <row r="147" spans="1:12">
      <c r="A147" s="88">
        <v>43746</v>
      </c>
      <c r="B147" s="89">
        <v>2091694</v>
      </c>
      <c r="C147" s="89" t="s">
        <v>1957</v>
      </c>
      <c r="D147" s="68" t="s">
        <v>1964</v>
      </c>
      <c r="E147" s="90">
        <v>2</v>
      </c>
      <c r="F147" s="145">
        <v>3798.4</v>
      </c>
      <c r="G147" s="6">
        <v>7304.61</v>
      </c>
      <c r="H147" s="383">
        <v>0.48</v>
      </c>
      <c r="I147" s="219"/>
      <c r="J147" s="94"/>
      <c r="K147" s="177"/>
      <c r="L147" s="177"/>
    </row>
    <row r="148" spans="1:12">
      <c r="A148" s="88">
        <v>43746</v>
      </c>
      <c r="B148" s="89">
        <v>2091694</v>
      </c>
      <c r="C148" s="89" t="s">
        <v>1958</v>
      </c>
      <c r="D148" s="68" t="s">
        <v>1965</v>
      </c>
      <c r="E148" s="90">
        <v>2</v>
      </c>
      <c r="F148" s="145">
        <v>3798.4</v>
      </c>
      <c r="G148" s="6">
        <v>7304.61</v>
      </c>
      <c r="H148" s="383">
        <v>0.48</v>
      </c>
      <c r="I148" s="219"/>
      <c r="J148" s="94"/>
      <c r="K148" s="177"/>
      <c r="L148" s="177"/>
    </row>
    <row r="149" spans="1:12">
      <c r="A149" s="88">
        <v>43746</v>
      </c>
      <c r="B149" s="89">
        <v>2091694</v>
      </c>
      <c r="C149" s="89" t="s">
        <v>1959</v>
      </c>
      <c r="D149" s="68" t="s">
        <v>1966</v>
      </c>
      <c r="E149" s="90">
        <v>2</v>
      </c>
      <c r="F149" s="145">
        <v>3798.4</v>
      </c>
      <c r="G149" s="6">
        <v>7304.61</v>
      </c>
      <c r="H149" s="383">
        <v>0.48</v>
      </c>
      <c r="I149" s="219"/>
      <c r="J149" s="94"/>
      <c r="K149" s="177"/>
      <c r="L149" s="177"/>
    </row>
    <row r="150" spans="1:12">
      <c r="A150" s="88">
        <v>43770</v>
      </c>
      <c r="B150" s="89">
        <v>2004469</v>
      </c>
      <c r="C150" s="89" t="s">
        <v>380</v>
      </c>
      <c r="D150" s="68" t="s">
        <v>391</v>
      </c>
      <c r="E150" s="90">
        <v>8</v>
      </c>
      <c r="F150" s="145">
        <v>25.084500000000002</v>
      </c>
      <c r="G150" s="6">
        <v>75.239994798481973</v>
      </c>
      <c r="H150" s="383">
        <v>0.66700000000000004</v>
      </c>
      <c r="I150" s="219"/>
      <c r="J150" s="94"/>
      <c r="K150" s="177"/>
      <c r="L150" s="177"/>
    </row>
    <row r="151" spans="1:12">
      <c r="A151" s="88">
        <v>43770</v>
      </c>
      <c r="B151" s="89">
        <v>2004469</v>
      </c>
      <c r="C151" s="89" t="s">
        <v>1276</v>
      </c>
      <c r="D151" s="68" t="s">
        <v>1290</v>
      </c>
      <c r="E151" s="90">
        <v>1</v>
      </c>
      <c r="F151" s="145">
        <v>243.6</v>
      </c>
      <c r="G151" s="6">
        <v>487.2</v>
      </c>
      <c r="H151" s="383">
        <v>0.5</v>
      </c>
      <c r="I151" s="219"/>
      <c r="J151" s="94"/>
      <c r="K151" s="177"/>
      <c r="L151" s="177"/>
    </row>
    <row r="152" spans="1:12">
      <c r="A152" s="88">
        <v>43770</v>
      </c>
      <c r="B152" s="89">
        <v>2004469</v>
      </c>
      <c r="C152" s="89" t="s">
        <v>380</v>
      </c>
      <c r="D152" s="68" t="s">
        <v>2071</v>
      </c>
      <c r="E152" s="90">
        <v>16</v>
      </c>
      <c r="F152" s="145">
        <v>25.084500000000002</v>
      </c>
      <c r="G152" s="6">
        <v>75.239994798481973</v>
      </c>
      <c r="H152" s="383">
        <v>0.6666068350059734</v>
      </c>
      <c r="I152" s="219"/>
      <c r="J152" s="94"/>
      <c r="K152" s="177"/>
      <c r="L152" s="177"/>
    </row>
    <row r="153" spans="1:12">
      <c r="A153" s="88">
        <v>43770</v>
      </c>
      <c r="B153" s="89">
        <v>2004469</v>
      </c>
      <c r="C153" s="89" t="s">
        <v>1261</v>
      </c>
      <c r="D153" s="68" t="s">
        <v>2072</v>
      </c>
      <c r="E153" s="90">
        <v>3</v>
      </c>
      <c r="F153" s="145">
        <v>2730</v>
      </c>
      <c r="G153" s="6">
        <v>4357.4998008310422</v>
      </c>
      <c r="H153" s="383">
        <v>0.37349394726780094</v>
      </c>
      <c r="I153" s="219"/>
      <c r="J153" s="94"/>
      <c r="K153" s="177"/>
      <c r="L153" s="177"/>
    </row>
    <row r="154" spans="1:12">
      <c r="A154" s="88">
        <v>43770</v>
      </c>
      <c r="B154" s="89">
        <v>2004469</v>
      </c>
      <c r="C154" s="89" t="s">
        <v>1262</v>
      </c>
      <c r="D154" s="68" t="s">
        <v>1269</v>
      </c>
      <c r="E154" s="90">
        <v>3</v>
      </c>
      <c r="F154" s="145">
        <v>306.60000000000002</v>
      </c>
      <c r="G154" s="6">
        <v>613.1997105686844</v>
      </c>
      <c r="H154" s="383">
        <v>0.49999976399914198</v>
      </c>
      <c r="I154" s="219"/>
      <c r="J154" s="94"/>
      <c r="K154" s="177"/>
      <c r="L154" s="177"/>
    </row>
    <row r="155" spans="1:12">
      <c r="A155" s="88">
        <v>43770</v>
      </c>
      <c r="B155" s="89">
        <v>2004469</v>
      </c>
      <c r="C155" s="89" t="s">
        <v>1263</v>
      </c>
      <c r="D155" s="68" t="s">
        <v>2073</v>
      </c>
      <c r="E155" s="90">
        <v>12</v>
      </c>
      <c r="F155" s="145">
        <v>17.829000000000001</v>
      </c>
      <c r="G155" s="6">
        <v>53.489993895227542</v>
      </c>
      <c r="H155" s="383">
        <v>0.66668532370891276</v>
      </c>
      <c r="I155" s="219"/>
      <c r="J155" s="94"/>
      <c r="K155" s="177"/>
      <c r="L155" s="177"/>
    </row>
    <row r="156" spans="1:12">
      <c r="A156" s="88">
        <v>43770</v>
      </c>
      <c r="B156" s="89">
        <v>2004469</v>
      </c>
      <c r="C156" s="89" t="s">
        <v>384</v>
      </c>
      <c r="D156" s="68" t="s">
        <v>397</v>
      </c>
      <c r="E156" s="90">
        <v>4</v>
      </c>
      <c r="F156" s="145">
        <v>0.05</v>
      </c>
      <c r="G156" s="6">
        <v>2.7994403246456709</v>
      </c>
      <c r="H156" s="383">
        <v>0.98213928707112963</v>
      </c>
      <c r="I156" s="219"/>
      <c r="J156" s="94"/>
      <c r="K156" s="177"/>
      <c r="L156" s="177"/>
    </row>
    <row r="157" spans="1:12">
      <c r="A157" s="88">
        <v>43770</v>
      </c>
      <c r="B157" s="89">
        <v>2004469</v>
      </c>
      <c r="C157" s="89" t="s">
        <v>1264</v>
      </c>
      <c r="D157" s="68" t="s">
        <v>1271</v>
      </c>
      <c r="E157" s="90">
        <v>1</v>
      </c>
      <c r="F157" s="145">
        <v>31.626000000000001</v>
      </c>
      <c r="G157" s="6">
        <v>94.889989203690845</v>
      </c>
      <c r="H157" s="383">
        <v>0.66670878281889534</v>
      </c>
      <c r="I157" s="219"/>
      <c r="J157" s="94"/>
      <c r="K157" s="177"/>
      <c r="L157" s="177"/>
    </row>
    <row r="158" spans="1:12">
      <c r="A158" s="88">
        <v>43770</v>
      </c>
      <c r="B158" s="89">
        <v>2004469</v>
      </c>
      <c r="C158" s="89" t="s">
        <v>1277</v>
      </c>
      <c r="D158" s="68" t="s">
        <v>2074</v>
      </c>
      <c r="E158" s="90">
        <v>3</v>
      </c>
      <c r="F158" s="145">
        <v>67.6935</v>
      </c>
      <c r="G158" s="6">
        <v>236.00936732003404</v>
      </c>
      <c r="H158" s="383">
        <v>0.71317452027992567</v>
      </c>
      <c r="I158" s="219"/>
      <c r="J158" s="94"/>
      <c r="K158" s="177"/>
      <c r="L158" s="177"/>
    </row>
    <row r="159" spans="1:12">
      <c r="A159" s="88">
        <v>43770</v>
      </c>
      <c r="B159" s="89">
        <v>2004469</v>
      </c>
      <c r="C159" s="89" t="s">
        <v>1278</v>
      </c>
      <c r="D159" s="68" t="s">
        <v>1284</v>
      </c>
      <c r="E159" s="90">
        <v>3</v>
      </c>
      <c r="F159" s="145">
        <v>534.71249999999998</v>
      </c>
      <c r="G159" s="6">
        <v>902.9999838382264</v>
      </c>
      <c r="H159" s="383">
        <v>0.40784882661105959</v>
      </c>
      <c r="I159" s="219"/>
      <c r="J159" s="94"/>
      <c r="K159" s="177"/>
      <c r="L159" s="177"/>
    </row>
    <row r="160" spans="1:12">
      <c r="A160" s="88">
        <v>43770</v>
      </c>
      <c r="B160" s="89">
        <v>2004469</v>
      </c>
      <c r="C160" s="89">
        <v>123813</v>
      </c>
      <c r="D160" s="68" t="s">
        <v>1285</v>
      </c>
      <c r="E160" s="90">
        <v>5</v>
      </c>
      <c r="F160" s="145">
        <v>174.3</v>
      </c>
      <c r="G160" s="6">
        <v>348.59983546027951</v>
      </c>
      <c r="H160" s="383">
        <v>0.49999976399914209</v>
      </c>
      <c r="I160" s="219"/>
      <c r="J160" s="153"/>
      <c r="K160" s="177"/>
      <c r="L160" s="177"/>
    </row>
    <row r="161" spans="1:12">
      <c r="A161" s="88">
        <v>43770</v>
      </c>
      <c r="B161" s="89">
        <v>2004469</v>
      </c>
      <c r="C161" s="89" t="s">
        <v>450</v>
      </c>
      <c r="D161" s="68" t="s">
        <v>2075</v>
      </c>
      <c r="E161" s="90">
        <v>12</v>
      </c>
      <c r="F161" s="145">
        <v>14.259</v>
      </c>
      <c r="G161" s="6">
        <v>78.750502105837526</v>
      </c>
      <c r="H161" s="383">
        <v>0.81893448779746858</v>
      </c>
      <c r="I161" s="219"/>
      <c r="J161" s="94"/>
      <c r="K161" s="177"/>
      <c r="L161" s="177"/>
    </row>
    <row r="162" spans="1:12">
      <c r="A162" s="88">
        <v>43770</v>
      </c>
      <c r="B162" s="89">
        <v>2004469</v>
      </c>
      <c r="C162" s="89" t="s">
        <v>386</v>
      </c>
      <c r="D162" s="68" t="s">
        <v>2076</v>
      </c>
      <c r="E162" s="90">
        <v>1</v>
      </c>
      <c r="F162" s="145">
        <v>6</v>
      </c>
      <c r="G162" s="6">
        <v>17.999181307435144</v>
      </c>
      <c r="H162" s="383">
        <v>0.66665150500364667</v>
      </c>
      <c r="I162" s="219"/>
      <c r="J162" s="153"/>
      <c r="K162" s="177"/>
      <c r="L162" s="177"/>
    </row>
    <row r="163" spans="1:12" ht="15.75">
      <c r="A163" s="88">
        <v>43770</v>
      </c>
      <c r="B163" s="89">
        <v>2004469</v>
      </c>
      <c r="C163" s="89" t="s">
        <v>2077</v>
      </c>
      <c r="D163" s="68" t="s">
        <v>2078</v>
      </c>
      <c r="E163" s="90">
        <v>2</v>
      </c>
      <c r="F163" s="145">
        <v>0</v>
      </c>
      <c r="G163" s="6">
        <v>0</v>
      </c>
      <c r="H163" s="383">
        <v>0</v>
      </c>
      <c r="I163" s="219"/>
      <c r="J163" s="94"/>
      <c r="K163" s="177"/>
      <c r="L163" s="177"/>
    </row>
    <row r="164" spans="1:12">
      <c r="A164" s="88">
        <v>43770</v>
      </c>
      <c r="B164" s="89">
        <v>2004469</v>
      </c>
      <c r="C164" s="89" t="s">
        <v>2079</v>
      </c>
      <c r="D164" s="68" t="s">
        <v>2080</v>
      </c>
      <c r="E164" s="90">
        <v>1</v>
      </c>
      <c r="F164" s="145">
        <v>478.84615384615387</v>
      </c>
      <c r="G164" s="6">
        <v>957.69230769230774</v>
      </c>
      <c r="H164" s="383">
        <v>0.5</v>
      </c>
      <c r="I164" s="219"/>
      <c r="J164" s="94"/>
      <c r="K164" s="177"/>
      <c r="L164" s="177"/>
    </row>
    <row r="165" spans="1:12">
      <c r="A165" s="88">
        <v>43770</v>
      </c>
      <c r="B165" s="89">
        <v>2004469</v>
      </c>
      <c r="C165" s="89" t="s">
        <v>387</v>
      </c>
      <c r="D165" s="68" t="s">
        <v>400</v>
      </c>
      <c r="E165" s="90">
        <v>1</v>
      </c>
      <c r="F165" s="145">
        <v>207.9</v>
      </c>
      <c r="G165" s="6">
        <v>415.8</v>
      </c>
      <c r="H165" s="383">
        <v>0.5</v>
      </c>
      <c r="I165" s="494" t="s">
        <v>514</v>
      </c>
      <c r="J165" s="94"/>
      <c r="K165" s="177"/>
      <c r="L165" s="177"/>
    </row>
    <row r="166" spans="1:12">
      <c r="A166" s="88">
        <v>43770</v>
      </c>
      <c r="B166" s="89">
        <v>2004469</v>
      </c>
      <c r="C166" s="89" t="s">
        <v>1279</v>
      </c>
      <c r="D166" s="68" t="s">
        <v>1286</v>
      </c>
      <c r="E166" s="90">
        <v>1</v>
      </c>
      <c r="F166" s="145">
        <v>2465.2759999999998</v>
      </c>
      <c r="G166" s="6">
        <v>4363.3300005159226</v>
      </c>
      <c r="H166" s="383">
        <v>0.43500124911283256</v>
      </c>
      <c r="I166" s="219"/>
      <c r="J166" s="153"/>
      <c r="K166" s="177"/>
      <c r="L166" s="177"/>
    </row>
    <row r="167" spans="1:12">
      <c r="A167" s="88">
        <v>43770</v>
      </c>
      <c r="B167" s="89">
        <v>2004469</v>
      </c>
      <c r="C167" s="89" t="s">
        <v>1280</v>
      </c>
      <c r="D167" s="68" t="s">
        <v>1287</v>
      </c>
      <c r="E167" s="90">
        <v>1</v>
      </c>
      <c r="F167" s="145">
        <v>329.20799999999997</v>
      </c>
      <c r="G167" s="6">
        <v>704.00000630901252</v>
      </c>
      <c r="H167" s="383">
        <v>0.53237500419069883</v>
      </c>
      <c r="I167" s="219"/>
      <c r="J167" s="94"/>
      <c r="K167" s="177"/>
      <c r="L167" s="177"/>
    </row>
    <row r="168" spans="1:12">
      <c r="A168" s="88">
        <v>43770</v>
      </c>
      <c r="B168" s="89">
        <v>2004469</v>
      </c>
      <c r="C168" s="89" t="s">
        <v>1265</v>
      </c>
      <c r="D168" s="68" t="s">
        <v>2081</v>
      </c>
      <c r="E168" s="90">
        <v>5</v>
      </c>
      <c r="F168" s="145">
        <v>247.95750000000001</v>
      </c>
      <c r="G168" s="6">
        <v>495.93975123527844</v>
      </c>
      <c r="H168" s="383">
        <v>0.50002495387314361</v>
      </c>
      <c r="I168" s="219"/>
      <c r="J168" s="94"/>
      <c r="K168" s="177"/>
      <c r="L168" s="177"/>
    </row>
    <row r="169" spans="1:12">
      <c r="A169" s="88">
        <v>43770</v>
      </c>
      <c r="B169" s="89">
        <v>2004469</v>
      </c>
      <c r="C169" s="89" t="s">
        <v>1281</v>
      </c>
      <c r="D169" s="68" t="s">
        <v>1288</v>
      </c>
      <c r="E169" s="90">
        <v>1</v>
      </c>
      <c r="F169" s="145">
        <v>2616.6359999999995</v>
      </c>
      <c r="G169" s="6">
        <v>4674.9999995947819</v>
      </c>
      <c r="H169" s="383">
        <v>0.4402917646573683</v>
      </c>
      <c r="I169" s="219"/>
      <c r="J169" s="94"/>
      <c r="K169" s="177"/>
      <c r="L169" s="177"/>
    </row>
    <row r="170" spans="1:12">
      <c r="A170" s="88">
        <v>43770</v>
      </c>
      <c r="B170" s="89">
        <v>2004469</v>
      </c>
      <c r="C170" s="89" t="s">
        <v>1282</v>
      </c>
      <c r="D170" s="68" t="s">
        <v>1289</v>
      </c>
      <c r="E170" s="90">
        <v>1</v>
      </c>
      <c r="F170" s="145">
        <v>336.77599999999995</v>
      </c>
      <c r="G170" s="6">
        <v>726.00000667387587</v>
      </c>
      <c r="H170" s="383">
        <v>0.53612121638549515</v>
      </c>
      <c r="I170" s="219"/>
      <c r="J170" s="94"/>
      <c r="K170" s="177"/>
      <c r="L170" s="177"/>
    </row>
    <row r="171" spans="1:12">
      <c r="A171" s="88">
        <v>43770</v>
      </c>
      <c r="B171" s="89">
        <v>2004469</v>
      </c>
      <c r="C171" s="89" t="s">
        <v>2082</v>
      </c>
      <c r="D171" s="68" t="s">
        <v>2083</v>
      </c>
      <c r="E171" s="90">
        <v>2</v>
      </c>
      <c r="F171" s="145">
        <v>333.9</v>
      </c>
      <c r="G171" s="6">
        <v>667.8</v>
      </c>
      <c r="H171" s="383">
        <v>0.5</v>
      </c>
      <c r="I171" s="219"/>
      <c r="J171" s="178"/>
      <c r="K171" s="177"/>
      <c r="L171" s="177"/>
    </row>
    <row r="172" spans="1:12">
      <c r="A172" s="88">
        <v>43770</v>
      </c>
      <c r="B172" s="89">
        <v>2004469</v>
      </c>
      <c r="C172" s="89" t="s">
        <v>1931</v>
      </c>
      <c r="D172" s="68" t="s">
        <v>2084</v>
      </c>
      <c r="E172" s="90">
        <v>3</v>
      </c>
      <c r="F172" s="145">
        <v>32.171999999999997</v>
      </c>
      <c r="G172" s="6">
        <v>96.509988928105173</v>
      </c>
      <c r="H172" s="383">
        <v>0.66664590518224565</v>
      </c>
      <c r="I172" s="219"/>
      <c r="J172" s="94"/>
      <c r="K172" s="177"/>
      <c r="L172" s="177"/>
    </row>
    <row r="173" spans="1:12">
      <c r="A173" s="88">
        <v>43776</v>
      </c>
      <c r="B173" s="89">
        <v>2004469</v>
      </c>
      <c r="C173" s="89" t="s">
        <v>669</v>
      </c>
      <c r="D173" s="68" t="s">
        <v>673</v>
      </c>
      <c r="E173" s="90">
        <v>1</v>
      </c>
      <c r="F173" s="145">
        <v>24.276</v>
      </c>
      <c r="G173" s="6">
        <v>72.839991726402815</v>
      </c>
      <c r="H173" s="383">
        <v>0.66672154369286518</v>
      </c>
      <c r="I173" s="219"/>
      <c r="J173" s="94"/>
      <c r="K173" s="177"/>
      <c r="L173" s="177"/>
    </row>
    <row r="174" spans="1:12">
      <c r="A174" s="88">
        <v>43776</v>
      </c>
      <c r="B174" s="89">
        <v>2004469</v>
      </c>
      <c r="C174" s="89">
        <v>72094</v>
      </c>
      <c r="D174" s="68" t="s">
        <v>674</v>
      </c>
      <c r="E174" s="90">
        <v>45</v>
      </c>
      <c r="F174" s="145">
        <v>2.8980000000000001</v>
      </c>
      <c r="G174" s="6">
        <v>8.699611801389258</v>
      </c>
      <c r="H174" s="383">
        <v>0.6668816878085051</v>
      </c>
      <c r="I174" s="219"/>
      <c r="J174" s="94"/>
      <c r="K174" s="177"/>
      <c r="L174" s="177"/>
    </row>
    <row r="175" spans="1:12">
      <c r="A175" s="88">
        <v>43776</v>
      </c>
      <c r="B175" s="89">
        <v>2004469</v>
      </c>
      <c r="C175" s="89" t="s">
        <v>670</v>
      </c>
      <c r="D175" s="68" t="s">
        <v>675</v>
      </c>
      <c r="E175" s="90">
        <v>1</v>
      </c>
      <c r="F175" s="145">
        <v>4722.8999999999996</v>
      </c>
      <c r="G175" s="6">
        <v>8587.089996550776</v>
      </c>
      <c r="H175" s="383">
        <v>0.44999994155213552</v>
      </c>
      <c r="I175" s="219"/>
      <c r="J175" s="94"/>
      <c r="K175" s="177"/>
      <c r="L175" s="177"/>
    </row>
    <row r="176" spans="1:12">
      <c r="A176" s="88">
        <v>43776</v>
      </c>
      <c r="B176" s="89">
        <v>2004469</v>
      </c>
      <c r="C176" s="89" t="s">
        <v>671</v>
      </c>
      <c r="D176" s="68" t="s">
        <v>676</v>
      </c>
      <c r="E176" s="90">
        <v>1</v>
      </c>
      <c r="F176" s="145">
        <v>700.08749999999998</v>
      </c>
      <c r="G176" s="6">
        <v>1400.1893386445624</v>
      </c>
      <c r="H176" s="383">
        <v>0.50000512025201405</v>
      </c>
      <c r="I176" s="219"/>
      <c r="J176" s="94"/>
      <c r="K176" s="177"/>
      <c r="L176" s="177"/>
    </row>
    <row r="177" spans="1:12">
      <c r="A177" s="88">
        <v>43776</v>
      </c>
      <c r="B177" s="89">
        <v>2004469</v>
      </c>
      <c r="C177" s="89" t="s">
        <v>672</v>
      </c>
      <c r="D177" s="68" t="s">
        <v>677</v>
      </c>
      <c r="E177" s="90">
        <v>1</v>
      </c>
      <c r="F177" s="145">
        <v>689.0625</v>
      </c>
      <c r="G177" s="6">
        <v>1378.1293493660619</v>
      </c>
      <c r="H177" s="383">
        <v>0.50000157799631217</v>
      </c>
      <c r="I177" s="219"/>
      <c r="J177" s="94"/>
      <c r="K177" s="177"/>
      <c r="L177" s="177"/>
    </row>
    <row r="178" spans="1:12">
      <c r="A178" s="88">
        <v>43776</v>
      </c>
      <c r="B178" s="89">
        <v>2004469</v>
      </c>
      <c r="C178" s="89" t="s">
        <v>272</v>
      </c>
      <c r="D178" s="68" t="s">
        <v>678</v>
      </c>
      <c r="E178" s="90">
        <v>2</v>
      </c>
      <c r="F178" s="145">
        <v>2.4370500000000002</v>
      </c>
      <c r="G178" s="6">
        <v>9.7599233617530423</v>
      </c>
      <c r="H178" s="383">
        <v>0.75030029338649784</v>
      </c>
      <c r="I178" s="219"/>
      <c r="J178" s="94"/>
      <c r="K178" s="177"/>
      <c r="L178" s="177"/>
    </row>
    <row r="179" spans="1:12">
      <c r="A179" s="88">
        <v>43776</v>
      </c>
      <c r="B179" s="89">
        <v>2004469</v>
      </c>
      <c r="C179" s="89" t="s">
        <v>679</v>
      </c>
      <c r="D179" s="68" t="s">
        <v>680</v>
      </c>
      <c r="E179" s="90">
        <v>8</v>
      </c>
      <c r="F179" s="145">
        <v>61.74</v>
      </c>
      <c r="G179" s="6">
        <v>185.21997880889822</v>
      </c>
      <c r="H179" s="383">
        <v>0.66666662852984881</v>
      </c>
      <c r="I179" s="219"/>
      <c r="J179" s="94"/>
      <c r="K179" s="177"/>
      <c r="L179" s="177"/>
    </row>
    <row r="180" spans="1:12">
      <c r="A180" s="88">
        <v>43776</v>
      </c>
      <c r="B180" s="89">
        <v>2004469</v>
      </c>
      <c r="C180" s="89" t="s">
        <v>2109</v>
      </c>
      <c r="D180" s="68" t="s">
        <v>2110</v>
      </c>
      <c r="E180" s="90">
        <v>1</v>
      </c>
      <c r="F180" s="145">
        <v>4647.55</v>
      </c>
      <c r="G180" s="6">
        <v>6663.289999785382</v>
      </c>
      <c r="H180" s="383">
        <v>0.30251422343171414</v>
      </c>
      <c r="I180" s="219"/>
      <c r="J180" s="94"/>
      <c r="K180" s="177"/>
      <c r="L180" s="177"/>
    </row>
    <row r="181" spans="1:12">
      <c r="A181" s="88">
        <v>43776</v>
      </c>
      <c r="B181" s="89">
        <v>2004469</v>
      </c>
      <c r="C181" s="89" t="s">
        <v>2107</v>
      </c>
      <c r="D181" s="68" t="s">
        <v>2108</v>
      </c>
      <c r="E181" s="90">
        <v>2</v>
      </c>
      <c r="F181" s="145">
        <v>1498</v>
      </c>
      <c r="G181" s="6">
        <v>2140.3304458490143</v>
      </c>
      <c r="H181" s="383">
        <v>0.30010807307570603</v>
      </c>
      <c r="I181" s="219"/>
      <c r="J181" s="94"/>
      <c r="K181" s="177"/>
      <c r="L181" s="177"/>
    </row>
    <row r="182" spans="1:12">
      <c r="A182" s="88">
        <v>43776</v>
      </c>
      <c r="B182" s="89">
        <v>2004469</v>
      </c>
      <c r="C182" s="89" t="s">
        <v>523</v>
      </c>
      <c r="D182" s="68" t="s">
        <v>1803</v>
      </c>
      <c r="E182" s="90">
        <v>1</v>
      </c>
      <c r="F182" s="145">
        <v>616.5</v>
      </c>
      <c r="G182" s="6">
        <v>1138.4999983377229</v>
      </c>
      <c r="H182" s="383">
        <v>0.45849802292479025</v>
      </c>
      <c r="I182" s="219"/>
      <c r="J182" s="94"/>
      <c r="K182" s="177"/>
      <c r="L182" s="177"/>
    </row>
    <row r="183" spans="1:12">
      <c r="A183" s="88">
        <v>43776</v>
      </c>
      <c r="B183" s="89">
        <v>2004469</v>
      </c>
      <c r="C183" s="89" t="s">
        <v>534</v>
      </c>
      <c r="D183" s="68" t="s">
        <v>1809</v>
      </c>
      <c r="E183" s="90">
        <v>2</v>
      </c>
      <c r="F183" s="145">
        <v>236.63</v>
      </c>
      <c r="G183" s="6">
        <v>390.24999885371199</v>
      </c>
      <c r="H183" s="383">
        <v>0.39364509751426691</v>
      </c>
      <c r="I183" s="219"/>
      <c r="J183" s="94"/>
      <c r="K183" s="177"/>
      <c r="L183" s="177"/>
    </row>
    <row r="184" spans="1:12">
      <c r="A184" s="88">
        <v>43776</v>
      </c>
      <c r="B184" s="89">
        <v>2004469</v>
      </c>
      <c r="C184" s="89" t="s">
        <v>520</v>
      </c>
      <c r="D184" s="68" t="s">
        <v>1810</v>
      </c>
      <c r="E184" s="90">
        <v>2</v>
      </c>
      <c r="F184" s="145">
        <v>70.42</v>
      </c>
      <c r="G184" s="6">
        <v>221.81999845123033</v>
      </c>
      <c r="H184" s="383">
        <v>0.68253538683761805</v>
      </c>
      <c r="I184" s="219"/>
      <c r="J184" s="94"/>
      <c r="K184" s="177"/>
      <c r="L184" s="177"/>
    </row>
    <row r="185" spans="1:12">
      <c r="A185" s="88">
        <v>43776</v>
      </c>
      <c r="B185" s="89">
        <v>2004469</v>
      </c>
      <c r="C185" s="89" t="s">
        <v>383</v>
      </c>
      <c r="D185" s="68" t="s">
        <v>395</v>
      </c>
      <c r="E185" s="90">
        <v>1</v>
      </c>
      <c r="F185" s="145">
        <v>3.12</v>
      </c>
      <c r="G185" s="6">
        <v>11.999995335126522</v>
      </c>
      <c r="H185" s="383">
        <v>0.73999989892770202</v>
      </c>
      <c r="I185" s="219"/>
      <c r="J185" s="94"/>
      <c r="K185" s="177"/>
      <c r="L185" s="177"/>
    </row>
    <row r="186" spans="1:12">
      <c r="A186" s="88">
        <v>43776</v>
      </c>
      <c r="B186" s="89">
        <v>2004469</v>
      </c>
      <c r="C186" s="89" t="s">
        <v>382</v>
      </c>
      <c r="D186" s="68" t="s">
        <v>394</v>
      </c>
      <c r="E186" s="90">
        <v>3</v>
      </c>
      <c r="F186" s="145">
        <v>282</v>
      </c>
      <c r="G186" s="6">
        <v>667.80000487442942</v>
      </c>
      <c r="H186" s="383">
        <v>0.57771788268700863</v>
      </c>
      <c r="I186" s="219"/>
      <c r="J186" s="94"/>
      <c r="K186" s="177"/>
      <c r="L186" s="177"/>
    </row>
    <row r="187" spans="1:12">
      <c r="A187" s="88">
        <v>43776</v>
      </c>
      <c r="B187" s="89">
        <v>2004469</v>
      </c>
      <c r="C187" s="89" t="s">
        <v>385</v>
      </c>
      <c r="D187" s="68" t="s">
        <v>398</v>
      </c>
      <c r="E187" s="90">
        <v>1</v>
      </c>
      <c r="F187" s="145">
        <v>6.18</v>
      </c>
      <c r="G187" s="6">
        <v>32.49000291617461</v>
      </c>
      <c r="H187" s="383">
        <v>0.80978764403485515</v>
      </c>
      <c r="I187" s="219"/>
      <c r="J187" s="94"/>
      <c r="K187" s="177"/>
      <c r="L187" s="177"/>
    </row>
    <row r="188" spans="1:12">
      <c r="A188" s="88">
        <v>43776</v>
      </c>
      <c r="B188" s="89">
        <v>2004469</v>
      </c>
      <c r="C188" s="89" t="s">
        <v>384</v>
      </c>
      <c r="D188" s="68" t="s">
        <v>397</v>
      </c>
      <c r="E188" s="90">
        <v>4</v>
      </c>
      <c r="F188" s="145">
        <v>0.13250000000000001</v>
      </c>
      <c r="G188" s="6">
        <v>2.8000877033747504</v>
      </c>
      <c r="H188" s="383">
        <v>0.95268005361392538</v>
      </c>
      <c r="I188" s="219"/>
      <c r="J188" s="94"/>
      <c r="K188" s="177"/>
      <c r="L188" s="177"/>
    </row>
    <row r="189" spans="1:12">
      <c r="A189" s="88">
        <v>43776</v>
      </c>
      <c r="B189" s="89">
        <v>2004469</v>
      </c>
      <c r="C189" s="89" t="s">
        <v>1264</v>
      </c>
      <c r="D189" s="68" t="s">
        <v>1271</v>
      </c>
      <c r="E189" s="90">
        <v>1</v>
      </c>
      <c r="F189" s="145">
        <v>30.12</v>
      </c>
      <c r="G189" s="6">
        <v>94.889261841387054</v>
      </c>
      <c r="H189" s="383">
        <v>0.68257736001416747</v>
      </c>
      <c r="I189" s="219"/>
      <c r="J189" s="94"/>
      <c r="K189" s="177"/>
      <c r="L189" s="177"/>
    </row>
    <row r="190" spans="1:12">
      <c r="A190" s="88">
        <v>43776</v>
      </c>
      <c r="B190" s="89">
        <v>2004469</v>
      </c>
      <c r="C190" s="89" t="s">
        <v>2111</v>
      </c>
      <c r="D190" s="68" t="s">
        <v>2112</v>
      </c>
      <c r="E190" s="90">
        <v>1</v>
      </c>
      <c r="F190" s="145">
        <v>1008.95</v>
      </c>
      <c r="G190" s="6">
        <v>1805.95</v>
      </c>
      <c r="H190" s="383">
        <v>0.441</v>
      </c>
      <c r="I190" s="219"/>
      <c r="J190" s="94"/>
      <c r="K190" s="177"/>
      <c r="L190" s="177"/>
    </row>
    <row r="191" spans="1:12">
      <c r="A191" s="88">
        <v>43777</v>
      </c>
      <c r="B191" s="89">
        <v>2004469</v>
      </c>
      <c r="C191" s="89" t="s">
        <v>386</v>
      </c>
      <c r="D191" s="68" t="s">
        <v>1871</v>
      </c>
      <c r="E191" s="90">
        <v>1</v>
      </c>
      <c r="F191" s="145">
        <v>4.28</v>
      </c>
      <c r="G191" s="6">
        <v>18</v>
      </c>
      <c r="H191" s="383">
        <v>0.76</v>
      </c>
      <c r="I191" s="219"/>
      <c r="J191" s="153"/>
      <c r="K191" s="177"/>
      <c r="L191" s="177"/>
    </row>
    <row r="192" spans="1:12">
      <c r="A192" s="88">
        <v>43778</v>
      </c>
      <c r="B192" s="89">
        <v>2004469</v>
      </c>
      <c r="C192" s="89" t="s">
        <v>701</v>
      </c>
      <c r="D192" s="68" t="s">
        <v>707</v>
      </c>
      <c r="E192" s="90">
        <v>3</v>
      </c>
      <c r="F192" s="145">
        <v>6.18</v>
      </c>
      <c r="G192" s="6">
        <v>34.920662712978405</v>
      </c>
      <c r="H192" s="383">
        <v>0.82302741357473785</v>
      </c>
      <c r="I192" s="219"/>
      <c r="J192" s="94"/>
      <c r="K192" s="177"/>
      <c r="L192" s="177"/>
    </row>
    <row r="193" spans="1:12">
      <c r="A193" s="88">
        <v>43778</v>
      </c>
      <c r="B193" s="89">
        <v>2004469</v>
      </c>
      <c r="C193" s="89" t="s">
        <v>387</v>
      </c>
      <c r="D193" s="68" t="s">
        <v>400</v>
      </c>
      <c r="E193" s="90">
        <v>1</v>
      </c>
      <c r="F193" s="145">
        <v>628</v>
      </c>
      <c r="G193" s="6">
        <v>1256</v>
      </c>
      <c r="H193" s="383">
        <v>0.5</v>
      </c>
      <c r="I193" s="219"/>
      <c r="J193" s="94"/>
      <c r="K193" s="177"/>
      <c r="L193" s="177"/>
    </row>
    <row r="194" spans="1:12">
      <c r="A194" s="88">
        <v>43778</v>
      </c>
      <c r="B194" s="89">
        <v>2004469</v>
      </c>
      <c r="C194" s="89" t="s">
        <v>2113</v>
      </c>
      <c r="D194" s="68" t="s">
        <v>2114</v>
      </c>
      <c r="E194" s="90">
        <v>1</v>
      </c>
      <c r="F194" s="145">
        <v>200</v>
      </c>
      <c r="G194" s="6">
        <v>379.04000122663552</v>
      </c>
      <c r="H194" s="383">
        <v>0.47235120474681497</v>
      </c>
      <c r="I194" s="219"/>
      <c r="J194" s="94"/>
      <c r="K194" s="177"/>
      <c r="L194" s="177"/>
    </row>
    <row r="195" spans="1:12">
      <c r="A195" s="88">
        <v>43778</v>
      </c>
      <c r="B195" s="89">
        <v>2004469</v>
      </c>
      <c r="C195" s="89">
        <v>32030</v>
      </c>
      <c r="D195" s="68" t="s">
        <v>709</v>
      </c>
      <c r="E195" s="90">
        <v>1</v>
      </c>
      <c r="F195" s="145">
        <v>92.011499999999998</v>
      </c>
      <c r="G195" s="6">
        <v>267.25989583970647</v>
      </c>
      <c r="H195" s="383">
        <v>0.65572275738973795</v>
      </c>
      <c r="I195" s="219"/>
      <c r="J195" s="94"/>
      <c r="K195" s="177"/>
      <c r="L195" s="177"/>
    </row>
    <row r="196" spans="1:12">
      <c r="A196" s="88">
        <v>43778</v>
      </c>
      <c r="B196" s="89">
        <v>2004469</v>
      </c>
      <c r="C196" s="89">
        <v>89107</v>
      </c>
      <c r="D196" s="68" t="s">
        <v>2115</v>
      </c>
      <c r="E196" s="90">
        <v>1</v>
      </c>
      <c r="F196" s="145">
        <v>33.19</v>
      </c>
      <c r="G196" s="6">
        <v>132.29923817202422</v>
      </c>
      <c r="H196" s="383">
        <v>0.7491293188185697</v>
      </c>
      <c r="I196" s="219"/>
      <c r="J196" s="94"/>
      <c r="K196" s="177"/>
      <c r="L196" s="177"/>
    </row>
    <row r="197" spans="1:12">
      <c r="A197" s="88">
        <v>43778</v>
      </c>
      <c r="B197" s="89">
        <v>2004469</v>
      </c>
      <c r="C197" s="89" t="s">
        <v>703</v>
      </c>
      <c r="D197" s="68" t="s">
        <v>2116</v>
      </c>
      <c r="E197" s="90">
        <v>1</v>
      </c>
      <c r="F197" s="145">
        <v>4150.9125000000004</v>
      </c>
      <c r="G197" s="6">
        <v>7187.7293083337554</v>
      </c>
      <c r="H197" s="383">
        <v>0.42250016355133763</v>
      </c>
      <c r="I197" s="219"/>
      <c r="J197" s="94"/>
      <c r="K197" s="177"/>
      <c r="L197" s="177"/>
    </row>
    <row r="198" spans="1:12">
      <c r="A198" s="88">
        <v>43778</v>
      </c>
      <c r="B198" s="89">
        <v>2004469</v>
      </c>
      <c r="C198" s="89">
        <v>89004</v>
      </c>
      <c r="D198" s="68" t="s">
        <v>2117</v>
      </c>
      <c r="E198" s="90">
        <v>1</v>
      </c>
      <c r="F198" s="145">
        <v>124.53</v>
      </c>
      <c r="G198" s="6">
        <v>249.05988244330811</v>
      </c>
      <c r="H198" s="383">
        <v>0.49999976399914203</v>
      </c>
      <c r="I198" s="219"/>
      <c r="J198" s="94"/>
      <c r="K198" s="177"/>
      <c r="L198" s="177"/>
    </row>
    <row r="199" spans="1:12">
      <c r="A199" s="88">
        <v>43778</v>
      </c>
      <c r="B199" s="89">
        <v>2004469</v>
      </c>
      <c r="C199" s="89" t="s">
        <v>704</v>
      </c>
      <c r="D199" s="68" t="s">
        <v>2118</v>
      </c>
      <c r="E199" s="90">
        <v>8</v>
      </c>
      <c r="F199" s="145">
        <v>26.25</v>
      </c>
      <c r="G199" s="6">
        <v>78.749990990177807</v>
      </c>
      <c r="H199" s="383">
        <v>0.66666662852984881</v>
      </c>
      <c r="I199" s="219"/>
      <c r="J199" s="94"/>
      <c r="K199" s="177"/>
      <c r="L199" s="177"/>
    </row>
    <row r="200" spans="1:12">
      <c r="A200" s="88">
        <v>43778</v>
      </c>
      <c r="B200" s="89">
        <v>2004469</v>
      </c>
      <c r="C200" s="89" t="s">
        <v>705</v>
      </c>
      <c r="D200" s="68" t="s">
        <v>2119</v>
      </c>
      <c r="E200" s="90">
        <v>1</v>
      </c>
      <c r="F200" s="145">
        <v>836.95500000000004</v>
      </c>
      <c r="G200" s="6">
        <v>1673.9101945001291</v>
      </c>
      <c r="H200" s="383">
        <v>0.50000005809754</v>
      </c>
      <c r="I200" s="219"/>
      <c r="J200" s="94"/>
      <c r="K200" s="177"/>
      <c r="L200" s="177"/>
    </row>
    <row r="201" spans="1:12">
      <c r="A201" s="88">
        <v>43778</v>
      </c>
      <c r="B201" s="89">
        <v>2004469</v>
      </c>
      <c r="C201" s="89" t="s">
        <v>706</v>
      </c>
      <c r="D201" s="68" t="s">
        <v>2120</v>
      </c>
      <c r="E201" s="90">
        <v>1</v>
      </c>
      <c r="F201" s="145">
        <v>423.5</v>
      </c>
      <c r="G201" s="6">
        <v>769.999999690707</v>
      </c>
      <c r="H201" s="383">
        <v>0.44999999977907645</v>
      </c>
      <c r="I201" s="219"/>
      <c r="J201" s="94"/>
      <c r="K201" s="177"/>
      <c r="L201" s="177"/>
    </row>
    <row r="202" spans="1:12">
      <c r="A202" s="88">
        <v>43778</v>
      </c>
      <c r="B202" s="89">
        <v>2004469</v>
      </c>
      <c r="C202" s="89" t="s">
        <v>390</v>
      </c>
      <c r="D202" s="68" t="s">
        <v>2121</v>
      </c>
      <c r="E202" s="90">
        <v>1</v>
      </c>
      <c r="F202" s="145">
        <v>255.48599999999999</v>
      </c>
      <c r="G202" s="6">
        <v>779.59996039682153</v>
      </c>
      <c r="H202" s="383">
        <v>0.67228577093570407</v>
      </c>
      <c r="I202" s="219"/>
      <c r="J202" s="94"/>
      <c r="K202" s="177"/>
      <c r="L202" s="177"/>
    </row>
    <row r="203" spans="1:12">
      <c r="A203" s="88">
        <v>43778</v>
      </c>
      <c r="B203" s="89">
        <v>2004469</v>
      </c>
      <c r="C203" s="89">
        <v>139738</v>
      </c>
      <c r="D203" s="68" t="s">
        <v>716</v>
      </c>
      <c r="E203" s="90">
        <v>2</v>
      </c>
      <c r="F203" s="145">
        <v>20.55</v>
      </c>
      <c r="G203" s="6">
        <v>64.739496128142051</v>
      </c>
      <c r="H203" s="383">
        <v>0.68257398915610368</v>
      </c>
      <c r="I203" s="219"/>
      <c r="J203" s="94"/>
      <c r="K203" s="177"/>
      <c r="L203" s="177"/>
    </row>
    <row r="204" spans="1:12">
      <c r="A204" s="88">
        <v>43778</v>
      </c>
      <c r="B204" s="89">
        <v>2004469</v>
      </c>
      <c r="C204" s="89" t="s">
        <v>520</v>
      </c>
      <c r="D204" s="68" t="s">
        <v>1810</v>
      </c>
      <c r="E204" s="90">
        <v>2</v>
      </c>
      <c r="F204" s="145">
        <v>70.42</v>
      </c>
      <c r="G204" s="6">
        <v>221.81999845123033</v>
      </c>
      <c r="H204" s="383">
        <v>0.68253538683761805</v>
      </c>
      <c r="I204" s="219"/>
      <c r="J204" s="94"/>
      <c r="K204" s="177"/>
      <c r="L204" s="177"/>
    </row>
    <row r="205" spans="1:12">
      <c r="A205" s="88">
        <v>43778</v>
      </c>
      <c r="B205" s="89">
        <v>2004469</v>
      </c>
      <c r="C205" s="89" t="s">
        <v>383</v>
      </c>
      <c r="D205" s="68" t="s">
        <v>395</v>
      </c>
      <c r="E205" s="90">
        <v>1</v>
      </c>
      <c r="F205" s="145">
        <v>3.12</v>
      </c>
      <c r="G205" s="6">
        <v>11.999995335126522</v>
      </c>
      <c r="H205" s="383">
        <v>0.73999989892770202</v>
      </c>
      <c r="I205" s="219"/>
      <c r="J205" s="94"/>
      <c r="K205" s="177"/>
      <c r="L205" s="177"/>
    </row>
    <row r="206" spans="1:12">
      <c r="A206" s="88">
        <v>43778</v>
      </c>
      <c r="B206" s="89">
        <v>2004469</v>
      </c>
      <c r="C206" s="89" t="s">
        <v>382</v>
      </c>
      <c r="D206" s="68" t="s">
        <v>394</v>
      </c>
      <c r="E206" s="90">
        <v>3</v>
      </c>
      <c r="F206" s="145">
        <v>282</v>
      </c>
      <c r="G206" s="6">
        <v>667.80000487442942</v>
      </c>
      <c r="H206" s="383">
        <v>0.57771788268700863</v>
      </c>
      <c r="I206" s="219"/>
      <c r="J206" s="153"/>
      <c r="K206" s="177"/>
      <c r="L206" s="177"/>
    </row>
    <row r="207" spans="1:12">
      <c r="A207" s="88">
        <v>43778</v>
      </c>
      <c r="B207" s="89">
        <v>2004469</v>
      </c>
      <c r="C207" s="89" t="s">
        <v>385</v>
      </c>
      <c r="D207" s="68" t="s">
        <v>398</v>
      </c>
      <c r="E207" s="90">
        <v>1</v>
      </c>
      <c r="F207" s="145">
        <v>6.18</v>
      </c>
      <c r="G207" s="6">
        <v>32.49000291617461</v>
      </c>
      <c r="H207" s="383">
        <v>0.80978764403485515</v>
      </c>
      <c r="I207" s="219"/>
      <c r="J207" s="94"/>
      <c r="K207" s="177"/>
      <c r="L207" s="177"/>
    </row>
    <row r="208" spans="1:12">
      <c r="A208" s="88">
        <v>43778</v>
      </c>
      <c r="B208" s="89">
        <v>2004469</v>
      </c>
      <c r="C208" s="89" t="s">
        <v>384</v>
      </c>
      <c r="D208" s="68" t="s">
        <v>397</v>
      </c>
      <c r="E208" s="90">
        <v>4</v>
      </c>
      <c r="F208" s="145">
        <v>0.13250000000000001</v>
      </c>
      <c r="G208" s="6">
        <v>2.8000877033747504</v>
      </c>
      <c r="H208" s="383">
        <v>0.95268005361392538</v>
      </c>
      <c r="I208" s="219"/>
      <c r="J208" s="94"/>
      <c r="K208" s="177"/>
      <c r="L208" s="177"/>
    </row>
    <row r="209" spans="1:12">
      <c r="A209" s="88">
        <v>43778</v>
      </c>
      <c r="B209" s="89">
        <v>2004469</v>
      </c>
      <c r="C209" s="89" t="s">
        <v>2122</v>
      </c>
      <c r="D209" s="68" t="s">
        <v>2123</v>
      </c>
      <c r="E209" s="90">
        <v>1</v>
      </c>
      <c r="F209" s="145">
        <v>30.12</v>
      </c>
      <c r="G209" s="6">
        <v>75.3</v>
      </c>
      <c r="H209" s="383">
        <v>0.6</v>
      </c>
      <c r="I209" s="219"/>
      <c r="J209" s="94"/>
      <c r="K209" s="177"/>
      <c r="L209" s="177"/>
    </row>
    <row r="210" spans="1:12">
      <c r="A210" s="88">
        <v>43778</v>
      </c>
      <c r="B210" s="89">
        <v>2004469</v>
      </c>
      <c r="C210" s="89" t="s">
        <v>821</v>
      </c>
      <c r="D210" s="68" t="s">
        <v>2124</v>
      </c>
      <c r="E210" s="90">
        <v>1</v>
      </c>
      <c r="F210" s="145">
        <v>7.06</v>
      </c>
      <c r="G210" s="6">
        <v>28.239795174160882</v>
      </c>
      <c r="H210" s="383">
        <v>0.74999818672694107</v>
      </c>
      <c r="I210" s="219"/>
      <c r="J210" s="94"/>
      <c r="K210" s="177"/>
      <c r="L210" s="177"/>
    </row>
    <row r="211" spans="1:12">
      <c r="A211" s="88">
        <v>43778</v>
      </c>
      <c r="B211" s="89">
        <v>2004469</v>
      </c>
      <c r="C211" s="89" t="s">
        <v>2125</v>
      </c>
      <c r="D211" s="68" t="s">
        <v>2126</v>
      </c>
      <c r="E211" s="90">
        <v>1</v>
      </c>
      <c r="F211" s="496">
        <v>0</v>
      </c>
      <c r="G211" s="497">
        <v>0</v>
      </c>
      <c r="H211" s="498">
        <v>0</v>
      </c>
      <c r="I211" s="219" t="s">
        <v>2129</v>
      </c>
      <c r="J211" s="94"/>
      <c r="K211" s="177"/>
      <c r="L211" s="177"/>
    </row>
    <row r="212" spans="1:12">
      <c r="A212" s="88">
        <v>43778</v>
      </c>
      <c r="B212" s="89">
        <v>2004469</v>
      </c>
      <c r="C212" s="89" t="s">
        <v>2127</v>
      </c>
      <c r="D212" s="68" t="s">
        <v>2128</v>
      </c>
      <c r="E212" s="90">
        <v>1</v>
      </c>
      <c r="F212" s="145">
        <v>19.670000000000002</v>
      </c>
      <c r="G212" s="6">
        <v>19.670000000000002</v>
      </c>
      <c r="H212" s="383">
        <v>0</v>
      </c>
      <c r="I212" s="219"/>
      <c r="J212" s="94"/>
      <c r="K212" s="177"/>
      <c r="L212" s="177"/>
    </row>
    <row r="213" spans="1:12">
      <c r="A213" s="88">
        <v>43778</v>
      </c>
      <c r="B213" s="89">
        <v>2004469</v>
      </c>
      <c r="C213" s="89" t="s">
        <v>1264</v>
      </c>
      <c r="D213" s="68" t="s">
        <v>1271</v>
      </c>
      <c r="E213" s="90">
        <v>1</v>
      </c>
      <c r="F213" s="145">
        <v>30.12</v>
      </c>
      <c r="G213" s="6">
        <v>94.890005956931688</v>
      </c>
      <c r="H213" s="383">
        <v>0.68257984920276271</v>
      </c>
      <c r="I213" s="219"/>
      <c r="J213" s="94"/>
      <c r="K213" s="177"/>
      <c r="L213" s="177"/>
    </row>
    <row r="214" spans="1:12">
      <c r="A214" s="88">
        <v>43778</v>
      </c>
      <c r="B214" s="89">
        <v>2004469</v>
      </c>
      <c r="C214" s="89" t="s">
        <v>198</v>
      </c>
      <c r="D214" s="68" t="s">
        <v>396</v>
      </c>
      <c r="E214" s="90">
        <v>1</v>
      </c>
      <c r="F214" s="145">
        <v>11.59</v>
      </c>
      <c r="G214" s="6">
        <v>220.20007833121656</v>
      </c>
      <c r="H214" s="383">
        <v>0.94736604960436588</v>
      </c>
      <c r="I214" s="219"/>
      <c r="J214" s="94"/>
      <c r="K214" s="177"/>
      <c r="L214" s="177"/>
    </row>
    <row r="215" spans="1:12">
      <c r="A215" s="88">
        <v>43780</v>
      </c>
      <c r="B215" s="89">
        <v>2004469</v>
      </c>
      <c r="C215" s="89" t="s">
        <v>2130</v>
      </c>
      <c r="D215" s="68" t="s">
        <v>2131</v>
      </c>
      <c r="E215" s="90">
        <v>1</v>
      </c>
      <c r="F215" s="145">
        <v>71.116500000000002</v>
      </c>
      <c r="G215" s="6">
        <v>371.10001694424659</v>
      </c>
      <c r="H215" s="383">
        <v>0.80836298368942294</v>
      </c>
      <c r="I215" s="219"/>
      <c r="J215" s="94"/>
      <c r="K215" s="177"/>
      <c r="L215" s="177"/>
    </row>
    <row r="216" spans="1:12">
      <c r="A216" s="88">
        <v>43780</v>
      </c>
      <c r="B216" s="89">
        <v>2004469</v>
      </c>
      <c r="C216" s="89" t="s">
        <v>2132</v>
      </c>
      <c r="D216" s="68" t="s">
        <v>2133</v>
      </c>
      <c r="E216" s="90">
        <v>1</v>
      </c>
      <c r="F216" s="145">
        <v>1.365</v>
      </c>
      <c r="G216" s="6">
        <v>5.4799495569475649</v>
      </c>
      <c r="H216" s="383">
        <v>0.75091011590253931</v>
      </c>
      <c r="I216" s="219"/>
      <c r="J216" s="94"/>
      <c r="K216" s="177"/>
      <c r="L216" s="177"/>
    </row>
    <row r="217" spans="1:12">
      <c r="A217" s="88">
        <v>43780</v>
      </c>
      <c r="B217" s="89">
        <v>2004469</v>
      </c>
      <c r="C217" s="89" t="s">
        <v>2134</v>
      </c>
      <c r="D217" s="68" t="s">
        <v>2135</v>
      </c>
      <c r="E217" s="90">
        <v>2</v>
      </c>
      <c r="F217" s="145">
        <v>39.9</v>
      </c>
      <c r="G217" s="6">
        <v>51.990131589488165</v>
      </c>
      <c r="H217" s="383">
        <v>0.23254666260419041</v>
      </c>
      <c r="I217" s="219"/>
      <c r="J217" s="94"/>
      <c r="K217" s="177"/>
      <c r="L217" s="177"/>
    </row>
    <row r="218" spans="1:12">
      <c r="A218" s="88">
        <v>43780</v>
      </c>
      <c r="B218" s="89">
        <v>2004469</v>
      </c>
      <c r="C218" s="89" t="s">
        <v>2136</v>
      </c>
      <c r="D218" s="68" t="s">
        <v>2137</v>
      </c>
      <c r="E218" s="90">
        <v>1</v>
      </c>
      <c r="F218" s="145">
        <v>39.9</v>
      </c>
      <c r="G218" s="6">
        <v>119.69998630507031</v>
      </c>
      <c r="H218" s="383">
        <v>0.66666662852984893</v>
      </c>
      <c r="I218" s="219"/>
      <c r="J218" s="94"/>
      <c r="K218" s="177"/>
      <c r="L218" s="177"/>
    </row>
    <row r="219" spans="1:12">
      <c r="A219" s="88">
        <v>43780</v>
      </c>
      <c r="B219" s="89">
        <v>2004469</v>
      </c>
      <c r="C219" s="89" t="s">
        <v>2138</v>
      </c>
      <c r="D219" s="68" t="s">
        <v>2139</v>
      </c>
      <c r="E219" s="90">
        <v>2</v>
      </c>
      <c r="F219" s="145">
        <v>2.52</v>
      </c>
      <c r="G219" s="6">
        <v>10.079926889360543</v>
      </c>
      <c r="H219" s="383">
        <v>0.74999818672694107</v>
      </c>
      <c r="I219" s="219"/>
      <c r="J219" s="94"/>
      <c r="K219" s="177"/>
      <c r="L219" s="177"/>
    </row>
    <row r="220" spans="1:12">
      <c r="A220" s="88">
        <v>43780</v>
      </c>
      <c r="B220" s="89">
        <v>2004469</v>
      </c>
      <c r="C220" s="89" t="s">
        <v>460</v>
      </c>
      <c r="D220" s="68" t="s">
        <v>461</v>
      </c>
      <c r="E220" s="90">
        <v>1</v>
      </c>
      <c r="F220" s="145">
        <v>288.2355</v>
      </c>
      <c r="G220" s="6">
        <v>697.94000414237962</v>
      </c>
      <c r="H220" s="383">
        <v>0.58701966030134589</v>
      </c>
      <c r="I220" s="219"/>
      <c r="J220" s="94"/>
      <c r="K220" s="177"/>
      <c r="L220" s="177"/>
    </row>
    <row r="221" spans="1:12">
      <c r="A221" s="88">
        <v>43780</v>
      </c>
      <c r="B221" s="89">
        <v>2004469</v>
      </c>
      <c r="C221" s="89" t="s">
        <v>2140</v>
      </c>
      <c r="D221" s="68" t="s">
        <v>2141</v>
      </c>
      <c r="E221" s="90">
        <v>1</v>
      </c>
      <c r="F221" s="145">
        <v>186.9</v>
      </c>
      <c r="G221" s="6">
        <v>598.49999895947133</v>
      </c>
      <c r="H221" s="383">
        <v>0.68771929770269502</v>
      </c>
      <c r="I221" s="219"/>
      <c r="J221" s="94"/>
      <c r="K221" s="177"/>
      <c r="L221" s="177"/>
    </row>
    <row r="222" spans="1:12">
      <c r="A222" s="88">
        <v>43780</v>
      </c>
      <c r="B222" s="89">
        <v>2004469</v>
      </c>
      <c r="C222" s="89" t="s">
        <v>2142</v>
      </c>
      <c r="D222" s="68" t="s">
        <v>2143</v>
      </c>
      <c r="E222" s="90">
        <v>1</v>
      </c>
      <c r="F222" s="145">
        <v>1014.2999999999998</v>
      </c>
      <c r="G222" s="6">
        <v>2028.5999999999997</v>
      </c>
      <c r="H222" s="383">
        <v>0.5</v>
      </c>
      <c r="I222" s="219"/>
      <c r="J222" s="94"/>
      <c r="K222" s="177"/>
      <c r="L222" s="177"/>
    </row>
    <row r="223" spans="1:12">
      <c r="A223" s="88">
        <v>43780</v>
      </c>
      <c r="B223" s="89">
        <v>2004469</v>
      </c>
      <c r="C223" s="89" t="s">
        <v>2144</v>
      </c>
      <c r="D223" s="68" t="s">
        <v>2145</v>
      </c>
      <c r="E223" s="90">
        <v>2</v>
      </c>
      <c r="F223" s="145">
        <v>3.1185</v>
      </c>
      <c r="G223" s="6">
        <v>11.880647556216566</v>
      </c>
      <c r="H223" s="383">
        <v>0.73751430759611747</v>
      </c>
      <c r="I223" s="219"/>
      <c r="J223" s="94"/>
      <c r="K223" s="177"/>
      <c r="L223" s="177"/>
    </row>
    <row r="224" spans="1:12">
      <c r="A224" s="88">
        <v>43780</v>
      </c>
      <c r="B224" s="89">
        <v>2004469</v>
      </c>
      <c r="C224" s="89" t="s">
        <v>1350</v>
      </c>
      <c r="D224" s="68" t="s">
        <v>1351</v>
      </c>
      <c r="E224" s="90">
        <v>8</v>
      </c>
      <c r="F224" s="145">
        <v>0.27300000000000002</v>
      </c>
      <c r="G224" s="6">
        <v>1.0400566884229991</v>
      </c>
      <c r="H224" s="383">
        <v>0.73751430759611747</v>
      </c>
      <c r="I224" s="219"/>
      <c r="J224" s="94"/>
      <c r="K224" s="177"/>
      <c r="L224" s="177"/>
    </row>
    <row r="225" spans="1:12">
      <c r="A225" s="88">
        <v>43780</v>
      </c>
      <c r="B225" s="89">
        <v>2004469</v>
      </c>
      <c r="C225" s="89" t="s">
        <v>2146</v>
      </c>
      <c r="D225" s="68" t="s">
        <v>2147</v>
      </c>
      <c r="E225" s="90">
        <v>1</v>
      </c>
      <c r="F225" s="145">
        <v>52.741499999999995</v>
      </c>
      <c r="G225" s="6">
        <v>261.3596427156553</v>
      </c>
      <c r="H225" s="383">
        <v>0.79820335132084719</v>
      </c>
      <c r="I225" s="219"/>
      <c r="J225" s="94"/>
      <c r="K225" s="177"/>
      <c r="L225" s="177"/>
    </row>
    <row r="226" spans="1:12">
      <c r="A226" s="88">
        <v>43780</v>
      </c>
      <c r="B226" s="89">
        <v>2004469</v>
      </c>
      <c r="C226" s="89" t="s">
        <v>2148</v>
      </c>
      <c r="D226" s="68" t="s">
        <v>2149</v>
      </c>
      <c r="E226" s="90">
        <v>1</v>
      </c>
      <c r="F226" s="145">
        <v>54.883500000000005</v>
      </c>
      <c r="G226" s="6">
        <v>156.80989882027694</v>
      </c>
      <c r="H226" s="383">
        <v>0.64999977416666077</v>
      </c>
      <c r="I226" s="219"/>
      <c r="J226" s="94"/>
      <c r="K226" s="177"/>
      <c r="L226" s="177"/>
    </row>
    <row r="227" spans="1:12">
      <c r="A227" s="88">
        <v>43780</v>
      </c>
      <c r="B227" s="89">
        <v>2004469</v>
      </c>
      <c r="C227" s="89" t="s">
        <v>2150</v>
      </c>
      <c r="D227" s="68" t="s">
        <v>2151</v>
      </c>
      <c r="E227" s="90">
        <v>1</v>
      </c>
      <c r="F227" s="145">
        <v>0.47250000000000003</v>
      </c>
      <c r="G227" s="6">
        <v>1.3999119243397298</v>
      </c>
      <c r="H227" s="383">
        <v>0.66247876613890888</v>
      </c>
      <c r="I227" s="219"/>
      <c r="J227" s="94"/>
      <c r="K227" s="177"/>
      <c r="L227" s="177"/>
    </row>
    <row r="228" spans="1:12">
      <c r="A228" s="88">
        <v>43780</v>
      </c>
      <c r="B228" s="89">
        <v>2004469</v>
      </c>
      <c r="C228" s="89" t="s">
        <v>2152</v>
      </c>
      <c r="D228" s="68" t="s">
        <v>2153</v>
      </c>
      <c r="E228" s="90">
        <v>8</v>
      </c>
      <c r="F228" s="145">
        <v>19.6875</v>
      </c>
      <c r="G228" s="6">
        <v>59.069993279335932</v>
      </c>
      <c r="H228" s="383">
        <v>0.6667089514146407</v>
      </c>
      <c r="I228" s="219"/>
      <c r="J228" s="94"/>
      <c r="K228" s="177"/>
      <c r="L228" s="177"/>
    </row>
    <row r="229" spans="1:12">
      <c r="A229" s="88">
        <v>43780</v>
      </c>
      <c r="B229" s="89">
        <v>2004469</v>
      </c>
      <c r="C229" s="89" t="s">
        <v>2154</v>
      </c>
      <c r="D229" s="68" t="s">
        <v>2169</v>
      </c>
      <c r="E229" s="90">
        <v>1</v>
      </c>
      <c r="F229" s="145">
        <v>0.66149999999999998</v>
      </c>
      <c r="G229" s="6">
        <v>1.9598766940756216</v>
      </c>
      <c r="H229" s="383">
        <v>0.66247876613890888</v>
      </c>
      <c r="I229" s="219"/>
      <c r="J229" s="94"/>
      <c r="K229" s="177"/>
      <c r="L229" s="177"/>
    </row>
    <row r="230" spans="1:12">
      <c r="A230" s="88">
        <v>43780</v>
      </c>
      <c r="B230" s="89">
        <v>2004469</v>
      </c>
      <c r="C230" s="89" t="s">
        <v>1540</v>
      </c>
      <c r="D230" s="68" t="s">
        <v>2155</v>
      </c>
      <c r="E230" s="90">
        <v>1</v>
      </c>
      <c r="F230" s="145">
        <v>28.539000000000001</v>
      </c>
      <c r="G230" s="6">
        <v>88.109997658831588</v>
      </c>
      <c r="H230" s="383">
        <v>0.67609805063773676</v>
      </c>
      <c r="I230" s="219"/>
      <c r="J230" s="94"/>
      <c r="K230" s="177"/>
      <c r="L230" s="177"/>
    </row>
    <row r="231" spans="1:12">
      <c r="A231" s="88">
        <v>43780</v>
      </c>
      <c r="B231" s="89">
        <v>2004469</v>
      </c>
      <c r="C231" s="89" t="s">
        <v>1542</v>
      </c>
      <c r="D231" s="68" t="s">
        <v>2156</v>
      </c>
      <c r="E231" s="90">
        <v>1</v>
      </c>
      <c r="F231" s="145">
        <v>22.931999999999999</v>
      </c>
      <c r="G231" s="6">
        <v>65.519957724026185</v>
      </c>
      <c r="H231" s="383">
        <v>0.64999977416666088</v>
      </c>
      <c r="I231" s="219"/>
      <c r="J231" s="94"/>
      <c r="K231" s="177"/>
      <c r="L231" s="177"/>
    </row>
    <row r="232" spans="1:12">
      <c r="A232" s="88">
        <v>43780</v>
      </c>
      <c r="B232" s="89">
        <v>2004469</v>
      </c>
      <c r="C232" s="89" t="s">
        <v>1376</v>
      </c>
      <c r="D232" s="68" t="s">
        <v>2157</v>
      </c>
      <c r="E232" s="90">
        <v>4</v>
      </c>
      <c r="F232" s="145">
        <v>10.847999999999999</v>
      </c>
      <c r="G232" s="6">
        <v>43.229755534185657</v>
      </c>
      <c r="H232" s="383">
        <v>0.74906173153300604</v>
      </c>
      <c r="I232" s="219"/>
      <c r="J232" s="94"/>
      <c r="K232" s="177"/>
      <c r="L232" s="177"/>
    </row>
    <row r="233" spans="1:12">
      <c r="A233" s="88">
        <v>43780</v>
      </c>
      <c r="B233" s="89">
        <v>2004469</v>
      </c>
      <c r="C233" s="89" t="s">
        <v>384</v>
      </c>
      <c r="D233" s="68" t="s">
        <v>397</v>
      </c>
      <c r="E233" s="90">
        <v>4</v>
      </c>
      <c r="F233" s="145">
        <v>6.0000000000000005E-2</v>
      </c>
      <c r="G233" s="6">
        <v>2.800451127798365</v>
      </c>
      <c r="H233" s="383">
        <v>0.97857488052392105</v>
      </c>
      <c r="I233" s="219"/>
      <c r="J233" s="94"/>
      <c r="K233" s="177"/>
      <c r="L233" s="177"/>
    </row>
    <row r="234" spans="1:12">
      <c r="A234" s="88">
        <v>43780</v>
      </c>
      <c r="B234" s="89">
        <v>2004469</v>
      </c>
      <c r="C234" s="89" t="s">
        <v>1380</v>
      </c>
      <c r="D234" s="68" t="s">
        <v>2158</v>
      </c>
      <c r="E234" s="90">
        <v>8</v>
      </c>
      <c r="F234" s="145">
        <v>10.5105</v>
      </c>
      <c r="G234" s="6">
        <v>30.809991212313442</v>
      </c>
      <c r="H234" s="383">
        <v>0.65886066219326278</v>
      </c>
      <c r="I234" s="219"/>
      <c r="J234" s="94"/>
      <c r="K234" s="177"/>
      <c r="L234" s="177"/>
    </row>
    <row r="235" spans="1:12">
      <c r="A235" s="88">
        <v>43780</v>
      </c>
      <c r="B235" s="89">
        <v>2004469</v>
      </c>
      <c r="C235" s="89" t="s">
        <v>2159</v>
      </c>
      <c r="D235" s="68" t="s">
        <v>2160</v>
      </c>
      <c r="E235" s="90">
        <v>2</v>
      </c>
      <c r="F235" s="145">
        <v>13.356000000000002</v>
      </c>
      <c r="G235" s="6">
        <v>37.499961531983068</v>
      </c>
      <c r="H235" s="383">
        <v>0.64383963464578753</v>
      </c>
      <c r="I235" s="219"/>
      <c r="J235" s="94"/>
      <c r="K235" s="177"/>
      <c r="L235" s="177"/>
    </row>
    <row r="236" spans="1:12">
      <c r="A236" s="88">
        <v>43780</v>
      </c>
      <c r="B236" s="89">
        <v>2004469</v>
      </c>
      <c r="C236" s="89" t="s">
        <v>2161</v>
      </c>
      <c r="D236" s="68" t="s">
        <v>2162</v>
      </c>
      <c r="E236" s="90">
        <v>2</v>
      </c>
      <c r="F236" s="145">
        <v>3.7484999999999999</v>
      </c>
      <c r="G236" s="6">
        <v>13.800071322825271</v>
      </c>
      <c r="H236" s="383">
        <v>0.72837096908332688</v>
      </c>
      <c r="I236" s="219"/>
      <c r="J236" s="94"/>
      <c r="K236" s="177"/>
      <c r="L236" s="177"/>
    </row>
    <row r="237" spans="1:12">
      <c r="A237" s="88">
        <v>43780</v>
      </c>
      <c r="B237" s="89">
        <v>2004469</v>
      </c>
      <c r="C237" s="89" t="s">
        <v>2163</v>
      </c>
      <c r="D237" s="68" t="s">
        <v>2164</v>
      </c>
      <c r="E237" s="90">
        <v>1</v>
      </c>
      <c r="F237" s="145">
        <v>2.73</v>
      </c>
      <c r="G237" s="6">
        <v>32.839993184444317</v>
      </c>
      <c r="H237" s="383">
        <v>0.91686965388003949</v>
      </c>
      <c r="I237" s="219"/>
      <c r="J237" s="94"/>
      <c r="K237" s="177"/>
      <c r="L237" s="177"/>
    </row>
    <row r="238" spans="1:12">
      <c r="A238" s="88">
        <v>43780</v>
      </c>
      <c r="B238" s="89">
        <v>2004469</v>
      </c>
      <c r="C238" s="89" t="s">
        <v>2088</v>
      </c>
      <c r="D238" s="68" t="s">
        <v>2093</v>
      </c>
      <c r="E238" s="90">
        <v>1</v>
      </c>
      <c r="F238" s="145">
        <v>57.636499999999991</v>
      </c>
      <c r="G238" s="6">
        <v>172.91998026878957</v>
      </c>
      <c r="H238" s="383">
        <v>0.66668686920731257</v>
      </c>
      <c r="I238" s="219"/>
      <c r="J238" s="94"/>
      <c r="K238" s="177"/>
      <c r="L238" s="177"/>
    </row>
    <row r="239" spans="1:12">
      <c r="A239" s="88">
        <v>43780</v>
      </c>
      <c r="B239" s="89">
        <v>2004469</v>
      </c>
      <c r="C239" s="89" t="s">
        <v>2165</v>
      </c>
      <c r="D239" s="68" t="s">
        <v>2166</v>
      </c>
      <c r="E239" s="90">
        <v>1</v>
      </c>
      <c r="F239" s="145">
        <v>51.094999999999999</v>
      </c>
      <c r="G239" s="6">
        <v>153.29998253603725</v>
      </c>
      <c r="H239" s="383">
        <v>0.66669924448302686</v>
      </c>
      <c r="I239" s="219"/>
      <c r="J239" s="94"/>
      <c r="K239" s="177"/>
      <c r="L239" s="177"/>
    </row>
    <row r="240" spans="1:12">
      <c r="A240" s="88">
        <v>43780</v>
      </c>
      <c r="B240" s="89">
        <v>2004469</v>
      </c>
      <c r="C240" s="89" t="s">
        <v>2167</v>
      </c>
      <c r="D240" s="68" t="s">
        <v>2168</v>
      </c>
      <c r="E240" s="90">
        <v>1</v>
      </c>
      <c r="F240" s="145">
        <v>484.81099999999998</v>
      </c>
      <c r="G240" s="6">
        <v>969.62199999999996</v>
      </c>
      <c r="H240" s="383">
        <v>0.5</v>
      </c>
      <c r="I240" s="219"/>
      <c r="J240" s="94"/>
      <c r="K240" s="177"/>
      <c r="L240" s="177"/>
    </row>
    <row r="241" spans="1:12">
      <c r="A241" s="88">
        <v>43782</v>
      </c>
      <c r="B241" s="89">
        <v>2004343</v>
      </c>
      <c r="C241" s="89" t="s">
        <v>75</v>
      </c>
      <c r="D241" s="68" t="s">
        <v>2182</v>
      </c>
      <c r="E241" s="90">
        <v>1</v>
      </c>
      <c r="F241" s="145">
        <v>12.36</v>
      </c>
      <c r="G241" s="6">
        <v>36.9</v>
      </c>
      <c r="H241" s="383">
        <v>0.66500000000000004</v>
      </c>
      <c r="I241" s="219"/>
      <c r="J241" s="94"/>
      <c r="K241" s="177"/>
      <c r="L241" s="177"/>
    </row>
    <row r="242" spans="1:12">
      <c r="A242" s="88"/>
      <c r="B242" s="89"/>
      <c r="C242" s="89"/>
      <c r="D242" s="68"/>
      <c r="E242" s="90"/>
      <c r="F242" s="89"/>
      <c r="G242" s="6"/>
      <c r="H242" s="383"/>
      <c r="I242" s="219"/>
      <c r="J242" s="94"/>
      <c r="K242" s="177"/>
      <c r="L242" s="177"/>
    </row>
    <row r="243" spans="1:12">
      <c r="A243" s="88"/>
      <c r="B243" s="89"/>
      <c r="C243" s="89"/>
      <c r="D243" s="68"/>
      <c r="E243" s="90"/>
      <c r="F243" s="89"/>
      <c r="G243" s="6"/>
      <c r="H243" s="383"/>
      <c r="I243" s="219"/>
      <c r="J243" s="94"/>
      <c r="K243" s="177"/>
      <c r="L243" s="177"/>
    </row>
    <row r="244" spans="1:12">
      <c r="A244" s="88"/>
      <c r="B244" s="89"/>
      <c r="C244" s="89"/>
      <c r="D244" s="68"/>
      <c r="E244" s="90"/>
      <c r="F244" s="89"/>
      <c r="G244" s="6"/>
      <c r="H244" s="383"/>
      <c r="I244" s="219"/>
      <c r="J244" s="94"/>
      <c r="K244" s="177"/>
      <c r="L244" s="177"/>
    </row>
    <row r="245" spans="1:12">
      <c r="A245" s="88"/>
      <c r="B245" s="89"/>
      <c r="C245" s="89"/>
      <c r="D245" s="68"/>
      <c r="E245" s="90"/>
      <c r="F245" s="89"/>
      <c r="G245" s="6"/>
      <c r="H245" s="383"/>
      <c r="I245" s="219"/>
      <c r="J245" s="94"/>
      <c r="K245" s="177"/>
      <c r="L245" s="177"/>
    </row>
    <row r="246" spans="1:12">
      <c r="A246" s="88"/>
      <c r="B246" s="89"/>
      <c r="C246" s="89"/>
      <c r="D246" s="68"/>
      <c r="E246" s="90"/>
      <c r="F246" s="89"/>
      <c r="G246" s="6"/>
      <c r="H246" s="383"/>
      <c r="I246" s="219"/>
      <c r="J246" s="94"/>
      <c r="K246" s="177"/>
      <c r="L246" s="177"/>
    </row>
    <row r="247" spans="1:12">
      <c r="A247" s="88"/>
      <c r="B247" s="89"/>
      <c r="C247" s="89"/>
      <c r="D247" s="68"/>
      <c r="E247" s="90"/>
      <c r="F247" s="89"/>
      <c r="G247" s="6"/>
      <c r="H247" s="383"/>
      <c r="I247" s="219"/>
      <c r="J247" s="94"/>
      <c r="K247" s="177"/>
      <c r="L247" s="177"/>
    </row>
    <row r="248" spans="1:12">
      <c r="A248" s="88"/>
      <c r="B248" s="89"/>
      <c r="C248" s="89"/>
      <c r="D248" s="68"/>
      <c r="E248" s="90"/>
      <c r="F248" s="89"/>
      <c r="G248" s="6"/>
      <c r="H248" s="383"/>
      <c r="I248" s="219"/>
      <c r="J248" s="94"/>
      <c r="K248" s="177"/>
      <c r="L248" s="177"/>
    </row>
    <row r="249" spans="1:12">
      <c r="A249" s="88"/>
      <c r="B249" s="89"/>
      <c r="C249" s="89"/>
      <c r="D249" s="68"/>
      <c r="E249" s="90"/>
      <c r="F249" s="89"/>
      <c r="G249" s="6"/>
      <c r="H249" s="383"/>
      <c r="I249" s="219"/>
      <c r="J249" s="94"/>
      <c r="K249" s="177"/>
      <c r="L249" s="177"/>
    </row>
    <row r="250" spans="1:12">
      <c r="A250" s="88"/>
      <c r="B250" s="89"/>
      <c r="C250" s="89"/>
      <c r="D250" s="68"/>
      <c r="E250" s="90"/>
      <c r="F250" s="89"/>
      <c r="G250" s="6"/>
      <c r="H250" s="383"/>
      <c r="I250" s="219"/>
      <c r="J250" s="94"/>
      <c r="K250" s="177"/>
      <c r="L250" s="177"/>
    </row>
    <row r="251" spans="1:12">
      <c r="A251" s="88"/>
      <c r="B251" s="89"/>
      <c r="C251" s="89"/>
      <c r="D251" s="68"/>
      <c r="E251" s="90"/>
      <c r="F251" s="89"/>
      <c r="G251" s="6"/>
      <c r="H251" s="383"/>
      <c r="I251" s="219"/>
      <c r="J251" s="94"/>
      <c r="K251" s="177"/>
      <c r="L251" s="177"/>
    </row>
    <row r="252" spans="1:12">
      <c r="A252" s="88"/>
      <c r="B252" s="89"/>
      <c r="C252" s="89"/>
      <c r="D252" s="68"/>
      <c r="E252" s="90"/>
      <c r="F252" s="89"/>
      <c r="G252" s="6"/>
      <c r="H252" s="383"/>
      <c r="I252" s="219"/>
      <c r="J252" s="94"/>
      <c r="K252" s="177"/>
      <c r="L252" s="177"/>
    </row>
    <row r="253" spans="1:12">
      <c r="A253" s="88"/>
      <c r="B253" s="89"/>
      <c r="C253" s="89"/>
      <c r="D253" s="68"/>
      <c r="E253" s="90"/>
      <c r="F253" s="89"/>
      <c r="G253" s="6"/>
      <c r="H253" s="383"/>
      <c r="I253" s="219"/>
      <c r="J253" s="94"/>
      <c r="K253" s="177"/>
      <c r="L253" s="177"/>
    </row>
    <row r="254" spans="1:12">
      <c r="A254" s="88"/>
      <c r="B254" s="89"/>
      <c r="C254" s="89"/>
      <c r="D254" s="68"/>
      <c r="E254" s="90"/>
      <c r="F254" s="89"/>
      <c r="G254" s="6"/>
      <c r="H254" s="383"/>
      <c r="I254" s="219"/>
      <c r="J254" s="94"/>
      <c r="K254" s="177"/>
      <c r="L254" s="177"/>
    </row>
    <row r="255" spans="1:12">
      <c r="A255" s="88"/>
      <c r="B255" s="89"/>
      <c r="C255" s="89"/>
      <c r="D255" s="68"/>
      <c r="E255" s="90"/>
      <c r="F255" s="89"/>
      <c r="G255" s="6"/>
      <c r="H255" s="383"/>
      <c r="I255" s="219"/>
      <c r="J255" s="94"/>
      <c r="K255" s="177"/>
      <c r="L255" s="177"/>
    </row>
    <row r="256" spans="1:12">
      <c r="A256" s="88"/>
      <c r="B256" s="89"/>
      <c r="C256" s="89"/>
      <c r="D256" s="68"/>
      <c r="E256" s="90"/>
      <c r="F256" s="89"/>
      <c r="G256" s="6"/>
      <c r="H256" s="383"/>
      <c r="I256" s="219"/>
      <c r="J256" s="94"/>
      <c r="K256" s="177"/>
      <c r="L256" s="177"/>
    </row>
    <row r="257" spans="1:12">
      <c r="A257" s="88"/>
      <c r="B257" s="89"/>
      <c r="C257" s="89"/>
      <c r="D257" s="68"/>
      <c r="E257" s="90"/>
      <c r="F257" s="89"/>
      <c r="G257" s="6"/>
      <c r="H257" s="383"/>
      <c r="I257" s="219"/>
      <c r="J257" s="94"/>
      <c r="K257" s="177"/>
      <c r="L257" s="177"/>
    </row>
    <row r="258" spans="1:12">
      <c r="A258" s="88"/>
      <c r="B258" s="89"/>
      <c r="C258" s="89"/>
      <c r="D258" s="68"/>
      <c r="E258" s="90"/>
      <c r="F258" s="89"/>
      <c r="G258" s="6"/>
      <c r="H258" s="383"/>
      <c r="I258" s="219"/>
      <c r="J258" s="94"/>
      <c r="K258" s="177"/>
      <c r="L258" s="177"/>
    </row>
    <row r="259" spans="1:12">
      <c r="A259" s="88"/>
      <c r="B259" s="89"/>
      <c r="C259" s="89"/>
      <c r="D259" s="68"/>
      <c r="E259" s="90"/>
      <c r="F259" s="89"/>
      <c r="G259" s="6"/>
      <c r="H259" s="383"/>
      <c r="I259" s="219"/>
      <c r="J259" s="94"/>
      <c r="K259" s="177"/>
      <c r="L259" s="177"/>
    </row>
    <row r="260" spans="1:12">
      <c r="A260" s="88"/>
      <c r="B260" s="89"/>
      <c r="C260" s="89"/>
      <c r="D260" s="68"/>
      <c r="E260" s="90"/>
      <c r="F260" s="89"/>
      <c r="G260" s="6"/>
      <c r="H260" s="383"/>
      <c r="I260" s="219"/>
      <c r="J260" s="94"/>
      <c r="K260" s="177"/>
      <c r="L260" s="177"/>
    </row>
    <row r="261" spans="1:12">
      <c r="A261" s="88"/>
      <c r="B261" s="89"/>
      <c r="C261" s="89"/>
      <c r="D261" s="68"/>
      <c r="E261" s="90"/>
      <c r="F261" s="89"/>
      <c r="G261" s="6"/>
      <c r="H261" s="383"/>
      <c r="I261" s="219"/>
      <c r="J261" s="94"/>
      <c r="K261" s="177"/>
      <c r="L261" s="177"/>
    </row>
    <row r="262" spans="1:12">
      <c r="A262" s="88"/>
      <c r="B262" s="89"/>
      <c r="C262" s="89"/>
      <c r="D262" s="68"/>
      <c r="E262" s="90"/>
      <c r="F262" s="89"/>
      <c r="G262" s="6"/>
      <c r="H262" s="383"/>
      <c r="I262" s="219"/>
      <c r="J262" s="94"/>
      <c r="K262" s="177"/>
      <c r="L262" s="177"/>
    </row>
    <row r="263" spans="1:12">
      <c r="A263" s="88"/>
      <c r="B263" s="89"/>
      <c r="C263" s="89"/>
      <c r="D263" s="68"/>
      <c r="E263" s="90"/>
      <c r="F263" s="89"/>
      <c r="G263" s="6"/>
      <c r="H263" s="383"/>
      <c r="I263" s="219"/>
      <c r="J263" s="94"/>
      <c r="K263" s="177"/>
      <c r="L263" s="177"/>
    </row>
    <row r="264" spans="1:12">
      <c r="A264" s="88"/>
      <c r="B264" s="89"/>
      <c r="C264" s="89"/>
      <c r="D264" s="68"/>
      <c r="E264" s="90"/>
      <c r="F264" s="89"/>
      <c r="G264" s="6"/>
      <c r="H264" s="383"/>
      <c r="I264" s="219"/>
      <c r="J264" s="94"/>
      <c r="K264" s="177"/>
      <c r="L264" s="177"/>
    </row>
    <row r="265" spans="1:12">
      <c r="A265" s="88"/>
      <c r="B265" s="89"/>
      <c r="C265" s="89"/>
      <c r="D265" s="68"/>
      <c r="E265" s="90"/>
      <c r="F265" s="89"/>
      <c r="G265" s="6"/>
      <c r="H265" s="383"/>
      <c r="I265" s="219"/>
      <c r="J265" s="94"/>
      <c r="K265" s="177"/>
      <c r="L265" s="177"/>
    </row>
    <row r="266" spans="1:12">
      <c r="A266" s="88"/>
      <c r="B266" s="89"/>
      <c r="C266" s="89"/>
      <c r="D266" s="68"/>
      <c r="E266" s="90"/>
      <c r="F266" s="89"/>
      <c r="G266" s="6"/>
      <c r="H266" s="383"/>
      <c r="I266" s="219"/>
      <c r="J266" s="94"/>
      <c r="K266" s="177"/>
      <c r="L266" s="177"/>
    </row>
    <row r="267" spans="1:12">
      <c r="A267" s="88"/>
      <c r="B267" s="89"/>
      <c r="C267" s="89"/>
      <c r="D267" s="68"/>
      <c r="E267" s="90"/>
      <c r="F267" s="89"/>
      <c r="G267" s="6"/>
      <c r="H267" s="383"/>
      <c r="I267" s="219"/>
      <c r="J267" s="94"/>
      <c r="K267" s="177"/>
      <c r="L267" s="177"/>
    </row>
    <row r="268" spans="1:12">
      <c r="A268" s="88"/>
      <c r="B268" s="89"/>
      <c r="C268" s="89"/>
      <c r="D268" s="68"/>
      <c r="E268" s="90"/>
      <c r="F268" s="89"/>
      <c r="G268" s="6"/>
      <c r="H268" s="383"/>
      <c r="I268" s="219"/>
      <c r="J268" s="94"/>
      <c r="K268" s="177"/>
      <c r="L268" s="177"/>
    </row>
    <row r="269" spans="1:12">
      <c r="A269" s="88"/>
      <c r="B269" s="89"/>
      <c r="C269" s="89"/>
      <c r="D269" s="68"/>
      <c r="E269" s="90"/>
      <c r="F269" s="89"/>
      <c r="G269" s="6"/>
      <c r="H269" s="383"/>
      <c r="I269" s="219"/>
      <c r="J269" s="94"/>
      <c r="K269" s="177"/>
      <c r="L269" s="177"/>
    </row>
    <row r="270" spans="1:12">
      <c r="A270" s="88"/>
      <c r="B270" s="89"/>
      <c r="C270" s="89"/>
      <c r="D270" s="68"/>
      <c r="E270" s="90"/>
      <c r="F270" s="89"/>
      <c r="G270" s="6"/>
      <c r="H270" s="383"/>
      <c r="I270" s="219"/>
      <c r="J270" s="94"/>
      <c r="K270" s="177"/>
      <c r="L270" s="177"/>
    </row>
    <row r="271" spans="1:12">
      <c r="A271" s="88"/>
      <c r="B271" s="89"/>
      <c r="C271" s="89"/>
      <c r="D271" s="68"/>
      <c r="E271" s="90"/>
      <c r="F271" s="89"/>
      <c r="G271" s="6"/>
      <c r="H271" s="383"/>
      <c r="I271" s="219"/>
      <c r="J271" s="94"/>
      <c r="K271" s="177"/>
      <c r="L271" s="177"/>
    </row>
    <row r="272" spans="1:12">
      <c r="A272" s="88"/>
      <c r="B272" s="89"/>
      <c r="C272" s="89"/>
      <c r="D272" s="68"/>
      <c r="E272" s="90"/>
      <c r="F272" s="89"/>
      <c r="G272" s="6"/>
      <c r="H272" s="383"/>
      <c r="I272" s="219"/>
      <c r="J272" s="94"/>
      <c r="K272" s="177"/>
      <c r="L272" s="177"/>
    </row>
    <row r="273" spans="1:12">
      <c r="A273" s="88"/>
      <c r="B273" s="89"/>
      <c r="C273" s="89"/>
      <c r="D273" s="68"/>
      <c r="E273" s="90"/>
      <c r="F273" s="89"/>
      <c r="G273" s="6"/>
      <c r="H273" s="383"/>
      <c r="I273" s="219"/>
      <c r="J273" s="94"/>
      <c r="K273" s="177"/>
      <c r="L273" s="177"/>
    </row>
    <row r="274" spans="1:12">
      <c r="A274" s="88"/>
      <c r="B274" s="89"/>
      <c r="C274" s="89"/>
      <c r="D274" s="68"/>
      <c r="E274" s="90"/>
      <c r="F274" s="89"/>
      <c r="G274" s="6"/>
      <c r="H274" s="383"/>
      <c r="I274" s="219"/>
      <c r="J274" s="94"/>
      <c r="K274" s="177"/>
      <c r="L274" s="177"/>
    </row>
    <row r="275" spans="1:12">
      <c r="A275" s="88"/>
      <c r="B275" s="89"/>
      <c r="C275" s="89"/>
      <c r="D275" s="68"/>
      <c r="E275" s="90"/>
      <c r="F275" s="89"/>
      <c r="G275" s="6"/>
      <c r="H275" s="383"/>
      <c r="I275" s="219"/>
      <c r="J275" s="94"/>
      <c r="K275" s="177"/>
      <c r="L275" s="177"/>
    </row>
    <row r="276" spans="1:12">
      <c r="A276" s="88"/>
      <c r="B276" s="89"/>
      <c r="C276" s="89"/>
      <c r="D276" s="68"/>
      <c r="E276" s="90"/>
      <c r="F276" s="89"/>
      <c r="G276" s="6"/>
      <c r="H276" s="383"/>
      <c r="I276" s="219"/>
      <c r="J276" s="94"/>
      <c r="K276" s="177"/>
      <c r="L276" s="177"/>
    </row>
    <row r="277" spans="1:12">
      <c r="A277" s="88"/>
      <c r="B277" s="89"/>
      <c r="C277" s="89"/>
      <c r="D277" s="68"/>
      <c r="E277" s="90"/>
      <c r="F277" s="89"/>
      <c r="G277" s="6"/>
      <c r="H277" s="383"/>
      <c r="I277" s="219"/>
      <c r="J277" s="94"/>
      <c r="K277" s="177"/>
      <c r="L277" s="177"/>
    </row>
    <row r="278" spans="1:12">
      <c r="A278" s="88"/>
      <c r="B278" s="89"/>
      <c r="C278" s="89"/>
      <c r="D278" s="68"/>
      <c r="E278" s="90"/>
      <c r="F278" s="89"/>
      <c r="G278" s="6"/>
      <c r="H278" s="383"/>
      <c r="I278" s="219"/>
      <c r="J278" s="153"/>
      <c r="K278" s="177"/>
      <c r="L278" s="177"/>
    </row>
    <row r="279" spans="1:12">
      <c r="A279" s="88"/>
      <c r="B279" s="89"/>
      <c r="C279" s="89"/>
      <c r="D279" s="68"/>
      <c r="E279" s="90"/>
      <c r="F279" s="89"/>
      <c r="G279" s="6"/>
      <c r="H279" s="383"/>
      <c r="I279" s="219"/>
      <c r="J279" s="94"/>
      <c r="K279" s="177"/>
      <c r="L279" s="177"/>
    </row>
    <row r="280" spans="1:12">
      <c r="A280" s="88"/>
      <c r="B280" s="89"/>
      <c r="C280" s="89"/>
      <c r="D280" s="68"/>
      <c r="E280" s="90"/>
      <c r="F280" s="89"/>
      <c r="G280" s="6"/>
      <c r="H280" s="383"/>
      <c r="I280" s="219"/>
      <c r="J280" s="94"/>
      <c r="K280" s="177"/>
      <c r="L280" s="177"/>
    </row>
    <row r="281" spans="1:12">
      <c r="A281" s="88"/>
      <c r="B281" s="89"/>
      <c r="C281" s="89"/>
      <c r="D281" s="68"/>
      <c r="E281" s="90"/>
      <c r="F281" s="89"/>
      <c r="G281" s="6"/>
      <c r="H281" s="383"/>
      <c r="I281" s="219"/>
      <c r="J281" s="94"/>
      <c r="K281" s="177"/>
      <c r="L281" s="177"/>
    </row>
    <row r="282" spans="1:12">
      <c r="A282" s="88"/>
      <c r="B282" s="89"/>
      <c r="C282" s="89"/>
      <c r="D282" s="68"/>
      <c r="E282" s="90"/>
      <c r="F282" s="89"/>
      <c r="G282" s="6"/>
      <c r="H282" s="383"/>
      <c r="I282" s="219"/>
      <c r="J282" s="94"/>
      <c r="K282" s="177"/>
      <c r="L282" s="177"/>
    </row>
    <row r="283" spans="1:12">
      <c r="A283" s="88"/>
      <c r="B283" s="89"/>
      <c r="C283" s="89"/>
      <c r="D283" s="68"/>
      <c r="E283" s="90"/>
      <c r="F283" s="89"/>
      <c r="G283" s="6"/>
      <c r="H283" s="383"/>
      <c r="I283" s="219"/>
      <c r="J283" s="94"/>
      <c r="K283" s="177"/>
      <c r="L283" s="177"/>
    </row>
    <row r="284" spans="1:12">
      <c r="A284" s="88"/>
      <c r="B284" s="89"/>
      <c r="C284" s="89"/>
      <c r="D284" s="68"/>
      <c r="E284" s="90"/>
      <c r="F284" s="89"/>
      <c r="G284" s="6"/>
      <c r="H284" s="383"/>
      <c r="I284" s="219"/>
      <c r="J284" s="94"/>
      <c r="K284" s="177"/>
      <c r="L284" s="177"/>
    </row>
    <row r="285" spans="1:12">
      <c r="A285" s="88"/>
      <c r="B285" s="89"/>
      <c r="C285" s="89"/>
      <c r="D285" s="68"/>
      <c r="E285" s="90"/>
      <c r="F285" s="89"/>
      <c r="G285" s="6"/>
      <c r="H285" s="383"/>
      <c r="I285" s="219"/>
      <c r="J285" s="94"/>
      <c r="K285" s="177"/>
      <c r="L285" s="177"/>
    </row>
    <row r="286" spans="1:12">
      <c r="A286" s="88"/>
      <c r="B286" s="89"/>
      <c r="C286" s="89"/>
      <c r="D286" s="68"/>
      <c r="E286" s="90"/>
      <c r="F286" s="89"/>
      <c r="G286" s="6"/>
      <c r="H286" s="383"/>
      <c r="I286" s="219"/>
      <c r="J286" s="94"/>
      <c r="K286" s="177"/>
      <c r="L286" s="177"/>
    </row>
    <row r="287" spans="1:12">
      <c r="A287" s="88"/>
      <c r="B287" s="89"/>
      <c r="C287" s="89"/>
      <c r="D287" s="68"/>
      <c r="E287" s="90"/>
      <c r="F287" s="89"/>
      <c r="G287" s="6"/>
      <c r="H287" s="383"/>
      <c r="I287" s="219"/>
      <c r="J287" s="94"/>
      <c r="K287" s="177"/>
      <c r="L287" s="177"/>
    </row>
    <row r="288" spans="1:12">
      <c r="A288" s="88"/>
      <c r="B288" s="89"/>
      <c r="C288" s="89"/>
      <c r="D288" s="68"/>
      <c r="E288" s="90"/>
      <c r="F288" s="89"/>
      <c r="G288" s="6"/>
      <c r="H288" s="383"/>
      <c r="I288" s="219"/>
      <c r="J288" s="153"/>
      <c r="K288" s="177"/>
      <c r="L288" s="177"/>
    </row>
    <row r="289" spans="1:12">
      <c r="A289" s="88"/>
      <c r="B289" s="89"/>
      <c r="C289" s="89"/>
      <c r="D289" s="68"/>
      <c r="E289" s="90"/>
      <c r="F289" s="89"/>
      <c r="G289" s="6"/>
      <c r="H289" s="383"/>
      <c r="I289" s="219"/>
      <c r="J289" s="94"/>
      <c r="K289" s="177"/>
      <c r="L289" s="177"/>
    </row>
    <row r="290" spans="1:12">
      <c r="A290" s="88"/>
      <c r="B290" s="89"/>
      <c r="C290" s="89"/>
      <c r="D290" s="68"/>
      <c r="E290" s="90"/>
      <c r="F290" s="89"/>
      <c r="G290" s="6"/>
      <c r="H290" s="383"/>
      <c r="I290" s="219"/>
      <c r="J290" s="94"/>
      <c r="K290" s="177"/>
      <c r="L290" s="177"/>
    </row>
    <row r="291" spans="1:12">
      <c r="A291" s="88"/>
      <c r="B291" s="89"/>
      <c r="C291" s="89"/>
      <c r="D291" s="68"/>
      <c r="E291" s="90"/>
      <c r="F291" s="89"/>
      <c r="G291" s="6"/>
      <c r="H291" s="383"/>
      <c r="I291" s="219"/>
      <c r="J291" s="94"/>
      <c r="K291" s="177"/>
      <c r="L291" s="177"/>
    </row>
    <row r="292" spans="1:12">
      <c r="A292" s="88"/>
      <c r="B292" s="89"/>
      <c r="C292" s="89"/>
      <c r="D292" s="68"/>
      <c r="E292" s="90"/>
      <c r="F292" s="89"/>
      <c r="G292" s="6"/>
      <c r="H292" s="383"/>
      <c r="I292" s="219"/>
      <c r="J292" s="94"/>
      <c r="K292" s="177"/>
      <c r="L292" s="177"/>
    </row>
    <row r="293" spans="1:12">
      <c r="A293" s="88"/>
      <c r="B293" s="89"/>
      <c r="C293" s="89"/>
      <c r="D293" s="68"/>
      <c r="E293" s="90"/>
      <c r="F293" s="89"/>
      <c r="G293" s="6"/>
      <c r="H293" s="383"/>
      <c r="I293" s="219"/>
      <c r="J293" s="94"/>
      <c r="K293" s="177"/>
      <c r="L293" s="177"/>
    </row>
    <row r="294" spans="1:12">
      <c r="A294" s="88"/>
      <c r="B294" s="89"/>
      <c r="C294" s="89"/>
      <c r="D294" s="68"/>
      <c r="E294" s="90"/>
      <c r="F294" s="89"/>
      <c r="G294" s="6"/>
      <c r="H294" s="383"/>
      <c r="I294" s="219"/>
      <c r="J294" s="94"/>
      <c r="K294" s="177"/>
      <c r="L294" s="177"/>
    </row>
    <row r="295" spans="1:12">
      <c r="A295" s="88"/>
      <c r="B295" s="89"/>
      <c r="C295" s="89"/>
      <c r="D295" s="68"/>
      <c r="E295" s="90"/>
      <c r="F295" s="89"/>
      <c r="G295" s="6"/>
      <c r="H295" s="383"/>
      <c r="I295" s="219"/>
      <c r="J295" s="94"/>
      <c r="K295" s="177"/>
      <c r="L295" s="177"/>
    </row>
    <row r="296" spans="1:12">
      <c r="A296" s="88"/>
      <c r="B296" s="89"/>
      <c r="C296" s="89"/>
      <c r="D296" s="68"/>
      <c r="E296" s="90"/>
      <c r="F296" s="89"/>
      <c r="G296" s="6"/>
      <c r="H296" s="383"/>
      <c r="I296" s="219"/>
      <c r="J296" s="94"/>
      <c r="K296" s="177"/>
      <c r="L296" s="177"/>
    </row>
    <row r="297" spans="1:12">
      <c r="A297" s="88"/>
      <c r="B297" s="89"/>
      <c r="C297" s="89"/>
      <c r="D297" s="68"/>
      <c r="E297" s="90"/>
      <c r="F297" s="89"/>
      <c r="G297" s="6"/>
      <c r="H297" s="383"/>
      <c r="I297" s="219"/>
      <c r="J297" s="94"/>
      <c r="K297" s="177"/>
      <c r="L297" s="177"/>
    </row>
    <row r="298" spans="1:12">
      <c r="A298" s="88"/>
      <c r="B298" s="89"/>
      <c r="C298" s="89"/>
      <c r="D298" s="68"/>
      <c r="E298" s="90"/>
      <c r="F298" s="89"/>
      <c r="G298" s="6"/>
      <c r="H298" s="383"/>
      <c r="I298" s="219"/>
      <c r="J298" s="94"/>
      <c r="K298" s="177"/>
      <c r="L298" s="177"/>
    </row>
    <row r="299" spans="1:12">
      <c r="A299" s="88"/>
      <c r="B299" s="89"/>
      <c r="C299" s="89"/>
      <c r="D299" s="68"/>
      <c r="E299" s="90"/>
      <c r="F299" s="89"/>
      <c r="G299" s="6"/>
      <c r="H299" s="383"/>
      <c r="I299" s="219"/>
      <c r="J299" s="94"/>
      <c r="K299" s="177"/>
      <c r="L299" s="177"/>
    </row>
    <row r="300" spans="1:12">
      <c r="A300" s="88"/>
      <c r="B300" s="89"/>
      <c r="C300" s="89"/>
      <c r="D300" s="68"/>
      <c r="E300" s="90"/>
      <c r="F300" s="89"/>
      <c r="G300" s="6"/>
      <c r="H300" s="383"/>
      <c r="I300" s="219"/>
      <c r="J300" s="94"/>
      <c r="K300" s="177"/>
      <c r="L300" s="177"/>
    </row>
    <row r="301" spans="1:12">
      <c r="A301" s="88"/>
      <c r="B301" s="89"/>
      <c r="C301" s="89"/>
      <c r="D301" s="68"/>
      <c r="E301" s="90"/>
      <c r="F301" s="89"/>
      <c r="G301" s="6"/>
      <c r="H301" s="383"/>
      <c r="I301" s="219"/>
      <c r="J301" s="178"/>
      <c r="K301" s="177"/>
      <c r="L301" s="177"/>
    </row>
    <row r="302" spans="1:12">
      <c r="A302" s="88"/>
      <c r="B302" s="89"/>
      <c r="C302" s="89"/>
      <c r="D302" s="68"/>
      <c r="E302" s="90"/>
      <c r="F302" s="89"/>
      <c r="G302" s="6"/>
      <c r="H302" s="383"/>
      <c r="I302" s="219"/>
      <c r="J302" s="94"/>
      <c r="K302" s="177"/>
      <c r="L302" s="177"/>
    </row>
    <row r="303" spans="1:12">
      <c r="A303" s="88"/>
      <c r="B303" s="89"/>
      <c r="C303" s="89"/>
      <c r="D303" s="68"/>
      <c r="E303" s="90"/>
      <c r="F303" s="89"/>
      <c r="G303" s="6"/>
      <c r="H303" s="383"/>
      <c r="I303" s="219"/>
      <c r="J303" s="94"/>
      <c r="K303" s="177"/>
      <c r="L303" s="177"/>
    </row>
    <row r="304" spans="1:12">
      <c r="A304" s="88"/>
      <c r="B304" s="89"/>
      <c r="C304" s="89"/>
      <c r="D304" s="68"/>
      <c r="E304" s="90"/>
      <c r="F304" s="89"/>
      <c r="G304" s="6"/>
      <c r="H304" s="383"/>
      <c r="I304" s="219"/>
      <c r="J304" s="94"/>
      <c r="K304" s="177"/>
      <c r="L304" s="177"/>
    </row>
    <row r="305" spans="1:12">
      <c r="A305" s="88"/>
      <c r="B305" s="89"/>
      <c r="C305" s="89"/>
      <c r="D305" s="68"/>
      <c r="E305" s="90"/>
      <c r="F305" s="89"/>
      <c r="G305" s="6"/>
      <c r="H305" s="383"/>
      <c r="I305" s="219"/>
      <c r="J305" s="94"/>
      <c r="K305" s="177"/>
      <c r="L305" s="177"/>
    </row>
    <row r="306" spans="1:12">
      <c r="A306" s="88"/>
      <c r="B306" s="89"/>
      <c r="C306" s="89"/>
      <c r="D306" s="68"/>
      <c r="E306" s="90"/>
      <c r="F306" s="89"/>
      <c r="G306" s="6"/>
      <c r="H306" s="383"/>
      <c r="I306" s="219"/>
      <c r="J306" s="94"/>
      <c r="K306" s="177"/>
      <c r="L306" s="177"/>
    </row>
    <row r="307" spans="1:12">
      <c r="A307" s="88"/>
      <c r="B307" s="89"/>
      <c r="C307" s="89"/>
      <c r="D307" s="68"/>
      <c r="E307" s="90"/>
      <c r="F307" s="89"/>
      <c r="G307" s="6"/>
      <c r="H307" s="383"/>
      <c r="I307" s="219"/>
      <c r="J307" s="94"/>
      <c r="K307" s="177"/>
      <c r="L307" s="177"/>
    </row>
    <row r="308" spans="1:12">
      <c r="A308" s="88"/>
      <c r="B308" s="89"/>
      <c r="C308" s="89"/>
      <c r="D308" s="68"/>
      <c r="E308" s="90"/>
      <c r="F308" s="89"/>
      <c r="G308" s="6"/>
      <c r="H308" s="383"/>
      <c r="I308" s="219"/>
      <c r="J308" s="178"/>
      <c r="K308" s="177"/>
      <c r="L308" s="177"/>
    </row>
    <row r="309" spans="1:12">
      <c r="A309" s="88"/>
      <c r="B309" s="89"/>
      <c r="C309" s="89"/>
      <c r="D309" s="68"/>
      <c r="E309" s="90"/>
      <c r="F309" s="89"/>
      <c r="G309" s="6"/>
      <c r="H309" s="383"/>
      <c r="I309" s="219"/>
      <c r="J309" s="94"/>
      <c r="K309" s="177"/>
      <c r="L309" s="177"/>
    </row>
    <row r="310" spans="1:12">
      <c r="A310" s="88"/>
      <c r="B310" s="89"/>
      <c r="C310" s="89"/>
      <c r="D310" s="68"/>
      <c r="E310" s="90"/>
      <c r="F310" s="89"/>
      <c r="G310" s="6"/>
      <c r="H310" s="383"/>
      <c r="I310" s="219"/>
      <c r="J310" s="94"/>
      <c r="K310" s="177"/>
      <c r="L310" s="177"/>
    </row>
    <row r="311" spans="1:12">
      <c r="A311" s="88"/>
      <c r="B311" s="89"/>
      <c r="C311" s="89"/>
      <c r="D311" s="68"/>
      <c r="E311" s="90"/>
      <c r="F311" s="89"/>
      <c r="G311" s="179"/>
      <c r="H311" s="384"/>
      <c r="I311" s="219"/>
      <c r="J311" s="94"/>
      <c r="K311" s="177"/>
      <c r="L311" s="177"/>
    </row>
    <row r="312" spans="1:12">
      <c r="A312" s="88"/>
      <c r="B312" s="89"/>
      <c r="C312" s="89"/>
      <c r="D312" s="68"/>
      <c r="E312" s="90"/>
      <c r="F312" s="89"/>
      <c r="G312" s="179"/>
      <c r="H312" s="384"/>
      <c r="I312" s="219"/>
      <c r="J312" s="94"/>
      <c r="K312" s="177"/>
      <c r="L312" s="177"/>
    </row>
    <row r="313" spans="1:12">
      <c r="A313" s="88"/>
      <c r="B313" s="89"/>
      <c r="C313" s="89"/>
      <c r="D313" s="68"/>
      <c r="E313" s="90"/>
      <c r="F313" s="89"/>
      <c r="G313" s="179"/>
      <c r="H313" s="384"/>
      <c r="I313" s="219"/>
      <c r="J313" s="94"/>
      <c r="K313" s="177"/>
      <c r="L313" s="177"/>
    </row>
    <row r="314" spans="1:12">
      <c r="A314" s="88"/>
      <c r="B314" s="89"/>
      <c r="C314" s="89"/>
      <c r="D314" s="68"/>
      <c r="E314" s="90"/>
      <c r="F314" s="89"/>
      <c r="G314" s="179"/>
      <c r="H314" s="384"/>
      <c r="I314" s="219"/>
      <c r="J314" s="153"/>
      <c r="K314" s="177"/>
      <c r="L314" s="177"/>
    </row>
    <row r="315" spans="1:12">
      <c r="A315" s="88"/>
      <c r="B315" s="89"/>
      <c r="C315" s="89"/>
      <c r="D315" s="68"/>
      <c r="E315" s="90"/>
      <c r="F315" s="89"/>
      <c r="G315" s="179"/>
      <c r="H315" s="384"/>
      <c r="I315" s="219"/>
      <c r="J315" s="94"/>
      <c r="K315" s="177"/>
      <c r="L315" s="177"/>
    </row>
    <row r="316" spans="1:12">
      <c r="A316" s="88"/>
      <c r="B316" s="89"/>
      <c r="C316" s="89"/>
      <c r="D316" s="68"/>
      <c r="E316" s="90"/>
      <c r="F316" s="89"/>
      <c r="G316" s="179"/>
      <c r="H316" s="384"/>
      <c r="I316" s="219"/>
      <c r="J316" s="94"/>
      <c r="K316" s="177"/>
      <c r="L316" s="177"/>
    </row>
    <row r="317" spans="1:12">
      <c r="A317" s="88"/>
      <c r="B317" s="89"/>
      <c r="C317" s="89"/>
      <c r="D317" s="68"/>
      <c r="E317" s="90"/>
      <c r="F317" s="89"/>
      <c r="G317" s="179"/>
      <c r="H317" s="384"/>
      <c r="I317" s="219"/>
      <c r="J317" s="153"/>
      <c r="K317" s="177"/>
      <c r="L317" s="177"/>
    </row>
    <row r="318" spans="1:12">
      <c r="A318" s="88"/>
      <c r="B318" s="89"/>
      <c r="C318" s="89"/>
      <c r="D318" s="68"/>
      <c r="E318" s="90"/>
      <c r="F318" s="89"/>
      <c r="G318" s="179"/>
      <c r="H318" s="384"/>
      <c r="I318" s="219"/>
      <c r="J318" s="94"/>
      <c r="K318" s="177"/>
      <c r="L318" s="177"/>
    </row>
    <row r="319" spans="1:12">
      <c r="A319" s="88"/>
      <c r="B319" s="89"/>
      <c r="C319" s="89"/>
      <c r="D319" s="68"/>
      <c r="E319" s="90"/>
      <c r="F319" s="89"/>
      <c r="G319" s="179"/>
      <c r="H319" s="384"/>
      <c r="I319" s="219"/>
      <c r="J319" s="94"/>
      <c r="K319" s="177"/>
      <c r="L319" s="177"/>
    </row>
    <row r="320" spans="1:12">
      <c r="A320" s="88"/>
      <c r="B320" s="89"/>
      <c r="C320" s="89"/>
      <c r="D320" s="68"/>
      <c r="E320" s="90"/>
      <c r="F320" s="89"/>
      <c r="G320" s="179"/>
      <c r="H320" s="384"/>
      <c r="I320" s="219"/>
      <c r="J320" s="94"/>
      <c r="K320" s="177"/>
      <c r="L320" s="177"/>
    </row>
    <row r="321" spans="1:12">
      <c r="A321" s="88"/>
      <c r="B321" s="89"/>
      <c r="C321" s="89"/>
      <c r="D321" s="68"/>
      <c r="E321" s="90"/>
      <c r="F321" s="89"/>
      <c r="G321" s="179"/>
      <c r="H321" s="384"/>
      <c r="I321" s="219"/>
      <c r="J321" s="94"/>
      <c r="K321" s="177"/>
      <c r="L321" s="177"/>
    </row>
    <row r="322" spans="1:12">
      <c r="A322" s="88"/>
      <c r="B322" s="89"/>
      <c r="C322" s="89"/>
      <c r="D322" s="68"/>
      <c r="E322" s="90"/>
      <c r="F322" s="89"/>
      <c r="G322" s="179"/>
      <c r="H322" s="384"/>
      <c r="I322" s="219"/>
      <c r="J322" s="178"/>
      <c r="K322" s="177"/>
      <c r="L322" s="177"/>
    </row>
    <row r="323" spans="1:12">
      <c r="A323" s="88"/>
      <c r="B323" s="89"/>
      <c r="C323" s="89"/>
      <c r="D323" s="68"/>
      <c r="E323" s="90"/>
      <c r="F323" s="89"/>
      <c r="G323" s="179"/>
      <c r="H323" s="384"/>
      <c r="I323" s="219"/>
      <c r="J323" s="94"/>
      <c r="K323" s="177"/>
      <c r="L323" s="177"/>
    </row>
    <row r="324" spans="1:12">
      <c r="A324" s="88"/>
      <c r="B324" s="89"/>
      <c r="C324" s="89"/>
      <c r="D324" s="68"/>
      <c r="E324" s="90"/>
      <c r="F324" s="89"/>
      <c r="G324" s="179"/>
      <c r="H324" s="384"/>
      <c r="I324" s="219"/>
      <c r="J324" s="94"/>
      <c r="K324" s="177"/>
      <c r="L324" s="177"/>
    </row>
    <row r="325" spans="1:12">
      <c r="A325" s="88"/>
      <c r="B325" s="89"/>
      <c r="C325" s="89"/>
      <c r="D325" s="68"/>
      <c r="E325" s="90"/>
      <c r="F325" s="89"/>
      <c r="G325" s="179"/>
      <c r="H325" s="384"/>
      <c r="I325" s="219"/>
      <c r="J325" s="94"/>
      <c r="K325" s="177"/>
      <c r="L325" s="177"/>
    </row>
    <row r="326" spans="1:12">
      <c r="A326" s="88"/>
      <c r="B326" s="89"/>
      <c r="C326" s="89"/>
      <c r="D326" s="68"/>
      <c r="E326" s="90"/>
      <c r="F326" s="89"/>
      <c r="G326" s="179"/>
      <c r="H326" s="384"/>
      <c r="I326" s="219"/>
      <c r="J326" s="94"/>
      <c r="K326" s="177"/>
      <c r="L326" s="177"/>
    </row>
    <row r="327" spans="1:12">
      <c r="A327" s="88"/>
      <c r="B327" s="89"/>
      <c r="C327" s="89"/>
      <c r="D327" s="68"/>
      <c r="E327" s="90"/>
      <c r="F327" s="89"/>
      <c r="G327" s="179"/>
      <c r="H327" s="384"/>
      <c r="I327" s="219"/>
      <c r="J327" s="94"/>
      <c r="K327" s="177"/>
      <c r="L327" s="177"/>
    </row>
    <row r="328" spans="1:12">
      <c r="A328" s="88"/>
      <c r="B328" s="89"/>
      <c r="C328" s="89"/>
      <c r="D328" s="68"/>
      <c r="E328" s="90"/>
      <c r="F328" s="89"/>
      <c r="G328" s="179"/>
      <c r="H328" s="384"/>
      <c r="I328" s="219"/>
      <c r="J328" s="94"/>
      <c r="K328" s="177"/>
      <c r="L328" s="177"/>
    </row>
    <row r="329" spans="1:12">
      <c r="A329" s="88"/>
      <c r="B329" s="89"/>
      <c r="C329" s="89"/>
      <c r="D329" s="68"/>
      <c r="E329" s="90"/>
      <c r="F329" s="89"/>
      <c r="G329" s="179"/>
      <c r="H329" s="384"/>
      <c r="I329" s="219"/>
      <c r="J329" s="94"/>
      <c r="K329" s="177"/>
      <c r="L329" s="177"/>
    </row>
    <row r="330" spans="1:12">
      <c r="A330" s="88"/>
      <c r="B330" s="89"/>
      <c r="C330" s="89"/>
      <c r="D330" s="68"/>
      <c r="E330" s="90"/>
      <c r="F330" s="89"/>
      <c r="G330" s="179"/>
      <c r="H330" s="384"/>
      <c r="I330" s="219"/>
      <c r="J330" s="94"/>
      <c r="K330" s="177"/>
      <c r="L330" s="177"/>
    </row>
    <row r="331" spans="1:12">
      <c r="A331" s="88"/>
      <c r="B331" s="89"/>
      <c r="C331" s="89"/>
      <c r="D331" s="68"/>
      <c r="E331" s="90"/>
      <c r="F331" s="89"/>
      <c r="G331" s="179"/>
      <c r="H331" s="384"/>
      <c r="I331" s="219"/>
      <c r="J331" s="94"/>
      <c r="K331" s="177"/>
      <c r="L331" s="177"/>
    </row>
    <row r="332" spans="1:12">
      <c r="A332" s="88"/>
      <c r="B332" s="89"/>
      <c r="C332" s="89"/>
      <c r="D332" s="68"/>
      <c r="E332" s="90"/>
      <c r="F332" s="89"/>
      <c r="G332" s="179"/>
      <c r="H332" s="384"/>
      <c r="I332" s="219"/>
      <c r="J332" s="94"/>
      <c r="K332" s="177"/>
      <c r="L332" s="177"/>
    </row>
    <row r="333" spans="1:12">
      <c r="A333" s="88"/>
      <c r="B333" s="89"/>
      <c r="C333" s="89"/>
      <c r="D333" s="68"/>
      <c r="E333" s="90"/>
      <c r="F333" s="89"/>
      <c r="G333" s="179"/>
      <c r="H333" s="384"/>
      <c r="I333" s="219"/>
      <c r="J333" s="94"/>
      <c r="K333" s="177"/>
      <c r="L333" s="177"/>
    </row>
    <row r="334" spans="1:12">
      <c r="A334" s="88"/>
      <c r="B334" s="89"/>
      <c r="C334" s="89"/>
      <c r="D334" s="68"/>
      <c r="E334" s="90"/>
      <c r="F334" s="89"/>
      <c r="G334" s="179"/>
      <c r="H334" s="384"/>
      <c r="I334" s="219"/>
      <c r="J334" s="94"/>
      <c r="K334" s="177"/>
      <c r="L334" s="177"/>
    </row>
    <row r="335" spans="1:12">
      <c r="A335" s="88"/>
      <c r="B335" s="89"/>
      <c r="C335" s="89"/>
      <c r="D335" s="68"/>
      <c r="E335" s="90"/>
      <c r="F335" s="89"/>
      <c r="G335" s="6"/>
      <c r="H335" s="383"/>
      <c r="I335" s="219"/>
      <c r="J335" s="94"/>
      <c r="K335" s="177"/>
      <c r="L335" s="177"/>
    </row>
    <row r="336" spans="1:12">
      <c r="A336" s="88"/>
      <c r="B336" s="89"/>
      <c r="C336" s="89"/>
      <c r="D336" s="68"/>
      <c r="E336" s="90"/>
      <c r="F336" s="89"/>
      <c r="G336" s="6"/>
      <c r="H336" s="383"/>
      <c r="I336" s="219"/>
      <c r="J336" s="94"/>
      <c r="K336" s="177"/>
      <c r="L336" s="177"/>
    </row>
    <row r="337" spans="1:12">
      <c r="A337" s="88"/>
      <c r="B337" s="89"/>
      <c r="C337" s="89"/>
      <c r="D337" s="68"/>
      <c r="E337" s="90"/>
      <c r="F337" s="89"/>
      <c r="G337" s="6"/>
      <c r="H337" s="383"/>
      <c r="I337" s="219"/>
      <c r="J337" s="94"/>
      <c r="K337" s="177"/>
      <c r="L337" s="177"/>
    </row>
    <row r="338" spans="1:12">
      <c r="A338" s="88"/>
      <c r="B338" s="89"/>
      <c r="C338" s="89"/>
      <c r="D338" s="68"/>
      <c r="E338" s="90"/>
      <c r="F338" s="89"/>
      <c r="G338" s="6"/>
      <c r="H338" s="383"/>
      <c r="I338" s="219"/>
      <c r="J338" s="153"/>
      <c r="K338" s="177"/>
      <c r="L338" s="177"/>
    </row>
    <row r="339" spans="1:12">
      <c r="A339" s="88"/>
      <c r="B339" s="89"/>
      <c r="C339" s="89"/>
      <c r="D339" s="68"/>
      <c r="E339" s="90"/>
      <c r="F339" s="89"/>
      <c r="G339" s="6"/>
      <c r="H339" s="383"/>
      <c r="I339" s="219"/>
      <c r="J339" s="94"/>
      <c r="K339" s="177"/>
      <c r="L339" s="177"/>
    </row>
    <row r="340" spans="1:12">
      <c r="A340" s="88"/>
      <c r="B340" s="89"/>
      <c r="C340" s="89"/>
      <c r="D340" s="68"/>
      <c r="E340" s="90"/>
      <c r="F340" s="89"/>
      <c r="G340" s="6"/>
      <c r="H340" s="383"/>
      <c r="I340" s="219"/>
      <c r="J340" s="94"/>
      <c r="K340" s="177"/>
      <c r="L340" s="177"/>
    </row>
    <row r="341" spans="1:12">
      <c r="A341" s="88"/>
      <c r="B341" s="89"/>
      <c r="C341" s="89"/>
      <c r="D341" s="68"/>
      <c r="E341" s="90"/>
      <c r="F341" s="89"/>
      <c r="G341" s="6"/>
      <c r="H341" s="383"/>
      <c r="I341" s="219"/>
      <c r="J341" s="94"/>
      <c r="K341" s="177"/>
      <c r="L341" s="177"/>
    </row>
    <row r="342" spans="1:12">
      <c r="A342" s="88"/>
      <c r="B342" s="89"/>
      <c r="C342" s="89"/>
      <c r="D342" s="68"/>
      <c r="E342" s="90"/>
      <c r="F342" s="89"/>
      <c r="G342" s="6"/>
      <c r="H342" s="383"/>
      <c r="I342" s="219"/>
      <c r="J342" s="94"/>
      <c r="K342" s="177"/>
      <c r="L342" s="177"/>
    </row>
    <row r="343" spans="1:12">
      <c r="A343" s="88"/>
      <c r="B343" s="89"/>
      <c r="C343" s="89"/>
      <c r="D343" s="68"/>
      <c r="E343" s="90"/>
      <c r="F343" s="89"/>
      <c r="G343" s="6"/>
      <c r="H343" s="383"/>
      <c r="I343" s="219"/>
      <c r="J343" s="153"/>
      <c r="K343" s="177"/>
      <c r="L343" s="177"/>
    </row>
    <row r="344" spans="1:12">
      <c r="A344" s="88"/>
      <c r="B344" s="89"/>
      <c r="C344" s="89"/>
      <c r="D344" s="68"/>
      <c r="E344" s="90"/>
      <c r="F344" s="89"/>
      <c r="G344" s="6"/>
      <c r="H344" s="383"/>
      <c r="I344" s="219"/>
      <c r="J344" s="94"/>
      <c r="K344" s="177"/>
      <c r="L344" s="177"/>
    </row>
    <row r="345" spans="1:12">
      <c r="A345" s="88"/>
      <c r="B345" s="89"/>
      <c r="C345" s="89"/>
      <c r="D345" s="68"/>
      <c r="E345" s="90"/>
      <c r="F345" s="89"/>
      <c r="G345" s="6"/>
      <c r="H345" s="383"/>
      <c r="I345" s="219"/>
      <c r="J345" s="94"/>
      <c r="K345" s="177"/>
      <c r="L345" s="177"/>
    </row>
    <row r="346" spans="1:12">
      <c r="A346" s="88"/>
      <c r="B346" s="89"/>
      <c r="C346" s="89"/>
      <c r="D346" s="68"/>
      <c r="E346" s="90"/>
      <c r="F346" s="89"/>
      <c r="G346" s="6"/>
      <c r="H346" s="383"/>
      <c r="I346" s="219"/>
      <c r="J346" s="94"/>
      <c r="K346" s="177"/>
      <c r="L346" s="177"/>
    </row>
    <row r="347" spans="1:12">
      <c r="A347" s="88"/>
      <c r="B347" s="89"/>
      <c r="C347" s="89"/>
      <c r="D347" s="68"/>
      <c r="E347" s="90"/>
      <c r="F347" s="89"/>
      <c r="G347" s="6"/>
      <c r="H347" s="383"/>
      <c r="I347" s="219"/>
      <c r="J347" s="94"/>
      <c r="K347" s="177"/>
      <c r="L347" s="177"/>
    </row>
    <row r="348" spans="1:12">
      <c r="A348" s="88"/>
      <c r="B348" s="89"/>
      <c r="C348" s="89"/>
      <c r="D348" s="68"/>
      <c r="E348" s="90"/>
      <c r="F348" s="89"/>
      <c r="G348" s="6"/>
      <c r="H348" s="383"/>
      <c r="I348" s="219"/>
      <c r="J348" s="94"/>
      <c r="K348" s="177"/>
      <c r="L348" s="177"/>
    </row>
    <row r="349" spans="1:12">
      <c r="A349" s="88"/>
      <c r="B349" s="89"/>
      <c r="C349" s="89"/>
      <c r="D349" s="68"/>
      <c r="E349" s="90"/>
      <c r="F349" s="89"/>
      <c r="G349" s="6"/>
      <c r="H349" s="383"/>
      <c r="I349" s="219"/>
      <c r="J349" s="94"/>
      <c r="K349" s="177"/>
      <c r="L349" s="177"/>
    </row>
    <row r="350" spans="1:12">
      <c r="A350" s="88"/>
      <c r="B350" s="89"/>
      <c r="C350" s="89"/>
      <c r="D350" s="68"/>
      <c r="E350" s="90"/>
      <c r="F350" s="89"/>
      <c r="G350" s="6"/>
      <c r="H350" s="383"/>
      <c r="I350" s="219"/>
      <c r="J350" s="94"/>
      <c r="K350" s="177"/>
      <c r="L350" s="177"/>
    </row>
    <row r="351" spans="1:12">
      <c r="A351" s="88"/>
      <c r="B351" s="89"/>
      <c r="C351" s="89"/>
      <c r="D351" s="68"/>
      <c r="E351" s="90"/>
      <c r="F351" s="89"/>
      <c r="G351" s="6"/>
      <c r="H351" s="383"/>
      <c r="I351" s="219"/>
      <c r="J351" s="94"/>
      <c r="K351" s="177"/>
      <c r="L351" s="177"/>
    </row>
    <row r="352" spans="1:12">
      <c r="A352" s="88"/>
      <c r="B352" s="89"/>
      <c r="C352" s="89"/>
      <c r="D352" s="68"/>
      <c r="E352" s="90"/>
      <c r="F352" s="89"/>
      <c r="G352" s="6"/>
      <c r="H352" s="383"/>
      <c r="I352" s="219"/>
      <c r="J352" s="94"/>
      <c r="K352" s="177"/>
      <c r="L352" s="177"/>
    </row>
    <row r="353" spans="1:12">
      <c r="A353" s="88"/>
      <c r="B353" s="89"/>
      <c r="C353" s="89"/>
      <c r="D353" s="68"/>
      <c r="E353" s="90"/>
      <c r="F353" s="89"/>
      <c r="G353" s="6"/>
      <c r="H353" s="383"/>
      <c r="I353" s="219"/>
      <c r="J353" s="94"/>
      <c r="K353" s="177"/>
      <c r="L353" s="177"/>
    </row>
    <row r="354" spans="1:12">
      <c r="A354" s="88"/>
      <c r="B354" s="89"/>
      <c r="C354" s="89"/>
      <c r="D354" s="68"/>
      <c r="E354" s="90"/>
      <c r="F354" s="89"/>
      <c r="G354" s="6"/>
      <c r="H354" s="383"/>
      <c r="I354" s="219"/>
      <c r="J354" s="94"/>
      <c r="K354" s="177"/>
      <c r="L354" s="177"/>
    </row>
    <row r="355" spans="1:12">
      <c r="A355" s="88"/>
      <c r="B355" s="89"/>
      <c r="C355" s="89"/>
      <c r="D355" s="68"/>
      <c r="E355" s="90"/>
      <c r="F355" s="89"/>
      <c r="G355" s="6"/>
      <c r="H355" s="383"/>
      <c r="I355" s="219"/>
      <c r="J355" s="94"/>
      <c r="K355" s="177"/>
      <c r="L355" s="177"/>
    </row>
    <row r="356" spans="1:12">
      <c r="A356" s="88"/>
      <c r="B356" s="89"/>
      <c r="C356" s="89"/>
      <c r="D356" s="68"/>
      <c r="E356" s="90"/>
      <c r="F356" s="89"/>
      <c r="G356" s="6"/>
      <c r="H356" s="383"/>
      <c r="I356" s="219"/>
      <c r="J356" s="94"/>
      <c r="K356" s="177"/>
      <c r="L356" s="177"/>
    </row>
    <row r="357" spans="1:12">
      <c r="A357" s="88"/>
      <c r="B357" s="89"/>
      <c r="C357" s="89"/>
      <c r="D357" s="68"/>
      <c r="E357" s="90"/>
      <c r="F357" s="89"/>
      <c r="G357" s="6"/>
      <c r="H357" s="383"/>
      <c r="I357" s="219"/>
      <c r="J357" s="94"/>
      <c r="K357" s="177"/>
      <c r="L357" s="177"/>
    </row>
    <row r="358" spans="1:12">
      <c r="A358" s="88"/>
      <c r="B358" s="89"/>
      <c r="C358" s="89"/>
      <c r="D358" s="68"/>
      <c r="E358" s="90"/>
      <c r="F358" s="89"/>
      <c r="G358" s="6"/>
      <c r="H358" s="383"/>
      <c r="I358" s="219"/>
      <c r="J358" s="94"/>
      <c r="K358" s="177"/>
      <c r="L358" s="177"/>
    </row>
    <row r="359" spans="1:12">
      <c r="A359" s="88"/>
      <c r="B359" s="89"/>
      <c r="C359" s="89"/>
      <c r="D359" s="68"/>
      <c r="E359" s="90"/>
      <c r="F359" s="89"/>
      <c r="G359" s="6"/>
      <c r="H359" s="383"/>
      <c r="I359" s="219"/>
      <c r="J359" s="94"/>
      <c r="K359" s="177"/>
      <c r="L359" s="177"/>
    </row>
    <row r="360" spans="1:12">
      <c r="A360" s="88"/>
      <c r="B360" s="89"/>
      <c r="C360" s="89"/>
      <c r="D360" s="68"/>
      <c r="E360" s="90"/>
      <c r="F360" s="89"/>
      <c r="G360" s="6"/>
      <c r="H360" s="383"/>
      <c r="I360" s="219"/>
      <c r="J360" s="94"/>
      <c r="K360" s="177"/>
      <c r="L360" s="177"/>
    </row>
    <row r="361" spans="1:12">
      <c r="A361" s="88"/>
      <c r="B361" s="89"/>
      <c r="C361" s="89"/>
      <c r="D361" s="68"/>
      <c r="E361" s="90"/>
      <c r="F361" s="89"/>
      <c r="G361" s="6"/>
      <c r="H361" s="383"/>
      <c r="I361" s="219"/>
      <c r="J361" s="178"/>
      <c r="K361" s="177"/>
      <c r="L361" s="177"/>
    </row>
    <row r="362" spans="1:12">
      <c r="A362" s="88"/>
      <c r="B362" s="89"/>
      <c r="C362" s="89"/>
      <c r="D362" s="68"/>
      <c r="E362" s="90"/>
      <c r="F362" s="89"/>
      <c r="G362" s="6"/>
      <c r="H362" s="383"/>
      <c r="I362" s="219"/>
      <c r="J362" s="94"/>
      <c r="K362" s="177"/>
      <c r="L362" s="177"/>
    </row>
    <row r="363" spans="1:12">
      <c r="A363" s="88"/>
      <c r="B363" s="89"/>
      <c r="C363" s="89"/>
      <c r="D363" s="68"/>
      <c r="E363" s="90"/>
      <c r="F363" s="89"/>
      <c r="G363" s="6"/>
      <c r="H363" s="383"/>
      <c r="I363" s="219"/>
      <c r="J363" s="94"/>
      <c r="K363" s="177"/>
      <c r="L363" s="177"/>
    </row>
    <row r="364" spans="1:12">
      <c r="A364" s="88"/>
      <c r="B364" s="89"/>
      <c r="C364" s="89"/>
      <c r="D364" s="68"/>
      <c r="E364" s="90"/>
      <c r="F364" s="89"/>
      <c r="G364" s="6"/>
      <c r="H364" s="383"/>
      <c r="I364" s="219"/>
      <c r="J364" s="94"/>
      <c r="K364" s="177"/>
      <c r="L364" s="177"/>
    </row>
    <row r="365" spans="1:12">
      <c r="A365" s="88"/>
      <c r="B365" s="89"/>
      <c r="C365" s="89"/>
      <c r="D365" s="68"/>
      <c r="E365" s="90"/>
      <c r="F365" s="89"/>
      <c r="G365" s="6"/>
      <c r="H365" s="383"/>
      <c r="I365" s="219"/>
      <c r="J365" s="94"/>
      <c r="K365" s="177"/>
      <c r="L365" s="177"/>
    </row>
    <row r="366" spans="1:12">
      <c r="A366" s="88"/>
      <c r="B366" s="89"/>
      <c r="C366" s="89"/>
      <c r="D366" s="68"/>
      <c r="E366" s="90"/>
      <c r="F366" s="89"/>
      <c r="G366" s="6"/>
      <c r="H366" s="383"/>
      <c r="I366" s="219"/>
      <c r="J366" s="94"/>
      <c r="K366" s="177"/>
      <c r="L366" s="177"/>
    </row>
    <row r="367" spans="1:12">
      <c r="A367" s="88"/>
      <c r="B367" s="89"/>
      <c r="C367" s="89"/>
      <c r="D367" s="68"/>
      <c r="E367" s="90"/>
      <c r="F367" s="89"/>
      <c r="G367" s="6"/>
      <c r="H367" s="383"/>
      <c r="I367" s="219"/>
      <c r="J367" s="94"/>
      <c r="K367" s="177"/>
      <c r="L367" s="177"/>
    </row>
    <row r="368" spans="1:12">
      <c r="A368" s="88"/>
      <c r="B368" s="89"/>
      <c r="C368" s="89"/>
      <c r="D368" s="68"/>
      <c r="E368" s="90"/>
      <c r="F368" s="89"/>
      <c r="G368" s="6"/>
      <c r="H368" s="383"/>
      <c r="I368" s="219"/>
      <c r="J368" s="94"/>
      <c r="K368" s="177"/>
      <c r="L368" s="177"/>
    </row>
    <row r="369" spans="1:12">
      <c r="A369" s="88"/>
      <c r="B369" s="89"/>
      <c r="C369" s="89"/>
      <c r="D369" s="68"/>
      <c r="E369" s="90"/>
      <c r="F369" s="89"/>
      <c r="G369" s="6"/>
      <c r="H369" s="383"/>
      <c r="I369" s="219"/>
      <c r="J369" s="94"/>
      <c r="K369" s="177"/>
      <c r="L369" s="177"/>
    </row>
    <row r="370" spans="1:12">
      <c r="A370" s="88"/>
      <c r="B370" s="89"/>
      <c r="C370" s="89"/>
      <c r="D370" s="68"/>
      <c r="E370" s="90"/>
      <c r="F370" s="89"/>
      <c r="G370" s="6"/>
      <c r="H370" s="383"/>
      <c r="I370" s="219"/>
      <c r="J370" s="94"/>
      <c r="K370" s="177"/>
      <c r="L370" s="177"/>
    </row>
    <row r="371" spans="1:12">
      <c r="A371" s="88"/>
      <c r="B371" s="89"/>
      <c r="C371" s="89"/>
      <c r="D371" s="68"/>
      <c r="E371" s="90"/>
      <c r="F371" s="89"/>
      <c r="G371" s="6"/>
      <c r="H371" s="383"/>
      <c r="I371" s="219"/>
      <c r="J371" s="94"/>
      <c r="K371" s="177"/>
      <c r="L371" s="177"/>
    </row>
    <row r="372" spans="1:12">
      <c r="A372" s="88"/>
      <c r="B372" s="89"/>
      <c r="C372" s="89"/>
      <c r="D372" s="68"/>
      <c r="E372" s="90"/>
      <c r="F372" s="89"/>
      <c r="G372" s="6"/>
      <c r="H372" s="383"/>
      <c r="I372" s="219"/>
      <c r="J372" s="94"/>
      <c r="K372" s="177"/>
      <c r="L372" s="177"/>
    </row>
    <row r="373" spans="1:12">
      <c r="A373" s="88"/>
      <c r="B373" s="89"/>
      <c r="C373" s="89"/>
      <c r="D373" s="68"/>
      <c r="E373" s="90"/>
      <c r="F373" s="89"/>
      <c r="G373" s="6"/>
      <c r="H373" s="383"/>
      <c r="I373" s="219"/>
      <c r="J373" s="94"/>
      <c r="K373" s="177"/>
      <c r="L373" s="177"/>
    </row>
    <row r="374" spans="1:12">
      <c r="A374" s="88"/>
      <c r="B374" s="89"/>
      <c r="C374" s="89"/>
      <c r="D374" s="68"/>
      <c r="E374" s="90"/>
      <c r="F374" s="89"/>
      <c r="G374" s="6"/>
      <c r="H374" s="383"/>
      <c r="I374" s="219"/>
      <c r="J374" s="94"/>
      <c r="K374" s="177"/>
      <c r="L374" s="177"/>
    </row>
    <row r="375" spans="1:12">
      <c r="A375" s="88"/>
      <c r="B375" s="89"/>
      <c r="C375" s="89"/>
      <c r="D375" s="68"/>
      <c r="E375" s="90"/>
      <c r="F375" s="89"/>
      <c r="G375" s="6"/>
      <c r="H375" s="383"/>
      <c r="I375" s="219"/>
      <c r="J375" s="94"/>
      <c r="K375" s="177"/>
      <c r="L375" s="177"/>
    </row>
    <row r="376" spans="1:12">
      <c r="A376" s="88"/>
      <c r="B376" s="89"/>
      <c r="C376" s="89"/>
      <c r="D376" s="68"/>
      <c r="E376" s="90"/>
      <c r="F376" s="89"/>
      <c r="G376" s="6"/>
      <c r="H376" s="383"/>
      <c r="I376" s="219"/>
      <c r="J376" s="94"/>
      <c r="K376" s="177"/>
      <c r="L376" s="177"/>
    </row>
    <row r="377" spans="1:12">
      <c r="A377" s="88"/>
      <c r="B377" s="89"/>
      <c r="C377" s="89"/>
      <c r="D377" s="68"/>
      <c r="E377" s="90"/>
      <c r="F377" s="89"/>
      <c r="G377" s="6"/>
      <c r="H377" s="383"/>
      <c r="I377" s="219"/>
      <c r="J377" s="94"/>
      <c r="K377" s="177"/>
      <c r="L377" s="177"/>
    </row>
    <row r="378" spans="1:12">
      <c r="A378" s="88"/>
      <c r="B378" s="89"/>
      <c r="C378" s="89"/>
      <c r="D378" s="68"/>
      <c r="E378" s="90"/>
      <c r="F378" s="89"/>
      <c r="G378" s="6"/>
      <c r="H378" s="383"/>
      <c r="I378" s="219"/>
      <c r="J378" s="94"/>
      <c r="K378" s="177"/>
      <c r="L378" s="177"/>
    </row>
    <row r="379" spans="1:12">
      <c r="A379" s="88"/>
      <c r="B379" s="89"/>
      <c r="C379" s="89"/>
      <c r="D379" s="68"/>
      <c r="E379" s="90"/>
      <c r="F379" s="89"/>
      <c r="G379" s="6"/>
      <c r="H379" s="383"/>
      <c r="I379" s="219"/>
      <c r="J379" s="94"/>
      <c r="K379" s="177"/>
      <c r="L379" s="177"/>
    </row>
    <row r="380" spans="1:12">
      <c r="A380" s="88"/>
      <c r="B380" s="89"/>
      <c r="C380" s="89"/>
      <c r="D380" s="68"/>
      <c r="E380" s="90"/>
      <c r="F380" s="89"/>
      <c r="G380" s="6"/>
      <c r="H380" s="383"/>
      <c r="I380" s="219"/>
      <c r="J380" s="94"/>
      <c r="K380" s="177"/>
      <c r="L380" s="177"/>
    </row>
    <row r="381" spans="1:12">
      <c r="A381" s="88"/>
      <c r="B381" s="89"/>
      <c r="C381" s="89"/>
      <c r="D381" s="68"/>
      <c r="E381" s="90"/>
      <c r="F381" s="89"/>
      <c r="G381" s="6"/>
      <c r="H381" s="383"/>
      <c r="I381" s="219"/>
      <c r="J381" s="94"/>
      <c r="K381" s="177"/>
      <c r="L381" s="177"/>
    </row>
    <row r="382" spans="1:12">
      <c r="A382" s="88"/>
      <c r="B382" s="89"/>
      <c r="C382" s="89"/>
      <c r="D382" s="68"/>
      <c r="E382" s="90"/>
      <c r="F382" s="89"/>
      <c r="G382" s="6"/>
      <c r="H382" s="383"/>
      <c r="I382" s="219"/>
      <c r="J382" s="94"/>
      <c r="K382" s="177"/>
      <c r="L382" s="177"/>
    </row>
    <row r="383" spans="1:12">
      <c r="A383" s="88"/>
      <c r="B383" s="89"/>
      <c r="C383" s="89"/>
      <c r="D383" s="68"/>
      <c r="E383" s="90"/>
      <c r="F383" s="89"/>
      <c r="G383" s="6"/>
      <c r="H383" s="383"/>
      <c r="I383" s="219"/>
      <c r="J383" s="94"/>
      <c r="K383" s="177"/>
      <c r="L383" s="177"/>
    </row>
    <row r="384" spans="1:12">
      <c r="A384" s="88"/>
      <c r="B384" s="89"/>
      <c r="C384" s="89"/>
      <c r="D384" s="68"/>
      <c r="E384" s="90"/>
      <c r="F384" s="89"/>
      <c r="G384" s="6"/>
      <c r="H384" s="383"/>
      <c r="I384" s="219"/>
      <c r="J384" s="94"/>
      <c r="K384" s="177"/>
      <c r="L384" s="177"/>
    </row>
    <row r="385" spans="1:12">
      <c r="A385" s="88"/>
      <c r="B385" s="89"/>
      <c r="C385" s="89"/>
      <c r="D385" s="68"/>
      <c r="E385" s="90"/>
      <c r="F385" s="89"/>
      <c r="G385" s="6"/>
      <c r="H385" s="383"/>
      <c r="I385" s="219"/>
      <c r="J385" s="94"/>
      <c r="K385" s="177"/>
      <c r="L385" s="177"/>
    </row>
    <row r="386" spans="1:12">
      <c r="A386" s="88"/>
      <c r="B386" s="89"/>
      <c r="C386" s="89"/>
      <c r="D386" s="68"/>
      <c r="E386" s="90"/>
      <c r="F386" s="89"/>
      <c r="G386" s="6"/>
      <c r="H386" s="383"/>
      <c r="I386" s="219"/>
      <c r="J386" s="94"/>
      <c r="K386" s="177"/>
      <c r="L386" s="177"/>
    </row>
    <row r="387" spans="1:12" ht="15" customHeight="1">
      <c r="A387" s="88"/>
      <c r="B387" s="89"/>
      <c r="C387" s="89"/>
      <c r="D387" s="68"/>
      <c r="E387" s="135"/>
      <c r="F387" s="89"/>
      <c r="G387" s="6"/>
      <c r="H387" s="383"/>
      <c r="I387" s="219"/>
      <c r="J387" s="94"/>
      <c r="K387" s="177"/>
      <c r="L387" s="177"/>
    </row>
    <row r="388" spans="1:12">
      <c r="A388" s="88"/>
      <c r="B388" s="89"/>
      <c r="C388" s="89"/>
      <c r="D388" s="68"/>
      <c r="E388" s="90"/>
      <c r="F388" s="89"/>
      <c r="G388" s="6"/>
      <c r="H388" s="383"/>
      <c r="I388" s="219"/>
      <c r="J388" s="94"/>
      <c r="K388" s="177"/>
      <c r="L388" s="177"/>
    </row>
    <row r="389" spans="1:12">
      <c r="A389" s="88"/>
      <c r="B389" s="89"/>
      <c r="C389" s="89"/>
      <c r="D389" s="68"/>
      <c r="E389" s="90"/>
      <c r="F389" s="89"/>
      <c r="G389" s="6"/>
      <c r="H389" s="383"/>
      <c r="I389" s="219"/>
      <c r="J389" s="94"/>
      <c r="K389" s="177"/>
      <c r="L389" s="177"/>
    </row>
    <row r="390" spans="1:12">
      <c r="A390" s="88"/>
      <c r="B390" s="89"/>
      <c r="C390" s="89"/>
      <c r="D390" s="68"/>
      <c r="E390" s="90"/>
      <c r="F390" s="89"/>
      <c r="G390" s="6"/>
      <c r="H390" s="383"/>
      <c r="I390" s="219"/>
      <c r="J390" s="94"/>
      <c r="K390" s="177"/>
      <c r="L390" s="177"/>
    </row>
    <row r="391" spans="1:12">
      <c r="A391" s="88"/>
      <c r="B391" s="89"/>
      <c r="C391" s="89"/>
      <c r="D391" s="68"/>
      <c r="E391" s="90"/>
      <c r="F391" s="89"/>
      <c r="G391" s="6"/>
      <c r="H391" s="383"/>
      <c r="I391" s="219"/>
      <c r="J391" s="94"/>
      <c r="K391" s="177"/>
      <c r="L391" s="177"/>
    </row>
    <row r="392" spans="1:12">
      <c r="A392" s="88"/>
      <c r="B392" s="89"/>
      <c r="C392" s="89"/>
      <c r="D392" s="68"/>
      <c r="E392" s="90"/>
      <c r="F392" s="89"/>
      <c r="G392" s="6"/>
      <c r="H392" s="383"/>
      <c r="I392" s="219"/>
      <c r="J392" s="94"/>
      <c r="K392" s="177"/>
      <c r="L392" s="177"/>
    </row>
    <row r="393" spans="1:12">
      <c r="A393" s="88"/>
      <c r="B393" s="89"/>
      <c r="C393" s="89"/>
      <c r="D393" s="68"/>
      <c r="E393" s="90"/>
      <c r="F393" s="89"/>
      <c r="G393" s="6"/>
      <c r="H393" s="383"/>
      <c r="I393" s="219"/>
      <c r="J393" s="94"/>
      <c r="K393" s="177"/>
      <c r="L393" s="177"/>
    </row>
    <row r="394" spans="1:12">
      <c r="A394" s="88"/>
      <c r="B394" s="89"/>
      <c r="C394" s="89"/>
      <c r="D394" s="68"/>
      <c r="E394" s="90"/>
      <c r="F394" s="89"/>
      <c r="G394" s="6"/>
      <c r="H394" s="383"/>
      <c r="I394" s="219"/>
      <c r="J394" s="94"/>
      <c r="K394" s="177"/>
      <c r="L394" s="177"/>
    </row>
    <row r="395" spans="1:12">
      <c r="A395" s="88"/>
      <c r="B395" s="89"/>
      <c r="C395" s="89"/>
      <c r="D395" s="68"/>
      <c r="E395" s="90"/>
      <c r="F395" s="89"/>
      <c r="G395" s="6"/>
      <c r="H395" s="383"/>
      <c r="I395" s="219"/>
      <c r="J395" s="94"/>
      <c r="K395" s="177"/>
      <c r="L395" s="177"/>
    </row>
    <row r="396" spans="1:12">
      <c r="A396" s="88"/>
      <c r="B396" s="89"/>
      <c r="C396" s="89"/>
      <c r="D396" s="68"/>
      <c r="E396" s="90"/>
      <c r="F396" s="89"/>
      <c r="G396" s="6"/>
      <c r="H396" s="383"/>
      <c r="I396" s="219"/>
      <c r="J396" s="94"/>
      <c r="K396" s="177"/>
      <c r="L396" s="177"/>
    </row>
    <row r="397" spans="1:12">
      <c r="A397" s="88"/>
      <c r="B397" s="89"/>
      <c r="C397" s="89"/>
      <c r="D397" s="68"/>
      <c r="E397" s="90"/>
      <c r="F397" s="89"/>
      <c r="G397" s="6"/>
      <c r="H397" s="383"/>
      <c r="I397" s="219"/>
      <c r="J397" s="94"/>
      <c r="K397" s="177"/>
      <c r="L397" s="177"/>
    </row>
    <row r="398" spans="1:12">
      <c r="A398" s="88"/>
      <c r="B398" s="89"/>
      <c r="C398" s="89"/>
      <c r="D398" s="68"/>
      <c r="E398" s="90"/>
      <c r="F398" s="89"/>
      <c r="G398" s="6"/>
      <c r="H398" s="383"/>
      <c r="I398" s="219"/>
      <c r="J398" s="94"/>
      <c r="K398" s="177"/>
      <c r="L398" s="177"/>
    </row>
    <row r="399" spans="1:12">
      <c r="A399" s="88"/>
      <c r="B399" s="89"/>
      <c r="C399" s="89"/>
      <c r="D399" s="68"/>
      <c r="E399" s="90"/>
      <c r="F399" s="89"/>
      <c r="G399" s="6"/>
      <c r="H399" s="383"/>
      <c r="I399" s="219"/>
      <c r="J399" s="94"/>
      <c r="K399" s="177"/>
      <c r="L399" s="177"/>
    </row>
    <row r="400" spans="1:12">
      <c r="A400" s="88"/>
      <c r="B400" s="89"/>
      <c r="C400" s="89"/>
      <c r="D400" s="68"/>
      <c r="E400" s="90"/>
      <c r="F400" s="89"/>
      <c r="G400" s="6"/>
      <c r="H400" s="383"/>
      <c r="I400" s="219"/>
      <c r="J400" s="94"/>
      <c r="K400" s="177"/>
      <c r="L400" s="177"/>
    </row>
    <row r="401" spans="1:12">
      <c r="A401" s="88"/>
      <c r="B401" s="89"/>
      <c r="C401" s="89"/>
      <c r="D401" s="68"/>
      <c r="E401" s="90"/>
      <c r="F401" s="89"/>
      <c r="G401" s="6"/>
      <c r="H401" s="383"/>
      <c r="I401" s="219"/>
      <c r="J401" s="94"/>
      <c r="K401" s="177"/>
      <c r="L401" s="177"/>
    </row>
    <row r="402" spans="1:12">
      <c r="A402" s="88"/>
      <c r="B402" s="89"/>
      <c r="C402" s="89"/>
      <c r="D402" s="68"/>
      <c r="E402" s="90"/>
      <c r="F402" s="89"/>
      <c r="G402" s="6"/>
      <c r="H402" s="383"/>
      <c r="I402" s="219"/>
      <c r="J402" s="94"/>
      <c r="K402" s="177"/>
      <c r="L402" s="177"/>
    </row>
    <row r="403" spans="1:12">
      <c r="A403" s="88"/>
      <c r="B403" s="89"/>
      <c r="C403" s="89"/>
      <c r="D403" s="68"/>
      <c r="E403" s="90"/>
      <c r="F403" s="89"/>
      <c r="G403" s="6"/>
      <c r="H403" s="383"/>
      <c r="I403" s="219"/>
      <c r="J403" s="212"/>
      <c r="K403" s="177"/>
      <c r="L403" s="177"/>
    </row>
    <row r="404" spans="1:12">
      <c r="A404" s="88"/>
      <c r="B404" s="89"/>
      <c r="C404" s="89"/>
      <c r="D404" s="68"/>
      <c r="E404" s="90"/>
      <c r="F404" s="89"/>
      <c r="G404" s="6"/>
      <c r="H404" s="383"/>
      <c r="I404" s="219"/>
      <c r="J404" s="212"/>
      <c r="K404" s="177"/>
      <c r="L404" s="177"/>
    </row>
    <row r="405" spans="1:12">
      <c r="A405" s="88"/>
      <c r="B405" s="89"/>
      <c r="C405" s="89"/>
      <c r="D405" s="68"/>
      <c r="E405" s="90"/>
      <c r="F405" s="89"/>
      <c r="G405" s="6"/>
      <c r="H405" s="383"/>
      <c r="I405" s="219"/>
      <c r="J405" s="180"/>
      <c r="K405" s="177"/>
      <c r="L405" s="177"/>
    </row>
    <row r="406" spans="1:12">
      <c r="A406" s="88"/>
      <c r="B406" s="89"/>
      <c r="C406" s="89"/>
      <c r="D406" s="68"/>
      <c r="E406" s="90"/>
      <c r="F406" s="89"/>
      <c r="G406" s="6"/>
      <c r="H406" s="383"/>
      <c r="I406" s="219"/>
      <c r="J406" s="212"/>
      <c r="K406" s="177"/>
      <c r="L406" s="177"/>
    </row>
    <row r="407" spans="1:12">
      <c r="A407" s="88"/>
      <c r="B407" s="89"/>
      <c r="C407" s="89"/>
      <c r="D407" s="68"/>
      <c r="E407" s="90"/>
      <c r="F407" s="89"/>
      <c r="G407" s="6"/>
      <c r="H407" s="383"/>
      <c r="I407" s="219"/>
      <c r="J407" s="212"/>
      <c r="K407" s="177"/>
      <c r="L407" s="177"/>
    </row>
    <row r="408" spans="1:12">
      <c r="A408" s="88"/>
      <c r="B408" s="89"/>
      <c r="C408" s="89"/>
      <c r="D408" s="68"/>
      <c r="E408" s="90"/>
      <c r="F408" s="89"/>
      <c r="G408" s="6"/>
      <c r="H408" s="383"/>
      <c r="I408" s="219"/>
      <c r="J408" s="212"/>
      <c r="K408" s="177"/>
      <c r="L408" s="177"/>
    </row>
    <row r="409" spans="1:12">
      <c r="A409" s="88"/>
      <c r="B409" s="89"/>
      <c r="C409" s="89"/>
      <c r="D409" s="68"/>
      <c r="E409" s="90"/>
      <c r="F409" s="89"/>
      <c r="G409" s="6"/>
      <c r="H409" s="383"/>
      <c r="I409" s="219"/>
      <c r="J409" s="212"/>
      <c r="K409" s="177"/>
      <c r="L409" s="177"/>
    </row>
    <row r="410" spans="1:12">
      <c r="A410" s="88"/>
      <c r="B410" s="89"/>
      <c r="C410" s="89"/>
      <c r="D410" s="68"/>
      <c r="E410" s="90"/>
      <c r="F410" s="89"/>
      <c r="G410" s="6"/>
      <c r="H410" s="383"/>
      <c r="I410" s="219"/>
      <c r="J410" s="212"/>
      <c r="K410" s="177"/>
      <c r="L410" s="177"/>
    </row>
    <row r="411" spans="1:12">
      <c r="A411" s="88"/>
      <c r="B411" s="89"/>
      <c r="C411" s="89"/>
      <c r="D411" s="68"/>
      <c r="E411" s="90"/>
      <c r="F411" s="89"/>
      <c r="G411" s="6"/>
      <c r="H411" s="383"/>
      <c r="I411" s="219"/>
      <c r="J411" s="212"/>
      <c r="K411" s="177"/>
      <c r="L411" s="177"/>
    </row>
    <row r="412" spans="1:12">
      <c r="A412" s="88"/>
      <c r="B412" s="89"/>
      <c r="C412" s="89"/>
      <c r="D412" s="68"/>
      <c r="E412" s="90"/>
      <c r="F412" s="89"/>
      <c r="G412" s="6"/>
      <c r="H412" s="383"/>
      <c r="I412" s="219"/>
      <c r="J412" s="212"/>
      <c r="K412" s="177"/>
      <c r="L412" s="177"/>
    </row>
    <row r="413" spans="1:12">
      <c r="A413" s="88"/>
      <c r="B413" s="89"/>
      <c r="C413" s="89"/>
      <c r="D413" s="68"/>
      <c r="E413" s="90"/>
      <c r="F413" s="89"/>
      <c r="G413" s="6"/>
      <c r="H413" s="383"/>
      <c r="I413" s="219"/>
      <c r="J413" s="212"/>
      <c r="K413" s="177"/>
      <c r="L413" s="177"/>
    </row>
    <row r="414" spans="1:12">
      <c r="A414" s="88"/>
      <c r="B414" s="89"/>
      <c r="C414" s="89"/>
      <c r="D414" s="68"/>
      <c r="E414" s="90"/>
      <c r="F414" s="89"/>
      <c r="G414" s="6"/>
      <c r="H414" s="383"/>
      <c r="I414" s="219"/>
      <c r="J414" s="212"/>
      <c r="K414" s="177"/>
      <c r="L414" s="177"/>
    </row>
    <row r="415" spans="1:12">
      <c r="A415" s="88"/>
      <c r="B415" s="89"/>
      <c r="C415" s="89"/>
      <c r="D415" s="68"/>
      <c r="E415" s="90"/>
      <c r="F415" s="89"/>
      <c r="G415" s="6"/>
      <c r="H415" s="383"/>
      <c r="I415" s="219"/>
      <c r="J415" s="212"/>
      <c r="K415" s="177"/>
      <c r="L415" s="177"/>
    </row>
    <row r="416" spans="1:12">
      <c r="A416" s="88"/>
      <c r="B416" s="89"/>
      <c r="C416" s="89"/>
      <c r="D416" s="68"/>
      <c r="E416" s="90"/>
      <c r="F416" s="89"/>
      <c r="G416" s="6"/>
      <c r="H416" s="383"/>
      <c r="I416" s="219"/>
      <c r="J416" s="212"/>
      <c r="K416" s="177"/>
      <c r="L416" s="177"/>
    </row>
    <row r="417" spans="1:12">
      <c r="A417" s="88"/>
      <c r="B417" s="89"/>
      <c r="C417" s="89"/>
      <c r="D417" s="68"/>
      <c r="E417" s="90"/>
      <c r="F417" s="89"/>
      <c r="G417" s="6"/>
      <c r="H417" s="383"/>
      <c r="I417" s="219"/>
      <c r="J417" s="94"/>
      <c r="K417" s="177"/>
      <c r="L417" s="177"/>
    </row>
    <row r="418" spans="1:12">
      <c r="A418" s="88"/>
      <c r="B418" s="89"/>
      <c r="C418" s="89"/>
      <c r="D418" s="68"/>
      <c r="E418" s="90"/>
      <c r="F418" s="89"/>
      <c r="G418" s="6"/>
      <c r="H418" s="383"/>
      <c r="I418" s="219"/>
      <c r="J418" s="94"/>
      <c r="K418" s="177"/>
      <c r="L418" s="177"/>
    </row>
    <row r="419" spans="1:12">
      <c r="A419" s="88"/>
      <c r="B419" s="89"/>
      <c r="C419" s="89"/>
      <c r="D419" s="68"/>
      <c r="E419" s="90"/>
      <c r="F419" s="89"/>
      <c r="G419" s="6"/>
      <c r="H419" s="383"/>
      <c r="I419" s="219"/>
      <c r="J419" s="94"/>
      <c r="K419" s="177"/>
      <c r="L419" s="177"/>
    </row>
    <row r="420" spans="1:12">
      <c r="A420" s="88"/>
      <c r="B420" s="89"/>
      <c r="C420" s="89"/>
      <c r="D420" s="68"/>
      <c r="E420" s="90"/>
      <c r="F420" s="89"/>
      <c r="G420" s="6"/>
      <c r="H420" s="383"/>
      <c r="I420" s="219"/>
      <c r="J420" s="94"/>
      <c r="K420" s="177"/>
      <c r="L420" s="177"/>
    </row>
    <row r="421" spans="1:12">
      <c r="A421" s="88"/>
      <c r="B421" s="89"/>
      <c r="C421" s="89"/>
      <c r="D421" s="68"/>
      <c r="E421" s="90"/>
      <c r="F421" s="89"/>
      <c r="G421" s="6"/>
      <c r="H421" s="383"/>
      <c r="I421" s="219"/>
      <c r="J421" s="94"/>
      <c r="K421" s="177"/>
      <c r="L421" s="177"/>
    </row>
    <row r="422" spans="1:12">
      <c r="A422" s="88"/>
      <c r="B422" s="89"/>
      <c r="C422" s="89"/>
      <c r="D422" s="68"/>
      <c r="E422" s="90"/>
      <c r="F422" s="89"/>
      <c r="G422" s="6"/>
      <c r="H422" s="383"/>
      <c r="I422" s="219"/>
      <c r="J422" s="94"/>
      <c r="K422" s="177"/>
      <c r="L422" s="177"/>
    </row>
    <row r="423" spans="1:12">
      <c r="A423" s="88"/>
      <c r="B423" s="89"/>
      <c r="C423" s="89"/>
      <c r="D423" s="68"/>
      <c r="E423" s="90"/>
      <c r="F423" s="89"/>
      <c r="G423" s="6"/>
      <c r="H423" s="383"/>
      <c r="I423" s="219"/>
      <c r="J423" s="94"/>
      <c r="K423" s="177"/>
      <c r="L423" s="177"/>
    </row>
    <row r="424" spans="1:12">
      <c r="A424" s="88"/>
      <c r="B424" s="89"/>
      <c r="C424" s="89"/>
      <c r="D424" s="68"/>
      <c r="E424" s="90"/>
      <c r="F424" s="89"/>
      <c r="G424" s="6"/>
      <c r="H424" s="383"/>
      <c r="I424" s="219"/>
      <c r="J424" s="94"/>
      <c r="K424" s="177"/>
      <c r="L424" s="177"/>
    </row>
    <row r="425" spans="1:12">
      <c r="A425" s="88"/>
      <c r="B425" s="89"/>
      <c r="C425" s="89"/>
      <c r="D425" s="68"/>
      <c r="E425" s="90"/>
      <c r="F425" s="89"/>
      <c r="G425" s="6"/>
      <c r="H425" s="383"/>
      <c r="I425" s="219"/>
      <c r="J425" s="94"/>
      <c r="K425" s="177"/>
      <c r="L425" s="177"/>
    </row>
    <row r="426" spans="1:12">
      <c r="A426" s="88"/>
      <c r="B426" s="89"/>
      <c r="C426" s="89"/>
      <c r="D426" s="68"/>
      <c r="E426" s="90"/>
      <c r="F426" s="89"/>
      <c r="G426" s="6"/>
      <c r="H426" s="383"/>
      <c r="I426" s="219"/>
      <c r="J426" s="94"/>
      <c r="K426" s="177"/>
      <c r="L426" s="177"/>
    </row>
    <row r="427" spans="1:12">
      <c r="A427" s="88"/>
      <c r="B427" s="89"/>
      <c r="C427" s="89"/>
      <c r="D427" s="68"/>
      <c r="E427" s="90"/>
      <c r="F427" s="89"/>
      <c r="G427" s="6"/>
      <c r="H427" s="383"/>
      <c r="I427" s="219"/>
      <c r="J427" s="94"/>
      <c r="K427" s="177"/>
      <c r="L427" s="177"/>
    </row>
    <row r="428" spans="1:12">
      <c r="A428" s="88"/>
      <c r="B428" s="89"/>
      <c r="C428" s="89"/>
      <c r="D428" s="68"/>
      <c r="E428" s="90"/>
      <c r="F428" s="89"/>
      <c r="G428" s="6"/>
      <c r="H428" s="383"/>
      <c r="I428" s="219"/>
      <c r="J428" s="153"/>
      <c r="K428" s="177"/>
      <c r="L428" s="177"/>
    </row>
    <row r="429" spans="1:12">
      <c r="A429" s="88"/>
      <c r="B429" s="89"/>
      <c r="C429" s="89"/>
      <c r="D429" s="68"/>
      <c r="E429" s="90"/>
      <c r="F429" s="89"/>
      <c r="G429" s="6"/>
      <c r="H429" s="383"/>
      <c r="I429" s="219"/>
      <c r="J429" s="94"/>
      <c r="K429" s="177"/>
      <c r="L429" s="177"/>
    </row>
    <row r="430" spans="1:12">
      <c r="A430" s="88"/>
      <c r="B430" s="89"/>
      <c r="C430" s="89"/>
      <c r="D430" s="68"/>
      <c r="E430" s="90"/>
      <c r="F430" s="89"/>
      <c r="G430" s="6"/>
      <c r="H430" s="383"/>
      <c r="I430" s="219"/>
      <c r="J430" s="94"/>
      <c r="K430" s="177"/>
      <c r="L430" s="177"/>
    </row>
    <row r="431" spans="1:12">
      <c r="A431" s="88"/>
      <c r="B431" s="89"/>
      <c r="C431" s="89"/>
      <c r="D431" s="68"/>
      <c r="E431" s="90"/>
      <c r="F431" s="89"/>
      <c r="G431" s="6"/>
      <c r="H431" s="383"/>
      <c r="I431" s="219"/>
      <c r="J431" s="94"/>
      <c r="K431" s="177"/>
      <c r="L431" s="177"/>
    </row>
    <row r="432" spans="1:12">
      <c r="A432" s="88"/>
      <c r="B432" s="89"/>
      <c r="C432" s="89"/>
      <c r="D432" s="68"/>
      <c r="E432" s="90"/>
      <c r="F432" s="89"/>
      <c r="G432" s="6"/>
      <c r="H432" s="383"/>
      <c r="I432" s="219"/>
      <c r="J432" s="153"/>
      <c r="K432" s="177"/>
      <c r="L432" s="177"/>
    </row>
    <row r="433" spans="1:12">
      <c r="A433" s="88"/>
      <c r="B433" s="89"/>
      <c r="C433" s="89"/>
      <c r="D433" s="68"/>
      <c r="E433" s="90"/>
      <c r="F433" s="89"/>
      <c r="G433" s="6"/>
      <c r="H433" s="383"/>
      <c r="I433" s="219"/>
      <c r="J433" s="94"/>
      <c r="K433" s="177"/>
      <c r="L433" s="177"/>
    </row>
    <row r="434" spans="1:12">
      <c r="A434" s="88"/>
      <c r="B434" s="89"/>
      <c r="C434" s="89"/>
      <c r="D434" s="68"/>
      <c r="E434" s="90"/>
      <c r="F434" s="89"/>
      <c r="G434" s="6"/>
      <c r="H434" s="383"/>
      <c r="I434" s="219"/>
      <c r="J434" s="94"/>
      <c r="K434" s="177"/>
      <c r="L434" s="177"/>
    </row>
    <row r="435" spans="1:12">
      <c r="A435" s="88"/>
      <c r="B435" s="89"/>
      <c r="C435" s="89"/>
      <c r="D435" s="68"/>
      <c r="E435" s="90"/>
      <c r="F435" s="89"/>
      <c r="G435" s="6"/>
      <c r="H435" s="383"/>
      <c r="I435" s="219"/>
      <c r="J435" s="94"/>
      <c r="K435" s="177"/>
      <c r="L435" s="177"/>
    </row>
    <row r="436" spans="1:12">
      <c r="A436" s="88"/>
      <c r="B436" s="89"/>
      <c r="C436" s="89"/>
      <c r="D436" s="68"/>
      <c r="E436" s="90"/>
      <c r="F436" s="89"/>
      <c r="G436" s="6"/>
      <c r="H436" s="383"/>
      <c r="I436" s="219"/>
      <c r="J436" s="94"/>
      <c r="K436" s="177"/>
      <c r="L436" s="177"/>
    </row>
    <row r="437" spans="1:12">
      <c r="A437" s="88"/>
      <c r="B437" s="89"/>
      <c r="C437" s="89"/>
      <c r="D437" s="68"/>
      <c r="E437" s="90"/>
      <c r="F437" s="89"/>
      <c r="G437" s="6"/>
      <c r="H437" s="383"/>
      <c r="I437" s="219"/>
      <c r="J437" s="94"/>
      <c r="K437" s="177"/>
      <c r="L437" s="177"/>
    </row>
    <row r="438" spans="1:12">
      <c r="A438" s="88"/>
      <c r="B438" s="89"/>
      <c r="C438" s="89"/>
      <c r="D438" s="68"/>
      <c r="E438" s="90"/>
      <c r="F438" s="89"/>
      <c r="G438" s="6"/>
      <c r="H438" s="374"/>
      <c r="I438" s="219"/>
      <c r="J438" s="94"/>
      <c r="K438" s="177"/>
      <c r="L438" s="177"/>
    </row>
    <row r="439" spans="1:12">
      <c r="A439" s="88"/>
      <c r="B439" s="89"/>
      <c r="C439" s="89"/>
      <c r="D439" s="68"/>
      <c r="E439" s="90"/>
      <c r="F439" s="89"/>
      <c r="G439" s="6"/>
      <c r="H439" s="374"/>
      <c r="I439" s="219"/>
      <c r="J439" s="94"/>
      <c r="K439" s="177"/>
      <c r="L439" s="177"/>
    </row>
    <row r="440" spans="1:12">
      <c r="A440" s="88"/>
      <c r="B440" s="89"/>
      <c r="C440" s="89"/>
      <c r="D440" s="68"/>
      <c r="E440" s="90"/>
      <c r="F440" s="89"/>
      <c r="G440" s="6"/>
      <c r="H440" s="374"/>
      <c r="I440" s="219"/>
      <c r="J440" s="94"/>
      <c r="K440" s="177"/>
      <c r="L440" s="177"/>
    </row>
    <row r="441" spans="1:12">
      <c r="A441" s="88"/>
      <c r="B441" s="89"/>
      <c r="C441" s="89"/>
      <c r="D441" s="68"/>
      <c r="E441" s="90"/>
      <c r="F441" s="89"/>
      <c r="G441" s="6"/>
      <c r="H441" s="374"/>
      <c r="I441" s="219"/>
      <c r="J441" s="94"/>
      <c r="K441" s="177"/>
      <c r="L441" s="177"/>
    </row>
    <row r="442" spans="1:12">
      <c r="A442" s="88"/>
      <c r="B442" s="89"/>
      <c r="C442" s="89"/>
      <c r="D442" s="68"/>
      <c r="E442" s="90"/>
      <c r="F442" s="89"/>
      <c r="G442" s="6"/>
      <c r="H442" s="374"/>
      <c r="I442" s="219"/>
      <c r="J442" s="94"/>
      <c r="K442" s="177"/>
      <c r="L442" s="177"/>
    </row>
    <row r="443" spans="1:12">
      <c r="A443" s="88"/>
      <c r="B443" s="89"/>
      <c r="C443" s="89"/>
      <c r="D443" s="68"/>
      <c r="E443" s="90"/>
      <c r="F443" s="89"/>
      <c r="G443" s="6"/>
      <c r="H443" s="374"/>
      <c r="I443" s="219"/>
      <c r="J443" s="94"/>
      <c r="K443" s="177"/>
      <c r="L443" s="177"/>
    </row>
    <row r="444" spans="1:12">
      <c r="A444" s="88"/>
      <c r="B444" s="89"/>
      <c r="C444" s="89"/>
      <c r="D444" s="68"/>
      <c r="E444" s="90"/>
      <c r="F444" s="89"/>
      <c r="G444" s="6"/>
      <c r="H444" s="374"/>
      <c r="I444" s="219"/>
      <c r="J444" s="94"/>
      <c r="K444" s="177"/>
      <c r="L444" s="177"/>
    </row>
    <row r="445" spans="1:12">
      <c r="A445" s="88"/>
      <c r="B445" s="89"/>
      <c r="C445" s="89"/>
      <c r="D445" s="68"/>
      <c r="E445" s="90"/>
      <c r="F445" s="89"/>
      <c r="G445" s="6"/>
      <c r="H445" s="374"/>
      <c r="I445" s="219"/>
      <c r="J445" s="94"/>
      <c r="K445" s="177"/>
      <c r="L445" s="177"/>
    </row>
    <row r="446" spans="1:12">
      <c r="A446" s="88"/>
      <c r="B446" s="89"/>
      <c r="C446" s="89"/>
      <c r="D446" s="68"/>
      <c r="E446" s="90"/>
      <c r="F446" s="89"/>
      <c r="G446" s="6"/>
      <c r="H446" s="374"/>
      <c r="I446" s="219"/>
      <c r="J446" s="94"/>
      <c r="K446" s="177"/>
      <c r="L446" s="177"/>
    </row>
    <row r="447" spans="1:12">
      <c r="A447" s="88"/>
      <c r="B447" s="89"/>
      <c r="C447" s="89"/>
      <c r="D447" s="68"/>
      <c r="E447" s="90"/>
      <c r="F447" s="89"/>
      <c r="G447" s="6"/>
      <c r="H447" s="374"/>
      <c r="I447" s="219"/>
      <c r="J447" s="94"/>
      <c r="K447" s="177"/>
      <c r="L447" s="177"/>
    </row>
    <row r="448" spans="1:12">
      <c r="A448" s="88"/>
      <c r="B448" s="89"/>
      <c r="C448" s="89"/>
      <c r="D448" s="68"/>
      <c r="E448" s="90"/>
      <c r="F448" s="89"/>
      <c r="G448" s="6"/>
      <c r="H448" s="374"/>
      <c r="I448" s="219"/>
      <c r="J448" s="94"/>
      <c r="K448" s="177"/>
      <c r="L448" s="177"/>
    </row>
    <row r="449" spans="1:12">
      <c r="A449" s="88"/>
      <c r="B449" s="89"/>
      <c r="C449" s="89"/>
      <c r="D449" s="68"/>
      <c r="E449" s="90"/>
      <c r="F449" s="89"/>
      <c r="G449" s="6"/>
      <c r="H449" s="374"/>
      <c r="I449" s="219"/>
      <c r="J449" s="94"/>
      <c r="K449" s="177"/>
      <c r="L449" s="177"/>
    </row>
    <row r="450" spans="1:12">
      <c r="A450" s="88"/>
      <c r="B450" s="89"/>
      <c r="C450" s="89"/>
      <c r="D450" s="68"/>
      <c r="E450" s="90"/>
      <c r="F450" s="89"/>
      <c r="G450" s="6"/>
      <c r="H450" s="374"/>
      <c r="I450" s="219"/>
      <c r="J450" s="94"/>
      <c r="K450" s="177"/>
      <c r="L450" s="177"/>
    </row>
    <row r="451" spans="1:12">
      <c r="A451" s="88"/>
      <c r="B451" s="89"/>
      <c r="C451" s="89"/>
      <c r="D451" s="68"/>
      <c r="E451" s="90"/>
      <c r="F451" s="89"/>
      <c r="G451" s="6"/>
      <c r="H451" s="374"/>
      <c r="I451" s="219"/>
      <c r="J451" s="94"/>
      <c r="K451" s="177"/>
      <c r="L451" s="177"/>
    </row>
    <row r="452" spans="1:12">
      <c r="A452" s="88"/>
      <c r="B452" s="89"/>
      <c r="C452" s="89"/>
      <c r="D452" s="68"/>
      <c r="E452" s="90"/>
      <c r="F452" s="89"/>
      <c r="G452" s="6"/>
      <c r="H452" s="374"/>
      <c r="I452" s="219"/>
      <c r="J452" s="94"/>
      <c r="K452" s="177"/>
      <c r="L452" s="177"/>
    </row>
    <row r="453" spans="1:12">
      <c r="A453" s="88"/>
      <c r="B453" s="89"/>
      <c r="C453" s="89"/>
      <c r="D453" s="68"/>
      <c r="E453" s="90"/>
      <c r="F453" s="89"/>
      <c r="G453" s="6"/>
      <c r="H453" s="374"/>
      <c r="I453" s="219"/>
      <c r="J453" s="94"/>
      <c r="K453" s="177"/>
      <c r="L453" s="177"/>
    </row>
    <row r="454" spans="1:12">
      <c r="A454" s="88"/>
      <c r="B454" s="89"/>
      <c r="C454" s="89"/>
      <c r="D454" s="68"/>
      <c r="E454" s="90"/>
      <c r="F454" s="89"/>
      <c r="G454" s="6"/>
      <c r="H454" s="374"/>
      <c r="I454" s="219"/>
      <c r="J454" s="94"/>
      <c r="K454" s="177"/>
      <c r="L454" s="177"/>
    </row>
    <row r="455" spans="1:12">
      <c r="A455" s="88"/>
      <c r="B455" s="89"/>
      <c r="C455" s="89"/>
      <c r="D455" s="68"/>
      <c r="E455" s="90"/>
      <c r="F455" s="89"/>
      <c r="G455" s="6"/>
      <c r="H455" s="374"/>
      <c r="I455" s="219"/>
      <c r="J455" s="94"/>
      <c r="K455" s="177"/>
      <c r="L455" s="177"/>
    </row>
    <row r="456" spans="1:12">
      <c r="A456" s="88"/>
      <c r="B456" s="89"/>
      <c r="C456" s="89"/>
      <c r="D456" s="68"/>
      <c r="E456" s="90"/>
      <c r="F456" s="89"/>
      <c r="G456" s="6"/>
      <c r="H456" s="374"/>
      <c r="I456" s="219"/>
      <c r="J456" s="94"/>
      <c r="K456" s="177"/>
      <c r="L456" s="177"/>
    </row>
    <row r="457" spans="1:12">
      <c r="A457" s="88"/>
      <c r="B457" s="89"/>
      <c r="C457" s="89"/>
      <c r="D457" s="68"/>
      <c r="E457" s="90"/>
      <c r="F457" s="89"/>
      <c r="G457" s="6"/>
      <c r="H457" s="374"/>
      <c r="I457" s="219"/>
      <c r="J457" s="94"/>
      <c r="K457" s="177"/>
      <c r="L457" s="177"/>
    </row>
    <row r="458" spans="1:12">
      <c r="A458" s="88"/>
      <c r="B458" s="89"/>
      <c r="C458" s="89"/>
      <c r="D458" s="68"/>
      <c r="E458" s="90"/>
      <c r="F458" s="89"/>
      <c r="G458" s="6"/>
      <c r="H458" s="374"/>
      <c r="I458" s="219"/>
      <c r="J458" s="94"/>
      <c r="K458" s="177"/>
      <c r="L458" s="177"/>
    </row>
    <row r="459" spans="1:12">
      <c r="A459" s="88"/>
      <c r="B459" s="89"/>
      <c r="C459" s="89"/>
      <c r="D459" s="68"/>
      <c r="E459" s="90"/>
      <c r="F459" s="89"/>
      <c r="G459" s="6"/>
      <c r="H459" s="374"/>
      <c r="I459" s="219"/>
      <c r="J459" s="94"/>
      <c r="K459" s="177"/>
      <c r="L459" s="177"/>
    </row>
    <row r="460" spans="1:12">
      <c r="A460" s="88"/>
      <c r="B460" s="89"/>
      <c r="C460" s="89"/>
      <c r="D460" s="68"/>
      <c r="E460" s="90"/>
      <c r="F460" s="89"/>
      <c r="G460" s="6"/>
      <c r="H460" s="374"/>
      <c r="I460" s="219"/>
      <c r="J460" s="94"/>
      <c r="K460" s="177"/>
      <c r="L460" s="177"/>
    </row>
    <row r="461" spans="1:12">
      <c r="A461" s="88"/>
      <c r="B461" s="89"/>
      <c r="C461" s="89"/>
      <c r="D461" s="68"/>
      <c r="E461" s="90"/>
      <c r="F461" s="89"/>
      <c r="G461" s="6"/>
      <c r="H461" s="374"/>
      <c r="I461" s="219"/>
      <c r="J461" s="94"/>
      <c r="K461" s="177"/>
      <c r="L461" s="177"/>
    </row>
    <row r="462" spans="1:12">
      <c r="A462" s="88"/>
      <c r="B462" s="89"/>
      <c r="C462" s="89"/>
      <c r="D462" s="68"/>
      <c r="E462" s="90"/>
      <c r="F462" s="89"/>
      <c r="G462" s="6"/>
      <c r="H462" s="374"/>
      <c r="I462" s="219"/>
      <c r="J462" s="94"/>
      <c r="K462" s="177"/>
      <c r="L462" s="177"/>
    </row>
    <row r="463" spans="1:12">
      <c r="A463" s="88"/>
      <c r="B463" s="89"/>
      <c r="C463" s="89"/>
      <c r="D463" s="68"/>
      <c r="E463" s="90"/>
      <c r="F463" s="89"/>
      <c r="G463" s="6"/>
      <c r="H463" s="374"/>
      <c r="I463" s="219"/>
      <c r="J463" s="94"/>
      <c r="K463" s="177"/>
      <c r="L463" s="177"/>
    </row>
    <row r="464" spans="1:12">
      <c r="A464" s="88"/>
      <c r="B464" s="89"/>
      <c r="C464" s="89"/>
      <c r="D464" s="68"/>
      <c r="E464" s="90"/>
      <c r="F464" s="89"/>
      <c r="G464" s="6"/>
      <c r="H464" s="374"/>
      <c r="I464" s="219"/>
      <c r="J464" s="94"/>
      <c r="K464" s="177"/>
      <c r="L464" s="177"/>
    </row>
    <row r="465" spans="1:12">
      <c r="A465" s="88"/>
      <c r="B465" s="89"/>
      <c r="C465" s="89"/>
      <c r="D465" s="68"/>
      <c r="E465" s="90"/>
      <c r="F465" s="89"/>
      <c r="G465" s="6"/>
      <c r="H465" s="374"/>
      <c r="I465" s="219"/>
      <c r="J465" s="94"/>
      <c r="K465" s="177"/>
      <c r="L465" s="177"/>
    </row>
    <row r="466" spans="1:12">
      <c r="A466" s="88"/>
      <c r="B466" s="89"/>
      <c r="C466" s="89"/>
      <c r="D466" s="68"/>
      <c r="E466" s="90"/>
      <c r="F466" s="89"/>
      <c r="G466" s="6"/>
      <c r="H466" s="374"/>
      <c r="I466" s="219"/>
      <c r="J466" s="177"/>
      <c r="K466" s="177"/>
      <c r="L466" s="177"/>
    </row>
    <row r="467" spans="1:12">
      <c r="A467" s="88"/>
      <c r="B467" s="89"/>
      <c r="C467" s="89"/>
      <c r="D467" s="68"/>
      <c r="E467" s="90"/>
      <c r="F467" s="89"/>
      <c r="G467" s="6"/>
      <c r="H467" s="374"/>
      <c r="I467" s="219"/>
      <c r="J467" s="172"/>
      <c r="K467" s="177"/>
      <c r="L467" s="177"/>
    </row>
    <row r="468" spans="1:12">
      <c r="A468" s="88"/>
      <c r="B468" s="89"/>
      <c r="C468" s="89"/>
      <c r="D468" s="68"/>
      <c r="E468" s="90"/>
      <c r="F468" s="89"/>
      <c r="G468" s="6"/>
      <c r="H468" s="374"/>
      <c r="I468" s="219"/>
      <c r="J468" s="177"/>
      <c r="K468" s="177"/>
      <c r="L468" s="177"/>
    </row>
    <row r="469" spans="1:12">
      <c r="A469" s="88"/>
      <c r="B469" s="89"/>
      <c r="C469" s="89"/>
      <c r="D469" s="68"/>
      <c r="E469" s="90"/>
      <c r="F469" s="89"/>
      <c r="G469" s="6"/>
      <c r="H469" s="374"/>
      <c r="I469" s="219"/>
      <c r="J469" s="177"/>
      <c r="K469" s="177"/>
      <c r="L469" s="177"/>
    </row>
    <row r="470" spans="1:12">
      <c r="A470" s="88"/>
      <c r="B470" s="89"/>
      <c r="C470" s="89"/>
      <c r="D470" s="68"/>
      <c r="E470" s="90"/>
      <c r="F470" s="89"/>
      <c r="G470" s="6"/>
      <c r="H470" s="374"/>
      <c r="I470" s="219"/>
      <c r="J470" s="177"/>
      <c r="K470" s="177"/>
      <c r="L470" s="177"/>
    </row>
    <row r="471" spans="1:12">
      <c r="A471" s="88"/>
      <c r="B471" s="89"/>
      <c r="C471" s="89"/>
      <c r="D471" s="68"/>
      <c r="E471" s="90"/>
      <c r="F471" s="89"/>
      <c r="G471" s="6"/>
      <c r="H471" s="374"/>
      <c r="I471" s="219"/>
      <c r="J471" s="172"/>
      <c r="K471" s="177"/>
      <c r="L471" s="177"/>
    </row>
    <row r="472" spans="1:12">
      <c r="A472" s="88"/>
      <c r="B472" s="89"/>
      <c r="C472" s="89"/>
      <c r="D472" s="68"/>
      <c r="E472" s="90"/>
      <c r="F472" s="89"/>
      <c r="G472" s="6"/>
      <c r="H472" s="374"/>
      <c r="I472" s="219"/>
      <c r="J472" s="172"/>
      <c r="K472" s="177"/>
      <c r="L472" s="177"/>
    </row>
    <row r="473" spans="1:12">
      <c r="A473" s="88"/>
      <c r="B473" s="89"/>
      <c r="C473" s="89"/>
      <c r="D473" s="68"/>
      <c r="E473" s="90"/>
      <c r="F473" s="89"/>
      <c r="G473" s="6"/>
      <c r="H473" s="374"/>
      <c r="I473" s="219"/>
      <c r="J473" s="177"/>
      <c r="K473" s="177"/>
      <c r="L473" s="177"/>
    </row>
    <row r="474" spans="1:12">
      <c r="A474" s="88"/>
      <c r="B474" s="89"/>
      <c r="C474" s="89"/>
      <c r="D474" s="68"/>
      <c r="E474" s="90"/>
      <c r="F474" s="89"/>
      <c r="G474" s="6"/>
      <c r="H474" s="374"/>
      <c r="I474" s="219"/>
      <c r="J474" s="177"/>
      <c r="K474" s="177"/>
      <c r="L474" s="177"/>
    </row>
    <row r="475" spans="1:12">
      <c r="A475" s="88"/>
      <c r="B475" s="89"/>
      <c r="C475" s="89"/>
      <c r="D475" s="68"/>
      <c r="E475" s="90"/>
      <c r="F475" s="89"/>
      <c r="G475" s="6"/>
      <c r="H475" s="374"/>
      <c r="I475" s="219"/>
      <c r="J475" s="177"/>
      <c r="K475" s="177"/>
      <c r="L475" s="177"/>
    </row>
    <row r="476" spans="1:12">
      <c r="A476" s="88"/>
      <c r="B476" s="89"/>
      <c r="C476" s="89"/>
      <c r="D476" s="68"/>
      <c r="E476" s="90"/>
      <c r="F476" s="89"/>
      <c r="G476" s="6"/>
      <c r="H476" s="374"/>
      <c r="I476" s="219"/>
      <c r="J476" s="177"/>
      <c r="K476" s="177"/>
      <c r="L476" s="177"/>
    </row>
    <row r="477" spans="1:12">
      <c r="A477" s="88"/>
      <c r="B477" s="89"/>
      <c r="C477" s="89"/>
      <c r="D477" s="68"/>
      <c r="E477" s="90"/>
      <c r="F477" s="89"/>
      <c r="G477" s="6"/>
      <c r="H477" s="374"/>
      <c r="I477" s="219"/>
      <c r="J477" s="177"/>
      <c r="K477" s="177"/>
      <c r="L477" s="177"/>
    </row>
    <row r="478" spans="1:12">
      <c r="A478" s="88"/>
      <c r="B478" s="89"/>
      <c r="C478" s="89"/>
      <c r="D478" s="68"/>
      <c r="E478" s="90"/>
      <c r="F478" s="89"/>
      <c r="G478" s="6"/>
      <c r="H478" s="374"/>
      <c r="I478" s="219"/>
      <c r="J478" s="177"/>
      <c r="K478" s="177"/>
      <c r="L478" s="177"/>
    </row>
    <row r="479" spans="1:12">
      <c r="A479" s="88"/>
      <c r="B479" s="89"/>
      <c r="C479" s="89"/>
      <c r="D479" s="68"/>
      <c r="E479" s="90"/>
      <c r="F479" s="89"/>
      <c r="G479" s="6"/>
      <c r="H479" s="374"/>
      <c r="I479" s="219"/>
      <c r="J479" s="177"/>
      <c r="K479" s="177"/>
      <c r="L479" s="177"/>
    </row>
    <row r="480" spans="1:12">
      <c r="A480" s="88"/>
      <c r="B480" s="89"/>
      <c r="C480" s="89"/>
      <c r="D480" s="68"/>
      <c r="E480" s="90"/>
      <c r="F480" s="89"/>
      <c r="G480" s="6"/>
      <c r="H480" s="374"/>
      <c r="I480" s="219"/>
      <c r="J480" s="177"/>
      <c r="K480" s="177"/>
      <c r="L480" s="177"/>
    </row>
    <row r="481" spans="1:12">
      <c r="A481" s="88"/>
      <c r="B481" s="89"/>
      <c r="C481" s="89"/>
      <c r="D481" s="68"/>
      <c r="E481" s="90"/>
      <c r="F481" s="89"/>
      <c r="G481" s="6"/>
      <c r="H481" s="374"/>
      <c r="I481" s="219"/>
      <c r="J481" s="177"/>
      <c r="K481" s="177"/>
      <c r="L481" s="177"/>
    </row>
    <row r="482" spans="1:12">
      <c r="A482" s="88"/>
      <c r="B482" s="89"/>
      <c r="C482" s="89"/>
      <c r="D482" s="68"/>
      <c r="E482" s="90"/>
      <c r="F482" s="89"/>
      <c r="G482" s="6"/>
      <c r="H482" s="374"/>
      <c r="I482" s="219"/>
      <c r="J482" s="177"/>
      <c r="K482" s="177"/>
      <c r="L482" s="177"/>
    </row>
    <row r="483" spans="1:12">
      <c r="A483" s="88"/>
      <c r="B483" s="89"/>
      <c r="C483" s="89"/>
      <c r="D483" s="68"/>
      <c r="E483" s="90"/>
      <c r="F483" s="89"/>
      <c r="G483" s="6"/>
      <c r="H483" s="374"/>
      <c r="I483" s="219"/>
      <c r="J483" s="177"/>
      <c r="K483" s="177"/>
      <c r="L483" s="177"/>
    </row>
    <row r="484" spans="1:12">
      <c r="A484" s="88"/>
      <c r="B484" s="89"/>
      <c r="C484" s="89"/>
      <c r="D484" s="68"/>
      <c r="E484" s="90"/>
      <c r="F484" s="89"/>
      <c r="G484" s="6"/>
      <c r="H484" s="374"/>
      <c r="I484" s="219"/>
      <c r="J484" s="177"/>
      <c r="K484" s="177"/>
      <c r="L484" s="177"/>
    </row>
    <row r="485" spans="1:12">
      <c r="A485" s="88"/>
      <c r="B485" s="89"/>
      <c r="C485" s="89"/>
      <c r="D485" s="68"/>
      <c r="E485" s="90"/>
      <c r="F485" s="89"/>
      <c r="G485" s="6"/>
      <c r="H485" s="374"/>
      <c r="I485" s="219"/>
      <c r="J485" s="177"/>
      <c r="K485" s="177"/>
      <c r="L485" s="177"/>
    </row>
    <row r="486" spans="1:12">
      <c r="A486" s="88"/>
      <c r="B486" s="89"/>
      <c r="C486" s="89"/>
      <c r="D486" s="68"/>
      <c r="E486" s="90"/>
      <c r="F486" s="89"/>
      <c r="G486" s="6"/>
      <c r="H486" s="374"/>
      <c r="I486" s="219"/>
      <c r="J486" s="172"/>
      <c r="K486" s="177"/>
      <c r="L486" s="177"/>
    </row>
    <row r="487" spans="1:12">
      <c r="A487" s="88"/>
      <c r="B487" s="89"/>
      <c r="C487" s="89"/>
      <c r="D487" s="68"/>
      <c r="E487" s="90"/>
      <c r="F487" s="89"/>
      <c r="G487" s="6"/>
      <c r="H487" s="374"/>
      <c r="I487" s="219"/>
      <c r="J487" s="177"/>
      <c r="K487" s="177"/>
      <c r="L487" s="177"/>
    </row>
    <row r="488" spans="1:12">
      <c r="A488" s="88"/>
      <c r="B488" s="89"/>
      <c r="C488" s="89"/>
      <c r="D488" s="68"/>
      <c r="E488" s="90"/>
      <c r="F488" s="89"/>
      <c r="G488" s="6"/>
      <c r="H488" s="374"/>
      <c r="I488" s="219"/>
      <c r="J488" s="177"/>
      <c r="K488" s="177"/>
      <c r="L488" s="177"/>
    </row>
    <row r="489" spans="1:12">
      <c r="A489" s="88"/>
      <c r="B489" s="89"/>
      <c r="C489" s="89"/>
      <c r="D489" s="68"/>
      <c r="E489" s="90"/>
      <c r="F489" s="89"/>
      <c r="G489" s="6"/>
      <c r="H489" s="374"/>
      <c r="I489" s="219"/>
      <c r="J489" s="177"/>
      <c r="K489" s="177"/>
      <c r="L489" s="177"/>
    </row>
    <row r="490" spans="1:12">
      <c r="A490" s="88"/>
      <c r="B490" s="89"/>
      <c r="C490" s="89"/>
      <c r="D490" s="68"/>
      <c r="E490" s="90"/>
      <c r="F490" s="89"/>
      <c r="G490" s="6"/>
      <c r="H490" s="374"/>
      <c r="I490" s="219"/>
      <c r="J490" s="177"/>
      <c r="K490" s="177"/>
      <c r="L490" s="177"/>
    </row>
    <row r="491" spans="1:12">
      <c r="A491" s="88"/>
      <c r="B491" s="89"/>
      <c r="C491" s="89"/>
      <c r="D491" s="68"/>
      <c r="E491" s="90"/>
      <c r="F491" s="89"/>
      <c r="G491" s="6"/>
      <c r="H491" s="374"/>
      <c r="I491" s="219"/>
      <c r="J491" s="177"/>
      <c r="K491" s="177"/>
      <c r="L491" s="177"/>
    </row>
    <row r="492" spans="1:12">
      <c r="A492" s="88"/>
      <c r="B492" s="89"/>
      <c r="C492" s="89"/>
      <c r="D492" s="68"/>
      <c r="E492" s="90"/>
      <c r="F492" s="89"/>
      <c r="G492" s="6"/>
      <c r="H492" s="374"/>
      <c r="I492" s="219"/>
      <c r="J492" s="177"/>
      <c r="K492" s="177"/>
      <c r="L492" s="177"/>
    </row>
    <row r="493" spans="1:12">
      <c r="A493" s="88"/>
      <c r="B493" s="89"/>
      <c r="C493" s="89"/>
      <c r="D493" s="68"/>
      <c r="E493" s="90"/>
      <c r="F493" s="89"/>
      <c r="G493" s="6"/>
      <c r="H493" s="374"/>
      <c r="I493" s="219"/>
      <c r="J493" s="177"/>
      <c r="K493" s="177"/>
      <c r="L493" s="177"/>
    </row>
    <row r="494" spans="1:12">
      <c r="A494" s="88"/>
      <c r="B494" s="89"/>
      <c r="C494" s="89"/>
      <c r="D494" s="68"/>
      <c r="E494" s="90"/>
      <c r="F494" s="89"/>
      <c r="G494" s="6"/>
      <c r="H494" s="374"/>
      <c r="I494" s="219"/>
      <c r="J494" s="177"/>
      <c r="K494" s="177"/>
      <c r="L494" s="177"/>
    </row>
    <row r="495" spans="1:12">
      <c r="A495" s="88"/>
      <c r="B495" s="89"/>
      <c r="C495" s="89"/>
      <c r="D495" s="68"/>
      <c r="E495" s="90"/>
      <c r="F495" s="89"/>
      <c r="G495" s="6"/>
      <c r="H495" s="374"/>
      <c r="I495" s="219"/>
      <c r="J495" s="177"/>
      <c r="K495" s="177"/>
      <c r="L495" s="177"/>
    </row>
    <row r="496" spans="1:12">
      <c r="A496" s="88"/>
      <c r="B496" s="89"/>
      <c r="C496" s="89"/>
      <c r="D496" s="68"/>
      <c r="E496" s="90"/>
      <c r="F496" s="89"/>
      <c r="G496" s="6"/>
      <c r="H496" s="374"/>
      <c r="I496" s="219"/>
      <c r="J496" s="177"/>
      <c r="K496" s="177"/>
      <c r="L496" s="177"/>
    </row>
    <row r="497" spans="1:12">
      <c r="A497" s="88"/>
      <c r="B497" s="89"/>
      <c r="C497" s="89"/>
      <c r="D497" s="68"/>
      <c r="E497" s="90"/>
      <c r="F497" s="89"/>
      <c r="G497" s="6"/>
      <c r="H497" s="374"/>
      <c r="I497" s="219"/>
      <c r="J497" s="177"/>
      <c r="K497" s="177"/>
      <c r="L497" s="177"/>
    </row>
    <row r="498" spans="1:12">
      <c r="A498" s="88"/>
      <c r="B498" s="89"/>
      <c r="C498" s="89"/>
      <c r="D498" s="68"/>
      <c r="E498" s="90"/>
      <c r="F498" s="89"/>
      <c r="G498" s="6"/>
      <c r="H498" s="374"/>
      <c r="I498" s="219"/>
      <c r="J498" s="177"/>
      <c r="K498" s="177"/>
      <c r="L498" s="177"/>
    </row>
    <row r="499" spans="1:12">
      <c r="A499" s="88"/>
      <c r="B499" s="89"/>
      <c r="C499" s="89"/>
      <c r="D499" s="68"/>
      <c r="E499" s="90"/>
      <c r="F499" s="89"/>
      <c r="G499" s="6"/>
      <c r="H499" s="374"/>
      <c r="I499" s="219"/>
      <c r="J499" s="177"/>
      <c r="K499" s="177"/>
      <c r="L499" s="177"/>
    </row>
    <row r="500" spans="1:12">
      <c r="A500" s="88"/>
      <c r="B500" s="89"/>
      <c r="C500" s="89"/>
      <c r="D500" s="68"/>
      <c r="E500" s="90"/>
      <c r="F500" s="89"/>
      <c r="G500" s="6"/>
      <c r="H500" s="374"/>
      <c r="I500" s="219"/>
      <c r="J500" s="177"/>
      <c r="K500" s="177"/>
      <c r="L500" s="177"/>
    </row>
    <row r="501" spans="1:12">
      <c r="A501" s="88"/>
      <c r="B501" s="89"/>
      <c r="C501" s="89"/>
      <c r="D501" s="68"/>
      <c r="E501" s="90"/>
      <c r="F501" s="89"/>
      <c r="G501" s="6"/>
      <c r="H501" s="374"/>
      <c r="I501" s="219"/>
      <c r="J501" s="177"/>
      <c r="K501" s="177"/>
      <c r="L501" s="177"/>
    </row>
    <row r="502" spans="1:12">
      <c r="A502" s="88"/>
      <c r="B502" s="89"/>
      <c r="C502" s="89"/>
      <c r="D502" s="68"/>
      <c r="E502" s="90"/>
      <c r="F502" s="89"/>
      <c r="G502" s="6"/>
      <c r="H502" s="374"/>
      <c r="I502" s="219"/>
      <c r="J502" s="177"/>
      <c r="K502" s="177"/>
      <c r="L502" s="177"/>
    </row>
    <row r="503" spans="1:12">
      <c r="A503" s="88"/>
      <c r="B503" s="89"/>
      <c r="C503" s="89"/>
      <c r="D503" s="68"/>
      <c r="E503" s="90"/>
      <c r="F503" s="89"/>
      <c r="G503" s="6"/>
      <c r="H503" s="374"/>
      <c r="I503" s="219"/>
      <c r="J503" s="177"/>
      <c r="K503" s="177"/>
      <c r="L503" s="177"/>
    </row>
    <row r="504" spans="1:12">
      <c r="A504" s="88"/>
      <c r="B504" s="89"/>
      <c r="C504" s="89"/>
      <c r="D504" s="68"/>
      <c r="E504" s="90"/>
      <c r="F504" s="89"/>
      <c r="G504" s="6"/>
      <c r="H504" s="374"/>
      <c r="I504" s="219"/>
      <c r="J504" s="177"/>
      <c r="K504" s="177"/>
      <c r="L504" s="177"/>
    </row>
    <row r="505" spans="1:12">
      <c r="A505" s="88"/>
      <c r="B505" s="89"/>
      <c r="C505" s="89"/>
      <c r="D505" s="68"/>
      <c r="E505" s="90"/>
      <c r="F505" s="89"/>
      <c r="G505" s="6"/>
      <c r="H505" s="374"/>
      <c r="I505" s="219"/>
      <c r="J505" s="177"/>
      <c r="K505" s="177"/>
      <c r="L505" s="177"/>
    </row>
    <row r="506" spans="1:12">
      <c r="A506" s="88"/>
      <c r="B506" s="89"/>
      <c r="C506" s="89"/>
      <c r="D506" s="68"/>
      <c r="E506" s="90"/>
      <c r="F506" s="89"/>
      <c r="G506" s="6"/>
      <c r="H506" s="374"/>
      <c r="I506" s="219"/>
      <c r="J506" s="177"/>
      <c r="K506" s="177"/>
      <c r="L506" s="177"/>
    </row>
    <row r="507" spans="1:12">
      <c r="A507" s="88"/>
      <c r="B507" s="89"/>
      <c r="C507" s="89"/>
      <c r="D507" s="68"/>
      <c r="E507" s="90"/>
      <c r="F507" s="89"/>
      <c r="G507" s="6"/>
      <c r="H507" s="374"/>
      <c r="I507" s="219"/>
      <c r="J507" s="177"/>
      <c r="K507" s="177"/>
      <c r="L507" s="177"/>
    </row>
    <row r="508" spans="1:12">
      <c r="A508" s="88"/>
      <c r="B508" s="89"/>
      <c r="C508" s="89"/>
      <c r="D508" s="68"/>
      <c r="E508" s="90"/>
      <c r="F508" s="89"/>
      <c r="G508" s="6"/>
      <c r="H508" s="374"/>
      <c r="I508" s="219"/>
      <c r="J508" s="177"/>
      <c r="K508" s="177"/>
      <c r="L508" s="177"/>
    </row>
    <row r="509" spans="1:12">
      <c r="A509" s="88"/>
      <c r="B509" s="89"/>
      <c r="C509" s="89"/>
      <c r="D509" s="68"/>
      <c r="E509" s="90"/>
      <c r="F509" s="89"/>
      <c r="G509" s="6"/>
      <c r="H509" s="374"/>
      <c r="I509" s="219"/>
      <c r="J509" s="177"/>
      <c r="K509" s="177"/>
      <c r="L509" s="177"/>
    </row>
    <row r="510" spans="1:12">
      <c r="A510" s="88"/>
      <c r="B510" s="89"/>
      <c r="C510" s="89"/>
      <c r="D510" s="68"/>
      <c r="E510" s="90"/>
      <c r="F510" s="89"/>
      <c r="G510" s="6"/>
      <c r="H510" s="374"/>
      <c r="I510" s="219"/>
      <c r="J510" s="177"/>
      <c r="K510" s="177"/>
      <c r="L510" s="177"/>
    </row>
    <row r="511" spans="1:12">
      <c r="A511" s="88"/>
      <c r="B511" s="89"/>
      <c r="C511" s="89"/>
      <c r="D511" s="68"/>
      <c r="E511" s="90"/>
      <c r="F511" s="89"/>
      <c r="G511" s="6"/>
      <c r="H511" s="374"/>
      <c r="I511" s="219"/>
      <c r="J511" s="177"/>
      <c r="K511" s="177"/>
      <c r="L511" s="177"/>
    </row>
    <row r="512" spans="1:12">
      <c r="A512" s="88"/>
      <c r="B512" s="89"/>
      <c r="C512" s="89"/>
      <c r="D512" s="68"/>
      <c r="E512" s="90"/>
      <c r="F512" s="89"/>
      <c r="G512" s="6"/>
      <c r="H512" s="374"/>
      <c r="I512" s="219"/>
      <c r="J512" s="177"/>
      <c r="K512" s="177"/>
      <c r="L512" s="177"/>
    </row>
    <row r="513" spans="1:12">
      <c r="A513" s="88"/>
      <c r="B513" s="89"/>
      <c r="C513" s="89"/>
      <c r="D513" s="68"/>
      <c r="E513" s="90"/>
      <c r="F513" s="89"/>
      <c r="G513" s="6"/>
      <c r="H513" s="374"/>
      <c r="I513" s="219"/>
      <c r="J513" s="177"/>
      <c r="K513" s="177"/>
      <c r="L513" s="177"/>
    </row>
    <row r="514" spans="1:12">
      <c r="A514" s="88"/>
      <c r="B514" s="89"/>
      <c r="C514" s="89"/>
      <c r="D514" s="68"/>
      <c r="E514" s="90"/>
      <c r="F514" s="89"/>
      <c r="G514" s="6"/>
      <c r="H514" s="374"/>
      <c r="I514" s="219"/>
      <c r="J514" s="177"/>
      <c r="K514" s="177"/>
      <c r="L514" s="177"/>
    </row>
    <row r="515" spans="1:12">
      <c r="A515" s="88"/>
      <c r="B515" s="89"/>
      <c r="C515" s="89"/>
      <c r="D515" s="68"/>
      <c r="E515" s="90"/>
      <c r="F515" s="89"/>
      <c r="G515" s="6"/>
      <c r="H515" s="374"/>
      <c r="I515" s="219"/>
      <c r="J515" s="177"/>
      <c r="K515" s="177"/>
      <c r="L515" s="177"/>
    </row>
    <row r="516" spans="1:12">
      <c r="A516" s="88"/>
      <c r="B516" s="89"/>
      <c r="C516" s="89"/>
      <c r="D516" s="68"/>
      <c r="E516" s="90"/>
      <c r="F516" s="89"/>
      <c r="G516" s="6"/>
      <c r="H516" s="374"/>
      <c r="I516" s="219"/>
      <c r="J516" s="177"/>
      <c r="K516" s="177"/>
      <c r="L516" s="177"/>
    </row>
    <row r="517" spans="1:12">
      <c r="A517" s="88"/>
      <c r="B517" s="89"/>
      <c r="C517" s="89"/>
      <c r="D517" s="68"/>
      <c r="E517" s="90"/>
      <c r="F517" s="89"/>
      <c r="G517" s="6"/>
      <c r="H517" s="374"/>
      <c r="I517" s="219"/>
      <c r="J517" s="177"/>
      <c r="K517" s="177"/>
      <c r="L517" s="177"/>
    </row>
    <row r="518" spans="1:12">
      <c r="A518" s="88"/>
      <c r="B518" s="89"/>
      <c r="C518" s="89"/>
      <c r="D518" s="68"/>
      <c r="E518" s="90"/>
      <c r="F518" s="89"/>
      <c r="G518" s="6"/>
      <c r="H518" s="374"/>
      <c r="I518" s="219"/>
      <c r="J518" s="177"/>
      <c r="K518" s="177"/>
      <c r="L518" s="177"/>
    </row>
    <row r="519" spans="1:12">
      <c r="A519" s="88"/>
      <c r="B519" s="89"/>
      <c r="C519" s="89"/>
      <c r="D519" s="68"/>
      <c r="E519" s="90"/>
      <c r="F519" s="89"/>
      <c r="G519" s="6"/>
      <c r="H519" s="374"/>
      <c r="I519" s="219"/>
      <c r="J519" s="177"/>
      <c r="K519" s="177"/>
      <c r="L519" s="177"/>
    </row>
    <row r="520" spans="1:12">
      <c r="A520" s="88"/>
      <c r="B520" s="89"/>
      <c r="C520" s="89"/>
      <c r="D520" s="68"/>
      <c r="E520" s="90"/>
      <c r="F520" s="89"/>
      <c r="G520" s="6"/>
      <c r="H520" s="374"/>
      <c r="I520" s="219"/>
      <c r="J520" s="177"/>
      <c r="K520" s="177"/>
      <c r="L520" s="177"/>
    </row>
    <row r="521" spans="1:12">
      <c r="A521" s="88"/>
      <c r="B521" s="89"/>
      <c r="C521" s="89"/>
      <c r="D521" s="68"/>
      <c r="E521" s="90"/>
      <c r="F521" s="89"/>
      <c r="G521" s="6"/>
      <c r="H521" s="374"/>
      <c r="I521" s="219"/>
      <c r="J521" s="177"/>
      <c r="K521" s="177"/>
      <c r="L521" s="177"/>
    </row>
    <row r="522" spans="1:12">
      <c r="A522" s="88"/>
      <c r="B522" s="89"/>
      <c r="C522" s="89"/>
      <c r="D522" s="68"/>
      <c r="E522" s="90"/>
      <c r="F522" s="89"/>
      <c r="G522" s="6"/>
      <c r="H522" s="374"/>
      <c r="I522" s="219"/>
      <c r="J522" s="177"/>
      <c r="K522" s="177"/>
      <c r="L522" s="177"/>
    </row>
    <row r="523" spans="1:12">
      <c r="A523" s="88"/>
      <c r="B523" s="89"/>
      <c r="C523" s="89"/>
      <c r="D523" s="68"/>
      <c r="E523" s="90"/>
      <c r="F523" s="89"/>
      <c r="G523" s="6"/>
      <c r="H523" s="374"/>
      <c r="I523" s="219"/>
      <c r="J523" s="177"/>
      <c r="K523" s="177"/>
      <c r="L523" s="177"/>
    </row>
    <row r="524" spans="1:12">
      <c r="A524" s="88"/>
      <c r="B524" s="89"/>
      <c r="C524" s="89"/>
      <c r="D524" s="68"/>
      <c r="E524" s="90"/>
      <c r="F524" s="89"/>
      <c r="G524" s="6"/>
      <c r="H524" s="374"/>
      <c r="I524" s="219"/>
      <c r="J524" s="177"/>
      <c r="K524" s="177"/>
      <c r="L524" s="177"/>
    </row>
    <row r="525" spans="1:12">
      <c r="A525" s="88"/>
      <c r="B525" s="89"/>
      <c r="C525" s="89"/>
      <c r="D525" s="68"/>
      <c r="E525" s="90"/>
      <c r="F525" s="89"/>
      <c r="G525" s="6"/>
      <c r="H525" s="374"/>
      <c r="I525" s="219"/>
      <c r="J525" s="177"/>
      <c r="K525" s="177"/>
      <c r="L525" s="177"/>
    </row>
    <row r="526" spans="1:12">
      <c r="A526" s="88"/>
      <c r="B526" s="89"/>
      <c r="C526" s="89"/>
      <c r="D526" s="68"/>
      <c r="E526" s="90"/>
      <c r="F526" s="89"/>
      <c r="G526" s="6"/>
      <c r="H526" s="374"/>
      <c r="I526" s="219"/>
      <c r="J526" s="177"/>
      <c r="K526" s="177"/>
      <c r="L526" s="177"/>
    </row>
    <row r="527" spans="1:12">
      <c r="A527" s="88"/>
      <c r="B527" s="89"/>
      <c r="C527" s="89"/>
      <c r="D527" s="68"/>
      <c r="E527" s="90"/>
      <c r="F527" s="89"/>
      <c r="G527" s="6"/>
      <c r="H527" s="374"/>
      <c r="I527" s="219"/>
      <c r="J527" s="177"/>
      <c r="K527" s="177"/>
      <c r="L527" s="177"/>
    </row>
    <row r="528" spans="1:12">
      <c r="A528" s="88"/>
      <c r="B528" s="89"/>
      <c r="C528" s="89"/>
      <c r="D528" s="68"/>
      <c r="E528" s="90"/>
      <c r="F528" s="89"/>
      <c r="G528" s="6"/>
      <c r="H528" s="374"/>
      <c r="I528" s="219"/>
      <c r="J528" s="177"/>
      <c r="K528" s="177"/>
      <c r="L528" s="177"/>
    </row>
    <row r="529" spans="1:12">
      <c r="A529" s="88"/>
      <c r="B529" s="89"/>
      <c r="C529" s="89"/>
      <c r="D529" s="68"/>
      <c r="E529" s="90"/>
      <c r="F529" s="89"/>
      <c r="G529" s="6"/>
      <c r="H529" s="374"/>
      <c r="I529" s="219"/>
      <c r="J529" s="177"/>
      <c r="K529" s="177"/>
      <c r="L529" s="177"/>
    </row>
    <row r="530" spans="1:12">
      <c r="A530" s="88"/>
      <c r="B530" s="89"/>
      <c r="C530" s="89"/>
      <c r="D530" s="68"/>
      <c r="E530" s="90"/>
      <c r="F530" s="89"/>
      <c r="G530" s="6"/>
      <c r="H530" s="374"/>
      <c r="I530" s="219"/>
      <c r="J530" s="177"/>
      <c r="K530" s="177"/>
      <c r="L530" s="177"/>
    </row>
    <row r="531" spans="1:12">
      <c r="A531" s="88"/>
      <c r="B531" s="89"/>
      <c r="C531" s="89"/>
      <c r="D531" s="68"/>
      <c r="E531" s="90"/>
      <c r="F531" s="89"/>
      <c r="G531" s="6"/>
      <c r="H531" s="374"/>
      <c r="I531" s="219"/>
      <c r="J531" s="177"/>
      <c r="K531" s="177"/>
      <c r="L531" s="177"/>
    </row>
    <row r="532" spans="1:12">
      <c r="A532" s="88"/>
      <c r="B532" s="89"/>
      <c r="C532" s="89"/>
      <c r="D532" s="68"/>
      <c r="E532" s="90"/>
      <c r="F532" s="89"/>
      <c r="G532" s="6"/>
      <c r="H532" s="374"/>
      <c r="I532" s="219"/>
      <c r="J532" s="177"/>
      <c r="K532" s="177"/>
      <c r="L532" s="177"/>
    </row>
    <row r="533" spans="1:12">
      <c r="A533" s="88"/>
      <c r="B533" s="89"/>
      <c r="C533" s="89"/>
      <c r="D533" s="68"/>
      <c r="E533" s="90"/>
      <c r="F533" s="89"/>
      <c r="G533" s="6"/>
      <c r="H533" s="374"/>
      <c r="I533" s="219"/>
      <c r="J533" s="177"/>
      <c r="K533" s="177"/>
      <c r="L533" s="177"/>
    </row>
    <row r="534" spans="1:12">
      <c r="A534" s="88"/>
      <c r="B534" s="89"/>
      <c r="C534" s="89"/>
      <c r="D534" s="68"/>
      <c r="E534" s="90"/>
      <c r="F534" s="89"/>
      <c r="G534" s="6"/>
      <c r="H534" s="374"/>
      <c r="I534" s="219"/>
      <c r="J534" s="177"/>
      <c r="K534" s="177"/>
      <c r="L534" s="177"/>
    </row>
    <row r="535" spans="1:12">
      <c r="A535" s="88"/>
      <c r="B535" s="89"/>
      <c r="C535" s="89"/>
      <c r="D535" s="68"/>
      <c r="E535" s="90"/>
      <c r="F535" s="89"/>
      <c r="G535" s="6"/>
      <c r="H535" s="374"/>
      <c r="I535" s="219"/>
      <c r="J535" s="177"/>
      <c r="K535" s="177"/>
      <c r="L535" s="177"/>
    </row>
    <row r="536" spans="1:12">
      <c r="A536" s="88"/>
      <c r="B536" s="89"/>
      <c r="C536" s="89"/>
      <c r="D536" s="68"/>
      <c r="E536" s="90"/>
      <c r="F536" s="89"/>
      <c r="G536" s="6"/>
      <c r="H536" s="374"/>
      <c r="I536" s="219"/>
      <c r="J536" s="177"/>
      <c r="K536" s="177"/>
      <c r="L536" s="177"/>
    </row>
    <row r="537" spans="1:12">
      <c r="A537" s="88"/>
      <c r="B537" s="89"/>
      <c r="C537" s="89"/>
      <c r="D537" s="68"/>
      <c r="E537" s="90"/>
      <c r="F537" s="89"/>
      <c r="G537" s="6"/>
      <c r="H537" s="374"/>
      <c r="I537" s="219"/>
      <c r="J537" s="177"/>
      <c r="K537" s="177"/>
      <c r="L537" s="177"/>
    </row>
    <row r="538" spans="1:12">
      <c r="A538" s="88"/>
      <c r="B538" s="89"/>
      <c r="C538" s="89"/>
      <c r="D538" s="68"/>
      <c r="E538" s="90"/>
      <c r="F538" s="89"/>
      <c r="G538" s="6"/>
      <c r="H538" s="374"/>
      <c r="I538" s="219"/>
      <c r="J538" s="177"/>
      <c r="K538" s="177"/>
      <c r="L538" s="177"/>
    </row>
    <row r="539" spans="1:12">
      <c r="A539" s="88"/>
      <c r="B539" s="89"/>
      <c r="C539" s="89"/>
      <c r="D539" s="68"/>
      <c r="E539" s="90"/>
      <c r="F539" s="89"/>
      <c r="G539" s="6"/>
      <c r="H539" s="374"/>
      <c r="I539" s="219"/>
      <c r="J539" s="177"/>
      <c r="K539" s="177"/>
      <c r="L539" s="177"/>
    </row>
    <row r="540" spans="1:12">
      <c r="A540" s="88"/>
      <c r="B540" s="89"/>
      <c r="C540" s="89"/>
      <c r="D540" s="68"/>
      <c r="E540" s="90"/>
      <c r="F540" s="89"/>
      <c r="G540" s="6"/>
      <c r="H540" s="374"/>
      <c r="I540" s="219"/>
      <c r="J540" s="177"/>
      <c r="K540" s="177"/>
      <c r="L540" s="177"/>
    </row>
    <row r="541" spans="1:12">
      <c r="A541" s="88"/>
      <c r="B541" s="89"/>
      <c r="C541" s="89"/>
      <c r="D541" s="68"/>
      <c r="E541" s="90"/>
      <c r="F541" s="89"/>
      <c r="G541" s="6"/>
      <c r="H541" s="374"/>
      <c r="I541" s="219"/>
      <c r="J541" s="177"/>
      <c r="K541" s="177"/>
      <c r="L541" s="177"/>
    </row>
    <row r="542" spans="1:12">
      <c r="A542" s="88"/>
      <c r="B542" s="89"/>
      <c r="C542" s="89"/>
      <c r="D542" s="68"/>
      <c r="E542" s="90"/>
      <c r="F542" s="89"/>
      <c r="G542" s="6"/>
      <c r="H542" s="374"/>
      <c r="I542" s="219"/>
      <c r="J542" s="177"/>
      <c r="K542" s="177"/>
      <c r="L542" s="177"/>
    </row>
    <row r="543" spans="1:12">
      <c r="A543" s="88"/>
      <c r="B543" s="89"/>
      <c r="C543" s="89"/>
      <c r="D543" s="68"/>
      <c r="E543" s="90"/>
      <c r="F543" s="89"/>
      <c r="G543" s="6"/>
      <c r="H543" s="374"/>
      <c r="I543" s="219"/>
      <c r="J543" s="177"/>
      <c r="K543" s="177"/>
      <c r="L543" s="177"/>
    </row>
    <row r="544" spans="1:12">
      <c r="A544" s="88"/>
      <c r="B544" s="89"/>
      <c r="C544" s="89"/>
      <c r="D544" s="68"/>
      <c r="E544" s="90"/>
      <c r="F544" s="89"/>
      <c r="G544" s="6"/>
      <c r="H544" s="374"/>
      <c r="I544" s="219"/>
      <c r="J544" s="177"/>
      <c r="K544" s="177"/>
      <c r="L544" s="177"/>
    </row>
    <row r="545" spans="1:12">
      <c r="A545" s="93"/>
      <c r="B545" s="94"/>
      <c r="C545" s="94"/>
      <c r="D545" s="61"/>
      <c r="E545" s="90"/>
      <c r="F545" s="89"/>
      <c r="G545" s="6"/>
      <c r="H545" s="374"/>
      <c r="I545" s="219"/>
      <c r="J545" s="177"/>
      <c r="K545" s="177"/>
      <c r="L545" s="177"/>
    </row>
    <row r="546" spans="1:12">
      <c r="A546" s="93"/>
      <c r="B546" s="94"/>
      <c r="C546" s="94"/>
      <c r="D546" s="61"/>
      <c r="E546" s="90"/>
      <c r="F546" s="89"/>
      <c r="G546" s="6"/>
      <c r="H546" s="374"/>
      <c r="I546" s="219"/>
      <c r="J546" s="177"/>
      <c r="K546" s="177"/>
      <c r="L546" s="177"/>
    </row>
    <row r="547" spans="1:12">
      <c r="A547" s="93"/>
      <c r="B547" s="94"/>
      <c r="C547" s="94"/>
      <c r="D547" s="61"/>
      <c r="E547" s="90"/>
      <c r="F547" s="89"/>
      <c r="G547" s="6"/>
      <c r="H547" s="374"/>
      <c r="I547" s="219"/>
      <c r="J547" s="177"/>
      <c r="K547" s="177"/>
      <c r="L547" s="177"/>
    </row>
    <row r="548" spans="1:12">
      <c r="A548" s="93"/>
      <c r="B548" s="94"/>
      <c r="C548" s="94"/>
      <c r="D548" s="61"/>
      <c r="E548" s="90"/>
      <c r="F548" s="89"/>
      <c r="G548" s="6"/>
      <c r="H548" s="374"/>
      <c r="I548" s="219"/>
      <c r="J548" s="177"/>
      <c r="K548" s="177"/>
      <c r="L548" s="177"/>
    </row>
    <row r="549" spans="1:12">
      <c r="A549" s="88"/>
      <c r="B549" s="89"/>
      <c r="C549" s="89"/>
      <c r="D549" s="68"/>
      <c r="E549" s="90"/>
      <c r="F549" s="89"/>
      <c r="G549" s="6"/>
      <c r="H549" s="374"/>
      <c r="I549" s="219"/>
      <c r="J549" s="177"/>
      <c r="K549" s="177"/>
      <c r="L549" s="177"/>
    </row>
    <row r="550" spans="1:12">
      <c r="A550" s="88"/>
      <c r="B550" s="89"/>
      <c r="C550" s="89"/>
      <c r="D550" s="68"/>
      <c r="E550" s="90"/>
      <c r="F550" s="89"/>
      <c r="G550" s="6"/>
      <c r="H550" s="374"/>
      <c r="I550" s="219"/>
      <c r="J550" s="177"/>
      <c r="K550" s="177"/>
      <c r="L550" s="177"/>
    </row>
    <row r="551" spans="1:12">
      <c r="A551" s="88"/>
      <c r="B551" s="89"/>
      <c r="C551" s="89"/>
      <c r="D551" s="68"/>
      <c r="E551" s="90"/>
      <c r="F551" s="89"/>
      <c r="G551" s="6"/>
      <c r="H551" s="374"/>
      <c r="I551" s="219"/>
      <c r="J551" s="177"/>
      <c r="K551" s="177"/>
      <c r="L551" s="177"/>
    </row>
    <row r="552" spans="1:12">
      <c r="A552" s="88"/>
      <c r="B552" s="89"/>
      <c r="C552" s="89"/>
      <c r="D552" s="68"/>
      <c r="E552" s="90"/>
      <c r="F552" s="89"/>
      <c r="G552" s="6"/>
      <c r="H552" s="374"/>
      <c r="I552" s="219"/>
      <c r="J552" s="177"/>
      <c r="K552" s="177"/>
      <c r="L552" s="177"/>
    </row>
    <row r="553" spans="1:12">
      <c r="A553" s="88"/>
      <c r="B553" s="89"/>
      <c r="C553" s="89"/>
      <c r="D553" s="68"/>
      <c r="E553" s="90"/>
      <c r="F553" s="89"/>
      <c r="G553" s="6"/>
      <c r="H553" s="374"/>
      <c r="I553" s="219"/>
      <c r="J553" s="177"/>
      <c r="K553" s="177"/>
      <c r="L553" s="177"/>
    </row>
    <row r="554" spans="1:12">
      <c r="A554" s="88"/>
      <c r="B554" s="89"/>
      <c r="C554" s="89"/>
      <c r="D554" s="68"/>
      <c r="E554" s="90"/>
      <c r="F554" s="89"/>
      <c r="G554" s="6"/>
      <c r="H554" s="374"/>
      <c r="I554" s="219"/>
      <c r="J554" s="177"/>
      <c r="K554" s="177"/>
      <c r="L554" s="177"/>
    </row>
    <row r="555" spans="1:12">
      <c r="A555" s="88"/>
      <c r="B555" s="89"/>
      <c r="C555" s="89"/>
      <c r="D555" s="68"/>
      <c r="E555" s="90"/>
      <c r="F555" s="89"/>
      <c r="G555" s="6"/>
      <c r="H555" s="374"/>
      <c r="I555" s="219"/>
      <c r="J555" s="177"/>
      <c r="K555" s="177"/>
      <c r="L555" s="177"/>
    </row>
    <row r="556" spans="1:12">
      <c r="A556" s="88"/>
      <c r="B556" s="89"/>
      <c r="C556" s="89"/>
      <c r="D556" s="68"/>
      <c r="E556" s="90"/>
      <c r="F556" s="89"/>
      <c r="G556" s="6"/>
      <c r="H556" s="374"/>
      <c r="I556" s="219"/>
      <c r="J556" s="177"/>
      <c r="K556" s="177"/>
      <c r="L556" s="177"/>
    </row>
    <row r="557" spans="1:12">
      <c r="A557" s="88"/>
      <c r="B557" s="89"/>
      <c r="C557" s="89"/>
      <c r="D557" s="68"/>
      <c r="E557" s="90"/>
      <c r="F557" s="89"/>
      <c r="G557" s="6"/>
      <c r="H557" s="374"/>
      <c r="I557" s="219"/>
    </row>
    <row r="558" spans="1:12">
      <c r="A558" s="88"/>
      <c r="B558" s="89"/>
      <c r="C558" s="89"/>
      <c r="D558" s="68"/>
      <c r="E558" s="90"/>
      <c r="F558" s="89"/>
      <c r="G558" s="6"/>
      <c r="H558" s="374"/>
      <c r="I558" s="219"/>
    </row>
    <row r="559" spans="1:12">
      <c r="A559" s="88"/>
      <c r="B559" s="89"/>
      <c r="C559" s="89"/>
      <c r="D559" s="68"/>
      <c r="E559" s="90"/>
      <c r="F559" s="89"/>
      <c r="G559" s="6"/>
      <c r="H559" s="374"/>
      <c r="I559" s="219"/>
    </row>
    <row r="560" spans="1:12">
      <c r="A560" s="88"/>
      <c r="B560" s="89"/>
      <c r="C560" s="89"/>
      <c r="D560" s="68"/>
      <c r="E560" s="90"/>
      <c r="F560" s="89"/>
      <c r="G560" s="6"/>
      <c r="H560" s="374"/>
      <c r="I560" s="219"/>
    </row>
    <row r="561" spans="1:9">
      <c r="A561" s="88"/>
      <c r="B561" s="89"/>
      <c r="C561" s="89"/>
      <c r="D561" s="68"/>
      <c r="E561" s="90"/>
      <c r="F561" s="89"/>
      <c r="G561" s="6"/>
      <c r="H561" s="374"/>
      <c r="I561" s="219"/>
    </row>
    <row r="562" spans="1:9">
      <c r="A562" s="88"/>
      <c r="B562" s="89"/>
      <c r="C562" s="89"/>
      <c r="D562" s="68"/>
      <c r="E562" s="90"/>
      <c r="F562" s="89"/>
      <c r="G562" s="6"/>
      <c r="H562" s="374"/>
      <c r="I562" s="219"/>
    </row>
    <row r="563" spans="1:9">
      <c r="A563" s="88"/>
      <c r="B563" s="89"/>
      <c r="C563" s="89"/>
      <c r="D563" s="68"/>
      <c r="E563" s="90"/>
      <c r="F563" s="89"/>
      <c r="G563" s="6"/>
      <c r="H563" s="374"/>
      <c r="I563" s="219"/>
    </row>
    <row r="564" spans="1:9">
      <c r="A564" s="88"/>
      <c r="B564" s="89"/>
      <c r="C564" s="89"/>
      <c r="D564" s="68"/>
      <c r="E564" s="90"/>
      <c r="F564" s="89"/>
      <c r="G564" s="6"/>
      <c r="H564" s="374"/>
      <c r="I564" s="219"/>
    </row>
    <row r="565" spans="1:9">
      <c r="A565" s="88"/>
      <c r="B565" s="89"/>
      <c r="C565" s="89"/>
      <c r="D565" s="68"/>
      <c r="E565" s="90"/>
      <c r="F565" s="89"/>
      <c r="G565" s="6"/>
      <c r="H565" s="374"/>
      <c r="I565" s="219"/>
    </row>
    <row r="566" spans="1:9">
      <c r="A566" s="88"/>
      <c r="B566" s="89"/>
      <c r="C566" s="89"/>
      <c r="D566" s="68"/>
      <c r="E566" s="90"/>
      <c r="F566" s="89"/>
      <c r="G566" s="6"/>
      <c r="H566" s="374"/>
      <c r="I566" s="219"/>
    </row>
    <row r="567" spans="1:9">
      <c r="A567" s="88"/>
      <c r="B567" s="89"/>
      <c r="C567" s="89"/>
      <c r="D567" s="68"/>
      <c r="E567" s="90"/>
      <c r="F567" s="89"/>
      <c r="G567" s="6"/>
      <c r="H567" s="374"/>
      <c r="I567" s="219"/>
    </row>
    <row r="568" spans="1:9">
      <c r="A568" s="88"/>
      <c r="B568" s="89"/>
      <c r="C568" s="89"/>
      <c r="D568" s="68"/>
      <c r="E568" s="90"/>
      <c r="F568" s="89"/>
      <c r="G568" s="6"/>
      <c r="H568" s="374"/>
      <c r="I568" s="219"/>
    </row>
    <row r="569" spans="1:9">
      <c r="A569" s="88"/>
      <c r="B569" s="89"/>
      <c r="C569" s="89"/>
      <c r="D569" s="68"/>
      <c r="E569" s="90"/>
      <c r="F569" s="89"/>
      <c r="G569" s="6"/>
      <c r="H569" s="374"/>
      <c r="I569" s="219"/>
    </row>
    <row r="570" spans="1:9">
      <c r="A570" s="88"/>
      <c r="B570" s="89"/>
      <c r="C570" s="89"/>
      <c r="D570" s="68"/>
      <c r="E570" s="90"/>
      <c r="F570" s="89"/>
      <c r="G570" s="6"/>
      <c r="H570" s="374"/>
      <c r="I570" s="219"/>
    </row>
    <row r="571" spans="1:9">
      <c r="A571" s="88"/>
      <c r="B571" s="89"/>
      <c r="C571" s="89"/>
      <c r="D571" s="68"/>
      <c r="E571" s="90"/>
      <c r="F571" s="89"/>
      <c r="G571" s="6"/>
      <c r="H571" s="374"/>
      <c r="I571" s="219"/>
    </row>
    <row r="572" spans="1:9">
      <c r="A572" s="88"/>
      <c r="B572" s="89"/>
      <c r="C572" s="89"/>
      <c r="D572" s="68"/>
      <c r="E572" s="90"/>
      <c r="F572" s="89"/>
      <c r="G572" s="6"/>
      <c r="H572" s="374"/>
      <c r="I572" s="219"/>
    </row>
    <row r="573" spans="1:9">
      <c r="A573" s="88"/>
      <c r="B573" s="89"/>
      <c r="C573" s="89"/>
      <c r="D573" s="68"/>
      <c r="E573" s="90"/>
      <c r="F573" s="89"/>
      <c r="G573" s="6"/>
      <c r="H573" s="374"/>
      <c r="I573" s="219"/>
    </row>
    <row r="574" spans="1:9">
      <c r="A574" s="88"/>
      <c r="B574" s="89"/>
      <c r="C574" s="89"/>
      <c r="D574" s="68"/>
      <c r="E574" s="90"/>
      <c r="F574" s="89"/>
      <c r="G574" s="6"/>
      <c r="H574" s="374"/>
      <c r="I574" s="219"/>
    </row>
    <row r="575" spans="1:9">
      <c r="A575" s="88"/>
      <c r="B575" s="89"/>
      <c r="C575" s="89"/>
      <c r="D575" s="68"/>
      <c r="E575" s="90"/>
      <c r="F575" s="89"/>
      <c r="G575" s="6"/>
      <c r="H575" s="374"/>
      <c r="I575" s="219"/>
    </row>
    <row r="576" spans="1:9">
      <c r="A576" s="88"/>
      <c r="B576" s="89"/>
      <c r="C576" s="89"/>
      <c r="D576" s="68"/>
      <c r="E576" s="90"/>
      <c r="F576" s="89"/>
      <c r="G576" s="6"/>
      <c r="H576" s="374"/>
      <c r="I576" s="219"/>
    </row>
    <row r="577" spans="1:9">
      <c r="A577" s="88"/>
      <c r="B577" s="89"/>
      <c r="C577" s="89"/>
      <c r="D577" s="68"/>
      <c r="E577" s="90"/>
      <c r="F577" s="89"/>
      <c r="G577" s="6"/>
      <c r="H577" s="374"/>
      <c r="I577" s="219"/>
    </row>
    <row r="578" spans="1:9">
      <c r="A578" s="88"/>
      <c r="B578" s="89"/>
      <c r="C578" s="89"/>
      <c r="D578" s="68"/>
      <c r="E578" s="90"/>
      <c r="F578" s="89"/>
      <c r="G578" s="6"/>
      <c r="H578" s="374"/>
      <c r="I578" s="219"/>
    </row>
    <row r="579" spans="1:9">
      <c r="A579" s="88"/>
      <c r="B579" s="89"/>
      <c r="C579" s="89"/>
      <c r="D579" s="68"/>
      <c r="E579" s="90"/>
      <c r="F579" s="89"/>
      <c r="G579" s="6"/>
      <c r="H579" s="374"/>
      <c r="I579" s="219"/>
    </row>
    <row r="580" spans="1:9">
      <c r="A580" s="88"/>
      <c r="B580" s="89"/>
      <c r="C580" s="89"/>
      <c r="D580" s="68"/>
      <c r="E580" s="90"/>
      <c r="F580" s="89"/>
      <c r="G580" s="6"/>
      <c r="H580" s="374"/>
      <c r="I580" s="219"/>
    </row>
    <row r="581" spans="1:9">
      <c r="A581" s="88"/>
      <c r="B581" s="89"/>
      <c r="C581" s="89"/>
      <c r="D581" s="68"/>
      <c r="E581" s="90"/>
      <c r="F581" s="89"/>
      <c r="G581" s="6"/>
      <c r="H581" s="374"/>
      <c r="I581" s="219"/>
    </row>
    <row r="582" spans="1:9">
      <c r="A582" s="88"/>
      <c r="B582" s="89"/>
      <c r="C582" s="89"/>
      <c r="D582" s="68"/>
      <c r="E582" s="90"/>
      <c r="F582" s="89"/>
      <c r="G582" s="6"/>
      <c r="H582" s="374"/>
      <c r="I582" s="219"/>
    </row>
    <row r="583" spans="1:9">
      <c r="A583" s="88"/>
      <c r="B583" s="89"/>
      <c r="C583" s="89"/>
      <c r="D583" s="68"/>
      <c r="E583" s="90"/>
      <c r="F583" s="89"/>
      <c r="G583" s="6"/>
      <c r="H583" s="374"/>
      <c r="I583" s="219"/>
    </row>
    <row r="584" spans="1:9">
      <c r="A584" s="88"/>
      <c r="B584" s="89"/>
      <c r="C584" s="89"/>
      <c r="D584" s="68"/>
      <c r="E584" s="90"/>
      <c r="F584" s="89"/>
      <c r="G584" s="6"/>
      <c r="H584" s="374"/>
      <c r="I584" s="219"/>
    </row>
    <row r="585" spans="1:9">
      <c r="A585" s="88"/>
      <c r="B585" s="89"/>
      <c r="C585" s="89"/>
      <c r="D585" s="68"/>
      <c r="E585" s="90"/>
      <c r="F585" s="89"/>
      <c r="G585" s="6"/>
      <c r="H585" s="374"/>
      <c r="I585" s="219"/>
    </row>
    <row r="586" spans="1:9">
      <c r="A586" s="88"/>
      <c r="B586" s="89"/>
      <c r="C586" s="89"/>
      <c r="D586" s="68"/>
      <c r="E586" s="90"/>
      <c r="F586" s="89"/>
      <c r="G586" s="6"/>
      <c r="H586" s="374"/>
      <c r="I586" s="219"/>
    </row>
    <row r="587" spans="1:9">
      <c r="A587" s="88"/>
      <c r="B587" s="89"/>
      <c r="C587" s="89"/>
      <c r="D587" s="68"/>
      <c r="E587" s="90"/>
      <c r="F587" s="89"/>
      <c r="G587" s="6"/>
      <c r="H587" s="374"/>
      <c r="I587" s="6"/>
    </row>
    <row r="588" spans="1:9">
      <c r="A588" s="88"/>
      <c r="B588" s="89"/>
      <c r="C588" s="89"/>
      <c r="D588" s="68"/>
      <c r="E588" s="90"/>
      <c r="F588" s="89"/>
      <c r="G588" s="6"/>
      <c r="H588" s="374"/>
      <c r="I588" s="6"/>
    </row>
  </sheetData>
  <protectedRanges>
    <protectedRange sqref="F376:F382" name="Equipment List"/>
    <protectedRange sqref="F383:F384" name="Equipment List_1"/>
    <protectedRange sqref="I376:I382" name="Equipment List_1_1"/>
    <protectedRange sqref="I383:I384" name="Equipment List_1_2"/>
  </protectedRange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FDFB3-CE33-4797-83D4-0245E27C4B0B}">
  <dimension ref="A1:J260"/>
  <sheetViews>
    <sheetView zoomScale="90" zoomScaleNormal="90" workbookViewId="0">
      <selection activeCell="D3" sqref="D3"/>
    </sheetView>
  </sheetViews>
  <sheetFormatPr defaultRowHeight="15"/>
  <cols>
    <col min="1" max="1" width="10.42578125" style="77" bestFit="1" customWidth="1"/>
    <col min="2" max="2" width="10.5703125" customWidth="1"/>
    <col min="3" max="3" width="12.5703125" bestFit="1" customWidth="1"/>
    <col min="4" max="4" width="55.140625" customWidth="1"/>
    <col min="5" max="5" width="11.42578125" customWidth="1"/>
    <col min="6" max="6" width="14.140625" bestFit="1" customWidth="1"/>
    <col min="7" max="7" width="13.85546875" customWidth="1"/>
    <col min="8" max="8" width="20.5703125" customWidth="1"/>
    <col min="9" max="9" width="11.7109375" bestFit="1" customWidth="1"/>
  </cols>
  <sheetData>
    <row r="1" spans="1:10" ht="30">
      <c r="A1" s="79" t="s">
        <v>0</v>
      </c>
      <c r="B1" s="79" t="s">
        <v>1</v>
      </c>
      <c r="C1" s="79" t="s">
        <v>2</v>
      </c>
      <c r="D1" s="140" t="s">
        <v>3</v>
      </c>
      <c r="E1" s="79" t="s">
        <v>4</v>
      </c>
      <c r="F1" s="79" t="s">
        <v>5</v>
      </c>
      <c r="G1" s="150" t="s">
        <v>17</v>
      </c>
      <c r="H1" s="150" t="s">
        <v>379</v>
      </c>
      <c r="I1" s="79" t="s">
        <v>8</v>
      </c>
    </row>
    <row r="2" spans="1:10">
      <c r="A2" s="34">
        <v>43670</v>
      </c>
      <c r="B2" s="32" t="s">
        <v>1063</v>
      </c>
      <c r="C2" s="32" t="s">
        <v>1064</v>
      </c>
      <c r="D2" s="58" t="s">
        <v>1065</v>
      </c>
      <c r="E2" s="32">
        <v>1</v>
      </c>
      <c r="F2" s="217">
        <v>1620.15</v>
      </c>
      <c r="G2" s="213">
        <v>2700.25</v>
      </c>
      <c r="H2" s="379">
        <v>0.4</v>
      </c>
      <c r="I2" s="213"/>
      <c r="J2" s="72"/>
    </row>
    <row r="3" spans="1:10">
      <c r="A3" s="34">
        <v>43670</v>
      </c>
      <c r="B3" s="32" t="s">
        <v>1063</v>
      </c>
      <c r="C3" s="32">
        <v>487391</v>
      </c>
      <c r="D3" s="58" t="s">
        <v>1066</v>
      </c>
      <c r="E3" s="32">
        <v>2</v>
      </c>
      <c r="F3" s="217">
        <v>41.68</v>
      </c>
      <c r="G3" s="213">
        <v>125.04</v>
      </c>
      <c r="H3" s="379">
        <v>0.66700000000000004</v>
      </c>
      <c r="I3" s="213"/>
      <c r="J3" s="72"/>
    </row>
    <row r="4" spans="1:10">
      <c r="A4" s="34">
        <v>43670</v>
      </c>
      <c r="B4" s="32" t="s">
        <v>1063</v>
      </c>
      <c r="C4" s="32">
        <v>492446</v>
      </c>
      <c r="D4" s="58" t="s">
        <v>1067</v>
      </c>
      <c r="E4" s="32">
        <v>1</v>
      </c>
      <c r="F4" s="217">
        <v>4.2</v>
      </c>
      <c r="G4" s="213">
        <v>16.8</v>
      </c>
      <c r="H4" s="379">
        <v>0.75</v>
      </c>
      <c r="I4" s="213"/>
      <c r="J4" s="72"/>
    </row>
    <row r="5" spans="1:10">
      <c r="A5" s="34">
        <v>43670</v>
      </c>
      <c r="B5" s="32" t="s">
        <v>1063</v>
      </c>
      <c r="C5" s="32">
        <v>490321</v>
      </c>
      <c r="D5" s="58" t="s">
        <v>1068</v>
      </c>
      <c r="E5" s="32">
        <v>1</v>
      </c>
      <c r="F5" s="217">
        <v>534.29</v>
      </c>
      <c r="G5" s="213">
        <v>1163.1400000000001</v>
      </c>
      <c r="H5" s="379">
        <v>0.54100000000000004</v>
      </c>
      <c r="I5" s="213"/>
      <c r="J5" s="72"/>
    </row>
    <row r="6" spans="1:10">
      <c r="A6" s="34">
        <v>43670</v>
      </c>
      <c r="B6" s="32" t="s">
        <v>1063</v>
      </c>
      <c r="C6" s="32">
        <v>489632</v>
      </c>
      <c r="D6" s="58" t="s">
        <v>996</v>
      </c>
      <c r="E6" s="32">
        <v>1</v>
      </c>
      <c r="F6" s="217">
        <v>326.73</v>
      </c>
      <c r="G6" s="213">
        <v>692.11</v>
      </c>
      <c r="H6" s="379">
        <v>0.52800000000000002</v>
      </c>
      <c r="I6" s="213"/>
      <c r="J6" s="72"/>
    </row>
    <row r="7" spans="1:10">
      <c r="A7" s="34"/>
      <c r="B7" s="32"/>
      <c r="C7" s="32"/>
      <c r="D7" s="32"/>
      <c r="E7" s="32"/>
      <c r="F7" s="32"/>
      <c r="G7" s="213"/>
      <c r="H7" s="385"/>
      <c r="I7" s="213"/>
      <c r="J7" s="72"/>
    </row>
    <row r="8" spans="1:10">
      <c r="A8" s="34"/>
      <c r="B8" s="32"/>
      <c r="C8" s="32"/>
      <c r="D8" s="32"/>
      <c r="E8" s="32"/>
      <c r="F8" s="32"/>
      <c r="G8" s="213"/>
      <c r="H8" s="385"/>
      <c r="I8" s="213"/>
      <c r="J8" s="72"/>
    </row>
    <row r="9" spans="1:10">
      <c r="A9" s="34"/>
      <c r="B9" s="32"/>
      <c r="C9" s="32"/>
      <c r="D9" s="32"/>
      <c r="E9" s="32"/>
      <c r="F9" s="32"/>
      <c r="G9" s="213"/>
      <c r="H9" s="385"/>
      <c r="I9" s="213"/>
      <c r="J9" s="72"/>
    </row>
    <row r="10" spans="1:10">
      <c r="A10" s="34"/>
      <c r="B10" s="32"/>
      <c r="C10" s="32"/>
      <c r="D10" s="32"/>
      <c r="E10" s="32"/>
      <c r="F10" s="32"/>
      <c r="G10" s="213"/>
      <c r="H10" s="385"/>
      <c r="I10" s="213"/>
      <c r="J10" s="72"/>
    </row>
    <row r="11" spans="1:10">
      <c r="A11" s="34"/>
      <c r="B11" s="32"/>
      <c r="C11" s="32"/>
      <c r="D11" s="32"/>
      <c r="E11" s="32"/>
      <c r="F11" s="32"/>
      <c r="G11" s="213"/>
      <c r="H11" s="385"/>
      <c r="I11" s="213"/>
      <c r="J11" s="72"/>
    </row>
    <row r="12" spans="1:10">
      <c r="A12" s="34"/>
      <c r="B12" s="32"/>
      <c r="C12" s="32"/>
      <c r="D12" s="32"/>
      <c r="E12" s="32"/>
      <c r="F12" s="32"/>
      <c r="G12" s="213"/>
      <c r="H12" s="385"/>
      <c r="I12" s="213"/>
      <c r="J12" s="72"/>
    </row>
    <row r="13" spans="1:10">
      <c r="A13" s="34"/>
      <c r="B13" s="32"/>
      <c r="C13" s="32"/>
      <c r="D13" s="32"/>
      <c r="E13" s="32"/>
      <c r="F13" s="32"/>
      <c r="G13" s="213"/>
      <c r="H13" s="385"/>
      <c r="I13" s="213"/>
      <c r="J13" s="72"/>
    </row>
    <row r="14" spans="1:10">
      <c r="A14" s="34"/>
      <c r="B14" s="32"/>
      <c r="C14" s="32"/>
      <c r="D14" s="32"/>
      <c r="E14" s="32"/>
      <c r="F14" s="32"/>
      <c r="G14" s="213"/>
      <c r="H14" s="385"/>
      <c r="I14" s="213"/>
      <c r="J14" s="72"/>
    </row>
    <row r="15" spans="1:10">
      <c r="A15" s="34"/>
      <c r="B15" s="32"/>
      <c r="C15" s="32"/>
      <c r="D15" s="32"/>
      <c r="E15" s="32"/>
      <c r="F15" s="32"/>
      <c r="G15" s="213"/>
      <c r="H15" s="385"/>
      <c r="I15" s="213"/>
      <c r="J15" s="72"/>
    </row>
    <row r="16" spans="1:10">
      <c r="A16" s="34"/>
      <c r="B16" s="32"/>
      <c r="C16" s="32"/>
      <c r="D16" s="32"/>
      <c r="E16" s="32"/>
      <c r="F16" s="32"/>
      <c r="G16" s="213"/>
      <c r="H16" s="385"/>
      <c r="I16" s="213"/>
      <c r="J16" s="72"/>
    </row>
    <row r="17" spans="1:10">
      <c r="A17" s="34"/>
      <c r="B17" s="32"/>
      <c r="C17" s="32"/>
      <c r="D17" s="32"/>
      <c r="E17" s="32"/>
      <c r="F17" s="32"/>
      <c r="G17" s="213"/>
      <c r="H17" s="385"/>
      <c r="I17" s="213"/>
      <c r="J17" s="72"/>
    </row>
    <row r="18" spans="1:10">
      <c r="A18" s="34"/>
      <c r="B18" s="32"/>
      <c r="C18" s="32"/>
      <c r="D18" s="32"/>
      <c r="E18" s="32"/>
      <c r="F18" s="32"/>
      <c r="G18" s="213"/>
      <c r="H18" s="385"/>
      <c r="I18" s="213"/>
      <c r="J18" s="72"/>
    </row>
    <row r="19" spans="1:10">
      <c r="A19" s="34"/>
      <c r="B19" s="32"/>
      <c r="C19" s="32"/>
      <c r="D19" s="32"/>
      <c r="E19" s="32"/>
      <c r="F19" s="32"/>
      <c r="G19" s="213"/>
      <c r="H19" s="385"/>
      <c r="I19" s="213"/>
      <c r="J19" s="72"/>
    </row>
    <row r="20" spans="1:10">
      <c r="A20" s="34"/>
      <c r="B20" s="32"/>
      <c r="C20" s="32"/>
      <c r="D20" s="32"/>
      <c r="E20" s="32"/>
      <c r="F20" s="32"/>
      <c r="G20" s="213"/>
      <c r="H20" s="385"/>
      <c r="I20" s="213"/>
      <c r="J20" s="72"/>
    </row>
    <row r="21" spans="1:10">
      <c r="A21" s="34"/>
      <c r="B21" s="32"/>
      <c r="C21" s="32"/>
      <c r="D21" s="32"/>
      <c r="E21" s="32"/>
      <c r="F21" s="32"/>
      <c r="G21" s="213"/>
      <c r="H21" s="385"/>
      <c r="I21" s="213"/>
      <c r="J21" s="72"/>
    </row>
    <row r="22" spans="1:10">
      <c r="A22" s="34"/>
      <c r="B22" s="32"/>
      <c r="C22" s="32"/>
      <c r="D22" s="32"/>
      <c r="E22" s="32"/>
      <c r="F22" s="32"/>
      <c r="G22" s="213"/>
      <c r="H22" s="385"/>
      <c r="I22" s="213"/>
      <c r="J22" s="72"/>
    </row>
    <row r="23" spans="1:10">
      <c r="A23" s="34"/>
      <c r="B23" s="32"/>
      <c r="C23" s="32"/>
      <c r="D23" s="32"/>
      <c r="E23" s="32"/>
      <c r="F23" s="32"/>
      <c r="G23" s="213"/>
      <c r="H23" s="385"/>
      <c r="I23" s="213"/>
      <c r="J23" s="72"/>
    </row>
    <row r="24" spans="1:10">
      <c r="A24" s="34"/>
      <c r="B24" s="32"/>
      <c r="C24" s="32"/>
      <c r="D24" s="32"/>
      <c r="E24" s="32"/>
      <c r="F24" s="32"/>
      <c r="G24" s="213"/>
      <c r="H24" s="385"/>
      <c r="I24" s="213"/>
      <c r="J24" s="72"/>
    </row>
    <row r="25" spans="1:10">
      <c r="A25" s="34"/>
      <c r="B25" s="32"/>
      <c r="C25" s="32"/>
      <c r="D25" s="32"/>
      <c r="E25" s="32"/>
      <c r="F25" s="32"/>
      <c r="G25" s="213"/>
      <c r="H25" s="385"/>
      <c r="I25" s="213"/>
      <c r="J25" s="72"/>
    </row>
    <row r="26" spans="1:10">
      <c r="A26" s="34"/>
      <c r="B26" s="32"/>
      <c r="C26" s="32"/>
      <c r="D26" s="32"/>
      <c r="E26" s="32"/>
      <c r="F26" s="32"/>
      <c r="G26" s="213"/>
      <c r="H26" s="385"/>
      <c r="I26" s="213"/>
      <c r="J26" s="72"/>
    </row>
    <row r="27" spans="1:10">
      <c r="A27" s="34"/>
      <c r="B27" s="32"/>
      <c r="C27" s="32"/>
      <c r="D27" s="32"/>
      <c r="E27" s="32"/>
      <c r="F27" s="32"/>
      <c r="G27" s="213"/>
      <c r="H27" s="385"/>
      <c r="I27" s="213"/>
      <c r="J27" s="72"/>
    </row>
    <row r="28" spans="1:10">
      <c r="A28" s="34"/>
      <c r="B28" s="32"/>
      <c r="C28" s="32"/>
      <c r="D28" s="32"/>
      <c r="E28" s="32"/>
      <c r="F28" s="32"/>
      <c r="G28" s="213"/>
      <c r="H28" s="385"/>
      <c r="I28" s="213"/>
      <c r="J28" s="72"/>
    </row>
    <row r="29" spans="1:10">
      <c r="A29" s="34"/>
      <c r="B29" s="32"/>
      <c r="C29" s="32"/>
      <c r="D29" s="32"/>
      <c r="E29" s="32"/>
      <c r="F29" s="32"/>
      <c r="G29" s="213"/>
      <c r="H29" s="385"/>
      <c r="I29" s="213"/>
      <c r="J29" s="72"/>
    </row>
    <row r="30" spans="1:10">
      <c r="A30" s="34"/>
      <c r="B30" s="32"/>
      <c r="C30" s="32"/>
      <c r="D30" s="32"/>
      <c r="E30" s="32"/>
      <c r="F30" s="32"/>
      <c r="G30" s="213"/>
      <c r="H30" s="385"/>
      <c r="I30" s="213"/>
      <c r="J30" s="72"/>
    </row>
    <row r="31" spans="1:10">
      <c r="A31" s="34"/>
      <c r="B31" s="32"/>
      <c r="C31" s="32"/>
      <c r="D31" s="32"/>
      <c r="E31" s="32"/>
      <c r="F31" s="32"/>
      <c r="G31" s="213"/>
      <c r="H31" s="385"/>
      <c r="I31" s="213"/>
      <c r="J31" s="72"/>
    </row>
    <row r="32" spans="1:10">
      <c r="A32" s="34"/>
      <c r="B32" s="32"/>
      <c r="C32" s="32"/>
      <c r="D32" s="32"/>
      <c r="E32" s="32"/>
      <c r="F32" s="32"/>
      <c r="G32" s="213"/>
      <c r="H32" s="385"/>
      <c r="I32" s="213"/>
      <c r="J32" s="72"/>
    </row>
    <row r="33" spans="1:10">
      <c r="A33" s="34"/>
      <c r="B33" s="32"/>
      <c r="C33" s="32"/>
      <c r="D33" s="32"/>
      <c r="E33" s="32"/>
      <c r="F33" s="32"/>
      <c r="G33" s="213"/>
      <c r="H33" s="385"/>
      <c r="I33" s="213"/>
      <c r="J33" s="72"/>
    </row>
    <row r="34" spans="1:10">
      <c r="A34" s="34"/>
      <c r="B34" s="32"/>
      <c r="C34" s="32"/>
      <c r="D34" s="32"/>
      <c r="E34" s="32"/>
      <c r="F34" s="32"/>
      <c r="G34" s="213"/>
      <c r="H34" s="385"/>
      <c r="I34" s="213"/>
      <c r="J34" s="72"/>
    </row>
    <row r="35" spans="1:10">
      <c r="A35" s="34"/>
      <c r="B35" s="32"/>
      <c r="C35" s="32"/>
      <c r="D35" s="32"/>
      <c r="E35" s="32"/>
      <c r="F35" s="32"/>
      <c r="G35" s="213"/>
      <c r="H35" s="385"/>
      <c r="I35" s="213"/>
      <c r="J35" s="72"/>
    </row>
    <row r="36" spans="1:10">
      <c r="A36" s="34"/>
      <c r="B36" s="32"/>
      <c r="C36" s="32"/>
      <c r="D36" s="32"/>
      <c r="E36" s="32"/>
      <c r="F36" s="32"/>
      <c r="G36" s="213"/>
      <c r="H36" s="385"/>
      <c r="I36" s="213"/>
      <c r="J36" s="72"/>
    </row>
    <row r="37" spans="1:10">
      <c r="A37" s="34"/>
      <c r="B37" s="32"/>
      <c r="C37" s="32"/>
      <c r="D37" s="32"/>
      <c r="E37" s="32"/>
      <c r="F37" s="32"/>
      <c r="G37" s="213"/>
      <c r="H37" s="385"/>
      <c r="I37" s="213"/>
      <c r="J37" s="72"/>
    </row>
    <row r="38" spans="1:10">
      <c r="A38" s="34"/>
      <c r="B38" s="32"/>
      <c r="C38" s="32"/>
      <c r="D38" s="32"/>
      <c r="E38" s="32"/>
      <c r="F38" s="32"/>
      <c r="G38" s="213"/>
      <c r="H38" s="385"/>
      <c r="I38" s="213"/>
      <c r="J38" s="72"/>
    </row>
    <row r="39" spans="1:10">
      <c r="A39" s="34"/>
      <c r="B39" s="32"/>
      <c r="C39" s="32"/>
      <c r="D39" s="32"/>
      <c r="E39" s="32"/>
      <c r="F39" s="32"/>
      <c r="G39" s="213"/>
      <c r="H39" s="385"/>
      <c r="I39" s="213"/>
      <c r="J39" s="72"/>
    </row>
    <row r="40" spans="1:10">
      <c r="A40" s="34"/>
      <c r="B40" s="32"/>
      <c r="C40" s="32"/>
      <c r="D40" s="32"/>
      <c r="E40" s="32"/>
      <c r="F40" s="32"/>
      <c r="G40" s="213"/>
      <c r="H40" s="385"/>
      <c r="I40" s="213"/>
      <c r="J40" s="72"/>
    </row>
    <row r="41" spans="1:10">
      <c r="A41" s="34"/>
      <c r="B41" s="32"/>
      <c r="C41" s="32"/>
      <c r="D41" s="32"/>
      <c r="E41" s="32"/>
      <c r="F41" s="32"/>
      <c r="G41" s="213"/>
      <c r="H41" s="385"/>
      <c r="I41" s="213"/>
      <c r="J41" s="72"/>
    </row>
    <row r="42" spans="1:10">
      <c r="A42" s="34"/>
      <c r="B42" s="32"/>
      <c r="C42" s="32"/>
      <c r="D42" s="32"/>
      <c r="E42" s="32"/>
      <c r="F42" s="32"/>
      <c r="G42" s="213"/>
      <c r="H42" s="385"/>
      <c r="I42" s="213"/>
      <c r="J42" s="72"/>
    </row>
    <row r="43" spans="1:10">
      <c r="A43" s="34"/>
      <c r="B43" s="32"/>
      <c r="C43" s="32"/>
      <c r="D43" s="32"/>
      <c r="E43" s="32"/>
      <c r="F43" s="32"/>
      <c r="G43" s="213"/>
      <c r="H43" s="385"/>
      <c r="I43" s="213"/>
      <c r="J43" s="72"/>
    </row>
    <row r="44" spans="1:10">
      <c r="A44" s="34"/>
      <c r="B44" s="32"/>
      <c r="C44" s="32"/>
      <c r="D44" s="32"/>
      <c r="E44" s="32"/>
      <c r="F44" s="32"/>
      <c r="G44" s="213"/>
      <c r="H44" s="385"/>
      <c r="I44" s="213"/>
      <c r="J44" s="72"/>
    </row>
    <row r="45" spans="1:10">
      <c r="A45" s="34"/>
      <c r="B45" s="32"/>
      <c r="C45" s="32"/>
      <c r="D45" s="32"/>
      <c r="E45" s="32"/>
      <c r="F45" s="32"/>
      <c r="G45" s="213"/>
      <c r="H45" s="385"/>
      <c r="I45" s="213"/>
      <c r="J45" s="72"/>
    </row>
    <row r="46" spans="1:10">
      <c r="A46" s="34"/>
      <c r="B46" s="32"/>
      <c r="C46" s="32"/>
      <c r="D46" s="32"/>
      <c r="E46" s="32"/>
      <c r="F46" s="32"/>
      <c r="G46" s="213"/>
      <c r="H46" s="385"/>
      <c r="I46" s="213"/>
      <c r="J46" s="72"/>
    </row>
    <row r="47" spans="1:10">
      <c r="A47" s="34"/>
      <c r="B47" s="32"/>
      <c r="C47" s="32"/>
      <c r="D47" s="32"/>
      <c r="E47" s="32"/>
      <c r="F47" s="32"/>
      <c r="G47" s="213"/>
      <c r="H47" s="385"/>
      <c r="I47" s="213"/>
      <c r="J47" s="72"/>
    </row>
    <row r="48" spans="1:10">
      <c r="A48" s="34"/>
      <c r="B48" s="32"/>
      <c r="C48" s="32"/>
      <c r="D48" s="32"/>
      <c r="E48" s="32"/>
      <c r="F48" s="32"/>
      <c r="G48" s="213"/>
      <c r="H48" s="385"/>
      <c r="I48" s="213"/>
      <c r="J48" s="72"/>
    </row>
    <row r="49" spans="1:10">
      <c r="A49" s="34"/>
      <c r="B49" s="32"/>
      <c r="C49" s="32"/>
      <c r="D49" s="32"/>
      <c r="E49" s="32"/>
      <c r="F49" s="32"/>
      <c r="G49" s="213"/>
      <c r="H49" s="385"/>
      <c r="I49" s="213"/>
      <c r="J49" s="72"/>
    </row>
    <row r="50" spans="1:10">
      <c r="A50" s="32"/>
      <c r="B50" s="32"/>
      <c r="C50" s="72"/>
      <c r="D50" s="72"/>
      <c r="E50" s="32"/>
      <c r="F50" s="72"/>
      <c r="G50" s="43"/>
      <c r="H50" s="385"/>
      <c r="I50" s="43"/>
      <c r="J50" s="72"/>
    </row>
    <row r="51" spans="1:10">
      <c r="A51" s="32"/>
      <c r="B51" s="32"/>
      <c r="C51" s="72"/>
      <c r="D51" s="72"/>
      <c r="E51" s="32"/>
      <c r="F51" s="72"/>
      <c r="G51" s="43"/>
      <c r="H51" s="385"/>
      <c r="I51" s="43"/>
      <c r="J51" s="72"/>
    </row>
    <row r="52" spans="1:10">
      <c r="A52" s="32"/>
      <c r="B52" s="32"/>
      <c r="C52" s="72"/>
      <c r="D52" s="72"/>
      <c r="E52" s="32"/>
      <c r="F52" s="72"/>
      <c r="G52" s="43"/>
      <c r="H52" s="385"/>
      <c r="I52" s="43"/>
      <c r="J52" s="72"/>
    </row>
    <row r="53" spans="1:10">
      <c r="A53" s="32"/>
      <c r="B53" s="32"/>
      <c r="C53" s="72"/>
      <c r="D53" s="72"/>
      <c r="E53" s="32"/>
      <c r="F53" s="72"/>
      <c r="G53" s="43"/>
      <c r="H53" s="385"/>
      <c r="I53" s="43"/>
      <c r="J53" s="72"/>
    </row>
    <row r="54" spans="1:10">
      <c r="A54" s="32"/>
      <c r="B54" s="32"/>
      <c r="C54" s="72"/>
      <c r="D54" s="72"/>
      <c r="E54" s="32"/>
      <c r="F54" s="72"/>
      <c r="G54" s="43"/>
      <c r="H54" s="385"/>
      <c r="I54" s="43"/>
      <c r="J54" s="72"/>
    </row>
    <row r="55" spans="1:10">
      <c r="A55" s="32"/>
      <c r="B55" s="32"/>
      <c r="C55" s="72"/>
      <c r="D55" s="72"/>
      <c r="E55" s="32"/>
      <c r="F55" s="72"/>
      <c r="G55" s="43"/>
      <c r="H55" s="385"/>
      <c r="I55" s="43"/>
      <c r="J55" s="72"/>
    </row>
    <row r="56" spans="1:10">
      <c r="A56" s="32"/>
      <c r="B56" s="32"/>
      <c r="C56" s="72"/>
      <c r="D56" s="72"/>
      <c r="E56" s="32"/>
      <c r="F56" s="72"/>
      <c r="G56" s="43"/>
      <c r="H56" s="385"/>
      <c r="I56" s="43"/>
      <c r="J56" s="72"/>
    </row>
    <row r="57" spans="1:10">
      <c r="A57" s="32"/>
      <c r="B57" s="32"/>
      <c r="C57" s="72"/>
      <c r="D57" s="72"/>
      <c r="E57" s="32"/>
      <c r="F57" s="72"/>
      <c r="G57" s="43"/>
      <c r="H57" s="43"/>
      <c r="I57" s="43"/>
      <c r="J57" s="72"/>
    </row>
    <row r="58" spans="1:10">
      <c r="A58" s="32"/>
      <c r="B58" s="32"/>
      <c r="C58" s="72"/>
      <c r="D58" s="72"/>
      <c r="E58" s="32"/>
      <c r="F58" s="72"/>
      <c r="G58" s="43"/>
      <c r="H58" s="43"/>
      <c r="I58" s="43"/>
      <c r="J58" s="72"/>
    </row>
    <row r="59" spans="1:10">
      <c r="B59" s="77"/>
      <c r="E59" s="77"/>
    </row>
    <row r="60" spans="1:10">
      <c r="B60" s="77"/>
      <c r="E60" s="77"/>
    </row>
    <row r="61" spans="1:10">
      <c r="B61" s="77"/>
      <c r="E61" s="77"/>
    </row>
    <row r="62" spans="1:10">
      <c r="B62" s="77"/>
      <c r="E62" s="77"/>
    </row>
    <row r="63" spans="1:10">
      <c r="B63" s="77"/>
      <c r="E63" s="77"/>
    </row>
    <row r="64" spans="1:10">
      <c r="B64" s="77"/>
      <c r="E64" s="77"/>
    </row>
    <row r="65" spans="2:5">
      <c r="B65" s="77"/>
      <c r="E65" s="77"/>
    </row>
    <row r="66" spans="2:5">
      <c r="B66" s="77"/>
      <c r="E66" s="77"/>
    </row>
    <row r="67" spans="2:5">
      <c r="B67" s="77"/>
      <c r="E67" s="77"/>
    </row>
    <row r="68" spans="2:5">
      <c r="B68" s="77"/>
      <c r="E68" s="77"/>
    </row>
    <row r="69" spans="2:5">
      <c r="B69" s="77"/>
      <c r="E69" s="77"/>
    </row>
    <row r="70" spans="2:5">
      <c r="B70" s="77"/>
      <c r="E70" s="77"/>
    </row>
    <row r="71" spans="2:5">
      <c r="B71" s="77"/>
      <c r="E71" s="77"/>
    </row>
    <row r="72" spans="2:5">
      <c r="B72" s="77"/>
      <c r="E72" s="77"/>
    </row>
    <row r="73" spans="2:5">
      <c r="B73" s="77"/>
      <c r="E73" s="77"/>
    </row>
    <row r="74" spans="2:5">
      <c r="B74" s="77"/>
      <c r="E74" s="77"/>
    </row>
    <row r="75" spans="2:5">
      <c r="B75" s="77"/>
      <c r="E75" s="77"/>
    </row>
    <row r="76" spans="2:5">
      <c r="B76" s="77"/>
      <c r="E76" s="77"/>
    </row>
    <row r="77" spans="2:5">
      <c r="B77" s="77"/>
      <c r="E77" s="77"/>
    </row>
    <row r="78" spans="2:5">
      <c r="B78" s="77"/>
      <c r="E78" s="77"/>
    </row>
    <row r="79" spans="2:5">
      <c r="B79" s="77"/>
      <c r="E79" s="77"/>
    </row>
    <row r="80" spans="2:5">
      <c r="B80" s="77"/>
      <c r="E80" s="77"/>
    </row>
    <row r="81" spans="2:5">
      <c r="B81" s="77"/>
      <c r="E81" s="77"/>
    </row>
    <row r="82" spans="2:5">
      <c r="B82" s="77"/>
      <c r="E82" s="77"/>
    </row>
    <row r="83" spans="2:5">
      <c r="B83" s="77"/>
      <c r="E83" s="77"/>
    </row>
    <row r="84" spans="2:5">
      <c r="B84" s="77"/>
      <c r="E84" s="77"/>
    </row>
    <row r="85" spans="2:5">
      <c r="B85" s="77"/>
      <c r="E85" s="77"/>
    </row>
    <row r="86" spans="2:5">
      <c r="B86" s="77"/>
      <c r="E86" s="77"/>
    </row>
    <row r="87" spans="2:5">
      <c r="B87" s="77"/>
      <c r="E87" s="77"/>
    </row>
    <row r="88" spans="2:5">
      <c r="B88" s="77"/>
      <c r="E88" s="77"/>
    </row>
    <row r="89" spans="2:5">
      <c r="B89" s="77"/>
      <c r="E89" s="77"/>
    </row>
    <row r="90" spans="2:5">
      <c r="B90" s="77"/>
      <c r="E90" s="77"/>
    </row>
    <row r="91" spans="2:5">
      <c r="B91" s="77"/>
      <c r="E91" s="77"/>
    </row>
    <row r="92" spans="2:5">
      <c r="B92" s="77"/>
      <c r="E92" s="77"/>
    </row>
    <row r="93" spans="2:5">
      <c r="B93" s="77"/>
      <c r="E93" s="77"/>
    </row>
    <row r="94" spans="2:5">
      <c r="B94" s="77"/>
      <c r="E94" s="77"/>
    </row>
    <row r="95" spans="2:5">
      <c r="B95" s="77"/>
      <c r="E95" s="77"/>
    </row>
    <row r="96" spans="2:5">
      <c r="B96" s="77"/>
      <c r="E96" s="77"/>
    </row>
    <row r="97" spans="2:5">
      <c r="B97" s="77"/>
      <c r="E97" s="77"/>
    </row>
    <row r="98" spans="2:5">
      <c r="B98" s="77"/>
      <c r="E98" s="77"/>
    </row>
    <row r="99" spans="2:5">
      <c r="B99" s="77"/>
      <c r="E99" s="77"/>
    </row>
    <row r="100" spans="2:5">
      <c r="B100" s="77"/>
      <c r="E100" s="77"/>
    </row>
    <row r="101" spans="2:5">
      <c r="B101" s="77"/>
      <c r="E101" s="77"/>
    </row>
    <row r="102" spans="2:5">
      <c r="B102" s="77"/>
      <c r="E102" s="77"/>
    </row>
    <row r="103" spans="2:5">
      <c r="B103" s="77"/>
      <c r="E103" s="77"/>
    </row>
    <row r="104" spans="2:5">
      <c r="B104" s="77"/>
      <c r="E104" s="77"/>
    </row>
    <row r="105" spans="2:5">
      <c r="B105" s="77"/>
      <c r="E105" s="77"/>
    </row>
    <row r="106" spans="2:5">
      <c r="B106" s="77"/>
      <c r="E106" s="77"/>
    </row>
    <row r="107" spans="2:5">
      <c r="B107" s="77"/>
      <c r="E107" s="77"/>
    </row>
    <row r="108" spans="2:5">
      <c r="B108" s="77"/>
      <c r="E108" s="77"/>
    </row>
    <row r="109" spans="2:5">
      <c r="B109" s="77"/>
      <c r="E109" s="77"/>
    </row>
    <row r="110" spans="2:5">
      <c r="B110" s="77"/>
      <c r="E110" s="77"/>
    </row>
    <row r="111" spans="2:5">
      <c r="B111" s="77"/>
      <c r="E111" s="77"/>
    </row>
    <row r="112" spans="2:5">
      <c r="B112" s="77"/>
      <c r="E112" s="77"/>
    </row>
    <row r="113" spans="2:5">
      <c r="B113" s="77"/>
      <c r="E113" s="77"/>
    </row>
    <row r="114" spans="2:5">
      <c r="B114" s="77"/>
      <c r="E114" s="77"/>
    </row>
    <row r="115" spans="2:5">
      <c r="B115" s="77"/>
      <c r="E115" s="77"/>
    </row>
    <row r="116" spans="2:5">
      <c r="B116" s="77"/>
      <c r="E116" s="77"/>
    </row>
    <row r="117" spans="2:5">
      <c r="B117" s="77"/>
      <c r="E117" s="77"/>
    </row>
    <row r="118" spans="2:5">
      <c r="B118" s="77"/>
      <c r="E118" s="77"/>
    </row>
    <row r="119" spans="2:5">
      <c r="B119" s="77"/>
      <c r="E119" s="77"/>
    </row>
    <row r="120" spans="2:5">
      <c r="B120" s="77"/>
      <c r="E120" s="77"/>
    </row>
    <row r="121" spans="2:5">
      <c r="B121" s="77"/>
      <c r="E121" s="77"/>
    </row>
    <row r="122" spans="2:5">
      <c r="B122" s="77"/>
      <c r="E122" s="77"/>
    </row>
    <row r="123" spans="2:5">
      <c r="B123" s="77"/>
      <c r="E123" s="77"/>
    </row>
    <row r="124" spans="2:5">
      <c r="B124" s="77"/>
      <c r="E124" s="77"/>
    </row>
    <row r="125" spans="2:5">
      <c r="B125" s="77"/>
      <c r="E125" s="77"/>
    </row>
    <row r="126" spans="2:5">
      <c r="B126" s="77"/>
      <c r="E126" s="77"/>
    </row>
    <row r="127" spans="2:5">
      <c r="B127" s="77"/>
      <c r="E127" s="77"/>
    </row>
    <row r="128" spans="2:5">
      <c r="B128" s="77"/>
      <c r="E128" s="77"/>
    </row>
    <row r="129" spans="2:5">
      <c r="B129" s="77"/>
      <c r="E129" s="77"/>
    </row>
    <row r="130" spans="2:5">
      <c r="B130" s="77"/>
      <c r="E130" s="77"/>
    </row>
    <row r="131" spans="2:5">
      <c r="B131" s="77"/>
      <c r="E131" s="77"/>
    </row>
    <row r="132" spans="2:5">
      <c r="B132" s="77"/>
      <c r="E132" s="77"/>
    </row>
    <row r="133" spans="2:5">
      <c r="B133" s="77"/>
      <c r="E133" s="77"/>
    </row>
    <row r="134" spans="2:5">
      <c r="B134" s="77"/>
      <c r="E134" s="77"/>
    </row>
    <row r="135" spans="2:5">
      <c r="B135" s="77"/>
      <c r="E135" s="77"/>
    </row>
    <row r="136" spans="2:5">
      <c r="B136" s="77"/>
      <c r="E136" s="77"/>
    </row>
    <row r="137" spans="2:5">
      <c r="B137" s="77"/>
      <c r="E137" s="77"/>
    </row>
    <row r="138" spans="2:5">
      <c r="B138" s="77"/>
      <c r="E138" s="77"/>
    </row>
    <row r="139" spans="2:5">
      <c r="B139" s="77"/>
      <c r="E139" s="77"/>
    </row>
    <row r="140" spans="2:5">
      <c r="B140" s="77"/>
      <c r="E140" s="77"/>
    </row>
    <row r="141" spans="2:5">
      <c r="B141" s="77"/>
      <c r="E141" s="77"/>
    </row>
    <row r="142" spans="2:5">
      <c r="B142" s="77"/>
      <c r="E142" s="77"/>
    </row>
    <row r="143" spans="2:5">
      <c r="B143" s="77"/>
      <c r="E143" s="77"/>
    </row>
    <row r="144" spans="2:5">
      <c r="B144" s="77"/>
      <c r="E144" s="77"/>
    </row>
    <row r="145" spans="2:5">
      <c r="B145" s="77"/>
      <c r="E145" s="77"/>
    </row>
    <row r="146" spans="2:5">
      <c r="B146" s="77"/>
      <c r="E146" s="77"/>
    </row>
    <row r="147" spans="2:5">
      <c r="B147" s="77"/>
      <c r="E147" s="77"/>
    </row>
    <row r="148" spans="2:5">
      <c r="B148" s="77"/>
      <c r="E148" s="77"/>
    </row>
    <row r="149" spans="2:5">
      <c r="B149" s="77"/>
      <c r="E149" s="77"/>
    </row>
    <row r="150" spans="2:5">
      <c r="B150" s="77"/>
      <c r="E150" s="77"/>
    </row>
    <row r="151" spans="2:5">
      <c r="B151" s="77"/>
      <c r="E151" s="77"/>
    </row>
    <row r="152" spans="2:5">
      <c r="B152" s="77"/>
      <c r="E152" s="77"/>
    </row>
    <row r="153" spans="2:5">
      <c r="B153" s="77"/>
      <c r="E153" s="77"/>
    </row>
    <row r="154" spans="2:5">
      <c r="B154" s="77"/>
      <c r="E154" s="77"/>
    </row>
    <row r="155" spans="2:5">
      <c r="B155" s="77"/>
      <c r="E155" s="77"/>
    </row>
    <row r="156" spans="2:5">
      <c r="B156" s="77"/>
      <c r="E156" s="77"/>
    </row>
    <row r="157" spans="2:5">
      <c r="B157" s="77"/>
      <c r="E157" s="77"/>
    </row>
    <row r="158" spans="2:5">
      <c r="B158" s="77"/>
      <c r="E158" s="77"/>
    </row>
    <row r="159" spans="2:5">
      <c r="B159" s="77"/>
      <c r="E159" s="77"/>
    </row>
    <row r="160" spans="2:5">
      <c r="B160" s="77"/>
      <c r="E160" s="77"/>
    </row>
    <row r="161" spans="2:5">
      <c r="B161" s="77"/>
      <c r="E161" s="77"/>
    </row>
    <row r="162" spans="2:5">
      <c r="B162" s="77"/>
      <c r="E162" s="77"/>
    </row>
    <row r="163" spans="2:5">
      <c r="B163" s="77"/>
      <c r="E163" s="77"/>
    </row>
    <row r="164" spans="2:5">
      <c r="B164" s="77"/>
      <c r="E164" s="77"/>
    </row>
    <row r="165" spans="2:5">
      <c r="B165" s="77"/>
      <c r="E165" s="77"/>
    </row>
    <row r="166" spans="2:5">
      <c r="B166" s="77"/>
      <c r="E166" s="77"/>
    </row>
    <row r="167" spans="2:5">
      <c r="B167" s="77"/>
      <c r="E167" s="77"/>
    </row>
    <row r="168" spans="2:5">
      <c r="B168" s="77"/>
      <c r="E168" s="77"/>
    </row>
    <row r="169" spans="2:5">
      <c r="B169" s="77"/>
      <c r="E169" s="77"/>
    </row>
    <row r="170" spans="2:5">
      <c r="B170" s="77"/>
      <c r="E170" s="77"/>
    </row>
    <row r="171" spans="2:5">
      <c r="B171" s="77"/>
      <c r="E171" s="77"/>
    </row>
    <row r="172" spans="2:5">
      <c r="B172" s="77"/>
      <c r="E172" s="77"/>
    </row>
    <row r="173" spans="2:5">
      <c r="B173" s="77"/>
      <c r="E173" s="77"/>
    </row>
    <row r="174" spans="2:5">
      <c r="B174" s="77"/>
      <c r="E174" s="77"/>
    </row>
    <row r="175" spans="2:5">
      <c r="B175" s="77"/>
      <c r="E175" s="77"/>
    </row>
    <row r="176" spans="2:5">
      <c r="B176" s="77"/>
      <c r="E176" s="77"/>
    </row>
    <row r="177" spans="2:5">
      <c r="B177" s="77"/>
      <c r="E177" s="77"/>
    </row>
    <row r="178" spans="2:5">
      <c r="B178" s="77"/>
      <c r="E178" s="77"/>
    </row>
    <row r="179" spans="2:5">
      <c r="B179" s="77"/>
      <c r="E179" s="77"/>
    </row>
    <row r="180" spans="2:5">
      <c r="B180" s="77"/>
      <c r="E180" s="77"/>
    </row>
    <row r="181" spans="2:5">
      <c r="B181" s="77"/>
      <c r="E181" s="77"/>
    </row>
    <row r="182" spans="2:5">
      <c r="B182" s="77"/>
      <c r="E182" s="77"/>
    </row>
    <row r="183" spans="2:5">
      <c r="B183" s="77"/>
      <c r="E183" s="77"/>
    </row>
    <row r="184" spans="2:5">
      <c r="B184" s="77"/>
      <c r="E184" s="77"/>
    </row>
    <row r="185" spans="2:5">
      <c r="B185" s="77"/>
      <c r="E185" s="77"/>
    </row>
    <row r="186" spans="2:5">
      <c r="B186" s="77"/>
      <c r="E186" s="77"/>
    </row>
    <row r="187" spans="2:5">
      <c r="B187" s="77"/>
      <c r="E187" s="77"/>
    </row>
    <row r="188" spans="2:5">
      <c r="B188" s="77"/>
      <c r="E188" s="77"/>
    </row>
    <row r="189" spans="2:5">
      <c r="B189" s="77"/>
      <c r="E189" s="77"/>
    </row>
    <row r="190" spans="2:5">
      <c r="B190" s="77"/>
      <c r="E190" s="77"/>
    </row>
    <row r="191" spans="2:5">
      <c r="B191" s="77"/>
      <c r="E191" s="77"/>
    </row>
    <row r="192" spans="2:5">
      <c r="B192" s="77"/>
      <c r="E192" s="77"/>
    </row>
    <row r="193" spans="2:5">
      <c r="B193" s="77"/>
      <c r="E193" s="77"/>
    </row>
    <row r="194" spans="2:5">
      <c r="B194" s="77"/>
      <c r="E194" s="77"/>
    </row>
    <row r="195" spans="2:5">
      <c r="B195" s="77"/>
      <c r="E195" s="77"/>
    </row>
    <row r="196" spans="2:5">
      <c r="B196" s="77"/>
      <c r="E196" s="77"/>
    </row>
    <row r="197" spans="2:5">
      <c r="B197" s="77"/>
      <c r="E197" s="77"/>
    </row>
    <row r="198" spans="2:5">
      <c r="B198" s="77"/>
      <c r="E198" s="77"/>
    </row>
    <row r="199" spans="2:5">
      <c r="B199" s="77"/>
      <c r="E199" s="77"/>
    </row>
    <row r="200" spans="2:5">
      <c r="B200" s="77"/>
      <c r="E200" s="77"/>
    </row>
    <row r="201" spans="2:5">
      <c r="B201" s="77"/>
      <c r="E201" s="77"/>
    </row>
    <row r="202" spans="2:5">
      <c r="B202" s="77"/>
      <c r="E202" s="77"/>
    </row>
    <row r="203" spans="2:5">
      <c r="B203" s="77"/>
      <c r="E203" s="77"/>
    </row>
    <row r="204" spans="2:5">
      <c r="B204" s="77"/>
      <c r="E204" s="77"/>
    </row>
    <row r="205" spans="2:5">
      <c r="B205" s="77"/>
      <c r="E205" s="77"/>
    </row>
    <row r="206" spans="2:5">
      <c r="B206" s="77"/>
      <c r="E206" s="77"/>
    </row>
    <row r="207" spans="2:5">
      <c r="B207" s="77"/>
      <c r="E207" s="77"/>
    </row>
    <row r="208" spans="2:5">
      <c r="B208" s="77"/>
      <c r="E208" s="77"/>
    </row>
    <row r="209" spans="2:5">
      <c r="B209" s="77"/>
      <c r="E209" s="77"/>
    </row>
    <row r="210" spans="2:5">
      <c r="B210" s="77"/>
      <c r="E210" s="77"/>
    </row>
    <row r="211" spans="2:5">
      <c r="B211" s="77"/>
      <c r="E211" s="77"/>
    </row>
    <row r="212" spans="2:5">
      <c r="B212" s="77"/>
      <c r="E212" s="77"/>
    </row>
    <row r="213" spans="2:5">
      <c r="B213" s="77"/>
      <c r="E213" s="77"/>
    </row>
    <row r="214" spans="2:5">
      <c r="B214" s="77"/>
      <c r="E214" s="77"/>
    </row>
    <row r="215" spans="2:5">
      <c r="B215" s="77"/>
      <c r="E215" s="77"/>
    </row>
    <row r="216" spans="2:5">
      <c r="B216" s="77"/>
      <c r="E216" s="77"/>
    </row>
    <row r="217" spans="2:5">
      <c r="B217" s="77"/>
      <c r="E217" s="77"/>
    </row>
    <row r="218" spans="2:5">
      <c r="B218" s="77"/>
      <c r="E218" s="77"/>
    </row>
    <row r="219" spans="2:5">
      <c r="B219" s="77"/>
      <c r="E219" s="77"/>
    </row>
    <row r="220" spans="2:5">
      <c r="B220" s="77"/>
      <c r="E220" s="77"/>
    </row>
    <row r="221" spans="2:5">
      <c r="B221" s="77"/>
      <c r="E221" s="77"/>
    </row>
    <row r="222" spans="2:5">
      <c r="B222" s="77"/>
      <c r="E222" s="77"/>
    </row>
    <row r="223" spans="2:5">
      <c r="B223" s="77"/>
      <c r="E223" s="77"/>
    </row>
    <row r="224" spans="2:5">
      <c r="B224" s="77"/>
      <c r="E224" s="77"/>
    </row>
    <row r="225" spans="2:5">
      <c r="B225" s="77"/>
      <c r="E225" s="77"/>
    </row>
    <row r="226" spans="2:5">
      <c r="B226" s="77"/>
      <c r="E226" s="77"/>
    </row>
    <row r="227" spans="2:5">
      <c r="B227" s="77"/>
      <c r="E227" s="77"/>
    </row>
    <row r="228" spans="2:5">
      <c r="B228" s="77"/>
      <c r="E228" s="77"/>
    </row>
    <row r="229" spans="2:5">
      <c r="B229" s="77"/>
      <c r="E229" s="77"/>
    </row>
    <row r="230" spans="2:5">
      <c r="B230" s="77"/>
      <c r="E230" s="77"/>
    </row>
    <row r="231" spans="2:5">
      <c r="B231" s="77"/>
      <c r="E231" s="77"/>
    </row>
    <row r="232" spans="2:5">
      <c r="B232" s="77"/>
      <c r="E232" s="77"/>
    </row>
    <row r="233" spans="2:5">
      <c r="B233" s="77"/>
      <c r="E233" s="77"/>
    </row>
    <row r="234" spans="2:5">
      <c r="B234" s="77"/>
      <c r="E234" s="77"/>
    </row>
    <row r="235" spans="2:5">
      <c r="B235" s="77"/>
      <c r="E235" s="77"/>
    </row>
    <row r="236" spans="2:5">
      <c r="B236" s="77"/>
      <c r="E236" s="77"/>
    </row>
    <row r="237" spans="2:5">
      <c r="B237" s="77"/>
      <c r="E237" s="77"/>
    </row>
    <row r="238" spans="2:5">
      <c r="B238" s="77"/>
      <c r="E238" s="77"/>
    </row>
    <row r="239" spans="2:5">
      <c r="B239" s="77"/>
      <c r="E239" s="77"/>
    </row>
    <row r="240" spans="2:5">
      <c r="B240" s="77"/>
      <c r="E240" s="77"/>
    </row>
    <row r="241" spans="2:5">
      <c r="B241" s="77"/>
      <c r="E241" s="77"/>
    </row>
    <row r="242" spans="2:5">
      <c r="B242" s="77"/>
      <c r="E242" s="77"/>
    </row>
    <row r="243" spans="2:5">
      <c r="B243" s="77"/>
      <c r="E243" s="77"/>
    </row>
    <row r="244" spans="2:5">
      <c r="B244" s="77"/>
      <c r="E244" s="77"/>
    </row>
    <row r="245" spans="2:5">
      <c r="B245" s="77"/>
      <c r="E245" s="77"/>
    </row>
    <row r="246" spans="2:5">
      <c r="B246" s="77"/>
      <c r="E246" s="77"/>
    </row>
    <row r="247" spans="2:5">
      <c r="B247" s="77"/>
      <c r="E247" s="77"/>
    </row>
    <row r="248" spans="2:5">
      <c r="B248" s="77"/>
      <c r="E248" s="77"/>
    </row>
    <row r="249" spans="2:5">
      <c r="B249" s="77"/>
      <c r="E249" s="77"/>
    </row>
    <row r="250" spans="2:5">
      <c r="B250" s="77"/>
      <c r="E250" s="77"/>
    </row>
    <row r="251" spans="2:5">
      <c r="B251" s="77"/>
      <c r="E251" s="77"/>
    </row>
    <row r="252" spans="2:5">
      <c r="B252" s="77"/>
      <c r="E252" s="77"/>
    </row>
    <row r="253" spans="2:5">
      <c r="B253" s="77"/>
      <c r="E253" s="77"/>
    </row>
    <row r="254" spans="2:5">
      <c r="B254" s="77"/>
      <c r="E254" s="77"/>
    </row>
    <row r="255" spans="2:5">
      <c r="B255" s="77"/>
      <c r="E255" s="77"/>
    </row>
    <row r="256" spans="2:5">
      <c r="B256" s="77"/>
      <c r="E256" s="77"/>
    </row>
    <row r="257" spans="2:5">
      <c r="B257" s="77"/>
      <c r="E257" s="77"/>
    </row>
    <row r="258" spans="2:5">
      <c r="B258" s="77"/>
      <c r="E258" s="77"/>
    </row>
    <row r="259" spans="2:5">
      <c r="B259" s="77"/>
      <c r="E259" s="77"/>
    </row>
    <row r="260" spans="2:5">
      <c r="B260" s="77"/>
      <c r="E260" s="7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91"/>
  <sheetViews>
    <sheetView zoomScale="90" zoomScaleNormal="90" workbookViewId="0">
      <selection activeCell="D22" sqref="D22"/>
    </sheetView>
  </sheetViews>
  <sheetFormatPr defaultRowHeight="15"/>
  <cols>
    <col min="1" max="1" width="10.7109375" style="129" bestFit="1" customWidth="1"/>
    <col min="2" max="2" width="9.140625" style="129"/>
    <col min="3" max="3" width="17.5703125" style="129" customWidth="1"/>
    <col min="4" max="4" width="55.85546875" style="129" customWidth="1"/>
    <col min="5" max="5" width="8.85546875" customWidth="1"/>
    <col min="6" max="6" width="14.140625" bestFit="1" customWidth="1"/>
    <col min="7" max="7" width="14.42578125" customWidth="1"/>
    <col min="8" max="8" width="21.42578125" customWidth="1"/>
    <col min="9" max="9" width="17.5703125" customWidth="1"/>
  </cols>
  <sheetData>
    <row r="1" spans="1:11" ht="30">
      <c r="A1" s="79" t="s">
        <v>0</v>
      </c>
      <c r="B1" s="79" t="s">
        <v>1</v>
      </c>
      <c r="C1" s="79" t="s">
        <v>2</v>
      </c>
      <c r="D1" s="140" t="s">
        <v>3</v>
      </c>
      <c r="E1" s="79" t="s">
        <v>4</v>
      </c>
      <c r="F1" s="79" t="s">
        <v>5</v>
      </c>
      <c r="G1" s="150" t="s">
        <v>17</v>
      </c>
      <c r="H1" s="150" t="s">
        <v>379</v>
      </c>
      <c r="I1" s="79" t="s">
        <v>8</v>
      </c>
    </row>
    <row r="2" spans="1:11" ht="15" customHeight="1">
      <c r="A2" s="24">
        <v>43594</v>
      </c>
      <c r="B2" s="25">
        <v>2031590</v>
      </c>
      <c r="C2" s="25" t="s">
        <v>250</v>
      </c>
      <c r="D2" s="154" t="s">
        <v>251</v>
      </c>
      <c r="E2" s="25">
        <v>2</v>
      </c>
      <c r="F2" s="232">
        <v>33903.480000000003</v>
      </c>
      <c r="G2" s="232">
        <v>62552.55</v>
      </c>
      <c r="H2" s="378"/>
      <c r="I2" s="454" t="s">
        <v>1005</v>
      </c>
      <c r="J2" s="72"/>
      <c r="K2" s="72"/>
    </row>
    <row r="3" spans="1:11" ht="15" customHeight="1">
      <c r="A3" s="24">
        <v>43636</v>
      </c>
      <c r="B3" s="25">
        <v>2059017</v>
      </c>
      <c r="C3" s="25" t="s">
        <v>920</v>
      </c>
      <c r="D3" s="154" t="s">
        <v>921</v>
      </c>
      <c r="E3" s="25">
        <v>24</v>
      </c>
      <c r="F3" s="232">
        <v>49.3185</v>
      </c>
      <c r="G3" s="232">
        <v>147.9599830944039</v>
      </c>
      <c r="H3" s="378">
        <v>0.66667676645696161</v>
      </c>
      <c r="I3" s="152"/>
      <c r="J3" s="72"/>
      <c r="K3" s="72"/>
    </row>
    <row r="4" spans="1:11" ht="15" customHeight="1">
      <c r="A4" s="24">
        <v>43636</v>
      </c>
      <c r="B4" s="25">
        <v>2059017</v>
      </c>
      <c r="C4" s="25" t="s">
        <v>922</v>
      </c>
      <c r="D4" s="154" t="s">
        <v>923</v>
      </c>
      <c r="E4" s="25">
        <v>2</v>
      </c>
      <c r="F4" s="232">
        <v>1491</v>
      </c>
      <c r="G4" s="232">
        <v>2982</v>
      </c>
      <c r="H4" s="378">
        <v>0.5</v>
      </c>
      <c r="I4" s="152"/>
      <c r="J4" s="72"/>
      <c r="K4" s="72"/>
    </row>
    <row r="5" spans="1:11" ht="15" customHeight="1">
      <c r="A5" s="24">
        <v>43636</v>
      </c>
      <c r="B5" s="25">
        <v>2059017</v>
      </c>
      <c r="C5" s="25">
        <v>79661</v>
      </c>
      <c r="D5" s="154" t="s">
        <v>924</v>
      </c>
      <c r="E5" s="25">
        <v>8</v>
      </c>
      <c r="F5" s="232">
        <v>0.65100000000000002</v>
      </c>
      <c r="G5" s="232">
        <v>2.5999829648249477</v>
      </c>
      <c r="H5" s="378">
        <v>0.7496137440870384</v>
      </c>
      <c r="I5" s="152"/>
      <c r="J5" s="72"/>
      <c r="K5" s="72"/>
    </row>
    <row r="6" spans="1:11" ht="15" customHeight="1">
      <c r="A6" s="24">
        <v>43636</v>
      </c>
      <c r="B6" s="25">
        <v>2059017</v>
      </c>
      <c r="C6" s="25">
        <v>77378</v>
      </c>
      <c r="D6" s="154" t="s">
        <v>925</v>
      </c>
      <c r="E6" s="25">
        <v>4</v>
      </c>
      <c r="F6" s="232">
        <v>24.401999999999997</v>
      </c>
      <c r="G6" s="232">
        <v>73.199991595002615</v>
      </c>
      <c r="H6" s="378">
        <v>0.66663930598503063</v>
      </c>
      <c r="I6" s="152"/>
      <c r="J6" s="72"/>
      <c r="K6" s="72"/>
    </row>
    <row r="7" spans="1:11" ht="15" customHeight="1">
      <c r="A7" s="24">
        <v>43636</v>
      </c>
      <c r="B7" s="25">
        <v>2059017</v>
      </c>
      <c r="C7" s="25">
        <v>32017</v>
      </c>
      <c r="D7" s="154" t="s">
        <v>926</v>
      </c>
      <c r="E7" s="25">
        <v>2</v>
      </c>
      <c r="F7" s="232">
        <v>63.945000000000007</v>
      </c>
      <c r="G7" s="232">
        <v>191.84997812553934</v>
      </c>
      <c r="H7" s="378">
        <v>0.66669269069107306</v>
      </c>
      <c r="I7" s="152"/>
      <c r="J7" s="72"/>
      <c r="K7" s="72"/>
    </row>
    <row r="8" spans="1:11" ht="15" customHeight="1">
      <c r="A8" s="24">
        <v>43636</v>
      </c>
      <c r="B8" s="25">
        <v>2059017</v>
      </c>
      <c r="C8" s="25" t="s">
        <v>576</v>
      </c>
      <c r="D8" s="154" t="s">
        <v>927</v>
      </c>
      <c r="E8" s="25">
        <v>8</v>
      </c>
      <c r="F8" s="232">
        <v>19.2</v>
      </c>
      <c r="G8" s="232">
        <v>57.59999340995865</v>
      </c>
      <c r="H8" s="378">
        <v>0.66666662852984893</v>
      </c>
      <c r="I8" s="152"/>
      <c r="J8" s="72"/>
      <c r="K8" s="72"/>
    </row>
    <row r="9" spans="1:11" ht="15" customHeight="1">
      <c r="A9" s="24">
        <v>43636</v>
      </c>
      <c r="B9" s="25">
        <v>2059017</v>
      </c>
      <c r="C9" s="25">
        <v>51233</v>
      </c>
      <c r="D9" s="154" t="s">
        <v>928</v>
      </c>
      <c r="E9" s="25">
        <v>2</v>
      </c>
      <c r="F9" s="232">
        <v>177.45</v>
      </c>
      <c r="G9" s="232">
        <v>354.9</v>
      </c>
      <c r="H9" s="378">
        <v>0.5</v>
      </c>
      <c r="I9" s="152"/>
      <c r="J9" s="72"/>
      <c r="K9" s="72"/>
    </row>
    <row r="10" spans="1:11" ht="15" customHeight="1">
      <c r="A10" s="24">
        <v>43636</v>
      </c>
      <c r="B10" s="25">
        <v>2059017</v>
      </c>
      <c r="C10" s="25" t="s">
        <v>929</v>
      </c>
      <c r="D10" s="154" t="s">
        <v>930</v>
      </c>
      <c r="E10" s="25">
        <v>1</v>
      </c>
      <c r="F10" s="232">
        <v>11.906999999999998</v>
      </c>
      <c r="G10" s="232">
        <v>38.879911572511183</v>
      </c>
      <c r="H10" s="378">
        <v>0.69374930347273556</v>
      </c>
      <c r="I10" s="152"/>
      <c r="J10" s="72"/>
      <c r="K10" s="72"/>
    </row>
    <row r="11" spans="1:11" ht="15" customHeight="1">
      <c r="A11" s="24">
        <v>43636</v>
      </c>
      <c r="B11" s="25">
        <v>2059017</v>
      </c>
      <c r="C11" s="25">
        <v>133077</v>
      </c>
      <c r="D11" s="154" t="s">
        <v>931</v>
      </c>
      <c r="E11" s="25">
        <v>1</v>
      </c>
      <c r="F11" s="232">
        <v>9.891</v>
      </c>
      <c r="G11" s="232">
        <v>32.439981775705675</v>
      </c>
      <c r="H11" s="378">
        <v>0.69509847236081446</v>
      </c>
      <c r="I11" s="152"/>
      <c r="J11" s="72"/>
      <c r="K11" s="72"/>
    </row>
    <row r="12" spans="1:11" ht="15" customHeight="1">
      <c r="A12" s="24">
        <v>43636</v>
      </c>
      <c r="B12" s="25">
        <v>2059017</v>
      </c>
      <c r="C12" s="25" t="s">
        <v>273</v>
      </c>
      <c r="D12" s="154" t="s">
        <v>932</v>
      </c>
      <c r="E12" s="25">
        <v>2</v>
      </c>
      <c r="F12" s="232">
        <v>13.209487986489599</v>
      </c>
      <c r="G12" s="232">
        <v>39.629995473618166</v>
      </c>
      <c r="H12" s="378">
        <v>0.66667954844246191</v>
      </c>
      <c r="I12" s="152"/>
      <c r="J12" s="72"/>
      <c r="K12" s="72"/>
    </row>
    <row r="13" spans="1:11" ht="15" customHeight="1">
      <c r="A13" s="24">
        <v>43636</v>
      </c>
      <c r="B13" s="25">
        <v>2059017</v>
      </c>
      <c r="C13" s="25" t="s">
        <v>385</v>
      </c>
      <c r="D13" s="154" t="s">
        <v>933</v>
      </c>
      <c r="E13" s="25">
        <v>1</v>
      </c>
      <c r="F13" s="232">
        <v>10.836</v>
      </c>
      <c r="G13" s="232">
        <v>32.51999633922788</v>
      </c>
      <c r="H13" s="378">
        <v>0.66678963038723149</v>
      </c>
      <c r="I13" s="152"/>
      <c r="J13" s="72"/>
      <c r="K13" s="72"/>
    </row>
    <row r="14" spans="1:11" ht="15" customHeight="1">
      <c r="A14" s="24">
        <v>43636</v>
      </c>
      <c r="B14" s="25">
        <v>2059017</v>
      </c>
      <c r="C14" s="25" t="s">
        <v>384</v>
      </c>
      <c r="D14" s="154" t="s">
        <v>397</v>
      </c>
      <c r="E14" s="25">
        <v>4</v>
      </c>
      <c r="F14" s="232">
        <v>15.75</v>
      </c>
      <c r="G14" s="232">
        <v>47.249994594106688</v>
      </c>
      <c r="H14" s="378">
        <v>0.66666662852984881</v>
      </c>
      <c r="I14" s="152"/>
      <c r="J14" s="72"/>
      <c r="K14" s="72"/>
    </row>
    <row r="15" spans="1:11">
      <c r="A15" s="24">
        <v>43656</v>
      </c>
      <c r="B15" s="25">
        <v>2031590</v>
      </c>
      <c r="C15" s="25" t="s">
        <v>250</v>
      </c>
      <c r="D15" s="25" t="s">
        <v>251</v>
      </c>
      <c r="E15" s="25">
        <v>2</v>
      </c>
      <c r="F15" s="232">
        <v>15060.28</v>
      </c>
      <c r="G15" s="232">
        <v>26734.55</v>
      </c>
      <c r="H15" s="378">
        <v>0.437</v>
      </c>
      <c r="I15" s="152" t="s">
        <v>700</v>
      </c>
      <c r="J15" s="72"/>
      <c r="K15" s="72"/>
    </row>
    <row r="16" spans="1:11">
      <c r="A16" s="24">
        <v>43656</v>
      </c>
      <c r="B16" s="25">
        <v>2031590</v>
      </c>
      <c r="C16" s="25" t="s">
        <v>1006</v>
      </c>
      <c r="D16" s="25" t="s">
        <v>1007</v>
      </c>
      <c r="E16" s="25">
        <v>2</v>
      </c>
      <c r="F16" s="232">
        <v>22951.53</v>
      </c>
      <c r="G16" s="232">
        <v>27113.64</v>
      </c>
      <c r="H16" s="378">
        <v>0.154</v>
      </c>
      <c r="I16" s="152" t="s">
        <v>700</v>
      </c>
      <c r="J16" s="72"/>
      <c r="K16" s="72"/>
    </row>
    <row r="17" spans="1:11">
      <c r="A17" s="24"/>
      <c r="B17" s="25"/>
      <c r="C17" s="25"/>
      <c r="D17" s="25"/>
      <c r="E17" s="72"/>
      <c r="F17" s="32"/>
      <c r="G17" s="152"/>
      <c r="H17" s="378"/>
      <c r="I17" s="152"/>
      <c r="J17" s="72"/>
      <c r="K17" s="72"/>
    </row>
    <row r="18" spans="1:11">
      <c r="A18" s="24"/>
      <c r="B18" s="25"/>
      <c r="C18" s="25"/>
      <c r="D18" s="25"/>
      <c r="E18" s="72"/>
      <c r="F18" s="32"/>
      <c r="G18" s="152"/>
      <c r="H18" s="378"/>
      <c r="I18" s="152"/>
      <c r="J18" s="72"/>
      <c r="K18" s="72"/>
    </row>
    <row r="19" spans="1:11">
      <c r="A19" s="24"/>
      <c r="B19" s="25"/>
      <c r="C19" s="25"/>
      <c r="D19" s="25"/>
      <c r="E19" s="72"/>
      <c r="F19" s="32"/>
      <c r="G19" s="152"/>
      <c r="H19" s="378"/>
      <c r="I19" s="152"/>
      <c r="J19" s="72"/>
      <c r="K19" s="72"/>
    </row>
    <row r="20" spans="1:11">
      <c r="A20" s="24"/>
      <c r="B20" s="25"/>
      <c r="C20" s="25"/>
      <c r="D20" s="25"/>
      <c r="E20" s="72"/>
      <c r="F20" s="32"/>
      <c r="G20" s="152"/>
      <c r="H20" s="378"/>
      <c r="I20" s="152"/>
      <c r="J20" s="72"/>
      <c r="K20" s="72"/>
    </row>
    <row r="21" spans="1:11">
      <c r="A21" s="24"/>
      <c r="B21" s="25"/>
      <c r="C21" s="25"/>
      <c r="D21" s="25"/>
      <c r="E21" s="72"/>
      <c r="F21" s="32"/>
      <c r="G21" s="152"/>
      <c r="H21" s="378"/>
      <c r="I21" s="152"/>
      <c r="J21" s="72"/>
      <c r="K21" s="72"/>
    </row>
    <row r="22" spans="1:11">
      <c r="A22" s="24"/>
      <c r="B22" s="25"/>
      <c r="C22" s="25"/>
      <c r="D22" s="25"/>
      <c r="E22" s="72"/>
      <c r="F22" s="32"/>
      <c r="G22" s="152"/>
      <c r="H22" s="378"/>
      <c r="I22" s="152"/>
      <c r="J22" s="72"/>
      <c r="K22" s="72"/>
    </row>
    <row r="23" spans="1:11">
      <c r="A23" s="24"/>
      <c r="B23" s="25"/>
      <c r="C23" s="25"/>
      <c r="D23" s="25"/>
      <c r="E23" s="72"/>
      <c r="F23" s="32"/>
      <c r="G23" s="152"/>
      <c r="H23" s="378"/>
      <c r="I23" s="152"/>
      <c r="J23" s="72"/>
      <c r="K23" s="72"/>
    </row>
    <row r="24" spans="1:11">
      <c r="A24" s="24"/>
      <c r="B24" s="25"/>
      <c r="C24" s="25"/>
      <c r="D24" s="25"/>
      <c r="E24" s="72"/>
      <c r="F24" s="32"/>
      <c r="G24" s="152"/>
      <c r="H24" s="378"/>
      <c r="I24" s="152"/>
      <c r="J24" s="72"/>
      <c r="K24" s="72"/>
    </row>
    <row r="25" spans="1:11">
      <c r="A25" s="24"/>
      <c r="B25" s="25"/>
      <c r="C25" s="25"/>
      <c r="D25" s="25"/>
      <c r="E25" s="72"/>
      <c r="F25" s="32"/>
      <c r="G25" s="152"/>
      <c r="H25" s="378"/>
      <c r="I25" s="152"/>
      <c r="J25" s="72"/>
      <c r="K25" s="72"/>
    </row>
    <row r="26" spans="1:11">
      <c r="A26" s="24"/>
      <c r="B26" s="25"/>
      <c r="C26" s="25"/>
      <c r="D26" s="25"/>
      <c r="E26" s="72"/>
      <c r="F26" s="32"/>
      <c r="G26" s="152"/>
      <c r="H26" s="378"/>
      <c r="I26" s="152"/>
      <c r="J26" s="72"/>
      <c r="K26" s="72"/>
    </row>
    <row r="27" spans="1:11">
      <c r="A27" s="24"/>
      <c r="B27" s="25"/>
      <c r="C27" s="25"/>
      <c r="D27" s="25"/>
      <c r="E27" s="72"/>
      <c r="F27" s="32"/>
      <c r="G27" s="152"/>
      <c r="H27" s="378"/>
      <c r="I27" s="152"/>
      <c r="J27" s="72"/>
      <c r="K27" s="72"/>
    </row>
    <row r="28" spans="1:11">
      <c r="A28" s="24"/>
      <c r="B28" s="25"/>
      <c r="C28" s="25"/>
      <c r="D28" s="25"/>
      <c r="E28" s="72"/>
      <c r="F28" s="32"/>
      <c r="G28" s="152"/>
      <c r="H28" s="378"/>
      <c r="I28" s="152"/>
      <c r="J28" s="72"/>
      <c r="K28" s="72"/>
    </row>
    <row r="29" spans="1:11">
      <c r="A29" s="24"/>
      <c r="B29" s="25"/>
      <c r="C29" s="25"/>
      <c r="D29" s="25"/>
      <c r="E29" s="72"/>
      <c r="F29" s="32"/>
      <c r="G29" s="152"/>
      <c r="H29" s="378"/>
      <c r="I29" s="152"/>
      <c r="J29" s="72"/>
      <c r="K29" s="72"/>
    </row>
    <row r="30" spans="1:11">
      <c r="A30" s="24"/>
      <c r="B30" s="25"/>
      <c r="C30" s="25"/>
      <c r="D30" s="25"/>
      <c r="E30" s="72"/>
      <c r="F30" s="32"/>
      <c r="G30" s="152"/>
      <c r="H30" s="378"/>
      <c r="I30" s="152"/>
      <c r="J30" s="72"/>
      <c r="K30" s="72"/>
    </row>
    <row r="31" spans="1:11">
      <c r="A31" s="24"/>
      <c r="B31" s="25"/>
      <c r="C31" s="25"/>
      <c r="D31" s="25"/>
      <c r="E31" s="72"/>
      <c r="F31" s="32"/>
      <c r="G31" s="152"/>
      <c r="H31" s="378"/>
      <c r="I31" s="152"/>
      <c r="J31" s="72"/>
      <c r="K31" s="72"/>
    </row>
    <row r="32" spans="1:11">
      <c r="A32" s="24"/>
      <c r="B32" s="25"/>
      <c r="C32" s="25"/>
      <c r="D32" s="25"/>
      <c r="E32" s="72"/>
      <c r="F32" s="32"/>
      <c r="G32" s="152"/>
      <c r="H32" s="378"/>
      <c r="I32" s="152"/>
      <c r="J32" s="72"/>
      <c r="K32" s="72"/>
    </row>
    <row r="33" spans="1:11">
      <c r="A33" s="24"/>
      <c r="B33" s="25"/>
      <c r="C33" s="25"/>
      <c r="D33" s="25"/>
      <c r="E33" s="72"/>
      <c r="F33" s="32"/>
      <c r="G33" s="152"/>
      <c r="H33" s="378"/>
      <c r="I33" s="152"/>
      <c r="J33" s="72"/>
      <c r="K33" s="72"/>
    </row>
    <row r="34" spans="1:11">
      <c r="A34" s="24"/>
      <c r="B34" s="25"/>
      <c r="C34" s="25"/>
      <c r="D34" s="25"/>
      <c r="E34" s="72"/>
      <c r="F34" s="32"/>
      <c r="G34" s="152"/>
      <c r="H34" s="378"/>
      <c r="I34" s="152"/>
      <c r="J34" s="72"/>
      <c r="K34" s="72"/>
    </row>
    <row r="35" spans="1:11">
      <c r="A35" s="24"/>
      <c r="B35" s="25"/>
      <c r="C35" s="25"/>
      <c r="D35" s="25"/>
      <c r="E35" s="72"/>
      <c r="F35" s="32"/>
      <c r="G35" s="152"/>
      <c r="H35" s="378"/>
      <c r="I35" s="152"/>
      <c r="J35" s="72"/>
      <c r="K35" s="72"/>
    </row>
    <row r="36" spans="1:11">
      <c r="A36" s="24"/>
      <c r="B36" s="25"/>
      <c r="C36" s="25"/>
      <c r="D36" s="25"/>
      <c r="E36" s="72"/>
      <c r="F36" s="32"/>
      <c r="G36" s="152"/>
      <c r="H36" s="378"/>
      <c r="I36" s="152"/>
      <c r="J36" s="72"/>
      <c r="K36" s="72"/>
    </row>
    <row r="37" spans="1:11">
      <c r="A37" s="24"/>
      <c r="B37" s="25"/>
      <c r="C37" s="25"/>
      <c r="D37" s="25"/>
      <c r="E37" s="72"/>
      <c r="F37" s="32"/>
      <c r="G37" s="152"/>
      <c r="H37" s="378"/>
      <c r="I37" s="152"/>
      <c r="J37" s="72"/>
      <c r="K37" s="72"/>
    </row>
    <row r="38" spans="1:11">
      <c r="A38" s="24"/>
      <c r="B38" s="25"/>
      <c r="C38" s="25"/>
      <c r="D38" s="25"/>
      <c r="E38" s="72"/>
      <c r="F38" s="32"/>
      <c r="G38" s="152"/>
      <c r="H38" s="378"/>
      <c r="I38" s="152"/>
      <c r="J38" s="72"/>
      <c r="K38" s="72"/>
    </row>
    <row r="39" spans="1:11">
      <c r="A39" s="24"/>
      <c r="B39" s="25"/>
      <c r="C39" s="25"/>
      <c r="D39" s="25"/>
      <c r="E39" s="72"/>
      <c r="F39" s="32"/>
      <c r="G39" s="152"/>
      <c r="H39" s="378"/>
      <c r="I39" s="152"/>
      <c r="J39" s="72"/>
      <c r="K39" s="72"/>
    </row>
    <row r="40" spans="1:11">
      <c r="A40" s="24"/>
      <c r="B40" s="25"/>
      <c r="C40" s="25"/>
      <c r="D40" s="25"/>
      <c r="E40" s="72"/>
      <c r="F40" s="32"/>
      <c r="G40" s="152"/>
      <c r="H40" s="378"/>
      <c r="I40" s="152"/>
      <c r="J40" s="72"/>
      <c r="K40" s="72"/>
    </row>
    <row r="41" spans="1:11">
      <c r="A41" s="24"/>
      <c r="B41" s="25"/>
      <c r="C41" s="25"/>
      <c r="D41" s="25"/>
      <c r="E41" s="72"/>
      <c r="F41" s="32"/>
      <c r="G41" s="152"/>
      <c r="H41" s="378"/>
      <c r="I41" s="152"/>
      <c r="J41" s="72"/>
      <c r="K41" s="72"/>
    </row>
    <row r="42" spans="1:11">
      <c r="A42" s="24"/>
      <c r="B42" s="25"/>
      <c r="C42" s="25"/>
      <c r="D42" s="25"/>
      <c r="E42" s="72"/>
      <c r="F42" s="32"/>
      <c r="G42" s="152"/>
      <c r="H42" s="378"/>
      <c r="I42" s="152"/>
      <c r="J42" s="72"/>
      <c r="K42" s="72"/>
    </row>
    <row r="43" spans="1:11">
      <c r="A43" s="24"/>
      <c r="B43" s="25"/>
      <c r="C43" s="25"/>
      <c r="D43" s="25"/>
      <c r="E43" s="72"/>
      <c r="F43" s="32"/>
      <c r="G43" s="152"/>
      <c r="H43" s="378"/>
      <c r="I43" s="152"/>
      <c r="J43" s="72"/>
      <c r="K43" s="72"/>
    </row>
    <row r="44" spans="1:11" ht="15" customHeight="1">
      <c r="A44" s="24"/>
      <c r="B44" s="25"/>
      <c r="C44" s="25"/>
      <c r="D44" s="25"/>
      <c r="E44" s="47"/>
      <c r="F44" s="32"/>
      <c r="G44" s="152"/>
      <c r="H44" s="378"/>
      <c r="I44" s="152"/>
      <c r="J44" s="72"/>
      <c r="K44" s="72"/>
    </row>
    <row r="45" spans="1:11">
      <c r="A45" s="24"/>
      <c r="B45" s="25"/>
      <c r="C45" s="25"/>
      <c r="D45" s="25"/>
      <c r="E45" s="72"/>
      <c r="F45" s="32"/>
      <c r="G45" s="152"/>
      <c r="H45" s="378"/>
      <c r="I45" s="152"/>
      <c r="J45" s="72"/>
      <c r="K45" s="72"/>
    </row>
    <row r="46" spans="1:11">
      <c r="A46" s="24"/>
      <c r="B46" s="25"/>
      <c r="C46" s="25"/>
      <c r="D46" s="25"/>
      <c r="E46" s="72"/>
      <c r="F46" s="32"/>
      <c r="G46" s="152"/>
      <c r="H46" s="378"/>
      <c r="I46" s="152"/>
      <c r="J46" s="72"/>
      <c r="K46" s="72"/>
    </row>
    <row r="47" spans="1:11">
      <c r="A47" s="24"/>
      <c r="B47" s="25"/>
      <c r="C47" s="25"/>
      <c r="D47" s="25"/>
      <c r="E47" s="72"/>
      <c r="F47" s="32"/>
      <c r="G47" s="152"/>
      <c r="H47" s="378"/>
      <c r="I47" s="152"/>
      <c r="J47" s="72"/>
      <c r="K47" s="72"/>
    </row>
    <row r="48" spans="1:11">
      <c r="A48" s="24"/>
      <c r="B48" s="25"/>
      <c r="C48" s="25"/>
      <c r="D48" s="25"/>
      <c r="E48" s="72"/>
      <c r="F48" s="32"/>
      <c r="G48" s="152"/>
      <c r="H48" s="378"/>
      <c r="I48" s="152"/>
      <c r="J48" s="72"/>
      <c r="K48" s="72"/>
    </row>
    <row r="49" spans="1:11" ht="15" customHeight="1">
      <c r="A49" s="24"/>
      <c r="B49" s="25"/>
      <c r="C49" s="25"/>
      <c r="D49" s="25"/>
      <c r="E49" s="47"/>
      <c r="F49" s="32"/>
      <c r="G49" s="152"/>
      <c r="H49" s="378"/>
      <c r="I49" s="152"/>
      <c r="J49" s="72"/>
      <c r="K49" s="72"/>
    </row>
    <row r="50" spans="1:11">
      <c r="A50" s="25"/>
      <c r="B50" s="25"/>
      <c r="C50" s="25"/>
      <c r="D50" s="25"/>
      <c r="E50" s="72"/>
      <c r="F50" s="72"/>
      <c r="G50" s="72"/>
      <c r="H50" s="382"/>
      <c r="I50" s="72"/>
      <c r="J50" s="72"/>
      <c r="K50" s="72"/>
    </row>
    <row r="51" spans="1:11">
      <c r="A51" s="25"/>
      <c r="B51" s="25"/>
      <c r="C51" s="25"/>
      <c r="D51" s="25"/>
      <c r="E51" s="72"/>
      <c r="F51" s="72"/>
      <c r="G51" s="72"/>
      <c r="H51" s="382"/>
      <c r="I51" s="72"/>
      <c r="J51" s="72"/>
      <c r="K51" s="72"/>
    </row>
    <row r="52" spans="1:11">
      <c r="A52" s="25"/>
      <c r="B52" s="25"/>
      <c r="C52" s="25"/>
      <c r="D52" s="25"/>
      <c r="E52" s="72"/>
      <c r="F52" s="72"/>
      <c r="G52" s="72"/>
      <c r="H52" s="382"/>
      <c r="I52" s="72"/>
      <c r="J52" s="72"/>
      <c r="K52" s="72"/>
    </row>
    <row r="53" spans="1:11">
      <c r="A53" s="25"/>
      <c r="B53" s="25"/>
      <c r="C53" s="25"/>
      <c r="D53" s="25"/>
      <c r="E53" s="72"/>
      <c r="F53" s="72"/>
      <c r="G53" s="72"/>
      <c r="H53" s="382"/>
      <c r="I53" s="72"/>
      <c r="J53" s="72"/>
      <c r="K53" s="72"/>
    </row>
    <row r="54" spans="1:11">
      <c r="A54" s="25"/>
      <c r="B54" s="25"/>
      <c r="C54" s="25"/>
      <c r="D54" s="25"/>
      <c r="E54" s="72"/>
      <c r="F54" s="72"/>
      <c r="G54" s="72"/>
      <c r="H54" s="382"/>
      <c r="I54" s="72"/>
      <c r="J54" s="72"/>
      <c r="K54" s="72"/>
    </row>
    <row r="55" spans="1:11">
      <c r="A55" s="25"/>
      <c r="B55" s="25"/>
      <c r="C55" s="25"/>
      <c r="D55" s="25"/>
      <c r="E55" s="72"/>
      <c r="F55" s="72"/>
      <c r="G55" s="72"/>
      <c r="H55" s="382"/>
      <c r="I55" s="72"/>
      <c r="J55" s="72"/>
      <c r="K55" s="72"/>
    </row>
    <row r="56" spans="1:11">
      <c r="A56" s="25"/>
      <c r="B56" s="25"/>
      <c r="C56" s="25"/>
      <c r="D56" s="25"/>
      <c r="E56" s="72"/>
      <c r="F56" s="72"/>
      <c r="G56" s="72"/>
      <c r="H56" s="382"/>
      <c r="I56" s="72"/>
      <c r="J56" s="72"/>
      <c r="K56" s="72"/>
    </row>
    <row r="57" spans="1:11">
      <c r="A57" s="25"/>
      <c r="B57" s="25"/>
      <c r="C57" s="25"/>
      <c r="D57" s="25"/>
      <c r="E57" s="72"/>
      <c r="F57" s="72"/>
      <c r="G57" s="72"/>
      <c r="H57" s="382"/>
      <c r="I57" s="72"/>
      <c r="J57" s="72"/>
      <c r="K57" s="72"/>
    </row>
    <row r="58" spans="1:11">
      <c r="A58" s="25"/>
      <c r="B58" s="25"/>
      <c r="C58" s="25"/>
      <c r="D58" s="25"/>
      <c r="E58" s="72"/>
      <c r="F58" s="72"/>
      <c r="G58" s="72"/>
      <c r="H58" s="382"/>
      <c r="I58" s="72"/>
      <c r="J58" s="72"/>
      <c r="K58" s="72"/>
    </row>
    <row r="59" spans="1:11">
      <c r="A59" s="25"/>
      <c r="B59" s="25"/>
      <c r="C59" s="25"/>
      <c r="D59" s="25"/>
      <c r="E59" s="72"/>
      <c r="F59" s="72"/>
      <c r="G59" s="72"/>
      <c r="H59" s="382"/>
      <c r="I59" s="72"/>
      <c r="J59" s="72"/>
      <c r="K59" s="72"/>
    </row>
    <row r="60" spans="1:11">
      <c r="A60" s="25"/>
      <c r="B60" s="25"/>
      <c r="C60" s="25"/>
      <c r="D60" s="25"/>
      <c r="E60" s="72"/>
      <c r="F60" s="72"/>
      <c r="G60" s="72"/>
      <c r="H60" s="382"/>
      <c r="I60" s="72"/>
      <c r="J60" s="72"/>
      <c r="K60" s="72"/>
    </row>
    <row r="61" spans="1:11">
      <c r="A61" s="25"/>
      <c r="B61" s="25"/>
      <c r="C61" s="25"/>
      <c r="D61" s="25"/>
      <c r="E61" s="72"/>
      <c r="F61" s="72"/>
      <c r="G61" s="72"/>
      <c r="H61" s="382"/>
      <c r="I61" s="72"/>
      <c r="J61" s="72"/>
      <c r="K61" s="72"/>
    </row>
    <row r="62" spans="1:11">
      <c r="A62" s="25"/>
      <c r="B62" s="25"/>
      <c r="C62" s="25"/>
      <c r="D62" s="25"/>
      <c r="E62" s="72"/>
      <c r="F62" s="72"/>
      <c r="G62" s="72"/>
      <c r="H62" s="382"/>
      <c r="I62" s="72"/>
      <c r="J62" s="72"/>
      <c r="K62" s="72"/>
    </row>
    <row r="63" spans="1:11">
      <c r="A63" s="25"/>
      <c r="B63" s="25"/>
      <c r="C63" s="25"/>
      <c r="D63" s="25"/>
      <c r="E63" s="72"/>
      <c r="F63" s="72"/>
      <c r="G63" s="72"/>
      <c r="H63" s="382"/>
      <c r="I63" s="72"/>
      <c r="J63" s="72"/>
      <c r="K63" s="72"/>
    </row>
    <row r="64" spans="1:11">
      <c r="A64" s="25"/>
      <c r="B64" s="25"/>
      <c r="C64" s="25"/>
      <c r="D64" s="25"/>
      <c r="E64" s="72"/>
      <c r="F64" s="72"/>
      <c r="G64" s="72"/>
      <c r="H64" s="382"/>
      <c r="I64" s="72"/>
      <c r="J64" s="72"/>
      <c r="K64" s="72"/>
    </row>
    <row r="65" spans="1:11">
      <c r="A65" s="25"/>
      <c r="B65" s="25"/>
      <c r="C65" s="25"/>
      <c r="D65" s="25"/>
      <c r="E65" s="72"/>
      <c r="F65" s="72"/>
      <c r="G65" s="72"/>
      <c r="H65" s="382"/>
      <c r="I65" s="72"/>
      <c r="J65" s="72"/>
      <c r="K65" s="72"/>
    </row>
    <row r="66" spans="1:11">
      <c r="A66" s="25"/>
      <c r="B66" s="25"/>
      <c r="C66" s="25"/>
      <c r="D66" s="25"/>
      <c r="E66" s="72"/>
      <c r="F66" s="72"/>
      <c r="G66" s="72"/>
      <c r="H66" s="382"/>
      <c r="I66" s="72"/>
      <c r="J66" s="72"/>
      <c r="K66" s="72"/>
    </row>
    <row r="67" spans="1:11">
      <c r="A67" s="25"/>
      <c r="B67" s="25"/>
      <c r="C67" s="25"/>
      <c r="D67" s="25"/>
      <c r="E67" s="72"/>
      <c r="F67" s="72"/>
      <c r="G67" s="72"/>
      <c r="H67" s="382"/>
      <c r="I67" s="72"/>
      <c r="J67" s="72"/>
      <c r="K67" s="72"/>
    </row>
    <row r="68" spans="1:11">
      <c r="A68" s="25"/>
      <c r="B68" s="25"/>
      <c r="C68" s="25"/>
      <c r="D68" s="25"/>
      <c r="E68" s="72"/>
      <c r="F68" s="72"/>
      <c r="G68" s="72"/>
      <c r="H68" s="382"/>
      <c r="I68" s="72"/>
      <c r="J68" s="72"/>
      <c r="K68" s="72"/>
    </row>
    <row r="69" spans="1:11">
      <c r="A69" s="25"/>
      <c r="B69" s="25"/>
      <c r="C69" s="25"/>
      <c r="D69" s="25"/>
      <c r="E69" s="72"/>
      <c r="F69" s="72"/>
      <c r="G69" s="72"/>
      <c r="H69" s="382"/>
      <c r="I69" s="72"/>
      <c r="J69" s="72"/>
      <c r="K69" s="72"/>
    </row>
    <row r="70" spans="1:11">
      <c r="A70" s="25"/>
      <c r="B70" s="25"/>
      <c r="C70" s="25"/>
      <c r="D70" s="25"/>
      <c r="E70" s="72"/>
      <c r="F70" s="72"/>
      <c r="G70" s="72"/>
      <c r="H70" s="382"/>
      <c r="I70" s="72"/>
      <c r="J70" s="72"/>
      <c r="K70" s="72"/>
    </row>
    <row r="71" spans="1:11">
      <c r="A71" s="25"/>
      <c r="B71" s="25"/>
      <c r="C71" s="25"/>
      <c r="D71" s="25"/>
      <c r="E71" s="72"/>
      <c r="F71" s="72"/>
      <c r="G71" s="72"/>
      <c r="H71" s="382"/>
      <c r="I71" s="72"/>
      <c r="J71" s="72"/>
      <c r="K71" s="72"/>
    </row>
    <row r="72" spans="1:11">
      <c r="A72" s="25"/>
      <c r="B72" s="25"/>
      <c r="C72" s="25"/>
      <c r="D72" s="25"/>
      <c r="E72" s="72"/>
      <c r="F72" s="72"/>
      <c r="G72" s="72"/>
      <c r="H72" s="382"/>
      <c r="I72" s="72"/>
      <c r="J72" s="72"/>
      <c r="K72" s="72"/>
    </row>
    <row r="73" spans="1:11">
      <c r="A73" s="25"/>
      <c r="B73" s="25"/>
      <c r="C73" s="25"/>
      <c r="D73" s="25"/>
      <c r="E73" s="72"/>
      <c r="F73" s="72"/>
      <c r="G73" s="72"/>
      <c r="H73" s="382"/>
      <c r="I73" s="72"/>
      <c r="J73" s="72"/>
      <c r="K73" s="72"/>
    </row>
    <row r="74" spans="1:11">
      <c r="A74" s="25"/>
      <c r="B74" s="25"/>
      <c r="C74" s="25"/>
      <c r="D74" s="25"/>
      <c r="E74" s="72"/>
      <c r="F74" s="72"/>
      <c r="G74" s="72"/>
      <c r="H74" s="382"/>
      <c r="I74" s="72"/>
      <c r="J74" s="72"/>
      <c r="K74" s="72"/>
    </row>
    <row r="75" spans="1:11">
      <c r="A75" s="25"/>
      <c r="B75" s="25"/>
      <c r="C75" s="25"/>
      <c r="D75" s="25"/>
      <c r="E75" s="72"/>
      <c r="F75" s="72"/>
      <c r="G75" s="72"/>
      <c r="H75" s="382"/>
      <c r="I75" s="72"/>
      <c r="J75" s="72"/>
      <c r="K75" s="72"/>
    </row>
    <row r="76" spans="1:11">
      <c r="A76" s="25"/>
      <c r="B76" s="25"/>
      <c r="C76" s="25"/>
      <c r="D76" s="25"/>
      <c r="E76" s="72"/>
      <c r="F76" s="72"/>
      <c r="G76" s="72"/>
      <c r="H76" s="382"/>
      <c r="I76" s="72"/>
      <c r="J76" s="72"/>
      <c r="K76" s="72"/>
    </row>
    <row r="77" spans="1:11">
      <c r="A77" s="25"/>
      <c r="B77" s="25"/>
      <c r="C77" s="25"/>
      <c r="D77" s="25"/>
      <c r="E77" s="72"/>
      <c r="F77" s="72"/>
      <c r="G77" s="72"/>
      <c r="H77" s="382"/>
      <c r="I77" s="72"/>
      <c r="J77" s="72"/>
      <c r="K77" s="72"/>
    </row>
    <row r="78" spans="1:11">
      <c r="A78" s="25"/>
      <c r="B78" s="25"/>
      <c r="C78" s="25"/>
      <c r="D78" s="25"/>
      <c r="E78" s="72"/>
      <c r="F78" s="72"/>
      <c r="G78" s="72"/>
      <c r="H78" s="72"/>
      <c r="I78" s="72"/>
      <c r="J78" s="72"/>
      <c r="K78" s="72"/>
    </row>
    <row r="79" spans="1:11">
      <c r="A79" s="25"/>
      <c r="B79" s="25"/>
      <c r="C79" s="25"/>
      <c r="D79" s="25"/>
      <c r="E79" s="72"/>
      <c r="F79" s="72"/>
      <c r="G79" s="72"/>
      <c r="H79" s="72"/>
      <c r="I79" s="72"/>
      <c r="J79" s="72"/>
      <c r="K79" s="72"/>
    </row>
    <row r="80" spans="1:11">
      <c r="A80" s="25"/>
      <c r="B80" s="25"/>
      <c r="C80" s="25"/>
      <c r="D80" s="25"/>
      <c r="E80" s="72"/>
      <c r="F80" s="72"/>
      <c r="G80" s="72"/>
      <c r="H80" s="72"/>
      <c r="I80" s="72"/>
      <c r="J80" s="72"/>
      <c r="K80" s="72"/>
    </row>
    <row r="81" spans="1:11">
      <c r="A81" s="25"/>
      <c r="B81" s="25"/>
      <c r="C81" s="25"/>
      <c r="D81" s="25"/>
      <c r="E81" s="72"/>
      <c r="F81" s="72"/>
      <c r="G81" s="72"/>
      <c r="H81" s="72"/>
      <c r="I81" s="72"/>
      <c r="J81" s="72"/>
      <c r="K81" s="72"/>
    </row>
    <row r="82" spans="1:11">
      <c r="A82" s="25"/>
      <c r="B82" s="25"/>
      <c r="C82" s="25"/>
      <c r="D82" s="25"/>
      <c r="E82" s="72"/>
      <c r="F82" s="72"/>
      <c r="G82" s="72"/>
      <c r="H82" s="72"/>
      <c r="I82" s="72"/>
      <c r="J82" s="72"/>
      <c r="K82" s="72"/>
    </row>
    <row r="83" spans="1:11">
      <c r="A83" s="25"/>
      <c r="B83" s="25"/>
      <c r="C83" s="25"/>
      <c r="D83" s="25"/>
      <c r="E83" s="72"/>
      <c r="F83" s="72"/>
      <c r="G83" s="72"/>
      <c r="H83" s="72"/>
      <c r="I83" s="72"/>
      <c r="J83" s="72"/>
      <c r="K83" s="72"/>
    </row>
    <row r="84" spans="1:11">
      <c r="A84" s="25"/>
      <c r="B84" s="25"/>
      <c r="C84" s="25"/>
      <c r="D84" s="25"/>
      <c r="E84" s="72"/>
      <c r="F84" s="72"/>
      <c r="G84" s="72"/>
      <c r="H84" s="72"/>
      <c r="I84" s="72"/>
      <c r="J84" s="72"/>
      <c r="K84" s="72"/>
    </row>
    <row r="85" spans="1:11">
      <c r="A85" s="25"/>
      <c r="B85" s="25"/>
      <c r="C85" s="25"/>
      <c r="D85" s="25"/>
      <c r="E85" s="72"/>
      <c r="F85" s="72"/>
      <c r="G85" s="72"/>
      <c r="H85" s="72"/>
      <c r="I85" s="72"/>
      <c r="J85" s="72"/>
      <c r="K85" s="72"/>
    </row>
    <row r="86" spans="1:11">
      <c r="A86" s="25"/>
      <c r="B86" s="25"/>
      <c r="C86" s="25"/>
      <c r="D86" s="25"/>
      <c r="E86" s="72"/>
      <c r="F86" s="72"/>
      <c r="G86" s="72"/>
      <c r="H86" s="72"/>
      <c r="I86" s="72"/>
      <c r="J86" s="72"/>
      <c r="K86" s="72"/>
    </row>
    <row r="87" spans="1:11">
      <c r="A87" s="25"/>
      <c r="B87" s="25"/>
      <c r="C87" s="25"/>
      <c r="D87" s="25"/>
      <c r="E87" s="72"/>
      <c r="F87" s="72"/>
      <c r="G87" s="72"/>
      <c r="H87" s="72"/>
      <c r="I87" s="72"/>
      <c r="J87" s="72"/>
      <c r="K87" s="72"/>
    </row>
    <row r="88" spans="1:11">
      <c r="A88" s="25"/>
      <c r="B88" s="25"/>
      <c r="C88" s="25"/>
      <c r="D88" s="25"/>
      <c r="E88" s="72"/>
      <c r="F88" s="72"/>
      <c r="G88" s="72"/>
      <c r="H88" s="72"/>
      <c r="I88" s="72"/>
      <c r="J88" s="72"/>
      <c r="K88" s="72"/>
    </row>
    <row r="89" spans="1:11">
      <c r="A89" s="25"/>
      <c r="B89" s="25"/>
      <c r="C89" s="25"/>
      <c r="D89" s="25"/>
      <c r="E89" s="72"/>
      <c r="F89" s="72"/>
      <c r="G89" s="72"/>
      <c r="H89" s="72"/>
      <c r="I89" s="72"/>
      <c r="J89" s="72"/>
      <c r="K89" s="72"/>
    </row>
    <row r="90" spans="1:11">
      <c r="A90" s="25"/>
      <c r="B90" s="25"/>
      <c r="C90" s="25"/>
      <c r="D90" s="25"/>
      <c r="E90" s="72"/>
      <c r="F90" s="72"/>
      <c r="G90" s="72"/>
      <c r="H90" s="72"/>
      <c r="I90" s="72"/>
      <c r="J90" s="72"/>
      <c r="K90" s="72"/>
    </row>
    <row r="91" spans="1:11">
      <c r="A91" s="25"/>
      <c r="B91" s="25"/>
      <c r="C91" s="25"/>
      <c r="D91" s="25"/>
      <c r="E91" s="72"/>
      <c r="F91" s="72"/>
      <c r="G91" s="72"/>
      <c r="H91" s="72"/>
      <c r="I91" s="72"/>
      <c r="J91" s="72"/>
      <c r="K91" s="72"/>
    </row>
    <row r="92" spans="1:11">
      <c r="A92" s="25"/>
      <c r="B92" s="25"/>
      <c r="C92" s="25"/>
      <c r="D92" s="25"/>
      <c r="E92" s="72"/>
      <c r="F92" s="72"/>
      <c r="G92" s="72"/>
      <c r="H92" s="72"/>
      <c r="I92" s="72"/>
      <c r="J92" s="72"/>
      <c r="K92" s="72"/>
    </row>
    <row r="93" spans="1:11">
      <c r="A93" s="25"/>
      <c r="B93" s="25"/>
      <c r="C93" s="25"/>
      <c r="D93" s="25"/>
      <c r="E93" s="72"/>
      <c r="F93" s="72"/>
      <c r="G93" s="72"/>
      <c r="H93" s="72"/>
      <c r="I93" s="72"/>
      <c r="J93" s="72"/>
      <c r="K93" s="72"/>
    </row>
    <row r="94" spans="1:11">
      <c r="A94" s="25"/>
      <c r="B94" s="25"/>
      <c r="C94" s="25"/>
      <c r="D94" s="25"/>
      <c r="E94" s="72"/>
      <c r="F94" s="72"/>
      <c r="G94" s="72"/>
      <c r="H94" s="72"/>
      <c r="I94" s="72"/>
      <c r="J94" s="72"/>
      <c r="K94" s="72"/>
    </row>
    <row r="95" spans="1:11">
      <c r="A95" s="25"/>
      <c r="B95" s="25"/>
      <c r="C95" s="25"/>
      <c r="D95" s="25"/>
      <c r="E95" s="72"/>
      <c r="F95" s="72"/>
      <c r="G95" s="72"/>
      <c r="H95" s="72"/>
      <c r="I95" s="72"/>
      <c r="J95" s="72"/>
      <c r="K95" s="72"/>
    </row>
    <row r="96" spans="1:11">
      <c r="A96" s="25"/>
      <c r="B96" s="25"/>
      <c r="C96" s="25"/>
      <c r="D96" s="25"/>
      <c r="E96" s="72"/>
      <c r="F96" s="72"/>
      <c r="G96" s="72"/>
      <c r="H96" s="72"/>
      <c r="I96" s="72"/>
      <c r="J96" s="72"/>
      <c r="K96" s="72"/>
    </row>
    <row r="97" spans="1:11">
      <c r="A97" s="25"/>
      <c r="B97" s="25"/>
      <c r="C97" s="25"/>
      <c r="D97" s="25"/>
      <c r="E97" s="72"/>
      <c r="F97" s="72"/>
      <c r="G97" s="72"/>
      <c r="H97" s="72"/>
      <c r="I97" s="72"/>
      <c r="J97" s="72"/>
      <c r="K97" s="72"/>
    </row>
    <row r="98" spans="1:11">
      <c r="A98" s="25"/>
      <c r="B98" s="25"/>
      <c r="C98" s="25"/>
      <c r="D98" s="25"/>
      <c r="E98" s="72"/>
      <c r="F98" s="72"/>
      <c r="G98" s="72"/>
      <c r="H98" s="72"/>
      <c r="I98" s="72"/>
      <c r="J98" s="72"/>
      <c r="K98" s="72"/>
    </row>
    <row r="99" spans="1:11">
      <c r="A99" s="25"/>
      <c r="B99" s="25"/>
      <c r="C99" s="25"/>
      <c r="D99" s="25"/>
      <c r="E99" s="72"/>
      <c r="F99" s="72"/>
      <c r="G99" s="72"/>
      <c r="H99" s="72"/>
      <c r="I99" s="72"/>
      <c r="J99" s="72"/>
      <c r="K99" s="72"/>
    </row>
    <row r="100" spans="1:11">
      <c r="A100" s="25"/>
      <c r="B100" s="25"/>
      <c r="C100" s="25"/>
      <c r="D100" s="25"/>
      <c r="E100" s="72"/>
      <c r="F100" s="72"/>
      <c r="G100" s="72"/>
      <c r="H100" s="72"/>
      <c r="I100" s="72"/>
      <c r="J100" s="72"/>
      <c r="K100" s="72"/>
    </row>
    <row r="101" spans="1:11">
      <c r="A101" s="25"/>
      <c r="B101" s="25"/>
      <c r="C101" s="25"/>
      <c r="D101" s="25"/>
      <c r="E101" s="72"/>
      <c r="F101" s="72"/>
      <c r="G101" s="72"/>
      <c r="H101" s="72"/>
      <c r="I101" s="72"/>
      <c r="J101" s="72"/>
      <c r="K101" s="72"/>
    </row>
    <row r="102" spans="1:11">
      <c r="A102" s="25"/>
      <c r="B102" s="25"/>
      <c r="C102" s="25"/>
      <c r="D102" s="25"/>
      <c r="E102" s="72"/>
      <c r="F102" s="72"/>
      <c r="G102" s="72"/>
      <c r="H102" s="72"/>
      <c r="I102" s="72"/>
      <c r="J102" s="72"/>
      <c r="K102" s="72"/>
    </row>
    <row r="103" spans="1:11">
      <c r="A103" s="25"/>
      <c r="B103" s="25"/>
      <c r="C103" s="25"/>
      <c r="D103" s="25"/>
      <c r="E103" s="72"/>
      <c r="F103" s="72"/>
      <c r="G103" s="72"/>
      <c r="H103" s="72"/>
      <c r="I103" s="72"/>
      <c r="J103" s="72"/>
      <c r="K103" s="72"/>
    </row>
    <row r="104" spans="1:11">
      <c r="A104" s="25"/>
      <c r="B104" s="25"/>
      <c r="C104" s="25"/>
      <c r="D104" s="25"/>
      <c r="E104" s="72"/>
      <c r="F104" s="72"/>
      <c r="G104" s="72"/>
      <c r="H104" s="72"/>
      <c r="I104" s="72"/>
      <c r="J104" s="72"/>
      <c r="K104" s="72"/>
    </row>
    <row r="105" spans="1:11">
      <c r="A105" s="25"/>
      <c r="B105" s="25"/>
      <c r="C105" s="25"/>
      <c r="D105" s="25"/>
      <c r="E105" s="72"/>
      <c r="F105" s="72"/>
      <c r="G105" s="72"/>
      <c r="H105" s="72"/>
      <c r="I105" s="72"/>
      <c r="J105" s="72"/>
      <c r="K105" s="72"/>
    </row>
    <row r="106" spans="1:11">
      <c r="A106" s="25"/>
      <c r="B106" s="25"/>
      <c r="C106" s="25"/>
      <c r="D106" s="25"/>
      <c r="E106" s="72"/>
      <c r="F106" s="72"/>
      <c r="G106" s="72"/>
      <c r="H106" s="72"/>
      <c r="I106" s="72"/>
      <c r="J106" s="72"/>
      <c r="K106" s="72"/>
    </row>
    <row r="107" spans="1:11">
      <c r="A107" s="25"/>
      <c r="B107" s="25"/>
      <c r="C107" s="25"/>
      <c r="D107" s="25"/>
      <c r="E107" s="72"/>
      <c r="F107" s="72"/>
      <c r="G107" s="72"/>
      <c r="H107" s="72"/>
      <c r="I107" s="72"/>
      <c r="J107" s="72"/>
      <c r="K107" s="72"/>
    </row>
    <row r="108" spans="1:11">
      <c r="A108" s="25"/>
      <c r="B108" s="25"/>
      <c r="C108" s="25"/>
      <c r="D108" s="25"/>
      <c r="E108" s="72"/>
      <c r="F108" s="72"/>
      <c r="G108" s="72"/>
      <c r="H108" s="72"/>
      <c r="I108" s="72"/>
      <c r="J108" s="72"/>
      <c r="K108" s="72"/>
    </row>
    <row r="109" spans="1:11">
      <c r="A109" s="25"/>
      <c r="B109" s="25"/>
      <c r="C109" s="25"/>
      <c r="D109" s="25"/>
      <c r="E109" s="72"/>
      <c r="F109" s="72"/>
      <c r="G109" s="72"/>
      <c r="H109" s="72"/>
      <c r="I109" s="72"/>
      <c r="J109" s="72"/>
      <c r="K109" s="72"/>
    </row>
    <row r="110" spans="1:11">
      <c r="A110" s="25"/>
      <c r="B110" s="25"/>
      <c r="C110" s="25"/>
      <c r="D110" s="25"/>
      <c r="E110" s="72"/>
      <c r="F110" s="72"/>
      <c r="G110" s="72"/>
      <c r="H110" s="72"/>
      <c r="I110" s="72"/>
      <c r="J110" s="72"/>
      <c r="K110" s="72"/>
    </row>
    <row r="111" spans="1:11">
      <c r="A111" s="25"/>
      <c r="B111" s="25"/>
      <c r="C111" s="25"/>
      <c r="D111" s="25"/>
      <c r="E111" s="72"/>
      <c r="F111" s="72"/>
      <c r="G111" s="72"/>
      <c r="H111" s="72"/>
      <c r="I111" s="72"/>
      <c r="J111" s="72"/>
      <c r="K111" s="72"/>
    </row>
    <row r="112" spans="1:11">
      <c r="A112" s="25"/>
      <c r="B112" s="25"/>
      <c r="C112" s="25"/>
      <c r="D112" s="25"/>
      <c r="E112" s="72"/>
      <c r="F112" s="72"/>
      <c r="G112" s="72"/>
      <c r="H112" s="72"/>
      <c r="I112" s="72"/>
      <c r="J112" s="72"/>
      <c r="K112" s="72"/>
    </row>
    <row r="113" spans="1:11">
      <c r="A113" s="25"/>
      <c r="B113" s="25"/>
      <c r="C113" s="25"/>
      <c r="D113" s="25"/>
      <c r="E113" s="72"/>
      <c r="F113" s="72"/>
      <c r="G113" s="72"/>
      <c r="H113" s="72"/>
      <c r="I113" s="72"/>
      <c r="J113" s="72"/>
      <c r="K113" s="72"/>
    </row>
    <row r="114" spans="1:11">
      <c r="A114" s="25"/>
      <c r="B114" s="25"/>
      <c r="C114" s="25"/>
      <c r="D114" s="25"/>
      <c r="E114" s="72"/>
      <c r="F114" s="72"/>
      <c r="G114" s="72"/>
      <c r="H114" s="72"/>
      <c r="I114" s="72"/>
      <c r="J114" s="72"/>
      <c r="K114" s="72"/>
    </row>
    <row r="115" spans="1:11">
      <c r="A115" s="25"/>
      <c r="B115" s="25"/>
      <c r="C115" s="25"/>
      <c r="D115" s="25"/>
      <c r="E115" s="72"/>
      <c r="F115" s="72"/>
      <c r="G115" s="72"/>
      <c r="H115" s="72"/>
      <c r="I115" s="72"/>
      <c r="J115" s="72"/>
      <c r="K115" s="72"/>
    </row>
    <row r="116" spans="1:11">
      <c r="A116" s="25"/>
      <c r="B116" s="25"/>
      <c r="C116" s="25"/>
      <c r="D116" s="25"/>
      <c r="E116" s="72"/>
      <c r="F116" s="72"/>
      <c r="G116" s="72"/>
      <c r="H116" s="72"/>
      <c r="I116" s="72"/>
      <c r="J116" s="72"/>
      <c r="K116" s="72"/>
    </row>
    <row r="117" spans="1:11">
      <c r="A117" s="25"/>
      <c r="B117" s="25"/>
      <c r="C117" s="25"/>
      <c r="D117" s="25"/>
      <c r="E117" s="72"/>
      <c r="F117" s="72"/>
      <c r="G117" s="72"/>
      <c r="H117" s="72"/>
      <c r="I117" s="72"/>
      <c r="J117" s="72"/>
      <c r="K117" s="72"/>
    </row>
    <row r="118" spans="1:11">
      <c r="A118" s="25"/>
      <c r="B118" s="25"/>
      <c r="C118" s="25"/>
      <c r="D118" s="25"/>
      <c r="E118" s="72"/>
      <c r="F118" s="72"/>
      <c r="G118" s="72"/>
      <c r="H118" s="72"/>
      <c r="I118" s="72"/>
      <c r="J118" s="72"/>
      <c r="K118" s="72"/>
    </row>
    <row r="119" spans="1:11">
      <c r="A119" s="25"/>
      <c r="B119" s="25"/>
      <c r="C119" s="25"/>
      <c r="D119" s="25"/>
      <c r="E119" s="72"/>
      <c r="F119" s="72"/>
      <c r="G119" s="72"/>
      <c r="H119" s="72"/>
      <c r="I119" s="72"/>
      <c r="J119" s="72"/>
      <c r="K119" s="72"/>
    </row>
    <row r="120" spans="1:11">
      <c r="A120" s="25"/>
      <c r="B120" s="25"/>
      <c r="C120" s="25"/>
      <c r="D120" s="25"/>
      <c r="E120" s="72"/>
      <c r="F120" s="72"/>
      <c r="G120" s="72"/>
      <c r="H120" s="72"/>
      <c r="I120" s="72"/>
      <c r="J120" s="72"/>
      <c r="K120" s="72"/>
    </row>
    <row r="121" spans="1:11">
      <c r="A121" s="25"/>
      <c r="B121" s="25"/>
      <c r="C121" s="25"/>
      <c r="D121" s="25"/>
      <c r="E121" s="72"/>
      <c r="F121" s="72"/>
      <c r="G121" s="72"/>
      <c r="H121" s="72"/>
      <c r="I121" s="72"/>
      <c r="J121" s="72"/>
      <c r="K121" s="72"/>
    </row>
    <row r="122" spans="1:11">
      <c r="A122" s="25"/>
      <c r="B122" s="25"/>
      <c r="C122" s="25"/>
      <c r="D122" s="25"/>
      <c r="E122" s="72"/>
      <c r="F122" s="72"/>
      <c r="G122" s="72"/>
      <c r="H122" s="72"/>
      <c r="I122" s="72"/>
      <c r="J122" s="72"/>
      <c r="K122" s="72"/>
    </row>
    <row r="123" spans="1:11">
      <c r="A123" s="25"/>
      <c r="B123" s="25"/>
      <c r="C123" s="25"/>
      <c r="D123" s="25"/>
      <c r="E123" s="72"/>
      <c r="F123" s="72"/>
      <c r="G123" s="72"/>
      <c r="H123" s="72"/>
      <c r="I123" s="72"/>
      <c r="J123" s="72"/>
      <c r="K123" s="72"/>
    </row>
    <row r="124" spans="1:11">
      <c r="A124" s="25"/>
      <c r="B124" s="25"/>
      <c r="C124" s="25"/>
      <c r="D124" s="25"/>
      <c r="E124" s="72"/>
      <c r="F124" s="72"/>
      <c r="G124" s="72"/>
      <c r="H124" s="72"/>
      <c r="I124" s="72"/>
      <c r="J124" s="72"/>
      <c r="K124" s="72"/>
    </row>
    <row r="125" spans="1:11">
      <c r="A125" s="25"/>
      <c r="B125" s="25"/>
      <c r="C125" s="25"/>
      <c r="D125" s="25"/>
      <c r="E125" s="72"/>
      <c r="F125" s="72"/>
      <c r="G125" s="72"/>
      <c r="H125" s="72"/>
      <c r="I125" s="72"/>
      <c r="J125" s="72"/>
      <c r="K125" s="72"/>
    </row>
    <row r="126" spans="1:11">
      <c r="A126" s="25"/>
      <c r="B126" s="25"/>
      <c r="C126" s="25"/>
      <c r="D126" s="25"/>
      <c r="E126" s="72"/>
      <c r="F126" s="72"/>
      <c r="G126" s="72"/>
      <c r="H126" s="72"/>
      <c r="I126" s="72"/>
      <c r="J126" s="72"/>
      <c r="K126" s="72"/>
    </row>
    <row r="127" spans="1:11">
      <c r="A127" s="25"/>
      <c r="B127" s="25"/>
      <c r="C127" s="25"/>
      <c r="D127" s="25"/>
      <c r="E127" s="72"/>
      <c r="F127" s="72"/>
      <c r="G127" s="72"/>
      <c r="H127" s="72"/>
      <c r="I127" s="72"/>
      <c r="J127" s="72"/>
      <c r="K127" s="72"/>
    </row>
    <row r="128" spans="1:11">
      <c r="A128" s="25"/>
      <c r="B128" s="25"/>
      <c r="C128" s="25"/>
      <c r="D128" s="25"/>
      <c r="E128" s="72"/>
      <c r="F128" s="72"/>
      <c r="G128" s="72"/>
      <c r="H128" s="72"/>
      <c r="I128" s="72"/>
      <c r="J128" s="72"/>
      <c r="K128" s="72"/>
    </row>
    <row r="129" spans="1:11">
      <c r="A129" s="25"/>
      <c r="B129" s="25"/>
      <c r="C129" s="25"/>
      <c r="D129" s="25"/>
      <c r="E129" s="72"/>
      <c r="F129" s="72"/>
      <c r="G129" s="72"/>
      <c r="H129" s="72"/>
      <c r="I129" s="72"/>
      <c r="J129" s="72"/>
      <c r="K129" s="72"/>
    </row>
    <row r="130" spans="1:11">
      <c r="A130" s="25"/>
      <c r="B130" s="25"/>
      <c r="C130" s="25"/>
      <c r="D130" s="25"/>
      <c r="E130" s="72"/>
      <c r="F130" s="72"/>
      <c r="G130" s="72"/>
      <c r="H130" s="72"/>
      <c r="I130" s="72"/>
      <c r="J130" s="72"/>
      <c r="K130" s="72"/>
    </row>
    <row r="131" spans="1:11">
      <c r="A131" s="25"/>
      <c r="B131" s="25"/>
      <c r="C131" s="25"/>
      <c r="D131" s="25"/>
      <c r="E131" s="72"/>
      <c r="F131" s="72"/>
      <c r="G131" s="72"/>
      <c r="H131" s="72"/>
      <c r="I131" s="72"/>
      <c r="J131" s="72"/>
      <c r="K131" s="72"/>
    </row>
    <row r="132" spans="1:11">
      <c r="A132" s="25"/>
      <c r="B132" s="25"/>
      <c r="C132" s="25"/>
      <c r="D132" s="25"/>
      <c r="E132" s="72"/>
      <c r="F132" s="72"/>
      <c r="G132" s="72"/>
      <c r="H132" s="72"/>
      <c r="I132" s="72"/>
      <c r="J132" s="72"/>
      <c r="K132" s="72"/>
    </row>
    <row r="133" spans="1:11">
      <c r="A133" s="25"/>
      <c r="B133" s="25"/>
      <c r="C133" s="25"/>
      <c r="D133" s="25"/>
      <c r="E133" s="72"/>
      <c r="F133" s="72"/>
      <c r="G133" s="72"/>
      <c r="H133" s="72"/>
      <c r="I133" s="72"/>
      <c r="J133" s="72"/>
      <c r="K133" s="72"/>
    </row>
    <row r="134" spans="1:11">
      <c r="A134" s="25"/>
      <c r="B134" s="25"/>
      <c r="C134" s="25"/>
      <c r="D134" s="25"/>
      <c r="E134" s="72"/>
      <c r="F134" s="72"/>
      <c r="G134" s="72"/>
      <c r="H134" s="72"/>
      <c r="I134" s="72"/>
      <c r="J134" s="72"/>
      <c r="K134" s="72"/>
    </row>
    <row r="135" spans="1:11">
      <c r="A135" s="25"/>
      <c r="B135" s="25"/>
      <c r="C135" s="25"/>
      <c r="D135" s="25"/>
      <c r="E135" s="72"/>
      <c r="F135" s="72"/>
      <c r="G135" s="72"/>
      <c r="H135" s="72"/>
      <c r="I135" s="72"/>
      <c r="J135" s="72"/>
      <c r="K135" s="72"/>
    </row>
    <row r="136" spans="1:11">
      <c r="A136" s="25"/>
      <c r="B136" s="25"/>
      <c r="C136" s="25"/>
      <c r="D136" s="25"/>
      <c r="E136" s="72"/>
      <c r="F136" s="72"/>
      <c r="G136" s="72"/>
      <c r="H136" s="72"/>
      <c r="I136" s="72"/>
      <c r="J136" s="72"/>
      <c r="K136" s="72"/>
    </row>
    <row r="137" spans="1:11">
      <c r="A137" s="25"/>
      <c r="B137" s="25"/>
      <c r="C137" s="25"/>
      <c r="D137" s="25"/>
      <c r="E137" s="72"/>
      <c r="F137" s="72"/>
      <c r="G137" s="72"/>
      <c r="H137" s="72"/>
      <c r="I137" s="72"/>
      <c r="J137" s="72"/>
      <c r="K137" s="72"/>
    </row>
    <row r="138" spans="1:11">
      <c r="A138" s="25"/>
      <c r="B138" s="25"/>
      <c r="C138" s="25"/>
      <c r="D138" s="25"/>
      <c r="E138" s="72"/>
      <c r="F138" s="72"/>
      <c r="G138" s="72"/>
      <c r="H138" s="72"/>
      <c r="I138" s="72"/>
      <c r="J138" s="72"/>
      <c r="K138" s="72"/>
    </row>
    <row r="139" spans="1:11">
      <c r="A139" s="25"/>
      <c r="B139" s="25"/>
      <c r="C139" s="25"/>
      <c r="D139" s="25"/>
      <c r="E139" s="72"/>
      <c r="F139" s="72"/>
      <c r="G139" s="72"/>
      <c r="H139" s="72"/>
      <c r="I139" s="72"/>
      <c r="J139" s="72"/>
      <c r="K139" s="72"/>
    </row>
    <row r="140" spans="1:11">
      <c r="A140" s="25"/>
      <c r="B140" s="25"/>
      <c r="C140" s="25"/>
      <c r="D140" s="25"/>
      <c r="E140" s="72"/>
      <c r="F140" s="72"/>
      <c r="G140" s="72"/>
      <c r="H140" s="72"/>
      <c r="I140" s="72"/>
      <c r="J140" s="72"/>
      <c r="K140" s="72"/>
    </row>
    <row r="141" spans="1:11">
      <c r="A141" s="25"/>
      <c r="B141" s="25"/>
      <c r="C141" s="25"/>
      <c r="D141" s="25"/>
      <c r="E141" s="72"/>
      <c r="F141" s="72"/>
      <c r="G141" s="72"/>
      <c r="H141" s="72"/>
      <c r="I141" s="72"/>
      <c r="J141" s="72"/>
      <c r="K141" s="72"/>
    </row>
    <row r="142" spans="1:11">
      <c r="A142" s="25"/>
      <c r="B142" s="25"/>
      <c r="C142" s="25"/>
      <c r="D142" s="25"/>
      <c r="E142" s="72"/>
      <c r="F142" s="72"/>
      <c r="G142" s="72"/>
      <c r="H142" s="72"/>
      <c r="I142" s="72"/>
      <c r="J142" s="72"/>
      <c r="K142" s="72"/>
    </row>
    <row r="143" spans="1:11">
      <c r="A143" s="25"/>
      <c r="B143" s="25"/>
      <c r="C143" s="25"/>
      <c r="D143" s="25"/>
      <c r="E143" s="72"/>
      <c r="F143" s="72"/>
      <c r="G143" s="72"/>
      <c r="H143" s="72"/>
      <c r="I143" s="72"/>
      <c r="J143" s="72"/>
      <c r="K143" s="72"/>
    </row>
    <row r="144" spans="1:11">
      <c r="A144" s="25"/>
      <c r="B144" s="25"/>
      <c r="C144" s="25"/>
      <c r="D144" s="25"/>
      <c r="E144" s="72"/>
      <c r="F144" s="72"/>
      <c r="G144" s="72"/>
      <c r="H144" s="72"/>
      <c r="I144" s="72"/>
      <c r="J144" s="72"/>
      <c r="K144" s="72"/>
    </row>
    <row r="145" spans="1:11">
      <c r="A145" s="25"/>
      <c r="B145" s="25"/>
      <c r="C145" s="25"/>
      <c r="D145" s="25"/>
      <c r="E145" s="72"/>
      <c r="F145" s="72"/>
      <c r="G145" s="72"/>
      <c r="H145" s="72"/>
      <c r="I145" s="72"/>
      <c r="J145" s="72"/>
      <c r="K145" s="72"/>
    </row>
    <row r="146" spans="1:11">
      <c r="A146" s="25"/>
      <c r="B146" s="25"/>
      <c r="C146" s="25"/>
      <c r="D146" s="25"/>
      <c r="E146" s="72"/>
      <c r="F146" s="72"/>
      <c r="G146" s="72"/>
      <c r="H146" s="72"/>
      <c r="I146" s="72"/>
      <c r="J146" s="72"/>
      <c r="K146" s="72"/>
    </row>
    <row r="147" spans="1:11">
      <c r="A147" s="25"/>
      <c r="B147" s="25"/>
      <c r="C147" s="25"/>
      <c r="D147" s="25"/>
      <c r="E147" s="72"/>
      <c r="F147" s="72"/>
      <c r="G147" s="72"/>
      <c r="H147" s="72"/>
      <c r="I147" s="72"/>
      <c r="J147" s="72"/>
      <c r="K147" s="72"/>
    </row>
    <row r="148" spans="1:11">
      <c r="A148" s="25"/>
      <c r="B148" s="25"/>
      <c r="C148" s="25"/>
      <c r="D148" s="25"/>
      <c r="E148" s="72"/>
      <c r="F148" s="72"/>
      <c r="G148" s="72"/>
      <c r="H148" s="72"/>
      <c r="I148" s="72"/>
      <c r="J148" s="72"/>
      <c r="K148" s="72"/>
    </row>
    <row r="149" spans="1:11">
      <c r="A149" s="25"/>
      <c r="B149" s="25"/>
      <c r="C149" s="25"/>
      <c r="D149" s="25"/>
      <c r="E149" s="72"/>
      <c r="F149" s="72"/>
      <c r="G149" s="72"/>
      <c r="H149" s="72"/>
      <c r="I149" s="72"/>
      <c r="J149" s="72"/>
      <c r="K149" s="72"/>
    </row>
    <row r="150" spans="1:11">
      <c r="A150" s="25"/>
      <c r="B150" s="25"/>
      <c r="C150" s="25"/>
      <c r="D150" s="25"/>
      <c r="E150" s="72"/>
      <c r="F150" s="72"/>
      <c r="G150" s="72"/>
      <c r="H150" s="72"/>
      <c r="I150" s="72"/>
      <c r="J150" s="72"/>
      <c r="K150" s="72"/>
    </row>
    <row r="151" spans="1:11">
      <c r="A151" s="25"/>
      <c r="B151" s="25"/>
      <c r="C151" s="25"/>
      <c r="D151" s="25"/>
      <c r="E151" s="72"/>
      <c r="F151" s="72"/>
      <c r="G151" s="72"/>
      <c r="H151" s="72"/>
      <c r="I151" s="72"/>
      <c r="J151" s="72"/>
      <c r="K151" s="72"/>
    </row>
    <row r="152" spans="1:11">
      <c r="A152" s="25"/>
      <c r="B152" s="25"/>
      <c r="C152" s="25"/>
      <c r="D152" s="25"/>
      <c r="E152" s="72"/>
      <c r="F152" s="72"/>
      <c r="G152" s="72"/>
      <c r="H152" s="72"/>
      <c r="I152" s="72"/>
      <c r="J152" s="72"/>
      <c r="K152" s="72"/>
    </row>
    <row r="153" spans="1:11">
      <c r="A153" s="25"/>
      <c r="B153" s="25"/>
      <c r="C153" s="25"/>
      <c r="D153" s="25"/>
      <c r="E153" s="72"/>
      <c r="F153" s="72"/>
      <c r="G153" s="72"/>
      <c r="H153" s="72"/>
      <c r="I153" s="72"/>
      <c r="J153" s="72"/>
      <c r="K153" s="72"/>
    </row>
    <row r="154" spans="1:11">
      <c r="A154" s="25"/>
      <c r="B154" s="25"/>
      <c r="C154" s="25"/>
      <c r="D154" s="25"/>
      <c r="E154" s="72"/>
      <c r="F154" s="72"/>
      <c r="G154" s="72"/>
      <c r="H154" s="72"/>
      <c r="I154" s="72"/>
      <c r="J154" s="72"/>
      <c r="K154" s="72"/>
    </row>
    <row r="155" spans="1:11">
      <c r="A155" s="25"/>
      <c r="B155" s="25"/>
      <c r="C155" s="25"/>
      <c r="D155" s="25"/>
      <c r="E155" s="72"/>
      <c r="F155" s="72"/>
      <c r="G155" s="72"/>
      <c r="H155" s="72"/>
      <c r="I155" s="72"/>
      <c r="J155" s="72"/>
      <c r="K155" s="72"/>
    </row>
    <row r="156" spans="1:11">
      <c r="A156" s="25"/>
      <c r="B156" s="25"/>
      <c r="C156" s="25"/>
      <c r="D156" s="25"/>
      <c r="E156" s="72"/>
      <c r="F156" s="72"/>
      <c r="G156" s="72"/>
      <c r="H156" s="72"/>
      <c r="I156" s="72"/>
      <c r="J156" s="72"/>
      <c r="K156" s="72"/>
    </row>
    <row r="157" spans="1:11">
      <c r="A157" s="25"/>
      <c r="B157" s="25"/>
      <c r="C157" s="25"/>
      <c r="D157" s="25"/>
      <c r="E157" s="72"/>
      <c r="F157" s="72"/>
      <c r="G157" s="72"/>
      <c r="H157" s="72"/>
      <c r="I157" s="72"/>
      <c r="J157" s="72"/>
      <c r="K157" s="72"/>
    </row>
    <row r="158" spans="1:11">
      <c r="A158" s="25"/>
      <c r="B158" s="25"/>
      <c r="C158" s="25"/>
      <c r="D158" s="25"/>
      <c r="E158" s="72"/>
      <c r="F158" s="72"/>
      <c r="G158" s="72"/>
      <c r="H158" s="72"/>
      <c r="I158" s="72"/>
      <c r="J158" s="72"/>
      <c r="K158" s="72"/>
    </row>
    <row r="159" spans="1:11">
      <c r="A159" s="25"/>
      <c r="B159" s="25"/>
      <c r="C159" s="25"/>
      <c r="D159" s="25"/>
      <c r="E159" s="72"/>
      <c r="F159" s="72"/>
      <c r="G159" s="72"/>
      <c r="H159" s="72"/>
      <c r="I159" s="72"/>
      <c r="J159" s="72"/>
      <c r="K159" s="72"/>
    </row>
    <row r="160" spans="1:11">
      <c r="A160" s="25"/>
      <c r="B160" s="25"/>
      <c r="C160" s="25"/>
      <c r="D160" s="25"/>
      <c r="E160" s="72"/>
      <c r="F160" s="72"/>
      <c r="G160" s="72"/>
      <c r="H160" s="72"/>
      <c r="I160" s="72"/>
      <c r="J160" s="72"/>
      <c r="K160" s="72"/>
    </row>
    <row r="161" spans="1:11">
      <c r="A161" s="25"/>
      <c r="B161" s="25"/>
      <c r="C161" s="25"/>
      <c r="D161" s="25"/>
      <c r="E161" s="72"/>
      <c r="F161" s="72"/>
      <c r="G161" s="72"/>
      <c r="H161" s="72"/>
      <c r="I161" s="72"/>
      <c r="J161" s="72"/>
      <c r="K161" s="72"/>
    </row>
    <row r="162" spans="1:11">
      <c r="A162" s="25"/>
      <c r="B162" s="25"/>
      <c r="C162" s="25"/>
      <c r="D162" s="25"/>
      <c r="E162" s="72"/>
      <c r="F162" s="72"/>
      <c r="G162" s="72"/>
      <c r="H162" s="72"/>
      <c r="I162" s="72"/>
      <c r="J162" s="72"/>
      <c r="K162" s="72"/>
    </row>
    <row r="163" spans="1:11">
      <c r="A163" s="25"/>
      <c r="B163" s="25"/>
      <c r="C163" s="25"/>
      <c r="D163" s="25"/>
      <c r="E163" s="72"/>
      <c r="F163" s="72"/>
      <c r="G163" s="72"/>
      <c r="H163" s="72"/>
      <c r="I163" s="72"/>
      <c r="J163" s="72"/>
      <c r="K163" s="72"/>
    </row>
    <row r="164" spans="1:11">
      <c r="A164" s="25"/>
      <c r="B164" s="25"/>
      <c r="C164" s="25"/>
      <c r="D164" s="25"/>
      <c r="E164" s="72"/>
      <c r="F164" s="72"/>
      <c r="G164" s="72"/>
      <c r="H164" s="72"/>
      <c r="I164" s="72"/>
      <c r="J164" s="72"/>
      <c r="K164" s="72"/>
    </row>
    <row r="165" spans="1:11">
      <c r="A165" s="25"/>
      <c r="B165" s="25"/>
      <c r="C165" s="25"/>
      <c r="D165" s="25"/>
      <c r="E165" s="72"/>
      <c r="F165" s="72"/>
      <c r="G165" s="72"/>
      <c r="H165" s="72"/>
      <c r="I165" s="72"/>
      <c r="J165" s="72"/>
      <c r="K165" s="72"/>
    </row>
    <row r="166" spans="1:11">
      <c r="A166" s="25"/>
      <c r="B166" s="25"/>
      <c r="C166" s="25"/>
      <c r="D166" s="25"/>
      <c r="E166" s="72"/>
      <c r="F166" s="72"/>
      <c r="G166" s="72"/>
      <c r="H166" s="72"/>
      <c r="I166" s="72"/>
      <c r="J166" s="72"/>
      <c r="K166" s="72"/>
    </row>
    <row r="167" spans="1:11">
      <c r="A167" s="25"/>
      <c r="B167" s="25"/>
      <c r="C167" s="25"/>
      <c r="D167" s="25"/>
      <c r="E167" s="72"/>
      <c r="F167" s="72"/>
      <c r="G167" s="72"/>
      <c r="H167" s="72"/>
      <c r="I167" s="72"/>
      <c r="J167" s="72"/>
      <c r="K167" s="72"/>
    </row>
    <row r="168" spans="1:11">
      <c r="A168" s="25"/>
      <c r="B168" s="25"/>
      <c r="C168" s="25"/>
      <c r="D168" s="25"/>
      <c r="E168" s="72"/>
      <c r="F168" s="72"/>
      <c r="G168" s="72"/>
      <c r="H168" s="72"/>
      <c r="I168" s="72"/>
      <c r="J168" s="72"/>
      <c r="K168" s="72"/>
    </row>
    <row r="169" spans="1:11">
      <c r="A169" s="25"/>
      <c r="B169" s="25"/>
      <c r="C169" s="25"/>
      <c r="D169" s="25"/>
      <c r="E169" s="72"/>
      <c r="F169" s="72"/>
      <c r="G169" s="72"/>
      <c r="H169" s="72"/>
      <c r="I169" s="72"/>
      <c r="J169" s="72"/>
      <c r="K169" s="72"/>
    </row>
    <row r="170" spans="1:11">
      <c r="A170" s="25"/>
      <c r="B170" s="25"/>
      <c r="C170" s="25"/>
      <c r="D170" s="25"/>
      <c r="E170" s="72"/>
      <c r="F170" s="72"/>
      <c r="G170" s="72"/>
      <c r="H170" s="72"/>
      <c r="I170" s="72"/>
      <c r="J170" s="72"/>
      <c r="K170" s="72"/>
    </row>
    <row r="171" spans="1:11">
      <c r="A171" s="25"/>
      <c r="B171" s="25"/>
      <c r="C171" s="25"/>
      <c r="D171" s="25"/>
      <c r="E171" s="72"/>
      <c r="F171" s="72"/>
      <c r="G171" s="72"/>
      <c r="H171" s="72"/>
      <c r="I171" s="72"/>
      <c r="J171" s="72"/>
      <c r="K171" s="72"/>
    </row>
    <row r="172" spans="1:11">
      <c r="A172" s="25"/>
      <c r="B172" s="25"/>
      <c r="C172" s="25"/>
      <c r="D172" s="25"/>
      <c r="E172" s="72"/>
      <c r="F172" s="72"/>
      <c r="G172" s="72"/>
      <c r="H172" s="72"/>
      <c r="I172" s="72"/>
      <c r="J172" s="72"/>
      <c r="K172" s="72"/>
    </row>
    <row r="173" spans="1:11">
      <c r="A173" s="25"/>
      <c r="B173" s="25"/>
      <c r="C173" s="25"/>
      <c r="D173" s="25"/>
      <c r="E173" s="72"/>
      <c r="F173" s="72"/>
      <c r="G173" s="72"/>
      <c r="H173" s="72"/>
      <c r="I173" s="72"/>
      <c r="J173" s="72"/>
      <c r="K173" s="72"/>
    </row>
    <row r="174" spans="1:11">
      <c r="A174" s="25"/>
      <c r="B174" s="25"/>
      <c r="C174" s="25"/>
      <c r="D174" s="25"/>
      <c r="E174" s="72"/>
      <c r="F174" s="72"/>
      <c r="G174" s="72"/>
      <c r="H174" s="72"/>
      <c r="I174" s="72"/>
      <c r="J174" s="72"/>
      <c r="K174" s="72"/>
    </row>
    <row r="175" spans="1:11">
      <c r="A175" s="25"/>
      <c r="B175" s="25"/>
      <c r="C175" s="25"/>
      <c r="D175" s="25"/>
      <c r="E175" s="72"/>
      <c r="F175" s="72"/>
      <c r="G175" s="72"/>
      <c r="H175" s="72"/>
      <c r="I175" s="72"/>
      <c r="J175" s="72"/>
      <c r="K175" s="72"/>
    </row>
    <row r="176" spans="1:11">
      <c r="A176" s="25"/>
      <c r="B176" s="25"/>
      <c r="C176" s="25"/>
      <c r="D176" s="25"/>
      <c r="E176" s="72"/>
      <c r="F176" s="72"/>
      <c r="G176" s="72"/>
      <c r="H176" s="72"/>
      <c r="I176" s="72"/>
      <c r="J176" s="72"/>
      <c r="K176" s="72"/>
    </row>
    <row r="177" spans="1:11">
      <c r="A177" s="25"/>
      <c r="B177" s="25"/>
      <c r="C177" s="25"/>
      <c r="D177" s="25"/>
      <c r="E177" s="72"/>
      <c r="F177" s="72"/>
      <c r="G177" s="72"/>
      <c r="H177" s="72"/>
      <c r="I177" s="72"/>
      <c r="J177" s="72"/>
      <c r="K177" s="72"/>
    </row>
    <row r="178" spans="1:11">
      <c r="A178" s="25"/>
      <c r="B178" s="25"/>
      <c r="C178" s="25"/>
      <c r="D178" s="25"/>
      <c r="E178" s="72"/>
      <c r="F178" s="72"/>
      <c r="G178" s="72"/>
      <c r="H178" s="72"/>
      <c r="I178" s="72"/>
      <c r="J178" s="72"/>
      <c r="K178" s="72"/>
    </row>
    <row r="179" spans="1:11">
      <c r="A179" s="25"/>
      <c r="B179" s="25"/>
      <c r="C179" s="25"/>
      <c r="D179" s="25"/>
      <c r="E179" s="72"/>
      <c r="F179" s="72"/>
      <c r="G179" s="72"/>
      <c r="H179" s="72"/>
      <c r="I179" s="72"/>
      <c r="J179" s="72"/>
      <c r="K179" s="72"/>
    </row>
    <row r="180" spans="1:11">
      <c r="A180" s="25"/>
      <c r="B180" s="25"/>
      <c r="C180" s="25"/>
      <c r="D180" s="25"/>
      <c r="E180" s="72"/>
      <c r="F180" s="72"/>
      <c r="G180" s="72"/>
      <c r="H180" s="72"/>
      <c r="I180" s="72"/>
      <c r="J180" s="72"/>
      <c r="K180" s="72"/>
    </row>
    <row r="181" spans="1:11">
      <c r="A181" s="25"/>
      <c r="B181" s="25"/>
      <c r="C181" s="25"/>
      <c r="D181" s="25"/>
      <c r="E181" s="72"/>
      <c r="F181" s="72"/>
      <c r="G181" s="72"/>
      <c r="H181" s="72"/>
      <c r="I181" s="72"/>
      <c r="J181" s="72"/>
      <c r="K181" s="72"/>
    </row>
    <row r="182" spans="1:11">
      <c r="A182" s="25"/>
      <c r="B182" s="25"/>
      <c r="C182" s="25"/>
      <c r="D182" s="25"/>
      <c r="E182" s="72"/>
      <c r="F182" s="72"/>
      <c r="G182" s="72"/>
      <c r="H182" s="72"/>
      <c r="I182" s="72"/>
      <c r="J182" s="72"/>
      <c r="K182" s="72"/>
    </row>
    <row r="183" spans="1:11">
      <c r="A183" s="25"/>
      <c r="B183" s="25"/>
      <c r="C183" s="25"/>
      <c r="D183" s="25"/>
      <c r="E183" s="72"/>
      <c r="F183" s="72"/>
      <c r="G183" s="72"/>
      <c r="H183" s="72"/>
      <c r="I183" s="72"/>
      <c r="J183" s="72"/>
      <c r="K183" s="72"/>
    </row>
    <row r="184" spans="1:11">
      <c r="A184" s="25"/>
      <c r="B184" s="25"/>
      <c r="C184" s="25"/>
      <c r="D184" s="25"/>
      <c r="E184" s="72"/>
      <c r="F184" s="72"/>
      <c r="G184" s="72"/>
      <c r="H184" s="72"/>
      <c r="I184" s="72"/>
      <c r="J184" s="72"/>
      <c r="K184" s="72"/>
    </row>
    <row r="185" spans="1:11">
      <c r="A185" s="25"/>
      <c r="B185" s="25"/>
      <c r="C185" s="25"/>
      <c r="D185" s="25"/>
      <c r="E185" s="72"/>
      <c r="F185" s="72"/>
      <c r="G185" s="72"/>
      <c r="H185" s="72"/>
      <c r="I185" s="72"/>
      <c r="J185" s="72"/>
      <c r="K185" s="72"/>
    </row>
    <row r="186" spans="1:11">
      <c r="A186" s="25"/>
      <c r="B186" s="25"/>
      <c r="C186" s="25"/>
      <c r="D186" s="25"/>
      <c r="E186" s="72"/>
      <c r="F186" s="72"/>
      <c r="G186" s="72"/>
      <c r="H186" s="72"/>
      <c r="I186" s="72"/>
      <c r="J186" s="72"/>
      <c r="K186" s="72"/>
    </row>
    <row r="187" spans="1:11">
      <c r="A187" s="25"/>
      <c r="B187" s="25"/>
      <c r="C187" s="25"/>
      <c r="D187" s="25"/>
      <c r="E187" s="72"/>
      <c r="F187" s="72"/>
      <c r="G187" s="72"/>
      <c r="H187" s="72"/>
      <c r="I187" s="72"/>
      <c r="J187" s="72"/>
      <c r="K187" s="72"/>
    </row>
    <row r="188" spans="1:11">
      <c r="A188" s="25"/>
      <c r="B188" s="25"/>
      <c r="C188" s="25"/>
      <c r="D188" s="25"/>
      <c r="E188" s="72"/>
      <c r="F188" s="72"/>
      <c r="G188" s="72"/>
      <c r="H188" s="72"/>
      <c r="I188" s="72"/>
      <c r="J188" s="72"/>
      <c r="K188" s="72"/>
    </row>
    <row r="189" spans="1:11">
      <c r="A189" s="25"/>
      <c r="B189" s="25"/>
      <c r="C189" s="25"/>
      <c r="D189" s="25"/>
      <c r="E189" s="72"/>
      <c r="F189" s="72"/>
      <c r="G189" s="72"/>
      <c r="H189" s="72"/>
      <c r="I189" s="72"/>
      <c r="J189" s="72"/>
      <c r="K189" s="72"/>
    </row>
    <row r="190" spans="1:11">
      <c r="A190" s="25"/>
      <c r="B190" s="25"/>
      <c r="C190" s="25"/>
      <c r="D190" s="25"/>
      <c r="E190" s="72"/>
      <c r="F190" s="72"/>
      <c r="G190" s="72"/>
      <c r="H190" s="72"/>
      <c r="I190" s="72"/>
      <c r="J190" s="72"/>
      <c r="K190" s="72"/>
    </row>
    <row r="191" spans="1:11">
      <c r="A191" s="25"/>
      <c r="B191" s="25"/>
      <c r="C191" s="25"/>
      <c r="D191" s="25"/>
      <c r="E191" s="72"/>
      <c r="F191" s="72"/>
      <c r="G191" s="72"/>
      <c r="H191" s="72"/>
      <c r="I191" s="72"/>
      <c r="J191" s="72"/>
      <c r="K191" s="72"/>
    </row>
    <row r="192" spans="1:11">
      <c r="A192" s="25"/>
      <c r="B192" s="25"/>
      <c r="C192" s="25"/>
      <c r="D192" s="25"/>
      <c r="E192" s="72"/>
      <c r="F192" s="72"/>
      <c r="G192" s="72"/>
      <c r="H192" s="72"/>
      <c r="I192" s="72"/>
      <c r="J192" s="72"/>
      <c r="K192" s="72"/>
    </row>
    <row r="193" spans="1:11">
      <c r="A193" s="25"/>
      <c r="B193" s="25"/>
      <c r="C193" s="25"/>
      <c r="D193" s="25"/>
      <c r="E193" s="72"/>
      <c r="F193" s="72"/>
      <c r="G193" s="72"/>
      <c r="H193" s="72"/>
      <c r="I193" s="72"/>
      <c r="J193" s="72"/>
      <c r="K193" s="72"/>
    </row>
    <row r="194" spans="1:11">
      <c r="A194" s="25"/>
      <c r="B194" s="25"/>
      <c r="C194" s="25"/>
      <c r="D194" s="25"/>
      <c r="E194" s="72"/>
      <c r="F194" s="72"/>
      <c r="G194" s="72"/>
      <c r="H194" s="72"/>
      <c r="I194" s="72"/>
      <c r="J194" s="72"/>
      <c r="K194" s="72"/>
    </row>
    <row r="195" spans="1:11">
      <c r="A195" s="25"/>
      <c r="B195" s="25"/>
      <c r="C195" s="25"/>
      <c r="D195" s="25"/>
      <c r="E195" s="72"/>
      <c r="F195" s="72"/>
      <c r="G195" s="72"/>
      <c r="H195" s="72"/>
      <c r="I195" s="72"/>
      <c r="J195" s="72"/>
      <c r="K195" s="72"/>
    </row>
    <row r="196" spans="1:11">
      <c r="A196" s="25"/>
      <c r="B196" s="25"/>
      <c r="C196" s="25"/>
      <c r="D196" s="25"/>
      <c r="E196" s="72"/>
      <c r="F196" s="72"/>
      <c r="G196" s="72"/>
      <c r="H196" s="72"/>
      <c r="I196" s="72"/>
      <c r="J196" s="72"/>
      <c r="K196" s="72"/>
    </row>
    <row r="197" spans="1:11">
      <c r="A197" s="25"/>
      <c r="B197" s="25"/>
      <c r="C197" s="25"/>
      <c r="D197" s="25"/>
      <c r="E197" s="72"/>
      <c r="F197" s="72"/>
      <c r="G197" s="72"/>
      <c r="H197" s="72"/>
      <c r="I197" s="72"/>
      <c r="J197" s="72"/>
      <c r="K197" s="72"/>
    </row>
    <row r="198" spans="1:11">
      <c r="A198" s="25"/>
      <c r="B198" s="25"/>
      <c r="C198" s="25"/>
      <c r="D198" s="25"/>
      <c r="E198" s="72"/>
      <c r="F198" s="72"/>
      <c r="G198" s="72"/>
      <c r="H198" s="72"/>
      <c r="I198" s="72"/>
      <c r="J198" s="72"/>
      <c r="K198" s="72"/>
    </row>
    <row r="199" spans="1:11">
      <c r="A199" s="25"/>
      <c r="B199" s="25"/>
      <c r="C199" s="25"/>
      <c r="D199" s="25"/>
      <c r="E199" s="72"/>
      <c r="F199" s="72"/>
      <c r="G199" s="72"/>
      <c r="H199" s="72"/>
      <c r="I199" s="72"/>
      <c r="J199" s="72"/>
      <c r="K199" s="72"/>
    </row>
    <row r="200" spans="1:11">
      <c r="A200" s="25"/>
      <c r="B200" s="25"/>
      <c r="C200" s="25"/>
      <c r="D200" s="25"/>
      <c r="E200" s="72"/>
      <c r="F200" s="72"/>
      <c r="G200" s="72"/>
      <c r="H200" s="72"/>
      <c r="I200" s="72"/>
      <c r="J200" s="72"/>
      <c r="K200" s="72"/>
    </row>
    <row r="201" spans="1:11">
      <c r="A201" s="25"/>
      <c r="B201" s="25"/>
      <c r="C201" s="25"/>
      <c r="D201" s="25"/>
      <c r="E201" s="72"/>
      <c r="F201" s="72"/>
      <c r="G201" s="72"/>
      <c r="H201" s="72"/>
      <c r="I201" s="72"/>
      <c r="J201" s="72"/>
      <c r="K201" s="72"/>
    </row>
    <row r="202" spans="1:11">
      <c r="A202" s="25"/>
      <c r="B202" s="25"/>
      <c r="C202" s="25"/>
      <c r="D202" s="25"/>
      <c r="E202" s="72"/>
      <c r="F202" s="72"/>
      <c r="G202" s="72"/>
      <c r="H202" s="72"/>
      <c r="I202" s="72"/>
      <c r="J202" s="72"/>
      <c r="K202" s="72"/>
    </row>
    <row r="203" spans="1:11">
      <c r="A203" s="25"/>
      <c r="B203" s="25"/>
      <c r="C203" s="25"/>
      <c r="D203" s="25"/>
      <c r="E203" s="72"/>
      <c r="F203" s="72"/>
      <c r="G203" s="72"/>
      <c r="H203" s="72"/>
      <c r="I203" s="72"/>
      <c r="J203" s="72"/>
      <c r="K203" s="72"/>
    </row>
    <row r="204" spans="1:11">
      <c r="A204" s="25"/>
      <c r="B204" s="25"/>
      <c r="C204" s="25"/>
      <c r="D204" s="25"/>
      <c r="E204" s="72"/>
      <c r="F204" s="72"/>
      <c r="G204" s="72"/>
      <c r="H204" s="72"/>
      <c r="I204" s="72"/>
      <c r="J204" s="72"/>
      <c r="K204" s="72"/>
    </row>
    <row r="205" spans="1:11">
      <c r="A205" s="25"/>
      <c r="B205" s="25"/>
      <c r="C205" s="25"/>
      <c r="D205" s="25"/>
      <c r="E205" s="72"/>
      <c r="F205" s="72"/>
      <c r="G205" s="72"/>
      <c r="H205" s="72"/>
      <c r="I205" s="72"/>
      <c r="J205" s="72"/>
      <c r="K205" s="72"/>
    </row>
    <row r="206" spans="1:11">
      <c r="A206" s="25"/>
      <c r="B206" s="25"/>
      <c r="C206" s="25"/>
      <c r="D206" s="25"/>
      <c r="E206" s="72"/>
      <c r="F206" s="72"/>
      <c r="G206" s="72"/>
      <c r="H206" s="72"/>
      <c r="I206" s="72"/>
      <c r="J206" s="72"/>
      <c r="K206" s="72"/>
    </row>
    <row r="207" spans="1:11">
      <c r="A207" s="25"/>
      <c r="B207" s="25"/>
      <c r="C207" s="25"/>
      <c r="D207" s="25"/>
      <c r="E207" s="72"/>
      <c r="F207" s="72"/>
      <c r="G207" s="72"/>
      <c r="H207" s="72"/>
      <c r="I207" s="72"/>
      <c r="J207" s="72"/>
      <c r="K207" s="72"/>
    </row>
    <row r="208" spans="1:11">
      <c r="A208" s="25"/>
      <c r="B208" s="25"/>
      <c r="C208" s="25"/>
      <c r="D208" s="25"/>
      <c r="E208" s="72"/>
      <c r="F208" s="72"/>
      <c r="G208" s="72"/>
      <c r="H208" s="72"/>
      <c r="I208" s="72"/>
      <c r="J208" s="72"/>
      <c r="K208" s="72"/>
    </row>
    <row r="209" spans="1:11">
      <c r="A209" s="25"/>
      <c r="B209" s="25"/>
      <c r="C209" s="25"/>
      <c r="D209" s="25"/>
      <c r="E209" s="72"/>
      <c r="F209" s="72"/>
      <c r="G209" s="72"/>
      <c r="H209" s="72"/>
      <c r="I209" s="72"/>
      <c r="J209" s="72"/>
      <c r="K209" s="72"/>
    </row>
    <row r="210" spans="1:11">
      <c r="A210" s="25"/>
      <c r="B210" s="25"/>
      <c r="C210" s="25"/>
      <c r="D210" s="25"/>
      <c r="E210" s="72"/>
      <c r="F210" s="72"/>
      <c r="G210" s="72"/>
      <c r="H210" s="72"/>
      <c r="I210" s="72"/>
      <c r="J210" s="72"/>
      <c r="K210" s="72"/>
    </row>
    <row r="211" spans="1:11">
      <c r="A211" s="25"/>
      <c r="B211" s="25"/>
      <c r="C211" s="25"/>
      <c r="D211" s="25"/>
      <c r="E211" s="72"/>
      <c r="F211" s="72"/>
      <c r="G211" s="72"/>
      <c r="H211" s="72"/>
      <c r="I211" s="72"/>
      <c r="J211" s="72"/>
      <c r="K211" s="72"/>
    </row>
    <row r="212" spans="1:11">
      <c r="A212" s="25"/>
      <c r="B212" s="25"/>
      <c r="C212" s="25"/>
      <c r="D212" s="25"/>
      <c r="E212" s="72"/>
      <c r="F212" s="72"/>
      <c r="G212" s="72"/>
      <c r="H212" s="72"/>
      <c r="I212" s="72"/>
      <c r="J212" s="72"/>
      <c r="K212" s="72"/>
    </row>
    <row r="213" spans="1:11">
      <c r="A213" s="25"/>
      <c r="B213" s="25"/>
      <c r="C213" s="25"/>
      <c r="D213" s="25"/>
      <c r="E213" s="72"/>
      <c r="F213" s="72"/>
      <c r="G213" s="72"/>
      <c r="H213" s="72"/>
      <c r="I213" s="72"/>
      <c r="J213" s="72"/>
      <c r="K213" s="72"/>
    </row>
    <row r="214" spans="1:11">
      <c r="A214" s="25"/>
      <c r="B214" s="25"/>
      <c r="C214" s="25"/>
      <c r="D214" s="25"/>
      <c r="E214" s="72"/>
      <c r="F214" s="72"/>
      <c r="G214" s="72"/>
      <c r="H214" s="72"/>
      <c r="I214" s="72"/>
      <c r="J214" s="72"/>
      <c r="K214" s="72"/>
    </row>
    <row r="215" spans="1:11">
      <c r="A215" s="25"/>
      <c r="B215" s="25"/>
      <c r="C215" s="25"/>
      <c r="D215" s="25"/>
      <c r="E215" s="72"/>
      <c r="F215" s="72"/>
      <c r="G215" s="72"/>
      <c r="H215" s="72"/>
      <c r="I215" s="72"/>
      <c r="J215" s="72"/>
      <c r="K215" s="72"/>
    </row>
    <row r="216" spans="1:11">
      <c r="A216" s="25"/>
      <c r="B216" s="25"/>
      <c r="C216" s="25"/>
      <c r="D216" s="25"/>
      <c r="E216" s="72"/>
      <c r="F216" s="72"/>
      <c r="G216" s="72"/>
      <c r="H216" s="72"/>
      <c r="I216" s="72"/>
      <c r="J216" s="72"/>
      <c r="K216" s="72"/>
    </row>
    <row r="217" spans="1:11">
      <c r="A217" s="25"/>
      <c r="B217" s="25"/>
      <c r="C217" s="25"/>
      <c r="D217" s="25"/>
      <c r="E217" s="72"/>
      <c r="F217" s="72"/>
      <c r="G217" s="72"/>
      <c r="H217" s="72"/>
      <c r="I217" s="72"/>
      <c r="J217" s="72"/>
      <c r="K217" s="72"/>
    </row>
    <row r="218" spans="1:11">
      <c r="A218" s="25"/>
      <c r="B218" s="25"/>
      <c r="C218" s="25"/>
      <c r="D218" s="25"/>
      <c r="E218" s="72"/>
      <c r="F218" s="72"/>
      <c r="G218" s="72"/>
      <c r="H218" s="72"/>
      <c r="I218" s="72"/>
      <c r="J218" s="72"/>
      <c r="K218" s="72"/>
    </row>
    <row r="219" spans="1:11">
      <c r="A219" s="25"/>
      <c r="B219" s="25"/>
      <c r="C219" s="25"/>
      <c r="D219" s="25"/>
      <c r="E219" s="72"/>
      <c r="F219" s="72"/>
      <c r="G219" s="72"/>
      <c r="H219" s="72"/>
      <c r="I219" s="72"/>
      <c r="J219" s="72"/>
      <c r="K219" s="72"/>
    </row>
    <row r="220" spans="1:11">
      <c r="A220" s="25"/>
      <c r="B220" s="25"/>
      <c r="C220" s="25"/>
      <c r="D220" s="25"/>
      <c r="E220" s="72"/>
      <c r="F220" s="72"/>
      <c r="G220" s="72"/>
      <c r="H220" s="72"/>
      <c r="I220" s="72"/>
      <c r="J220" s="72"/>
      <c r="K220" s="72"/>
    </row>
    <row r="221" spans="1:11">
      <c r="A221" s="25"/>
      <c r="B221" s="25"/>
      <c r="C221" s="25"/>
      <c r="D221" s="25"/>
      <c r="E221" s="72"/>
      <c r="F221" s="72"/>
      <c r="G221" s="72"/>
      <c r="H221" s="72"/>
      <c r="I221" s="72"/>
      <c r="J221" s="72"/>
      <c r="K221" s="72"/>
    </row>
    <row r="222" spans="1:11">
      <c r="A222" s="25"/>
      <c r="B222" s="25"/>
      <c r="C222" s="25"/>
      <c r="D222" s="25"/>
      <c r="E222" s="72"/>
      <c r="F222" s="72"/>
      <c r="G222" s="72"/>
      <c r="H222" s="72"/>
      <c r="I222" s="72"/>
      <c r="J222" s="72"/>
      <c r="K222" s="72"/>
    </row>
    <row r="223" spans="1:11">
      <c r="A223" s="25"/>
      <c r="B223" s="25"/>
      <c r="C223" s="25"/>
      <c r="D223" s="25"/>
      <c r="E223" s="72"/>
      <c r="F223" s="72"/>
      <c r="G223" s="72"/>
      <c r="H223" s="72"/>
      <c r="I223" s="72"/>
      <c r="J223" s="72"/>
      <c r="K223" s="72"/>
    </row>
    <row r="224" spans="1:11">
      <c r="A224" s="25"/>
      <c r="B224" s="25"/>
      <c r="C224" s="25"/>
      <c r="D224" s="25"/>
      <c r="E224" s="72"/>
      <c r="F224" s="72"/>
      <c r="G224" s="72"/>
      <c r="H224" s="72"/>
      <c r="I224" s="72"/>
      <c r="J224" s="72"/>
      <c r="K224" s="72"/>
    </row>
    <row r="225" spans="1:11">
      <c r="A225" s="25"/>
      <c r="B225" s="25"/>
      <c r="C225" s="25"/>
      <c r="D225" s="25"/>
      <c r="E225" s="72"/>
      <c r="F225" s="72"/>
      <c r="G225" s="72"/>
      <c r="H225" s="72"/>
      <c r="I225" s="72"/>
      <c r="J225" s="72"/>
      <c r="K225" s="72"/>
    </row>
    <row r="226" spans="1:11">
      <c r="A226" s="25"/>
      <c r="B226" s="25"/>
      <c r="C226" s="25"/>
      <c r="D226" s="25"/>
      <c r="E226" s="72"/>
      <c r="F226" s="72"/>
      <c r="G226" s="72"/>
      <c r="H226" s="72"/>
      <c r="I226" s="72"/>
      <c r="J226" s="72"/>
      <c r="K226" s="72"/>
    </row>
    <row r="227" spans="1:11">
      <c r="A227" s="25"/>
      <c r="B227" s="25"/>
      <c r="C227" s="25"/>
      <c r="D227" s="25"/>
      <c r="E227" s="72"/>
      <c r="F227" s="72"/>
      <c r="G227" s="72"/>
      <c r="H227" s="72"/>
      <c r="I227" s="72"/>
      <c r="J227" s="72"/>
      <c r="K227" s="72"/>
    </row>
    <row r="228" spans="1:11">
      <c r="A228" s="25"/>
      <c r="B228" s="25"/>
      <c r="C228" s="25"/>
      <c r="D228" s="25"/>
      <c r="E228" s="72"/>
      <c r="F228" s="72"/>
      <c r="G228" s="72"/>
      <c r="H228" s="72"/>
      <c r="I228" s="72"/>
      <c r="J228" s="72"/>
      <c r="K228" s="72"/>
    </row>
    <row r="229" spans="1:11">
      <c r="A229" s="25"/>
      <c r="B229" s="25"/>
      <c r="C229" s="25"/>
      <c r="D229" s="25"/>
      <c r="E229" s="72"/>
      <c r="F229" s="72"/>
      <c r="G229" s="72"/>
      <c r="H229" s="72"/>
      <c r="I229" s="72"/>
      <c r="J229" s="72"/>
      <c r="K229" s="72"/>
    </row>
    <row r="230" spans="1:11">
      <c r="A230" s="25"/>
      <c r="B230" s="25"/>
      <c r="C230" s="25"/>
      <c r="D230" s="25"/>
      <c r="E230" s="72"/>
      <c r="F230" s="72"/>
      <c r="G230" s="72"/>
      <c r="H230" s="72"/>
      <c r="I230" s="72"/>
      <c r="J230" s="72"/>
      <c r="K230" s="72"/>
    </row>
    <row r="231" spans="1:11">
      <c r="A231" s="25"/>
      <c r="B231" s="25"/>
      <c r="C231" s="25"/>
      <c r="D231" s="25"/>
      <c r="E231" s="72"/>
      <c r="F231" s="72"/>
      <c r="G231" s="72"/>
      <c r="H231" s="72"/>
      <c r="I231" s="72"/>
      <c r="J231" s="72"/>
      <c r="K231" s="72"/>
    </row>
    <row r="232" spans="1:11">
      <c r="A232" s="25"/>
      <c r="B232" s="25"/>
      <c r="C232" s="25"/>
      <c r="D232" s="25"/>
      <c r="E232" s="72"/>
      <c r="F232" s="72"/>
      <c r="G232" s="72"/>
      <c r="H232" s="72"/>
      <c r="I232" s="72"/>
      <c r="J232" s="72"/>
      <c r="K232" s="72"/>
    </row>
    <row r="233" spans="1:11">
      <c r="A233" s="25"/>
      <c r="B233" s="25"/>
      <c r="C233" s="25"/>
      <c r="D233" s="25"/>
      <c r="E233" s="72"/>
      <c r="F233" s="72"/>
      <c r="G233" s="72"/>
      <c r="H233" s="72"/>
      <c r="I233" s="72"/>
      <c r="J233" s="72"/>
      <c r="K233" s="72"/>
    </row>
    <row r="234" spans="1:11">
      <c r="A234" s="25"/>
      <c r="B234" s="25"/>
      <c r="C234" s="25"/>
      <c r="D234" s="25"/>
      <c r="E234" s="72"/>
      <c r="F234" s="72"/>
      <c r="G234" s="72"/>
      <c r="H234" s="72"/>
      <c r="I234" s="72"/>
      <c r="J234" s="72"/>
      <c r="K234" s="72"/>
    </row>
    <row r="235" spans="1:11">
      <c r="A235" s="25"/>
      <c r="B235" s="25"/>
      <c r="C235" s="25"/>
      <c r="D235" s="25"/>
      <c r="E235" s="72"/>
      <c r="F235" s="72"/>
      <c r="G235" s="72"/>
      <c r="H235" s="72"/>
      <c r="I235" s="72"/>
      <c r="J235" s="72"/>
      <c r="K235" s="72"/>
    </row>
    <row r="236" spans="1:11">
      <c r="A236" s="25"/>
      <c r="B236" s="25"/>
      <c r="C236" s="25"/>
      <c r="D236" s="25"/>
      <c r="E236" s="72"/>
      <c r="F236" s="72"/>
      <c r="G236" s="72"/>
      <c r="H236" s="72"/>
      <c r="I236" s="72"/>
      <c r="J236" s="72"/>
      <c r="K236" s="72"/>
    </row>
    <row r="237" spans="1:11">
      <c r="A237" s="25"/>
      <c r="B237" s="25"/>
      <c r="C237" s="25"/>
      <c r="D237" s="25"/>
      <c r="E237" s="72"/>
      <c r="F237" s="72"/>
      <c r="G237" s="72"/>
      <c r="H237" s="72"/>
      <c r="I237" s="72"/>
      <c r="J237" s="72"/>
      <c r="K237" s="72"/>
    </row>
    <row r="238" spans="1:11">
      <c r="A238" s="25"/>
      <c r="B238" s="25"/>
      <c r="C238" s="25"/>
      <c r="D238" s="25"/>
      <c r="E238" s="72"/>
      <c r="F238" s="72"/>
      <c r="G238" s="72"/>
      <c r="H238" s="72"/>
      <c r="I238" s="72"/>
      <c r="J238" s="72"/>
      <c r="K238" s="72"/>
    </row>
    <row r="239" spans="1:11">
      <c r="A239" s="25"/>
      <c r="B239" s="25"/>
      <c r="C239" s="25"/>
      <c r="D239" s="25"/>
      <c r="E239" s="72"/>
      <c r="F239" s="72"/>
      <c r="G239" s="72"/>
      <c r="H239" s="72"/>
      <c r="I239" s="72"/>
      <c r="J239" s="72"/>
      <c r="K239" s="72"/>
    </row>
    <row r="240" spans="1:11">
      <c r="A240" s="25"/>
      <c r="B240" s="25"/>
      <c r="C240" s="25"/>
      <c r="D240" s="25"/>
      <c r="E240" s="72"/>
      <c r="F240" s="72"/>
      <c r="G240" s="72"/>
      <c r="H240" s="72"/>
      <c r="I240" s="72"/>
      <c r="J240" s="72"/>
      <c r="K240" s="72"/>
    </row>
    <row r="241" spans="1:11">
      <c r="A241" s="25"/>
      <c r="B241" s="25"/>
      <c r="C241" s="25"/>
      <c r="D241" s="25"/>
      <c r="E241" s="72"/>
      <c r="F241" s="72"/>
      <c r="G241" s="72"/>
      <c r="H241" s="72"/>
      <c r="I241" s="72"/>
      <c r="J241" s="72"/>
      <c r="K241" s="72"/>
    </row>
    <row r="242" spans="1:11">
      <c r="A242" s="25"/>
      <c r="B242" s="25"/>
      <c r="C242" s="25"/>
      <c r="D242" s="25"/>
      <c r="E242" s="72"/>
      <c r="F242" s="72"/>
      <c r="G242" s="72"/>
      <c r="H242" s="72"/>
      <c r="I242" s="72"/>
      <c r="J242" s="72"/>
      <c r="K242" s="72"/>
    </row>
    <row r="243" spans="1:11">
      <c r="A243" s="25"/>
      <c r="B243" s="25"/>
      <c r="C243" s="25"/>
      <c r="D243" s="25"/>
      <c r="E243" s="72"/>
      <c r="F243" s="72"/>
      <c r="G243" s="72"/>
      <c r="H243" s="72"/>
      <c r="I243" s="72"/>
      <c r="J243" s="72"/>
      <c r="K243" s="72"/>
    </row>
    <row r="244" spans="1:11">
      <c r="A244" s="25"/>
      <c r="B244" s="25"/>
      <c r="C244" s="25"/>
      <c r="D244" s="25"/>
      <c r="E244" s="72"/>
      <c r="F244" s="72"/>
      <c r="G244" s="72"/>
      <c r="H244" s="72"/>
      <c r="I244" s="72"/>
      <c r="J244" s="72"/>
      <c r="K244" s="72"/>
    </row>
    <row r="245" spans="1:11">
      <c r="A245" s="25"/>
      <c r="B245" s="25"/>
      <c r="C245" s="25"/>
      <c r="D245" s="25"/>
      <c r="E245" s="72"/>
      <c r="F245" s="72"/>
      <c r="G245" s="72"/>
      <c r="H245" s="72"/>
      <c r="I245" s="72"/>
      <c r="J245" s="72"/>
      <c r="K245" s="72"/>
    </row>
    <row r="246" spans="1:11">
      <c r="A246" s="25"/>
      <c r="B246" s="25"/>
      <c r="C246" s="25"/>
      <c r="D246" s="25"/>
      <c r="E246" s="72"/>
      <c r="F246" s="72"/>
      <c r="G246" s="72"/>
      <c r="H246" s="72"/>
      <c r="I246" s="72"/>
      <c r="J246" s="72"/>
      <c r="K246" s="72"/>
    </row>
    <row r="247" spans="1:11">
      <c r="A247" s="25"/>
      <c r="B247" s="25"/>
      <c r="C247" s="25"/>
      <c r="D247" s="25"/>
      <c r="E247" s="72"/>
      <c r="F247" s="72"/>
      <c r="G247" s="72"/>
      <c r="H247" s="72"/>
      <c r="I247" s="72"/>
      <c r="J247" s="72"/>
      <c r="K247" s="72"/>
    </row>
    <row r="248" spans="1:11">
      <c r="A248" s="25"/>
      <c r="B248" s="25"/>
      <c r="C248" s="25"/>
      <c r="D248" s="25"/>
      <c r="E248" s="72"/>
      <c r="F248" s="72"/>
      <c r="G248" s="72"/>
      <c r="H248" s="72"/>
      <c r="I248" s="72"/>
      <c r="J248" s="72"/>
      <c r="K248" s="72"/>
    </row>
    <row r="249" spans="1:11">
      <c r="A249" s="25"/>
      <c r="B249" s="25"/>
      <c r="C249" s="25"/>
      <c r="D249" s="25"/>
      <c r="E249" s="72"/>
      <c r="F249" s="72"/>
      <c r="G249" s="72"/>
      <c r="H249" s="72"/>
      <c r="I249" s="72"/>
      <c r="J249" s="72"/>
      <c r="K249" s="72"/>
    </row>
    <row r="250" spans="1:11">
      <c r="A250" s="25"/>
      <c r="B250" s="25"/>
      <c r="C250" s="25"/>
      <c r="D250" s="25"/>
      <c r="E250" s="72"/>
      <c r="F250" s="72"/>
      <c r="G250" s="72"/>
      <c r="H250" s="72"/>
      <c r="I250" s="72"/>
      <c r="J250" s="72"/>
      <c r="K250" s="72"/>
    </row>
    <row r="251" spans="1:11">
      <c r="A251" s="25"/>
      <c r="B251" s="25"/>
      <c r="C251" s="25"/>
      <c r="D251" s="25"/>
      <c r="E251" s="72"/>
      <c r="F251" s="72"/>
      <c r="G251" s="72"/>
      <c r="H251" s="72"/>
      <c r="I251" s="72"/>
      <c r="J251" s="72"/>
      <c r="K251" s="72"/>
    </row>
    <row r="252" spans="1:11">
      <c r="A252" s="25"/>
      <c r="B252" s="25"/>
      <c r="C252" s="25"/>
      <c r="D252" s="25"/>
      <c r="E252" s="72"/>
      <c r="F252" s="72"/>
      <c r="G252" s="72"/>
      <c r="H252" s="72"/>
      <c r="I252" s="72"/>
      <c r="J252" s="72"/>
      <c r="K252" s="72"/>
    </row>
    <row r="253" spans="1:11">
      <c r="A253" s="25"/>
      <c r="B253" s="25"/>
      <c r="C253" s="25"/>
      <c r="D253" s="25"/>
      <c r="E253" s="72"/>
      <c r="F253" s="72"/>
      <c r="G253" s="72"/>
      <c r="H253" s="72"/>
      <c r="I253" s="72"/>
      <c r="J253" s="72"/>
      <c r="K253" s="72"/>
    </row>
    <row r="254" spans="1:11">
      <c r="A254" s="25"/>
      <c r="B254" s="25"/>
      <c r="C254" s="25"/>
      <c r="D254" s="25"/>
      <c r="E254" s="72"/>
      <c r="F254" s="72"/>
      <c r="G254" s="72"/>
      <c r="H254" s="72"/>
      <c r="I254" s="72"/>
      <c r="J254" s="72"/>
      <c r="K254" s="72"/>
    </row>
    <row r="255" spans="1:11">
      <c r="A255" s="25"/>
      <c r="B255" s="25"/>
      <c r="C255" s="25"/>
      <c r="D255" s="25"/>
      <c r="E255" s="72"/>
      <c r="F255" s="72"/>
      <c r="G255" s="72"/>
      <c r="H255" s="72"/>
      <c r="I255" s="72"/>
      <c r="J255" s="72"/>
      <c r="K255" s="72"/>
    </row>
    <row r="256" spans="1:11">
      <c r="A256" s="25"/>
      <c r="B256" s="25"/>
      <c r="C256" s="25"/>
      <c r="D256" s="25"/>
      <c r="E256" s="72"/>
      <c r="F256" s="72"/>
      <c r="G256" s="72"/>
      <c r="H256" s="72"/>
      <c r="I256" s="72"/>
      <c r="J256" s="72"/>
      <c r="K256" s="72"/>
    </row>
    <row r="257" spans="1:11">
      <c r="A257" s="25"/>
      <c r="B257" s="25"/>
      <c r="C257" s="25"/>
      <c r="D257" s="25"/>
      <c r="E257" s="72"/>
      <c r="F257" s="72"/>
      <c r="G257" s="72"/>
      <c r="H257" s="72"/>
      <c r="I257" s="72"/>
      <c r="J257" s="72"/>
      <c r="K257" s="72"/>
    </row>
    <row r="258" spans="1:11">
      <c r="A258" s="25"/>
      <c r="B258" s="25"/>
      <c r="C258" s="25"/>
      <c r="D258" s="25"/>
      <c r="E258" s="72"/>
      <c r="F258" s="72"/>
      <c r="G258" s="72"/>
      <c r="H258" s="72"/>
      <c r="I258" s="72"/>
      <c r="J258" s="72"/>
      <c r="K258" s="72"/>
    </row>
    <row r="259" spans="1:11">
      <c r="A259" s="25"/>
      <c r="B259" s="25"/>
      <c r="C259" s="25"/>
      <c r="D259" s="25"/>
      <c r="E259" s="72"/>
      <c r="F259" s="72"/>
      <c r="G259" s="72"/>
      <c r="H259" s="72"/>
      <c r="I259" s="72"/>
      <c r="J259" s="72"/>
      <c r="K259" s="72"/>
    </row>
    <row r="260" spans="1:11">
      <c r="A260" s="25"/>
      <c r="B260" s="25"/>
      <c r="C260" s="25"/>
      <c r="D260" s="25"/>
      <c r="E260" s="72"/>
      <c r="F260" s="72"/>
      <c r="G260" s="72"/>
      <c r="H260" s="72"/>
      <c r="I260" s="72"/>
      <c r="J260" s="72"/>
      <c r="K260" s="72"/>
    </row>
    <row r="261" spans="1:11">
      <c r="A261" s="25"/>
      <c r="B261" s="25"/>
      <c r="C261" s="25"/>
      <c r="D261" s="25"/>
      <c r="E261" s="72"/>
      <c r="F261" s="72"/>
      <c r="G261" s="72"/>
      <c r="H261" s="72"/>
      <c r="I261" s="72"/>
      <c r="J261" s="72"/>
      <c r="K261" s="72"/>
    </row>
    <row r="262" spans="1:11">
      <c r="A262" s="25"/>
      <c r="B262" s="25"/>
      <c r="C262" s="25"/>
      <c r="D262" s="25"/>
      <c r="E262" s="72"/>
      <c r="F262" s="72"/>
      <c r="G262" s="72"/>
      <c r="H262" s="72"/>
      <c r="I262" s="72"/>
      <c r="J262" s="72"/>
      <c r="K262" s="72"/>
    </row>
    <row r="263" spans="1:11">
      <c r="A263" s="25"/>
      <c r="B263" s="25"/>
      <c r="C263" s="25"/>
      <c r="D263" s="25"/>
      <c r="E263" s="72"/>
      <c r="F263" s="72"/>
      <c r="G263" s="72"/>
      <c r="H263" s="72"/>
      <c r="I263" s="72"/>
      <c r="J263" s="72"/>
      <c r="K263" s="72"/>
    </row>
    <row r="264" spans="1:11">
      <c r="A264" s="25"/>
      <c r="B264" s="25"/>
      <c r="C264" s="25"/>
      <c r="D264" s="25"/>
      <c r="E264" s="72"/>
      <c r="F264" s="72"/>
      <c r="G264" s="72"/>
      <c r="H264" s="72"/>
      <c r="I264" s="72"/>
      <c r="J264" s="72"/>
      <c r="K264" s="72"/>
    </row>
    <row r="265" spans="1:11">
      <c r="A265" s="25"/>
      <c r="B265" s="25"/>
      <c r="C265" s="25"/>
      <c r="D265" s="25"/>
      <c r="E265" s="72"/>
      <c r="F265" s="72"/>
      <c r="G265" s="72"/>
      <c r="H265" s="72"/>
      <c r="I265" s="72"/>
      <c r="J265" s="72"/>
      <c r="K265" s="72"/>
    </row>
    <row r="266" spans="1:11">
      <c r="A266" s="25"/>
      <c r="B266" s="25"/>
      <c r="C266" s="25"/>
      <c r="D266" s="25"/>
      <c r="E266" s="72"/>
      <c r="F266" s="72"/>
      <c r="G266" s="72"/>
      <c r="H266" s="72"/>
      <c r="I266" s="72"/>
      <c r="J266" s="72"/>
      <c r="K266" s="72"/>
    </row>
    <row r="267" spans="1:11">
      <c r="A267" s="25"/>
      <c r="B267" s="25"/>
      <c r="C267" s="25"/>
      <c r="D267" s="25"/>
      <c r="E267" s="72"/>
      <c r="F267" s="72"/>
      <c r="G267" s="72"/>
      <c r="H267" s="72"/>
      <c r="I267" s="72"/>
      <c r="J267" s="72"/>
      <c r="K267" s="72"/>
    </row>
    <row r="268" spans="1:11">
      <c r="A268" s="25"/>
      <c r="B268" s="25"/>
      <c r="C268" s="25"/>
      <c r="D268" s="25"/>
      <c r="E268" s="72"/>
      <c r="F268" s="72"/>
      <c r="G268" s="72"/>
      <c r="H268" s="72"/>
      <c r="I268" s="72"/>
      <c r="J268" s="72"/>
      <c r="K268" s="72"/>
    </row>
    <row r="269" spans="1:11">
      <c r="A269" s="25"/>
      <c r="B269" s="25"/>
      <c r="C269" s="25"/>
      <c r="D269" s="25"/>
      <c r="E269" s="72"/>
      <c r="F269" s="72"/>
      <c r="G269" s="72"/>
      <c r="H269" s="72"/>
      <c r="I269" s="72"/>
      <c r="J269" s="72"/>
      <c r="K269" s="72"/>
    </row>
    <row r="270" spans="1:11">
      <c r="A270" s="25"/>
      <c r="B270" s="25"/>
      <c r="C270" s="25"/>
      <c r="D270" s="25"/>
      <c r="E270" s="72"/>
      <c r="F270" s="72"/>
      <c r="G270" s="72"/>
      <c r="H270" s="72"/>
      <c r="I270" s="72"/>
      <c r="J270" s="72"/>
      <c r="K270" s="72"/>
    </row>
    <row r="271" spans="1:11">
      <c r="A271" s="25"/>
      <c r="B271" s="25"/>
      <c r="C271" s="25"/>
      <c r="D271" s="25"/>
      <c r="E271" s="72"/>
      <c r="F271" s="72"/>
      <c r="G271" s="72"/>
      <c r="H271" s="72"/>
      <c r="I271" s="72"/>
      <c r="J271" s="72"/>
      <c r="K271" s="72"/>
    </row>
    <row r="272" spans="1:11">
      <c r="A272" s="25"/>
      <c r="B272" s="25"/>
      <c r="C272" s="25"/>
      <c r="D272" s="25"/>
      <c r="E272" s="72"/>
      <c r="F272" s="72"/>
      <c r="G272" s="72"/>
      <c r="H272" s="72"/>
      <c r="I272" s="72"/>
      <c r="J272" s="72"/>
      <c r="K272" s="72"/>
    </row>
    <row r="273" spans="1:11">
      <c r="A273" s="25"/>
      <c r="B273" s="25"/>
      <c r="C273" s="25"/>
      <c r="D273" s="25"/>
      <c r="E273" s="72"/>
      <c r="F273" s="72"/>
      <c r="G273" s="72"/>
      <c r="H273" s="72"/>
      <c r="I273" s="72"/>
      <c r="J273" s="72"/>
      <c r="K273" s="72"/>
    </row>
    <row r="274" spans="1:11">
      <c r="A274" s="25"/>
      <c r="B274" s="25"/>
      <c r="C274" s="25"/>
      <c r="D274" s="25"/>
      <c r="E274" s="72"/>
      <c r="F274" s="72"/>
      <c r="G274" s="72"/>
      <c r="H274" s="72"/>
      <c r="I274" s="72"/>
      <c r="J274" s="72"/>
      <c r="K274" s="72"/>
    </row>
    <row r="275" spans="1:11">
      <c r="A275" s="25"/>
      <c r="B275" s="25"/>
      <c r="C275" s="25"/>
      <c r="D275" s="25"/>
      <c r="E275" s="72"/>
      <c r="F275" s="72"/>
      <c r="G275" s="72"/>
      <c r="H275" s="72"/>
      <c r="I275" s="72"/>
      <c r="J275" s="72"/>
      <c r="K275" s="72"/>
    </row>
    <row r="276" spans="1:11">
      <c r="A276" s="25"/>
      <c r="B276" s="25"/>
      <c r="C276" s="25"/>
      <c r="D276" s="25"/>
      <c r="E276" s="72"/>
      <c r="F276" s="72"/>
      <c r="G276" s="72"/>
      <c r="H276" s="72"/>
      <c r="I276" s="72"/>
      <c r="J276" s="72"/>
      <c r="K276" s="72"/>
    </row>
    <row r="277" spans="1:11">
      <c r="A277" s="25"/>
      <c r="B277" s="25"/>
      <c r="C277" s="25"/>
      <c r="D277" s="25"/>
      <c r="E277" s="72"/>
      <c r="F277" s="72"/>
      <c r="G277" s="72"/>
      <c r="H277" s="72"/>
      <c r="I277" s="72"/>
      <c r="J277" s="72"/>
      <c r="K277" s="72"/>
    </row>
    <row r="278" spans="1:11">
      <c r="A278" s="25"/>
      <c r="B278" s="25"/>
      <c r="C278" s="25"/>
      <c r="D278" s="25"/>
      <c r="E278" s="72"/>
      <c r="F278" s="72"/>
      <c r="G278" s="72"/>
      <c r="H278" s="72"/>
      <c r="I278" s="72"/>
      <c r="J278" s="72"/>
      <c r="K278" s="72"/>
    </row>
    <row r="279" spans="1:11">
      <c r="A279" s="25"/>
      <c r="B279" s="25"/>
      <c r="C279" s="25"/>
      <c r="D279" s="25"/>
      <c r="E279" s="72"/>
      <c r="F279" s="72"/>
      <c r="G279" s="72"/>
      <c r="H279" s="72"/>
      <c r="I279" s="72"/>
      <c r="J279" s="72"/>
      <c r="K279" s="72"/>
    </row>
    <row r="280" spans="1:11">
      <c r="A280" s="25"/>
      <c r="B280" s="25"/>
      <c r="C280" s="25"/>
      <c r="D280" s="25"/>
      <c r="E280" s="72"/>
      <c r="F280" s="72"/>
      <c r="G280" s="72"/>
      <c r="H280" s="72"/>
      <c r="I280" s="72"/>
      <c r="J280" s="72"/>
      <c r="K280" s="72"/>
    </row>
    <row r="281" spans="1:11">
      <c r="A281" s="25"/>
      <c r="B281" s="25"/>
      <c r="C281" s="25"/>
      <c r="D281" s="25"/>
      <c r="E281" s="72"/>
      <c r="F281" s="72"/>
      <c r="G281" s="72"/>
      <c r="H281" s="72"/>
      <c r="I281" s="72"/>
      <c r="J281" s="72"/>
      <c r="K281" s="72"/>
    </row>
    <row r="282" spans="1:11">
      <c r="A282" s="25"/>
      <c r="B282" s="25"/>
      <c r="C282" s="25"/>
      <c r="D282" s="25"/>
      <c r="E282" s="72"/>
      <c r="F282" s="72"/>
      <c r="G282" s="72"/>
      <c r="H282" s="72"/>
      <c r="I282" s="72"/>
      <c r="J282" s="72"/>
      <c r="K282" s="72"/>
    </row>
    <row r="283" spans="1:11">
      <c r="A283" s="25"/>
      <c r="B283" s="25"/>
      <c r="C283" s="25"/>
      <c r="D283" s="25"/>
      <c r="E283" s="72"/>
      <c r="F283" s="72"/>
      <c r="G283" s="72"/>
      <c r="H283" s="72"/>
      <c r="I283" s="72"/>
      <c r="J283" s="72"/>
      <c r="K283" s="72"/>
    </row>
    <row r="284" spans="1:11">
      <c r="A284" s="25"/>
      <c r="B284" s="25"/>
      <c r="C284" s="25"/>
      <c r="D284" s="25"/>
      <c r="E284" s="72"/>
      <c r="F284" s="72"/>
      <c r="G284" s="72"/>
      <c r="H284" s="72"/>
      <c r="I284" s="72"/>
      <c r="J284" s="72"/>
      <c r="K284" s="72"/>
    </row>
    <row r="285" spans="1:11">
      <c r="A285" s="25"/>
      <c r="B285" s="25"/>
      <c r="C285" s="25"/>
      <c r="D285" s="25"/>
      <c r="E285" s="72"/>
      <c r="F285" s="72"/>
      <c r="G285" s="72"/>
      <c r="H285" s="72"/>
      <c r="I285" s="72"/>
      <c r="J285" s="72"/>
      <c r="K285" s="72"/>
    </row>
    <row r="286" spans="1:11">
      <c r="A286" s="25"/>
      <c r="B286" s="25"/>
      <c r="C286" s="25"/>
      <c r="D286" s="25"/>
      <c r="E286" s="72"/>
      <c r="F286" s="72"/>
      <c r="G286" s="72"/>
      <c r="H286" s="72"/>
      <c r="I286" s="72"/>
      <c r="J286" s="72"/>
      <c r="K286" s="72"/>
    </row>
    <row r="287" spans="1:11">
      <c r="A287" s="25"/>
      <c r="B287" s="25"/>
      <c r="C287" s="25"/>
      <c r="D287" s="25"/>
      <c r="E287" s="72"/>
      <c r="F287" s="72"/>
      <c r="G287" s="72"/>
      <c r="H287" s="72"/>
      <c r="I287" s="72"/>
      <c r="J287" s="72"/>
      <c r="K287" s="72"/>
    </row>
    <row r="288" spans="1:11">
      <c r="A288" s="25"/>
      <c r="B288" s="25"/>
      <c r="C288" s="25"/>
      <c r="D288" s="25"/>
      <c r="E288" s="72"/>
      <c r="F288" s="72"/>
      <c r="G288" s="72"/>
      <c r="H288" s="72"/>
      <c r="I288" s="72"/>
      <c r="J288" s="72"/>
      <c r="K288" s="72"/>
    </row>
    <row r="289" spans="1:11">
      <c r="A289" s="25"/>
      <c r="B289" s="25"/>
      <c r="C289" s="25"/>
      <c r="D289" s="25"/>
      <c r="E289" s="72"/>
      <c r="F289" s="72"/>
      <c r="G289" s="72"/>
      <c r="H289" s="72"/>
      <c r="I289" s="72"/>
      <c r="J289" s="72"/>
      <c r="K289" s="72"/>
    </row>
    <row r="290" spans="1:11">
      <c r="A290" s="25"/>
      <c r="B290" s="25"/>
      <c r="C290" s="25"/>
      <c r="D290" s="25"/>
      <c r="E290" s="72"/>
      <c r="F290" s="72"/>
      <c r="G290" s="72"/>
      <c r="H290" s="72"/>
      <c r="I290" s="72"/>
      <c r="J290" s="72"/>
      <c r="K290" s="72"/>
    </row>
    <row r="291" spans="1:11">
      <c r="A291" s="25"/>
      <c r="B291" s="25"/>
      <c r="C291" s="25"/>
      <c r="D291" s="25"/>
      <c r="E291" s="72"/>
      <c r="F291" s="72"/>
      <c r="G291" s="72"/>
      <c r="H291" s="72"/>
      <c r="I291" s="72"/>
      <c r="J291" s="72"/>
      <c r="K291" s="72"/>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D123A-DE96-4E35-BF40-A92AF4998AFD}">
  <dimension ref="A1:L349"/>
  <sheetViews>
    <sheetView zoomScale="90" zoomScaleNormal="90" workbookViewId="0">
      <selection activeCell="H2" sqref="H2:H309"/>
    </sheetView>
  </sheetViews>
  <sheetFormatPr defaultRowHeight="15"/>
  <cols>
    <col min="3" max="3" width="12.7109375" customWidth="1"/>
    <col min="4" max="4" width="43.42578125" customWidth="1"/>
    <col min="5" max="5" width="4.140625" bestFit="1" customWidth="1"/>
    <col min="6" max="6" width="14.140625" bestFit="1" customWidth="1"/>
    <col min="7" max="7" width="16" customWidth="1"/>
    <col min="8" max="8" width="18.85546875" customWidth="1"/>
    <col min="9" max="9" width="15.28515625" customWidth="1"/>
  </cols>
  <sheetData>
    <row r="1" spans="1:12" ht="29.25" customHeight="1">
      <c r="A1" s="79" t="s">
        <v>0</v>
      </c>
      <c r="B1" s="79" t="s">
        <v>1</v>
      </c>
      <c r="C1" s="79" t="s">
        <v>2</v>
      </c>
      <c r="D1" s="140" t="s">
        <v>3</v>
      </c>
      <c r="E1" s="79" t="s">
        <v>4</v>
      </c>
      <c r="F1" s="79" t="s">
        <v>5</v>
      </c>
      <c r="G1" s="150" t="s">
        <v>17</v>
      </c>
      <c r="H1" s="150" t="s">
        <v>379</v>
      </c>
      <c r="I1" s="79" t="s">
        <v>8</v>
      </c>
    </row>
    <row r="2" spans="1:12">
      <c r="A2" s="34"/>
      <c r="B2" s="72"/>
      <c r="C2" s="32"/>
      <c r="D2" s="25"/>
      <c r="E2" s="72"/>
      <c r="F2" s="25"/>
      <c r="G2" s="72"/>
      <c r="H2" s="382"/>
      <c r="I2" s="72"/>
      <c r="J2" s="72"/>
      <c r="K2" s="72"/>
      <c r="L2" s="72"/>
    </row>
    <row r="3" spans="1:12">
      <c r="A3" s="34"/>
      <c r="B3" s="72"/>
      <c r="C3" s="32"/>
      <c r="D3" s="25"/>
      <c r="E3" s="72"/>
      <c r="F3" s="25"/>
      <c r="G3" s="72"/>
      <c r="H3" s="382"/>
      <c r="I3" s="72"/>
      <c r="J3" s="72"/>
      <c r="K3" s="72"/>
      <c r="L3" s="72"/>
    </row>
    <row r="4" spans="1:12">
      <c r="A4" s="34"/>
      <c r="B4" s="72"/>
      <c r="C4" s="32"/>
      <c r="D4" s="25"/>
      <c r="E4" s="72"/>
      <c r="F4" s="25"/>
      <c r="G4" s="72"/>
      <c r="H4" s="382"/>
      <c r="I4" s="72"/>
      <c r="J4" s="72"/>
      <c r="K4" s="72"/>
      <c r="L4" s="72"/>
    </row>
    <row r="5" spans="1:12">
      <c r="A5" s="34"/>
      <c r="B5" s="72"/>
      <c r="C5" s="32"/>
      <c r="D5" s="25"/>
      <c r="E5" s="72"/>
      <c r="F5" s="25"/>
      <c r="G5" s="72"/>
      <c r="H5" s="382"/>
      <c r="I5" s="72"/>
      <c r="J5" s="72"/>
      <c r="K5" s="72"/>
      <c r="L5" s="72"/>
    </row>
    <row r="6" spans="1:12">
      <c r="A6" s="34"/>
      <c r="B6" s="72"/>
      <c r="C6" s="32"/>
      <c r="D6" s="25"/>
      <c r="E6" s="72"/>
      <c r="F6" s="25"/>
      <c r="G6" s="72"/>
      <c r="H6" s="382"/>
      <c r="I6" s="72"/>
      <c r="J6" s="72"/>
      <c r="K6" s="72"/>
      <c r="L6" s="72"/>
    </row>
    <row r="7" spans="1:12">
      <c r="A7" s="34"/>
      <c r="B7" s="72"/>
      <c r="C7" s="32"/>
      <c r="D7" s="25"/>
      <c r="E7" s="72"/>
      <c r="F7" s="25"/>
      <c r="G7" s="72"/>
      <c r="H7" s="382"/>
      <c r="I7" s="72"/>
      <c r="J7" s="72"/>
      <c r="K7" s="72"/>
      <c r="L7" s="72"/>
    </row>
    <row r="8" spans="1:12">
      <c r="A8" s="72"/>
      <c r="B8" s="72"/>
      <c r="C8" s="72"/>
      <c r="D8" s="72"/>
      <c r="E8" s="72"/>
      <c r="F8" s="72"/>
      <c r="G8" s="72"/>
      <c r="H8" s="382"/>
      <c r="I8" s="72"/>
      <c r="J8" s="72"/>
      <c r="K8" s="72"/>
      <c r="L8" s="72"/>
    </row>
    <row r="9" spans="1:12">
      <c r="A9" s="72"/>
      <c r="B9" s="72"/>
      <c r="C9" s="72"/>
      <c r="D9" s="72"/>
      <c r="E9" s="72"/>
      <c r="F9" s="72"/>
      <c r="G9" s="72"/>
      <c r="H9" s="382"/>
      <c r="I9" s="72"/>
      <c r="J9" s="72"/>
      <c r="K9" s="72"/>
      <c r="L9" s="72"/>
    </row>
    <row r="10" spans="1:12">
      <c r="A10" s="72"/>
      <c r="B10" s="72"/>
      <c r="C10" s="72"/>
      <c r="D10" s="72"/>
      <c r="E10" s="72"/>
      <c r="F10" s="72"/>
      <c r="G10" s="72"/>
      <c r="H10" s="382"/>
      <c r="I10" s="72"/>
      <c r="J10" s="72"/>
      <c r="K10" s="72"/>
      <c r="L10" s="72"/>
    </row>
    <row r="11" spans="1:12">
      <c r="A11" s="72"/>
      <c r="B11" s="72"/>
      <c r="C11" s="72"/>
      <c r="D11" s="72"/>
      <c r="E11" s="72"/>
      <c r="F11" s="72"/>
      <c r="G11" s="72"/>
      <c r="H11" s="382"/>
      <c r="I11" s="72"/>
      <c r="J11" s="72"/>
      <c r="K11" s="72"/>
      <c r="L11" s="72"/>
    </row>
    <row r="12" spans="1:12">
      <c r="A12" s="72"/>
      <c r="B12" s="72"/>
      <c r="C12" s="72"/>
      <c r="D12" s="72"/>
      <c r="E12" s="72"/>
      <c r="F12" s="72"/>
      <c r="G12" s="72"/>
      <c r="H12" s="382"/>
      <c r="I12" s="72"/>
      <c r="J12" s="72"/>
      <c r="K12" s="72"/>
      <c r="L12" s="72"/>
    </row>
    <row r="13" spans="1:12">
      <c r="A13" s="72"/>
      <c r="B13" s="72"/>
      <c r="C13" s="72"/>
      <c r="D13" s="72"/>
      <c r="E13" s="72"/>
      <c r="F13" s="72"/>
      <c r="G13" s="72"/>
      <c r="H13" s="382"/>
      <c r="I13" s="72"/>
      <c r="J13" s="72"/>
      <c r="K13" s="72"/>
      <c r="L13" s="72"/>
    </row>
    <row r="14" spans="1:12">
      <c r="A14" s="72"/>
      <c r="B14" s="72"/>
      <c r="C14" s="72"/>
      <c r="D14" s="72"/>
      <c r="E14" s="72"/>
      <c r="F14" s="72"/>
      <c r="G14" s="72"/>
      <c r="H14" s="382"/>
      <c r="I14" s="72"/>
      <c r="J14" s="72"/>
      <c r="K14" s="72"/>
      <c r="L14" s="72"/>
    </row>
    <row r="15" spans="1:12">
      <c r="A15" s="72"/>
      <c r="B15" s="72"/>
      <c r="C15" s="72"/>
      <c r="D15" s="72"/>
      <c r="E15" s="72"/>
      <c r="F15" s="72"/>
      <c r="G15" s="72"/>
      <c r="H15" s="382"/>
      <c r="I15" s="72"/>
      <c r="J15" s="72"/>
      <c r="K15" s="72"/>
      <c r="L15" s="72"/>
    </row>
    <row r="16" spans="1:12">
      <c r="A16" s="72"/>
      <c r="B16" s="72"/>
      <c r="C16" s="72"/>
      <c r="D16" s="72"/>
      <c r="E16" s="72"/>
      <c r="F16" s="72"/>
      <c r="G16" s="72"/>
      <c r="H16" s="382"/>
      <c r="I16" s="72"/>
      <c r="J16" s="72"/>
      <c r="K16" s="72"/>
      <c r="L16" s="72"/>
    </row>
    <row r="17" spans="1:12">
      <c r="A17" s="72"/>
      <c r="B17" s="72"/>
      <c r="C17" s="72"/>
      <c r="D17" s="72"/>
      <c r="E17" s="72"/>
      <c r="F17" s="72"/>
      <c r="G17" s="72"/>
      <c r="H17" s="382"/>
      <c r="I17" s="72"/>
      <c r="J17" s="72"/>
      <c r="K17" s="72"/>
      <c r="L17" s="72"/>
    </row>
    <row r="18" spans="1:12">
      <c r="A18" s="72"/>
      <c r="B18" s="72"/>
      <c r="C18" s="72"/>
      <c r="D18" s="72"/>
      <c r="E18" s="72"/>
      <c r="F18" s="72"/>
      <c r="G18" s="72"/>
      <c r="H18" s="382"/>
      <c r="I18" s="72"/>
      <c r="J18" s="72"/>
      <c r="K18" s="72"/>
      <c r="L18" s="72"/>
    </row>
    <row r="19" spans="1:12">
      <c r="A19" s="72"/>
      <c r="B19" s="72"/>
      <c r="C19" s="72"/>
      <c r="D19" s="72"/>
      <c r="E19" s="72"/>
      <c r="F19" s="72"/>
      <c r="G19" s="72"/>
      <c r="H19" s="382"/>
      <c r="I19" s="72"/>
      <c r="J19" s="72"/>
      <c r="K19" s="72"/>
      <c r="L19" s="72"/>
    </row>
    <row r="20" spans="1:12">
      <c r="A20" s="72"/>
      <c r="B20" s="72"/>
      <c r="C20" s="72"/>
      <c r="D20" s="72"/>
      <c r="E20" s="72"/>
      <c r="F20" s="72"/>
      <c r="G20" s="72"/>
      <c r="H20" s="382"/>
      <c r="I20" s="72"/>
      <c r="J20" s="72"/>
      <c r="K20" s="72"/>
      <c r="L20" s="72"/>
    </row>
    <row r="21" spans="1:12">
      <c r="A21" s="72"/>
      <c r="B21" s="72"/>
      <c r="C21" s="72"/>
      <c r="D21" s="72"/>
      <c r="E21" s="72"/>
      <c r="F21" s="72"/>
      <c r="G21" s="72"/>
      <c r="H21" s="382"/>
      <c r="I21" s="72"/>
      <c r="J21" s="72"/>
      <c r="K21" s="72"/>
      <c r="L21" s="72"/>
    </row>
    <row r="22" spans="1:12">
      <c r="A22" s="72"/>
      <c r="B22" s="72"/>
      <c r="C22" s="72"/>
      <c r="D22" s="72"/>
      <c r="E22" s="72"/>
      <c r="F22" s="72"/>
      <c r="G22" s="72"/>
      <c r="H22" s="382"/>
      <c r="I22" s="72"/>
      <c r="J22" s="72"/>
      <c r="K22" s="72"/>
      <c r="L22" s="72"/>
    </row>
    <row r="23" spans="1:12">
      <c r="A23" s="72"/>
      <c r="B23" s="72"/>
      <c r="C23" s="72"/>
      <c r="D23" s="72"/>
      <c r="E23" s="72"/>
      <c r="F23" s="72"/>
      <c r="G23" s="72"/>
      <c r="H23" s="382"/>
      <c r="I23" s="72"/>
      <c r="J23" s="72"/>
      <c r="K23" s="72"/>
      <c r="L23" s="72"/>
    </row>
    <row r="24" spans="1:12">
      <c r="A24" s="72"/>
      <c r="B24" s="72"/>
      <c r="C24" s="72"/>
      <c r="D24" s="72"/>
      <c r="E24" s="72"/>
      <c r="F24" s="72"/>
      <c r="G24" s="72"/>
      <c r="H24" s="382"/>
      <c r="I24" s="72"/>
      <c r="J24" s="72"/>
      <c r="K24" s="72"/>
      <c r="L24" s="72"/>
    </row>
    <row r="25" spans="1:12">
      <c r="A25" s="72"/>
      <c r="B25" s="72"/>
      <c r="C25" s="72"/>
      <c r="D25" s="72"/>
      <c r="E25" s="72"/>
      <c r="F25" s="72"/>
      <c r="G25" s="72"/>
      <c r="H25" s="382"/>
      <c r="I25" s="72"/>
      <c r="J25" s="72"/>
      <c r="K25" s="72"/>
      <c r="L25" s="72"/>
    </row>
    <row r="26" spans="1:12">
      <c r="A26" s="72"/>
      <c r="B26" s="72"/>
      <c r="C26" s="72"/>
      <c r="D26" s="72"/>
      <c r="E26" s="72"/>
      <c r="F26" s="72"/>
      <c r="G26" s="72"/>
      <c r="H26" s="382"/>
      <c r="I26" s="72"/>
      <c r="J26" s="72"/>
      <c r="K26" s="72"/>
      <c r="L26" s="72"/>
    </row>
    <row r="27" spans="1:12">
      <c r="A27" s="72"/>
      <c r="B27" s="72"/>
      <c r="C27" s="72"/>
      <c r="D27" s="72"/>
      <c r="E27" s="72"/>
      <c r="F27" s="72"/>
      <c r="G27" s="72"/>
      <c r="H27" s="382"/>
      <c r="I27" s="72"/>
      <c r="J27" s="72"/>
      <c r="K27" s="72"/>
      <c r="L27" s="72"/>
    </row>
    <row r="28" spans="1:12">
      <c r="A28" s="72"/>
      <c r="B28" s="72"/>
      <c r="C28" s="72"/>
      <c r="D28" s="72"/>
      <c r="E28" s="72"/>
      <c r="F28" s="72"/>
      <c r="G28" s="72"/>
      <c r="H28" s="382"/>
      <c r="I28" s="72"/>
      <c r="J28" s="72"/>
      <c r="K28" s="72"/>
      <c r="L28" s="72"/>
    </row>
    <row r="29" spans="1:12">
      <c r="A29" s="72"/>
      <c r="B29" s="72"/>
      <c r="C29" s="72"/>
      <c r="D29" s="72"/>
      <c r="E29" s="72"/>
      <c r="F29" s="72"/>
      <c r="G29" s="72"/>
      <c r="H29" s="382"/>
      <c r="I29" s="72"/>
      <c r="J29" s="72"/>
      <c r="K29" s="72"/>
      <c r="L29" s="72"/>
    </row>
    <row r="30" spans="1:12">
      <c r="A30" s="72"/>
      <c r="B30" s="72"/>
      <c r="C30" s="72"/>
      <c r="D30" s="72"/>
      <c r="E30" s="72"/>
      <c r="F30" s="72"/>
      <c r="G30" s="72"/>
      <c r="H30" s="382"/>
      <c r="I30" s="72"/>
      <c r="J30" s="72"/>
      <c r="K30" s="72"/>
      <c r="L30" s="72"/>
    </row>
    <row r="31" spans="1:12">
      <c r="A31" s="72"/>
      <c r="B31" s="72"/>
      <c r="C31" s="72"/>
      <c r="D31" s="72"/>
      <c r="E31" s="72"/>
      <c r="F31" s="72"/>
      <c r="G31" s="72"/>
      <c r="H31" s="382"/>
      <c r="I31" s="72"/>
      <c r="J31" s="72"/>
      <c r="K31" s="72"/>
      <c r="L31" s="72"/>
    </row>
    <row r="32" spans="1:12">
      <c r="A32" s="72"/>
      <c r="B32" s="72"/>
      <c r="C32" s="72"/>
      <c r="D32" s="72"/>
      <c r="E32" s="72"/>
      <c r="F32" s="72"/>
      <c r="G32" s="72"/>
      <c r="H32" s="382"/>
      <c r="I32" s="72"/>
      <c r="J32" s="72"/>
      <c r="K32" s="72"/>
      <c r="L32" s="72"/>
    </row>
    <row r="33" spans="1:12">
      <c r="A33" s="72"/>
      <c r="B33" s="72"/>
      <c r="C33" s="72"/>
      <c r="D33" s="72"/>
      <c r="E33" s="72"/>
      <c r="F33" s="72"/>
      <c r="G33" s="72"/>
      <c r="H33" s="382"/>
      <c r="I33" s="72"/>
      <c r="J33" s="72"/>
      <c r="K33" s="72"/>
      <c r="L33" s="72"/>
    </row>
    <row r="34" spans="1:12">
      <c r="A34" s="72"/>
      <c r="B34" s="72"/>
      <c r="C34" s="72"/>
      <c r="D34" s="72"/>
      <c r="E34" s="72"/>
      <c r="F34" s="72"/>
      <c r="G34" s="72"/>
      <c r="H34" s="382"/>
      <c r="I34" s="72"/>
      <c r="J34" s="72"/>
      <c r="K34" s="72"/>
      <c r="L34" s="72"/>
    </row>
    <row r="35" spans="1:12">
      <c r="A35" s="72"/>
      <c r="B35" s="72"/>
      <c r="C35" s="72"/>
      <c r="D35" s="72"/>
      <c r="E35" s="72"/>
      <c r="F35" s="72"/>
      <c r="G35" s="72"/>
      <c r="H35" s="382"/>
      <c r="I35" s="72"/>
      <c r="J35" s="72"/>
      <c r="K35" s="72"/>
      <c r="L35" s="72"/>
    </row>
    <row r="36" spans="1:12">
      <c r="A36" s="72"/>
      <c r="B36" s="72"/>
      <c r="C36" s="72"/>
      <c r="D36" s="72"/>
      <c r="E36" s="72"/>
      <c r="F36" s="72"/>
      <c r="G36" s="72"/>
      <c r="H36" s="382"/>
      <c r="I36" s="72"/>
      <c r="J36" s="72"/>
      <c r="K36" s="72"/>
      <c r="L36" s="72"/>
    </row>
    <row r="37" spans="1:12">
      <c r="A37" s="72"/>
      <c r="B37" s="72"/>
      <c r="C37" s="72"/>
      <c r="D37" s="72"/>
      <c r="E37" s="72"/>
      <c r="F37" s="72"/>
      <c r="G37" s="72"/>
      <c r="H37" s="382"/>
      <c r="I37" s="72"/>
      <c r="J37" s="72"/>
      <c r="K37" s="72"/>
      <c r="L37" s="72"/>
    </row>
    <row r="38" spans="1:12">
      <c r="A38" s="72"/>
      <c r="B38" s="72"/>
      <c r="C38" s="72"/>
      <c r="D38" s="72"/>
      <c r="E38" s="72"/>
      <c r="F38" s="72"/>
      <c r="G38" s="72"/>
      <c r="H38" s="382"/>
      <c r="I38" s="72"/>
      <c r="J38" s="72"/>
      <c r="K38" s="72"/>
      <c r="L38" s="72"/>
    </row>
    <row r="39" spans="1:12">
      <c r="A39" s="72"/>
      <c r="B39" s="72"/>
      <c r="C39" s="72"/>
      <c r="D39" s="72"/>
      <c r="E39" s="72"/>
      <c r="F39" s="72"/>
      <c r="G39" s="72"/>
      <c r="H39" s="382"/>
      <c r="I39" s="72"/>
      <c r="J39" s="72"/>
      <c r="K39" s="72"/>
      <c r="L39" s="72"/>
    </row>
    <row r="40" spans="1:12">
      <c r="A40" s="72"/>
      <c r="B40" s="72"/>
      <c r="C40" s="72"/>
      <c r="D40" s="72"/>
      <c r="E40" s="72"/>
      <c r="F40" s="72"/>
      <c r="G40" s="72"/>
      <c r="H40" s="382"/>
      <c r="I40" s="72"/>
      <c r="J40" s="72"/>
      <c r="K40" s="72"/>
      <c r="L40" s="72"/>
    </row>
    <row r="41" spans="1:12">
      <c r="A41" s="72"/>
      <c r="B41" s="72"/>
      <c r="C41" s="72"/>
      <c r="D41" s="72"/>
      <c r="E41" s="72"/>
      <c r="F41" s="72"/>
      <c r="G41" s="72"/>
      <c r="H41" s="382"/>
      <c r="I41" s="72"/>
      <c r="J41" s="72"/>
      <c r="K41" s="72"/>
      <c r="L41" s="72"/>
    </row>
    <row r="42" spans="1:12">
      <c r="A42" s="72"/>
      <c r="B42" s="72"/>
      <c r="C42" s="72"/>
      <c r="D42" s="72"/>
      <c r="E42" s="72"/>
      <c r="F42" s="72"/>
      <c r="G42" s="72"/>
      <c r="H42" s="382"/>
      <c r="I42" s="72"/>
      <c r="J42" s="72"/>
      <c r="K42" s="72"/>
      <c r="L42" s="72"/>
    </row>
    <row r="43" spans="1:12">
      <c r="A43" s="72"/>
      <c r="B43" s="72"/>
      <c r="C43" s="72"/>
      <c r="D43" s="72"/>
      <c r="E43" s="72"/>
      <c r="F43" s="72"/>
      <c r="G43" s="72"/>
      <c r="H43" s="382"/>
      <c r="I43" s="72"/>
      <c r="J43" s="72"/>
      <c r="K43" s="72"/>
      <c r="L43" s="72"/>
    </row>
    <row r="44" spans="1:12">
      <c r="A44" s="72"/>
      <c r="B44" s="72"/>
      <c r="C44" s="72"/>
      <c r="D44" s="72"/>
      <c r="E44" s="72"/>
      <c r="F44" s="72"/>
      <c r="G44" s="72"/>
      <c r="H44" s="382"/>
      <c r="I44" s="72"/>
      <c r="J44" s="72"/>
      <c r="K44" s="72"/>
      <c r="L44" s="72"/>
    </row>
    <row r="45" spans="1:12">
      <c r="A45" s="72"/>
      <c r="B45" s="72"/>
      <c r="C45" s="72"/>
      <c r="D45" s="72"/>
      <c r="E45" s="72"/>
      <c r="F45" s="72"/>
      <c r="G45" s="72"/>
      <c r="H45" s="382"/>
      <c r="I45" s="72"/>
      <c r="J45" s="72"/>
      <c r="K45" s="72"/>
      <c r="L45" s="72"/>
    </row>
    <row r="46" spans="1:12">
      <c r="A46" s="72"/>
      <c r="B46" s="72"/>
      <c r="C46" s="72"/>
      <c r="D46" s="72"/>
      <c r="E46" s="72"/>
      <c r="F46" s="72"/>
      <c r="G46" s="72"/>
      <c r="H46" s="382"/>
      <c r="I46" s="72"/>
      <c r="J46" s="72"/>
      <c r="K46" s="72"/>
      <c r="L46" s="72"/>
    </row>
    <row r="47" spans="1:12">
      <c r="A47" s="72"/>
      <c r="B47" s="72"/>
      <c r="C47" s="72"/>
      <c r="D47" s="72"/>
      <c r="E47" s="72"/>
      <c r="F47" s="72"/>
      <c r="G47" s="72"/>
      <c r="H47" s="382"/>
      <c r="I47" s="72"/>
      <c r="J47" s="72"/>
      <c r="K47" s="72"/>
      <c r="L47" s="72"/>
    </row>
    <row r="48" spans="1:12">
      <c r="A48" s="72"/>
      <c r="B48" s="72"/>
      <c r="C48" s="72"/>
      <c r="D48" s="72"/>
      <c r="E48" s="72"/>
      <c r="F48" s="72"/>
      <c r="G48" s="72"/>
      <c r="H48" s="382"/>
      <c r="I48" s="72"/>
      <c r="J48" s="72"/>
      <c r="K48" s="72"/>
      <c r="L48" s="72"/>
    </row>
    <row r="49" spans="1:12">
      <c r="A49" s="72"/>
      <c r="B49" s="72"/>
      <c r="C49" s="72"/>
      <c r="D49" s="72"/>
      <c r="E49" s="72"/>
      <c r="F49" s="72"/>
      <c r="G49" s="72"/>
      <c r="H49" s="382"/>
      <c r="I49" s="72"/>
      <c r="J49" s="72"/>
      <c r="K49" s="72"/>
      <c r="L49" s="72"/>
    </row>
    <row r="50" spans="1:12">
      <c r="A50" s="72"/>
      <c r="B50" s="72"/>
      <c r="C50" s="72"/>
      <c r="D50" s="72"/>
      <c r="E50" s="72"/>
      <c r="F50" s="72"/>
      <c r="G50" s="72"/>
      <c r="H50" s="382"/>
      <c r="I50" s="72"/>
      <c r="J50" s="72"/>
      <c r="K50" s="72"/>
      <c r="L50" s="72"/>
    </row>
    <row r="51" spans="1:12">
      <c r="A51" s="72"/>
      <c r="B51" s="72"/>
      <c r="C51" s="72"/>
      <c r="D51" s="72"/>
      <c r="E51" s="72"/>
      <c r="F51" s="72"/>
      <c r="G51" s="72"/>
      <c r="H51" s="382"/>
      <c r="I51" s="72"/>
      <c r="J51" s="72"/>
      <c r="K51" s="72"/>
      <c r="L51" s="72"/>
    </row>
    <row r="52" spans="1:12">
      <c r="A52" s="72"/>
      <c r="B52" s="72"/>
      <c r="C52" s="72"/>
      <c r="D52" s="72"/>
      <c r="E52" s="72"/>
      <c r="F52" s="72"/>
      <c r="G52" s="72"/>
      <c r="H52" s="382"/>
      <c r="I52" s="72"/>
      <c r="J52" s="72"/>
      <c r="K52" s="72"/>
      <c r="L52" s="72"/>
    </row>
    <row r="53" spans="1:12">
      <c r="A53" s="72"/>
      <c r="B53" s="72"/>
      <c r="C53" s="72"/>
      <c r="D53" s="72"/>
      <c r="E53" s="72"/>
      <c r="F53" s="72"/>
      <c r="G53" s="72"/>
      <c r="H53" s="382"/>
      <c r="I53" s="72"/>
      <c r="J53" s="72"/>
      <c r="K53" s="72"/>
      <c r="L53" s="72"/>
    </row>
    <row r="54" spans="1:12">
      <c r="A54" s="72"/>
      <c r="B54" s="72"/>
      <c r="C54" s="72"/>
      <c r="D54" s="72"/>
      <c r="E54" s="72"/>
      <c r="F54" s="72"/>
      <c r="G54" s="72"/>
      <c r="H54" s="382"/>
      <c r="I54" s="72"/>
      <c r="J54" s="72"/>
      <c r="K54" s="72"/>
      <c r="L54" s="72"/>
    </row>
    <row r="55" spans="1:12">
      <c r="A55" s="72"/>
      <c r="B55" s="72"/>
      <c r="C55" s="72"/>
      <c r="D55" s="72"/>
      <c r="E55" s="72"/>
      <c r="F55" s="72"/>
      <c r="G55" s="72"/>
      <c r="H55" s="382"/>
      <c r="I55" s="72"/>
      <c r="J55" s="72"/>
      <c r="K55" s="72"/>
      <c r="L55" s="72"/>
    </row>
    <row r="56" spans="1:12">
      <c r="A56" s="72"/>
      <c r="B56" s="72"/>
      <c r="C56" s="72"/>
      <c r="D56" s="72"/>
      <c r="E56" s="72"/>
      <c r="F56" s="72"/>
      <c r="G56" s="72"/>
      <c r="H56" s="382"/>
      <c r="I56" s="72"/>
      <c r="J56" s="72"/>
      <c r="K56" s="72"/>
      <c r="L56" s="72"/>
    </row>
    <row r="57" spans="1:12">
      <c r="A57" s="72"/>
      <c r="B57" s="72"/>
      <c r="C57" s="72"/>
      <c r="D57" s="72"/>
      <c r="E57" s="72"/>
      <c r="F57" s="72"/>
      <c r="G57" s="72"/>
      <c r="H57" s="382"/>
      <c r="I57" s="72"/>
      <c r="J57" s="72"/>
      <c r="K57" s="72"/>
      <c r="L57" s="72"/>
    </row>
    <row r="58" spans="1:12">
      <c r="A58" s="72"/>
      <c r="B58" s="72"/>
      <c r="C58" s="72"/>
      <c r="D58" s="72"/>
      <c r="E58" s="72"/>
      <c r="F58" s="72"/>
      <c r="G58" s="72"/>
      <c r="H58" s="382"/>
      <c r="I58" s="72"/>
      <c r="J58" s="72"/>
      <c r="K58" s="72"/>
      <c r="L58" s="72"/>
    </row>
    <row r="59" spans="1:12">
      <c r="A59" s="72"/>
      <c r="B59" s="72"/>
      <c r="C59" s="72"/>
      <c r="D59" s="72"/>
      <c r="E59" s="72"/>
      <c r="F59" s="72"/>
      <c r="G59" s="72"/>
      <c r="H59" s="382"/>
      <c r="I59" s="72"/>
      <c r="J59" s="72"/>
      <c r="K59" s="72"/>
      <c r="L59" s="72"/>
    </row>
    <row r="60" spans="1:12">
      <c r="A60" s="72"/>
      <c r="B60" s="72"/>
      <c r="C60" s="72"/>
      <c r="D60" s="72"/>
      <c r="E60" s="72"/>
      <c r="F60" s="72"/>
      <c r="G60" s="72"/>
      <c r="H60" s="382"/>
      <c r="I60" s="72"/>
      <c r="J60" s="72"/>
      <c r="K60" s="72"/>
      <c r="L60" s="72"/>
    </row>
    <row r="61" spans="1:12">
      <c r="A61" s="72"/>
      <c r="B61" s="72"/>
      <c r="C61" s="72"/>
      <c r="D61" s="72"/>
      <c r="E61" s="72"/>
      <c r="F61" s="72"/>
      <c r="G61" s="72"/>
      <c r="H61" s="382"/>
      <c r="I61" s="72"/>
      <c r="J61" s="72"/>
      <c r="K61" s="72"/>
      <c r="L61" s="72"/>
    </row>
    <row r="62" spans="1:12">
      <c r="A62" s="72"/>
      <c r="B62" s="72"/>
      <c r="C62" s="72"/>
      <c r="D62" s="72"/>
      <c r="E62" s="72"/>
      <c r="F62" s="72"/>
      <c r="G62" s="72"/>
      <c r="H62" s="382"/>
      <c r="I62" s="72"/>
      <c r="J62" s="72"/>
      <c r="K62" s="72"/>
      <c r="L62" s="72"/>
    </row>
    <row r="63" spans="1:12">
      <c r="A63" s="72"/>
      <c r="B63" s="72"/>
      <c r="C63" s="72"/>
      <c r="D63" s="72"/>
      <c r="E63" s="72"/>
      <c r="F63" s="72"/>
      <c r="G63" s="72"/>
      <c r="H63" s="382"/>
      <c r="I63" s="72"/>
      <c r="J63" s="72"/>
      <c r="K63" s="72"/>
      <c r="L63" s="72"/>
    </row>
    <row r="64" spans="1:12">
      <c r="A64" s="72"/>
      <c r="B64" s="72"/>
      <c r="C64" s="72"/>
      <c r="D64" s="72"/>
      <c r="E64" s="72"/>
      <c r="F64" s="72"/>
      <c r="G64" s="72"/>
      <c r="H64" s="382"/>
      <c r="I64" s="72"/>
      <c r="J64" s="72"/>
      <c r="K64" s="72"/>
      <c r="L64" s="72"/>
    </row>
    <row r="65" spans="1:12">
      <c r="A65" s="72"/>
      <c r="B65" s="72"/>
      <c r="C65" s="72"/>
      <c r="D65" s="72"/>
      <c r="E65" s="72"/>
      <c r="F65" s="72"/>
      <c r="G65" s="72"/>
      <c r="H65" s="382"/>
      <c r="I65" s="72"/>
      <c r="J65" s="72"/>
      <c r="K65" s="72"/>
      <c r="L65" s="72"/>
    </row>
    <row r="66" spans="1:12">
      <c r="A66" s="72"/>
      <c r="B66" s="72"/>
      <c r="C66" s="72"/>
      <c r="D66" s="72"/>
      <c r="E66" s="72"/>
      <c r="F66" s="72"/>
      <c r="G66" s="72"/>
      <c r="H66" s="382"/>
      <c r="I66" s="72"/>
      <c r="J66" s="72"/>
      <c r="K66" s="72"/>
      <c r="L66" s="72"/>
    </row>
    <row r="67" spans="1:12">
      <c r="A67" s="72"/>
      <c r="B67" s="72"/>
      <c r="C67" s="72"/>
      <c r="D67" s="72"/>
      <c r="E67" s="72"/>
      <c r="F67" s="72"/>
      <c r="G67" s="72"/>
      <c r="H67" s="382"/>
      <c r="I67" s="72"/>
      <c r="J67" s="72"/>
      <c r="K67" s="72"/>
      <c r="L67" s="72"/>
    </row>
    <row r="68" spans="1:12">
      <c r="A68" s="72"/>
      <c r="B68" s="72"/>
      <c r="C68" s="72"/>
      <c r="D68" s="72"/>
      <c r="E68" s="72"/>
      <c r="F68" s="72"/>
      <c r="G68" s="72"/>
      <c r="H68" s="382"/>
      <c r="I68" s="72"/>
      <c r="J68" s="72"/>
      <c r="K68" s="72"/>
      <c r="L68" s="72"/>
    </row>
    <row r="69" spans="1:12">
      <c r="A69" s="72"/>
      <c r="B69" s="72"/>
      <c r="C69" s="72"/>
      <c r="D69" s="72"/>
      <c r="E69" s="72"/>
      <c r="F69" s="72"/>
      <c r="G69" s="72"/>
      <c r="H69" s="382"/>
      <c r="I69" s="72"/>
      <c r="J69" s="72"/>
      <c r="K69" s="72"/>
      <c r="L69" s="72"/>
    </row>
    <row r="70" spans="1:12">
      <c r="A70" s="72"/>
      <c r="B70" s="72"/>
      <c r="C70" s="72"/>
      <c r="D70" s="72"/>
      <c r="E70" s="72"/>
      <c r="F70" s="72"/>
      <c r="G70" s="72"/>
      <c r="H70" s="382"/>
      <c r="I70" s="72"/>
      <c r="J70" s="72"/>
      <c r="K70" s="72"/>
      <c r="L70" s="72"/>
    </row>
    <row r="71" spans="1:12">
      <c r="A71" s="72"/>
      <c r="B71" s="72"/>
      <c r="C71" s="72"/>
      <c r="D71" s="72"/>
      <c r="E71" s="72"/>
      <c r="F71" s="72"/>
      <c r="G71" s="72"/>
      <c r="H71" s="382"/>
      <c r="I71" s="72"/>
      <c r="J71" s="72"/>
      <c r="K71" s="72"/>
      <c r="L71" s="72"/>
    </row>
    <row r="72" spans="1:12">
      <c r="A72" s="72"/>
      <c r="B72" s="72"/>
      <c r="C72" s="72"/>
      <c r="D72" s="72"/>
      <c r="E72" s="72"/>
      <c r="F72" s="72"/>
      <c r="G72" s="72"/>
      <c r="H72" s="382"/>
      <c r="I72" s="72"/>
      <c r="J72" s="72"/>
      <c r="K72" s="72"/>
      <c r="L72" s="72"/>
    </row>
    <row r="73" spans="1:12">
      <c r="A73" s="72"/>
      <c r="B73" s="72"/>
      <c r="C73" s="72"/>
      <c r="D73" s="72"/>
      <c r="E73" s="72"/>
      <c r="F73" s="72"/>
      <c r="G73" s="72"/>
      <c r="H73" s="382"/>
      <c r="I73" s="72"/>
      <c r="J73" s="72"/>
      <c r="K73" s="72"/>
      <c r="L73" s="72"/>
    </row>
    <row r="74" spans="1:12">
      <c r="A74" s="72"/>
      <c r="B74" s="72"/>
      <c r="C74" s="72"/>
      <c r="D74" s="72"/>
      <c r="E74" s="72"/>
      <c r="F74" s="72"/>
      <c r="G74" s="72"/>
      <c r="H74" s="382"/>
      <c r="I74" s="72"/>
      <c r="J74" s="72"/>
      <c r="K74" s="72"/>
      <c r="L74" s="72"/>
    </row>
    <row r="75" spans="1:12">
      <c r="A75" s="72"/>
      <c r="B75" s="72"/>
      <c r="C75" s="72"/>
      <c r="D75" s="72"/>
      <c r="E75" s="72"/>
      <c r="F75" s="72"/>
      <c r="G75" s="72"/>
      <c r="H75" s="382"/>
      <c r="I75" s="72"/>
      <c r="J75" s="72"/>
      <c r="K75" s="72"/>
      <c r="L75" s="72"/>
    </row>
    <row r="76" spans="1:12">
      <c r="A76" s="72"/>
      <c r="B76" s="72"/>
      <c r="C76" s="72"/>
      <c r="D76" s="72"/>
      <c r="E76" s="72"/>
      <c r="F76" s="72"/>
      <c r="G76" s="72"/>
      <c r="H76" s="382"/>
      <c r="I76" s="72"/>
      <c r="J76" s="72"/>
      <c r="K76" s="72"/>
      <c r="L76" s="72"/>
    </row>
    <row r="77" spans="1:12">
      <c r="A77" s="72"/>
      <c r="B77" s="72"/>
      <c r="C77" s="72"/>
      <c r="D77" s="72"/>
      <c r="E77" s="72"/>
      <c r="F77" s="72"/>
      <c r="G77" s="72"/>
      <c r="H77" s="382"/>
      <c r="I77" s="72"/>
      <c r="J77" s="72"/>
      <c r="K77" s="72"/>
      <c r="L77" s="72"/>
    </row>
    <row r="78" spans="1:12">
      <c r="A78" s="72"/>
      <c r="B78" s="72"/>
      <c r="C78" s="72"/>
      <c r="D78" s="72"/>
      <c r="E78" s="72"/>
      <c r="F78" s="72"/>
      <c r="G78" s="72"/>
      <c r="H78" s="382"/>
      <c r="I78" s="72"/>
      <c r="J78" s="72"/>
      <c r="K78" s="72"/>
      <c r="L78" s="72"/>
    </row>
    <row r="79" spans="1:12">
      <c r="A79" s="72"/>
      <c r="B79" s="72"/>
      <c r="C79" s="72"/>
      <c r="D79" s="72"/>
      <c r="E79" s="72"/>
      <c r="F79" s="72"/>
      <c r="G79" s="72"/>
      <c r="H79" s="382"/>
      <c r="I79" s="72"/>
      <c r="J79" s="72"/>
      <c r="K79" s="72"/>
      <c r="L79" s="72"/>
    </row>
    <row r="80" spans="1:12">
      <c r="A80" s="72"/>
      <c r="B80" s="72"/>
      <c r="C80" s="72"/>
      <c r="D80" s="72"/>
      <c r="E80" s="72"/>
      <c r="F80" s="72"/>
      <c r="G80" s="72"/>
      <c r="H80" s="382"/>
      <c r="I80" s="72"/>
      <c r="J80" s="72"/>
      <c r="K80" s="72"/>
      <c r="L80" s="72"/>
    </row>
    <row r="81" spans="1:12">
      <c r="A81" s="72"/>
      <c r="B81" s="72"/>
      <c r="C81" s="72"/>
      <c r="D81" s="72"/>
      <c r="E81" s="72"/>
      <c r="F81" s="72"/>
      <c r="G81" s="72"/>
      <c r="H81" s="382"/>
      <c r="I81" s="72"/>
      <c r="J81" s="72"/>
      <c r="K81" s="72"/>
      <c r="L81" s="72"/>
    </row>
    <row r="82" spans="1:12">
      <c r="A82" s="72"/>
      <c r="B82" s="72"/>
      <c r="C82" s="72"/>
      <c r="D82" s="72"/>
      <c r="E82" s="72"/>
      <c r="F82" s="72"/>
      <c r="G82" s="72"/>
      <c r="H82" s="382"/>
      <c r="I82" s="72"/>
      <c r="J82" s="72"/>
      <c r="K82" s="72"/>
      <c r="L82" s="72"/>
    </row>
    <row r="83" spans="1:12">
      <c r="A83" s="72"/>
      <c r="B83" s="72"/>
      <c r="C83" s="72"/>
      <c r="D83" s="72"/>
      <c r="E83" s="72"/>
      <c r="F83" s="72"/>
      <c r="G83" s="72"/>
      <c r="H83" s="382"/>
      <c r="I83" s="72"/>
      <c r="J83" s="72"/>
      <c r="K83" s="72"/>
      <c r="L83" s="72"/>
    </row>
    <row r="84" spans="1:12">
      <c r="A84" s="72"/>
      <c r="B84" s="72"/>
      <c r="C84" s="72"/>
      <c r="D84" s="72"/>
      <c r="E84" s="72"/>
      <c r="F84" s="72"/>
      <c r="G84" s="72"/>
      <c r="H84" s="382"/>
      <c r="I84" s="72"/>
      <c r="J84" s="72"/>
      <c r="K84" s="72"/>
      <c r="L84" s="72"/>
    </row>
    <row r="85" spans="1:12">
      <c r="A85" s="72"/>
      <c r="B85" s="72"/>
      <c r="C85" s="72"/>
      <c r="D85" s="72"/>
      <c r="E85" s="72"/>
      <c r="F85" s="72"/>
      <c r="G85" s="72"/>
      <c r="H85" s="382"/>
      <c r="I85" s="72"/>
      <c r="J85" s="72"/>
      <c r="K85" s="72"/>
      <c r="L85" s="72"/>
    </row>
    <row r="86" spans="1:12">
      <c r="A86" s="72"/>
      <c r="B86" s="72"/>
      <c r="C86" s="72"/>
      <c r="D86" s="72"/>
      <c r="E86" s="72"/>
      <c r="F86" s="72"/>
      <c r="G86" s="72"/>
      <c r="H86" s="382"/>
      <c r="I86" s="72"/>
      <c r="J86" s="72"/>
      <c r="K86" s="72"/>
      <c r="L86" s="72"/>
    </row>
    <row r="87" spans="1:12">
      <c r="A87" s="72"/>
      <c r="B87" s="72"/>
      <c r="C87" s="72"/>
      <c r="D87" s="72"/>
      <c r="E87" s="72"/>
      <c r="F87" s="72"/>
      <c r="G87" s="72"/>
      <c r="H87" s="382"/>
      <c r="I87" s="72"/>
      <c r="J87" s="72"/>
      <c r="K87" s="72"/>
      <c r="L87" s="72"/>
    </row>
    <row r="88" spans="1:12">
      <c r="A88" s="72"/>
      <c r="B88" s="72"/>
      <c r="C88" s="72"/>
      <c r="D88" s="72"/>
      <c r="E88" s="72"/>
      <c r="F88" s="72"/>
      <c r="G88" s="72"/>
      <c r="H88" s="382"/>
      <c r="I88" s="72"/>
      <c r="J88" s="72"/>
      <c r="K88" s="72"/>
      <c r="L88" s="72"/>
    </row>
    <row r="89" spans="1:12">
      <c r="A89" s="72"/>
      <c r="B89" s="72"/>
      <c r="C89" s="72"/>
      <c r="D89" s="72"/>
      <c r="E89" s="72"/>
      <c r="F89" s="72"/>
      <c r="G89" s="72"/>
      <c r="H89" s="382"/>
      <c r="I89" s="72"/>
      <c r="J89" s="72"/>
      <c r="K89" s="72"/>
      <c r="L89" s="72"/>
    </row>
    <row r="90" spans="1:12">
      <c r="A90" s="72"/>
      <c r="B90" s="72"/>
      <c r="C90" s="72"/>
      <c r="D90" s="72"/>
      <c r="E90" s="72"/>
      <c r="F90" s="72"/>
      <c r="G90" s="72"/>
      <c r="H90" s="382"/>
      <c r="I90" s="72"/>
      <c r="J90" s="72"/>
      <c r="K90" s="72"/>
      <c r="L90" s="72"/>
    </row>
    <row r="91" spans="1:12">
      <c r="A91" s="72"/>
      <c r="B91" s="72"/>
      <c r="C91" s="72"/>
      <c r="D91" s="72"/>
      <c r="E91" s="72"/>
      <c r="F91" s="72"/>
      <c r="G91" s="72"/>
      <c r="H91" s="382"/>
      <c r="I91" s="72"/>
      <c r="J91" s="72"/>
      <c r="K91" s="72"/>
      <c r="L91" s="72"/>
    </row>
    <row r="92" spans="1:12">
      <c r="A92" s="72"/>
      <c r="B92" s="72"/>
      <c r="C92" s="72"/>
      <c r="D92" s="72"/>
      <c r="E92" s="72"/>
      <c r="F92" s="72"/>
      <c r="G92" s="72"/>
      <c r="H92" s="382"/>
      <c r="I92" s="72"/>
      <c r="J92" s="72"/>
      <c r="K92" s="72"/>
      <c r="L92" s="72"/>
    </row>
    <row r="93" spans="1:12">
      <c r="A93" s="72"/>
      <c r="B93" s="72"/>
      <c r="C93" s="72"/>
      <c r="D93" s="72"/>
      <c r="E93" s="72"/>
      <c r="F93" s="72"/>
      <c r="G93" s="72"/>
      <c r="H93" s="382"/>
      <c r="I93" s="72"/>
      <c r="J93" s="72"/>
      <c r="K93" s="72"/>
      <c r="L93" s="72"/>
    </row>
    <row r="94" spans="1:12">
      <c r="A94" s="72"/>
      <c r="B94" s="72"/>
      <c r="C94" s="72"/>
      <c r="D94" s="72"/>
      <c r="E94" s="72"/>
      <c r="F94" s="72"/>
      <c r="G94" s="72"/>
      <c r="H94" s="382"/>
      <c r="I94" s="72"/>
      <c r="J94" s="72"/>
      <c r="K94" s="72"/>
      <c r="L94" s="72"/>
    </row>
    <row r="95" spans="1:12">
      <c r="A95" s="72"/>
      <c r="B95" s="72"/>
      <c r="C95" s="72"/>
      <c r="D95" s="72"/>
      <c r="E95" s="72"/>
      <c r="F95" s="72"/>
      <c r="G95" s="72"/>
      <c r="H95" s="382"/>
      <c r="I95" s="72"/>
      <c r="J95" s="72"/>
      <c r="K95" s="72"/>
      <c r="L95" s="72"/>
    </row>
    <row r="96" spans="1:12">
      <c r="A96" s="72"/>
      <c r="B96" s="72"/>
      <c r="C96" s="72"/>
      <c r="D96" s="72"/>
      <c r="E96" s="72"/>
      <c r="F96" s="72"/>
      <c r="G96" s="72"/>
      <c r="H96" s="382"/>
      <c r="I96" s="72"/>
      <c r="J96" s="72"/>
      <c r="K96" s="72"/>
      <c r="L96" s="72"/>
    </row>
    <row r="97" spans="1:12">
      <c r="A97" s="72"/>
      <c r="B97" s="72"/>
      <c r="C97" s="72"/>
      <c r="D97" s="72"/>
      <c r="E97" s="72"/>
      <c r="F97" s="72"/>
      <c r="G97" s="72"/>
      <c r="H97" s="382"/>
      <c r="I97" s="72"/>
      <c r="J97" s="72"/>
      <c r="K97" s="72"/>
      <c r="L97" s="72"/>
    </row>
    <row r="98" spans="1:12">
      <c r="A98" s="72"/>
      <c r="B98" s="72"/>
      <c r="C98" s="72"/>
      <c r="D98" s="72"/>
      <c r="E98" s="72"/>
      <c r="F98" s="72"/>
      <c r="G98" s="72"/>
      <c r="H98" s="382"/>
      <c r="I98" s="72"/>
      <c r="J98" s="72"/>
      <c r="K98" s="72"/>
      <c r="L98" s="72"/>
    </row>
    <row r="99" spans="1:12">
      <c r="A99" s="72"/>
      <c r="B99" s="72"/>
      <c r="C99" s="72"/>
      <c r="D99" s="72"/>
      <c r="E99" s="72"/>
      <c r="F99" s="72"/>
      <c r="G99" s="72"/>
      <c r="H99" s="382"/>
      <c r="I99" s="72"/>
      <c r="J99" s="72"/>
      <c r="K99" s="72"/>
      <c r="L99" s="72"/>
    </row>
    <row r="100" spans="1:12">
      <c r="A100" s="72"/>
      <c r="B100" s="72"/>
      <c r="C100" s="72"/>
      <c r="D100" s="72"/>
      <c r="E100" s="72"/>
      <c r="F100" s="72"/>
      <c r="G100" s="72"/>
      <c r="H100" s="382"/>
      <c r="I100" s="72"/>
      <c r="J100" s="72"/>
      <c r="K100" s="72"/>
      <c r="L100" s="72"/>
    </row>
    <row r="101" spans="1:12">
      <c r="A101" s="72"/>
      <c r="B101" s="72"/>
      <c r="C101" s="72"/>
      <c r="D101" s="72"/>
      <c r="E101" s="72"/>
      <c r="F101" s="72"/>
      <c r="G101" s="72"/>
      <c r="H101" s="382"/>
      <c r="I101" s="72"/>
      <c r="J101" s="72"/>
      <c r="K101" s="72"/>
      <c r="L101" s="72"/>
    </row>
    <row r="102" spans="1:12">
      <c r="A102" s="72"/>
      <c r="B102" s="72"/>
      <c r="C102" s="72"/>
      <c r="D102" s="72"/>
      <c r="E102" s="72"/>
      <c r="F102" s="72"/>
      <c r="G102" s="72"/>
      <c r="H102" s="382"/>
      <c r="I102" s="72"/>
      <c r="J102" s="72"/>
      <c r="K102" s="72"/>
      <c r="L102" s="72"/>
    </row>
    <row r="103" spans="1:12">
      <c r="A103" s="72"/>
      <c r="B103" s="72"/>
      <c r="C103" s="72"/>
      <c r="D103" s="72"/>
      <c r="E103" s="72"/>
      <c r="F103" s="72"/>
      <c r="G103" s="72"/>
      <c r="H103" s="382"/>
      <c r="I103" s="72"/>
      <c r="J103" s="72"/>
      <c r="K103" s="72"/>
      <c r="L103" s="72"/>
    </row>
    <row r="104" spans="1:12">
      <c r="A104" s="72"/>
      <c r="B104" s="72"/>
      <c r="C104" s="72"/>
      <c r="D104" s="72"/>
      <c r="E104" s="72"/>
      <c r="F104" s="72"/>
      <c r="G104" s="72"/>
      <c r="H104" s="382"/>
      <c r="I104" s="72"/>
      <c r="J104" s="72"/>
      <c r="K104" s="72"/>
      <c r="L104" s="72"/>
    </row>
    <row r="105" spans="1:12">
      <c r="A105" s="72"/>
      <c r="B105" s="72"/>
      <c r="C105" s="72"/>
      <c r="D105" s="72"/>
      <c r="E105" s="72"/>
      <c r="F105" s="72"/>
      <c r="G105" s="72"/>
      <c r="H105" s="382"/>
      <c r="I105" s="72"/>
      <c r="J105" s="72"/>
      <c r="K105" s="72"/>
      <c r="L105" s="72"/>
    </row>
    <row r="106" spans="1:12">
      <c r="A106" s="72"/>
      <c r="B106" s="72"/>
      <c r="C106" s="72"/>
      <c r="D106" s="72"/>
      <c r="E106" s="72"/>
      <c r="F106" s="72"/>
      <c r="G106" s="72"/>
      <c r="H106" s="382"/>
      <c r="I106" s="72"/>
      <c r="J106" s="72"/>
      <c r="K106" s="72"/>
      <c r="L106" s="72"/>
    </row>
    <row r="107" spans="1:12">
      <c r="A107" s="72"/>
      <c r="B107" s="72"/>
      <c r="C107" s="72"/>
      <c r="D107" s="72"/>
      <c r="E107" s="72"/>
      <c r="F107" s="72"/>
      <c r="G107" s="72"/>
      <c r="H107" s="382"/>
      <c r="I107" s="72"/>
      <c r="J107" s="72"/>
      <c r="K107" s="72"/>
      <c r="L107" s="72"/>
    </row>
    <row r="108" spans="1:12">
      <c r="A108" s="72"/>
      <c r="B108" s="72"/>
      <c r="C108" s="72"/>
      <c r="D108" s="72"/>
      <c r="E108" s="72"/>
      <c r="F108" s="72"/>
      <c r="G108" s="72"/>
      <c r="H108" s="382"/>
      <c r="I108" s="72"/>
      <c r="J108" s="72"/>
      <c r="K108" s="72"/>
      <c r="L108" s="72"/>
    </row>
    <row r="109" spans="1:12">
      <c r="A109" s="72"/>
      <c r="B109" s="72"/>
      <c r="C109" s="72"/>
      <c r="D109" s="72"/>
      <c r="E109" s="72"/>
      <c r="F109" s="72"/>
      <c r="G109" s="72"/>
      <c r="H109" s="382"/>
      <c r="I109" s="72"/>
      <c r="J109" s="72"/>
      <c r="K109" s="72"/>
      <c r="L109" s="72"/>
    </row>
    <row r="110" spans="1:12">
      <c r="A110" s="72"/>
      <c r="B110" s="72"/>
      <c r="C110" s="72"/>
      <c r="D110" s="72"/>
      <c r="E110" s="72"/>
      <c r="F110" s="72"/>
      <c r="G110" s="72"/>
      <c r="H110" s="382"/>
      <c r="I110" s="72"/>
      <c r="J110" s="72"/>
      <c r="K110" s="72"/>
      <c r="L110" s="72"/>
    </row>
    <row r="111" spans="1:12">
      <c r="A111" s="72"/>
      <c r="B111" s="72"/>
      <c r="C111" s="72"/>
      <c r="D111" s="72"/>
      <c r="E111" s="72"/>
      <c r="F111" s="72"/>
      <c r="G111" s="72"/>
      <c r="H111" s="382"/>
      <c r="I111" s="72"/>
      <c r="J111" s="72"/>
      <c r="K111" s="72"/>
      <c r="L111" s="72"/>
    </row>
    <row r="112" spans="1:12">
      <c r="A112" s="72"/>
      <c r="B112" s="72"/>
      <c r="C112" s="72"/>
      <c r="D112" s="72"/>
      <c r="E112" s="72"/>
      <c r="F112" s="72"/>
      <c r="G112" s="72"/>
      <c r="H112" s="382"/>
      <c r="I112" s="72"/>
      <c r="J112" s="72"/>
      <c r="K112" s="72"/>
      <c r="L112" s="72"/>
    </row>
    <row r="113" spans="1:12">
      <c r="A113" s="72"/>
      <c r="B113" s="72"/>
      <c r="C113" s="72"/>
      <c r="D113" s="72"/>
      <c r="E113" s="72"/>
      <c r="F113" s="72"/>
      <c r="G113" s="72"/>
      <c r="H113" s="382"/>
      <c r="I113" s="72"/>
      <c r="J113" s="72"/>
      <c r="K113" s="72"/>
      <c r="L113" s="72"/>
    </row>
    <row r="114" spans="1:12">
      <c r="A114" s="72"/>
      <c r="B114" s="72"/>
      <c r="C114" s="72"/>
      <c r="D114" s="72"/>
      <c r="E114" s="72"/>
      <c r="F114" s="72"/>
      <c r="G114" s="72"/>
      <c r="H114" s="382"/>
      <c r="I114" s="72"/>
      <c r="J114" s="72"/>
      <c r="K114" s="72"/>
      <c r="L114" s="72"/>
    </row>
    <row r="115" spans="1:12">
      <c r="A115" s="72"/>
      <c r="B115" s="72"/>
      <c r="C115" s="72"/>
      <c r="D115" s="72"/>
      <c r="E115" s="72"/>
      <c r="F115" s="72"/>
      <c r="G115" s="72"/>
      <c r="H115" s="382"/>
      <c r="I115" s="72"/>
      <c r="J115" s="72"/>
      <c r="K115" s="72"/>
      <c r="L115" s="72"/>
    </row>
    <row r="116" spans="1:12">
      <c r="A116" s="72"/>
      <c r="B116" s="72"/>
      <c r="C116" s="72"/>
      <c r="D116" s="72"/>
      <c r="E116" s="72"/>
      <c r="F116" s="72"/>
      <c r="G116" s="72"/>
      <c r="H116" s="382"/>
      <c r="I116" s="72"/>
      <c r="J116" s="72"/>
      <c r="K116" s="72"/>
      <c r="L116" s="72"/>
    </row>
    <row r="117" spans="1:12">
      <c r="A117" s="72"/>
      <c r="B117" s="72"/>
      <c r="C117" s="72"/>
      <c r="D117" s="72"/>
      <c r="E117" s="72"/>
      <c r="F117" s="72"/>
      <c r="G117" s="72"/>
      <c r="H117" s="382"/>
      <c r="I117" s="72"/>
      <c r="J117" s="72"/>
      <c r="K117" s="72"/>
      <c r="L117" s="72"/>
    </row>
    <row r="118" spans="1:12">
      <c r="A118" s="72"/>
      <c r="B118" s="72"/>
      <c r="C118" s="72"/>
      <c r="D118" s="72"/>
      <c r="E118" s="72"/>
      <c r="F118" s="72"/>
      <c r="G118" s="72"/>
      <c r="H118" s="382"/>
      <c r="I118" s="72"/>
      <c r="J118" s="72"/>
      <c r="K118" s="72"/>
      <c r="L118" s="72"/>
    </row>
    <row r="119" spans="1:12">
      <c r="A119" s="72"/>
      <c r="B119" s="72"/>
      <c r="C119" s="72"/>
      <c r="D119" s="72"/>
      <c r="E119" s="72"/>
      <c r="F119" s="72"/>
      <c r="G119" s="72"/>
      <c r="H119" s="382"/>
      <c r="I119" s="72"/>
      <c r="J119" s="72"/>
      <c r="K119" s="72"/>
      <c r="L119" s="72"/>
    </row>
    <row r="120" spans="1:12">
      <c r="A120" s="72"/>
      <c r="B120" s="72"/>
      <c r="C120" s="72"/>
      <c r="D120" s="72"/>
      <c r="E120" s="72"/>
      <c r="F120" s="72"/>
      <c r="G120" s="72"/>
      <c r="H120" s="382"/>
      <c r="I120" s="72"/>
      <c r="J120" s="72"/>
      <c r="K120" s="72"/>
      <c r="L120" s="72"/>
    </row>
    <row r="121" spans="1:12">
      <c r="A121" s="72"/>
      <c r="B121" s="72"/>
      <c r="C121" s="72"/>
      <c r="D121" s="72"/>
      <c r="E121" s="72"/>
      <c r="F121" s="72"/>
      <c r="G121" s="72"/>
      <c r="H121" s="382"/>
      <c r="I121" s="72"/>
      <c r="J121" s="72"/>
      <c r="K121" s="72"/>
      <c r="L121" s="72"/>
    </row>
    <row r="122" spans="1:12">
      <c r="A122" s="72"/>
      <c r="B122" s="72"/>
      <c r="C122" s="72"/>
      <c r="D122" s="72"/>
      <c r="E122" s="72"/>
      <c r="F122" s="72"/>
      <c r="G122" s="72"/>
      <c r="H122" s="382"/>
      <c r="I122" s="72"/>
      <c r="J122" s="72"/>
      <c r="K122" s="72"/>
      <c r="L122" s="72"/>
    </row>
    <row r="123" spans="1:12">
      <c r="A123" s="72"/>
      <c r="B123" s="72"/>
      <c r="C123" s="72"/>
      <c r="D123" s="72"/>
      <c r="E123" s="72"/>
      <c r="F123" s="72"/>
      <c r="G123" s="72"/>
      <c r="H123" s="382"/>
      <c r="I123" s="72"/>
      <c r="J123" s="72"/>
      <c r="K123" s="72"/>
      <c r="L123" s="72"/>
    </row>
    <row r="124" spans="1:12">
      <c r="A124" s="72"/>
      <c r="B124" s="72"/>
      <c r="C124" s="72"/>
      <c r="D124" s="72"/>
      <c r="E124" s="72"/>
      <c r="F124" s="72"/>
      <c r="G124" s="72"/>
      <c r="H124" s="382"/>
      <c r="I124" s="72"/>
      <c r="J124" s="72"/>
      <c r="K124" s="72"/>
      <c r="L124" s="72"/>
    </row>
    <row r="125" spans="1:12">
      <c r="A125" s="72"/>
      <c r="B125" s="72"/>
      <c r="C125" s="72"/>
      <c r="D125" s="72"/>
      <c r="E125" s="72"/>
      <c r="F125" s="72"/>
      <c r="G125" s="72"/>
      <c r="H125" s="382"/>
      <c r="I125" s="72"/>
      <c r="J125" s="72"/>
      <c r="K125" s="72"/>
      <c r="L125" s="72"/>
    </row>
    <row r="126" spans="1:12">
      <c r="A126" s="72"/>
      <c r="B126" s="72"/>
      <c r="C126" s="72"/>
      <c r="D126" s="72"/>
      <c r="E126" s="72"/>
      <c r="F126" s="72"/>
      <c r="G126" s="72"/>
      <c r="H126" s="382"/>
      <c r="I126" s="72"/>
      <c r="J126" s="72"/>
      <c r="K126" s="72"/>
      <c r="L126" s="72"/>
    </row>
    <row r="127" spans="1:12">
      <c r="A127" s="72"/>
      <c r="B127" s="72"/>
      <c r="C127" s="72"/>
      <c r="D127" s="72"/>
      <c r="E127" s="72"/>
      <c r="F127" s="72"/>
      <c r="G127" s="72"/>
      <c r="H127" s="382"/>
      <c r="I127" s="72"/>
      <c r="J127" s="72"/>
      <c r="K127" s="72"/>
      <c r="L127" s="72"/>
    </row>
    <row r="128" spans="1:12">
      <c r="A128" s="72"/>
      <c r="B128" s="72"/>
      <c r="C128" s="72"/>
      <c r="D128" s="72"/>
      <c r="E128" s="72"/>
      <c r="F128" s="72"/>
      <c r="G128" s="72"/>
      <c r="H128" s="382"/>
      <c r="I128" s="72"/>
      <c r="J128" s="72"/>
      <c r="K128" s="72"/>
      <c r="L128" s="72"/>
    </row>
    <row r="129" spans="1:12">
      <c r="A129" s="72"/>
      <c r="B129" s="72"/>
      <c r="C129" s="72"/>
      <c r="D129" s="72"/>
      <c r="E129" s="72"/>
      <c r="F129" s="72"/>
      <c r="G129" s="72"/>
      <c r="H129" s="382"/>
      <c r="I129" s="72"/>
      <c r="J129" s="72"/>
      <c r="K129" s="72"/>
      <c r="L129" s="72"/>
    </row>
    <row r="130" spans="1:12">
      <c r="A130" s="72"/>
      <c r="B130" s="72"/>
      <c r="C130" s="72"/>
      <c r="D130" s="72"/>
      <c r="E130" s="72"/>
      <c r="F130" s="72"/>
      <c r="G130" s="72"/>
      <c r="H130" s="382"/>
      <c r="I130" s="72"/>
      <c r="J130" s="72"/>
      <c r="K130" s="72"/>
      <c r="L130" s="72"/>
    </row>
    <row r="131" spans="1:12">
      <c r="A131" s="72"/>
      <c r="B131" s="72"/>
      <c r="C131" s="72"/>
      <c r="D131" s="72"/>
      <c r="E131" s="72"/>
      <c r="F131" s="72"/>
      <c r="G131" s="72"/>
      <c r="H131" s="382"/>
      <c r="I131" s="72"/>
      <c r="J131" s="72"/>
      <c r="K131" s="72"/>
      <c r="L131" s="72"/>
    </row>
    <row r="132" spans="1:12">
      <c r="A132" s="72"/>
      <c r="B132" s="72"/>
      <c r="C132" s="72"/>
      <c r="D132" s="72"/>
      <c r="E132" s="72"/>
      <c r="F132" s="72"/>
      <c r="G132" s="72"/>
      <c r="H132" s="382"/>
      <c r="I132" s="72"/>
      <c r="J132" s="72"/>
      <c r="K132" s="72"/>
      <c r="L132" s="72"/>
    </row>
    <row r="133" spans="1:12">
      <c r="A133" s="72"/>
      <c r="B133" s="72"/>
      <c r="C133" s="72"/>
      <c r="D133" s="72"/>
      <c r="E133" s="72"/>
      <c r="F133" s="72"/>
      <c r="G133" s="72"/>
      <c r="H133" s="382"/>
      <c r="I133" s="72"/>
      <c r="J133" s="72"/>
      <c r="K133" s="72"/>
      <c r="L133" s="72"/>
    </row>
    <row r="134" spans="1:12">
      <c r="A134" s="72"/>
      <c r="B134" s="72"/>
      <c r="C134" s="72"/>
      <c r="D134" s="72"/>
      <c r="E134" s="72"/>
      <c r="F134" s="72"/>
      <c r="G134" s="72"/>
      <c r="H134" s="382"/>
      <c r="I134" s="72"/>
      <c r="J134" s="72"/>
      <c r="K134" s="72"/>
      <c r="L134" s="72"/>
    </row>
    <row r="135" spans="1:12">
      <c r="A135" s="72"/>
      <c r="B135" s="72"/>
      <c r="C135" s="72"/>
      <c r="D135" s="72"/>
      <c r="E135" s="72"/>
      <c r="F135" s="72"/>
      <c r="G135" s="72"/>
      <c r="H135" s="382"/>
      <c r="I135" s="72"/>
      <c r="J135" s="72"/>
      <c r="K135" s="72"/>
      <c r="L135" s="72"/>
    </row>
    <row r="136" spans="1:12">
      <c r="A136" s="72"/>
      <c r="B136" s="72"/>
      <c r="C136" s="72"/>
      <c r="D136" s="72"/>
      <c r="E136" s="72"/>
      <c r="F136" s="72"/>
      <c r="G136" s="72"/>
      <c r="H136" s="382"/>
      <c r="I136" s="72"/>
      <c r="J136" s="72"/>
      <c r="K136" s="72"/>
      <c r="L136" s="72"/>
    </row>
    <row r="137" spans="1:12">
      <c r="A137" s="72"/>
      <c r="B137" s="72"/>
      <c r="C137" s="72"/>
      <c r="D137" s="72"/>
      <c r="E137" s="72"/>
      <c r="F137" s="72"/>
      <c r="G137" s="72"/>
      <c r="H137" s="382"/>
      <c r="I137" s="72"/>
      <c r="J137" s="72"/>
      <c r="K137" s="72"/>
      <c r="L137" s="72"/>
    </row>
    <row r="138" spans="1:12">
      <c r="A138" s="72"/>
      <c r="B138" s="72"/>
      <c r="C138" s="72"/>
      <c r="D138" s="72"/>
      <c r="E138" s="72"/>
      <c r="F138" s="72"/>
      <c r="G138" s="72"/>
      <c r="H138" s="382"/>
      <c r="I138" s="72"/>
      <c r="J138" s="72"/>
      <c r="K138" s="72"/>
      <c r="L138" s="72"/>
    </row>
    <row r="139" spans="1:12">
      <c r="A139" s="72"/>
      <c r="B139" s="72"/>
      <c r="C139" s="72"/>
      <c r="D139" s="72"/>
      <c r="E139" s="72"/>
      <c r="F139" s="72"/>
      <c r="G139" s="72"/>
      <c r="H139" s="382"/>
      <c r="I139" s="72"/>
      <c r="J139" s="72"/>
      <c r="K139" s="72"/>
      <c r="L139" s="72"/>
    </row>
    <row r="140" spans="1:12">
      <c r="A140" s="72"/>
      <c r="B140" s="72"/>
      <c r="C140" s="72"/>
      <c r="D140" s="72"/>
      <c r="E140" s="72"/>
      <c r="F140" s="72"/>
      <c r="G140" s="72"/>
      <c r="H140" s="382"/>
      <c r="I140" s="72"/>
      <c r="J140" s="72"/>
      <c r="K140" s="72"/>
      <c r="L140" s="72"/>
    </row>
    <row r="141" spans="1:12">
      <c r="A141" s="72"/>
      <c r="B141" s="72"/>
      <c r="C141" s="72"/>
      <c r="D141" s="72"/>
      <c r="E141" s="72"/>
      <c r="F141" s="72"/>
      <c r="G141" s="72"/>
      <c r="H141" s="382"/>
      <c r="I141" s="72"/>
      <c r="J141" s="72"/>
      <c r="K141" s="72"/>
      <c r="L141" s="72"/>
    </row>
    <row r="142" spans="1:12">
      <c r="A142" s="72"/>
      <c r="B142" s="72"/>
      <c r="C142" s="72"/>
      <c r="D142" s="72"/>
      <c r="E142" s="72"/>
      <c r="F142" s="72"/>
      <c r="G142" s="72"/>
      <c r="H142" s="382"/>
      <c r="I142" s="72"/>
      <c r="J142" s="72"/>
      <c r="K142" s="72"/>
      <c r="L142" s="72"/>
    </row>
    <row r="143" spans="1:12">
      <c r="A143" s="72"/>
      <c r="B143" s="72"/>
      <c r="C143" s="72"/>
      <c r="D143" s="72"/>
      <c r="E143" s="72"/>
      <c r="F143" s="72"/>
      <c r="G143" s="72"/>
      <c r="H143" s="382"/>
      <c r="I143" s="72"/>
      <c r="J143" s="72"/>
      <c r="K143" s="72"/>
      <c r="L143" s="72"/>
    </row>
    <row r="144" spans="1:12">
      <c r="A144" s="72"/>
      <c r="B144" s="72"/>
      <c r="C144" s="72"/>
      <c r="D144" s="72"/>
      <c r="E144" s="72"/>
      <c r="F144" s="72"/>
      <c r="G144" s="72"/>
      <c r="H144" s="382"/>
      <c r="I144" s="72"/>
      <c r="J144" s="72"/>
      <c r="K144" s="72"/>
      <c r="L144" s="72"/>
    </row>
    <row r="145" spans="1:12">
      <c r="A145" s="72"/>
      <c r="B145" s="72"/>
      <c r="C145" s="72"/>
      <c r="D145" s="72"/>
      <c r="E145" s="72"/>
      <c r="F145" s="72"/>
      <c r="G145" s="72"/>
      <c r="H145" s="382"/>
      <c r="I145" s="72"/>
      <c r="J145" s="72"/>
      <c r="K145" s="72"/>
      <c r="L145" s="72"/>
    </row>
    <row r="146" spans="1:12">
      <c r="A146" s="72"/>
      <c r="B146" s="72"/>
      <c r="C146" s="72"/>
      <c r="D146" s="72"/>
      <c r="E146" s="72"/>
      <c r="F146" s="72"/>
      <c r="G146" s="72"/>
      <c r="H146" s="382"/>
      <c r="I146" s="72"/>
      <c r="J146" s="72"/>
      <c r="K146" s="72"/>
      <c r="L146" s="72"/>
    </row>
    <row r="147" spans="1:12">
      <c r="A147" s="72"/>
      <c r="B147" s="72"/>
      <c r="C147" s="72"/>
      <c r="D147" s="72"/>
      <c r="E147" s="72"/>
      <c r="F147" s="72"/>
      <c r="G147" s="72"/>
      <c r="H147" s="382"/>
      <c r="I147" s="72"/>
      <c r="J147" s="72"/>
      <c r="K147" s="72"/>
      <c r="L147" s="72"/>
    </row>
    <row r="148" spans="1:12">
      <c r="A148" s="72"/>
      <c r="B148" s="72"/>
      <c r="C148" s="72"/>
      <c r="D148" s="72"/>
      <c r="E148" s="72"/>
      <c r="F148" s="72"/>
      <c r="G148" s="72"/>
      <c r="H148" s="382"/>
      <c r="I148" s="72"/>
      <c r="J148" s="72"/>
      <c r="K148" s="72"/>
      <c r="L148" s="72"/>
    </row>
    <row r="149" spans="1:12">
      <c r="A149" s="72"/>
      <c r="B149" s="72"/>
      <c r="C149" s="72"/>
      <c r="D149" s="72"/>
      <c r="E149" s="72"/>
      <c r="F149" s="72"/>
      <c r="G149" s="72"/>
      <c r="H149" s="382"/>
      <c r="I149" s="72"/>
      <c r="J149" s="72"/>
      <c r="K149" s="72"/>
      <c r="L149" s="72"/>
    </row>
    <row r="150" spans="1:12">
      <c r="A150" s="72"/>
      <c r="B150" s="72"/>
      <c r="C150" s="72"/>
      <c r="D150" s="72"/>
      <c r="E150" s="72"/>
      <c r="F150" s="72"/>
      <c r="G150" s="72"/>
      <c r="H150" s="382"/>
      <c r="I150" s="72"/>
      <c r="J150" s="72"/>
      <c r="K150" s="72"/>
      <c r="L150" s="72"/>
    </row>
    <row r="151" spans="1:12">
      <c r="A151" s="72"/>
      <c r="B151" s="72"/>
      <c r="C151" s="72"/>
      <c r="D151" s="72"/>
      <c r="E151" s="72"/>
      <c r="F151" s="72"/>
      <c r="G151" s="72"/>
      <c r="H151" s="382"/>
      <c r="I151" s="72"/>
      <c r="J151" s="72"/>
      <c r="K151" s="72"/>
      <c r="L151" s="72"/>
    </row>
    <row r="152" spans="1:12">
      <c r="A152" s="72"/>
      <c r="B152" s="72"/>
      <c r="C152" s="72"/>
      <c r="D152" s="72"/>
      <c r="E152" s="72"/>
      <c r="F152" s="72"/>
      <c r="G152" s="72"/>
      <c r="H152" s="382"/>
      <c r="I152" s="72"/>
      <c r="J152" s="72"/>
      <c r="K152" s="72"/>
      <c r="L152" s="72"/>
    </row>
    <row r="153" spans="1:12">
      <c r="A153" s="72"/>
      <c r="B153" s="72"/>
      <c r="C153" s="72"/>
      <c r="D153" s="72"/>
      <c r="E153" s="72"/>
      <c r="F153" s="72"/>
      <c r="G153" s="72"/>
      <c r="H153" s="382"/>
      <c r="I153" s="72"/>
      <c r="J153" s="72"/>
      <c r="K153" s="72"/>
      <c r="L153" s="72"/>
    </row>
    <row r="154" spans="1:12">
      <c r="A154" s="72"/>
      <c r="B154" s="72"/>
      <c r="C154" s="72"/>
      <c r="D154" s="72"/>
      <c r="E154" s="72"/>
      <c r="F154" s="72"/>
      <c r="G154" s="72"/>
      <c r="H154" s="382"/>
      <c r="I154" s="72"/>
      <c r="J154" s="72"/>
      <c r="K154" s="72"/>
      <c r="L154" s="72"/>
    </row>
    <row r="155" spans="1:12">
      <c r="A155" s="72"/>
      <c r="B155" s="72"/>
      <c r="C155" s="72"/>
      <c r="D155" s="72"/>
      <c r="E155" s="72"/>
      <c r="F155" s="72"/>
      <c r="G155" s="72"/>
      <c r="H155" s="382"/>
      <c r="I155" s="72"/>
      <c r="J155" s="72"/>
      <c r="K155" s="72"/>
      <c r="L155" s="72"/>
    </row>
    <row r="156" spans="1:12">
      <c r="A156" s="72"/>
      <c r="B156" s="72"/>
      <c r="C156" s="72"/>
      <c r="D156" s="72"/>
      <c r="E156" s="72"/>
      <c r="F156" s="72"/>
      <c r="G156" s="72"/>
      <c r="H156" s="382"/>
      <c r="I156" s="72"/>
      <c r="J156" s="72"/>
      <c r="K156" s="72"/>
      <c r="L156" s="72"/>
    </row>
    <row r="157" spans="1:12">
      <c r="A157" s="72"/>
      <c r="B157" s="72"/>
      <c r="C157" s="72"/>
      <c r="D157" s="72"/>
      <c r="E157" s="72"/>
      <c r="F157" s="72"/>
      <c r="G157" s="72"/>
      <c r="H157" s="382"/>
      <c r="I157" s="72"/>
      <c r="J157" s="72"/>
      <c r="K157" s="72"/>
      <c r="L157" s="72"/>
    </row>
    <row r="158" spans="1:12">
      <c r="A158" s="72"/>
      <c r="B158" s="72"/>
      <c r="C158" s="72"/>
      <c r="D158" s="72"/>
      <c r="E158" s="72"/>
      <c r="F158" s="72"/>
      <c r="G158" s="72"/>
      <c r="H158" s="382"/>
      <c r="I158" s="72"/>
      <c r="J158" s="72"/>
      <c r="K158" s="72"/>
      <c r="L158" s="72"/>
    </row>
    <row r="159" spans="1:12">
      <c r="A159" s="72"/>
      <c r="B159" s="72"/>
      <c r="C159" s="72"/>
      <c r="D159" s="72"/>
      <c r="E159" s="72"/>
      <c r="F159" s="72"/>
      <c r="G159" s="72"/>
      <c r="H159" s="382"/>
      <c r="I159" s="72"/>
      <c r="J159" s="72"/>
      <c r="K159" s="72"/>
      <c r="L159" s="72"/>
    </row>
    <row r="160" spans="1:12">
      <c r="A160" s="72"/>
      <c r="B160" s="72"/>
      <c r="C160" s="72"/>
      <c r="D160" s="72"/>
      <c r="E160" s="72"/>
      <c r="F160" s="72"/>
      <c r="G160" s="72"/>
      <c r="H160" s="382"/>
      <c r="I160" s="72"/>
      <c r="J160" s="72"/>
      <c r="K160" s="72"/>
      <c r="L160" s="72"/>
    </row>
    <row r="161" spans="1:12">
      <c r="A161" s="72"/>
      <c r="B161" s="72"/>
      <c r="C161" s="72"/>
      <c r="D161" s="72"/>
      <c r="E161" s="72"/>
      <c r="F161" s="72"/>
      <c r="G161" s="72"/>
      <c r="H161" s="382"/>
      <c r="I161" s="72"/>
      <c r="J161" s="72"/>
      <c r="K161" s="72"/>
      <c r="L161" s="72"/>
    </row>
    <row r="162" spans="1:12">
      <c r="A162" s="72"/>
      <c r="B162" s="72"/>
      <c r="C162" s="72"/>
      <c r="D162" s="72"/>
      <c r="E162" s="72"/>
      <c r="F162" s="72"/>
      <c r="G162" s="72"/>
      <c r="H162" s="382"/>
      <c r="I162" s="72"/>
      <c r="J162" s="72"/>
      <c r="K162" s="72"/>
      <c r="L162" s="72"/>
    </row>
    <row r="163" spans="1:12">
      <c r="A163" s="72"/>
      <c r="B163" s="72"/>
      <c r="C163" s="72"/>
      <c r="D163" s="72"/>
      <c r="E163" s="72"/>
      <c r="F163" s="72"/>
      <c r="G163" s="72"/>
      <c r="H163" s="382"/>
      <c r="I163" s="72"/>
      <c r="J163" s="72"/>
      <c r="K163" s="72"/>
      <c r="L163" s="72"/>
    </row>
    <row r="164" spans="1:12">
      <c r="A164" s="72"/>
      <c r="B164" s="72"/>
      <c r="C164" s="72"/>
      <c r="D164" s="72"/>
      <c r="E164" s="72"/>
      <c r="F164" s="72"/>
      <c r="G164" s="72"/>
      <c r="H164" s="382"/>
      <c r="I164" s="72"/>
      <c r="J164" s="72"/>
      <c r="K164" s="72"/>
      <c r="L164" s="72"/>
    </row>
    <row r="165" spans="1:12">
      <c r="A165" s="72"/>
      <c r="B165" s="72"/>
      <c r="C165" s="72"/>
      <c r="D165" s="72"/>
      <c r="E165" s="72"/>
      <c r="F165" s="72"/>
      <c r="G165" s="72"/>
      <c r="H165" s="382"/>
      <c r="I165" s="72"/>
      <c r="J165" s="72"/>
      <c r="K165" s="72"/>
      <c r="L165" s="72"/>
    </row>
    <row r="166" spans="1:12">
      <c r="A166" s="72"/>
      <c r="B166" s="72"/>
      <c r="C166" s="72"/>
      <c r="D166" s="72"/>
      <c r="E166" s="72"/>
      <c r="F166" s="72"/>
      <c r="G166" s="72"/>
      <c r="H166" s="382"/>
      <c r="I166" s="72"/>
      <c r="J166" s="72"/>
      <c r="K166" s="72"/>
      <c r="L166" s="72"/>
    </row>
    <row r="167" spans="1:12">
      <c r="A167" s="72"/>
      <c r="B167" s="72"/>
      <c r="C167" s="72"/>
      <c r="D167" s="72"/>
      <c r="E167" s="72"/>
      <c r="F167" s="72"/>
      <c r="G167" s="72"/>
      <c r="H167" s="382"/>
      <c r="I167" s="72"/>
      <c r="J167" s="72"/>
      <c r="K167" s="72"/>
      <c r="L167" s="72"/>
    </row>
    <row r="168" spans="1:12">
      <c r="A168" s="72"/>
      <c r="B168" s="72"/>
      <c r="C168" s="72"/>
      <c r="D168" s="72"/>
      <c r="E168" s="72"/>
      <c r="F168" s="72"/>
      <c r="G168" s="72"/>
      <c r="H168" s="382"/>
      <c r="I168" s="72"/>
      <c r="J168" s="72"/>
      <c r="K168" s="72"/>
      <c r="L168" s="72"/>
    </row>
    <row r="169" spans="1:12">
      <c r="A169" s="72"/>
      <c r="B169" s="72"/>
      <c r="C169" s="72"/>
      <c r="D169" s="72"/>
      <c r="E169" s="72"/>
      <c r="F169" s="72"/>
      <c r="G169" s="72"/>
      <c r="H169" s="382"/>
      <c r="I169" s="72"/>
      <c r="J169" s="72"/>
      <c r="K169" s="72"/>
      <c r="L169" s="72"/>
    </row>
    <row r="170" spans="1:12">
      <c r="A170" s="72"/>
      <c r="B170" s="72"/>
      <c r="C170" s="72"/>
      <c r="D170" s="72"/>
      <c r="E170" s="72"/>
      <c r="F170" s="72"/>
      <c r="G170" s="72"/>
      <c r="H170" s="382"/>
      <c r="I170" s="72"/>
      <c r="J170" s="72"/>
      <c r="K170" s="72"/>
      <c r="L170" s="72"/>
    </row>
    <row r="171" spans="1:12">
      <c r="A171" s="72"/>
      <c r="B171" s="72"/>
      <c r="C171" s="72"/>
      <c r="D171" s="72"/>
      <c r="E171" s="72"/>
      <c r="F171" s="72"/>
      <c r="G171" s="72"/>
      <c r="H171" s="382"/>
      <c r="I171" s="72"/>
      <c r="J171" s="72"/>
      <c r="K171" s="72"/>
      <c r="L171" s="72"/>
    </row>
    <row r="172" spans="1:12">
      <c r="A172" s="72"/>
      <c r="B172" s="72"/>
      <c r="C172" s="72"/>
      <c r="D172" s="72"/>
      <c r="E172" s="72"/>
      <c r="F172" s="72"/>
      <c r="G172" s="72"/>
      <c r="H172" s="382"/>
      <c r="I172" s="72"/>
      <c r="J172" s="72"/>
      <c r="K172" s="72"/>
      <c r="L172" s="72"/>
    </row>
    <row r="173" spans="1:12">
      <c r="A173" s="72"/>
      <c r="B173" s="72"/>
      <c r="C173" s="72"/>
      <c r="D173" s="72"/>
      <c r="E173" s="72"/>
      <c r="F173" s="72"/>
      <c r="G173" s="72"/>
      <c r="H173" s="382"/>
      <c r="I173" s="72"/>
      <c r="J173" s="72"/>
      <c r="K173" s="72"/>
      <c r="L173" s="72"/>
    </row>
    <row r="174" spans="1:12">
      <c r="A174" s="72"/>
      <c r="B174" s="72"/>
      <c r="C174" s="72"/>
      <c r="D174" s="72"/>
      <c r="E174" s="72"/>
      <c r="F174" s="72"/>
      <c r="G174" s="72"/>
      <c r="H174" s="382"/>
      <c r="I174" s="72"/>
      <c r="J174" s="72"/>
      <c r="K174" s="72"/>
      <c r="L174" s="72"/>
    </row>
    <row r="175" spans="1:12">
      <c r="A175" s="72"/>
      <c r="B175" s="72"/>
      <c r="C175" s="72"/>
      <c r="D175" s="72"/>
      <c r="E175" s="72"/>
      <c r="F175" s="72"/>
      <c r="G175" s="72"/>
      <c r="H175" s="382"/>
      <c r="I175" s="72"/>
      <c r="J175" s="72"/>
      <c r="K175" s="72"/>
      <c r="L175" s="72"/>
    </row>
    <row r="176" spans="1:12">
      <c r="A176" s="72"/>
      <c r="B176" s="72"/>
      <c r="C176" s="72"/>
      <c r="D176" s="72"/>
      <c r="E176" s="72"/>
      <c r="F176" s="72"/>
      <c r="G176" s="72"/>
      <c r="H176" s="382"/>
      <c r="I176" s="72"/>
      <c r="J176" s="72"/>
      <c r="K176" s="72"/>
      <c r="L176" s="72"/>
    </row>
    <row r="177" spans="1:12">
      <c r="A177" s="72"/>
      <c r="B177" s="72"/>
      <c r="C177" s="72"/>
      <c r="D177" s="72"/>
      <c r="E177" s="72"/>
      <c r="F177" s="72"/>
      <c r="G177" s="72"/>
      <c r="H177" s="382"/>
      <c r="I177" s="72"/>
      <c r="J177" s="72"/>
      <c r="K177" s="72"/>
      <c r="L177" s="72"/>
    </row>
    <row r="178" spans="1:12">
      <c r="A178" s="72"/>
      <c r="B178" s="72"/>
      <c r="C178" s="72"/>
      <c r="D178" s="72"/>
      <c r="E178" s="72"/>
      <c r="F178" s="72"/>
      <c r="G178" s="72"/>
      <c r="H178" s="382"/>
      <c r="I178" s="72"/>
      <c r="J178" s="72"/>
      <c r="K178" s="72"/>
      <c r="L178" s="72"/>
    </row>
    <row r="179" spans="1:12">
      <c r="A179" s="72"/>
      <c r="B179" s="72"/>
      <c r="C179" s="72"/>
      <c r="D179" s="72"/>
      <c r="E179" s="72"/>
      <c r="F179" s="72"/>
      <c r="G179" s="72"/>
      <c r="H179" s="382"/>
      <c r="I179" s="72"/>
      <c r="J179" s="72"/>
      <c r="K179" s="72"/>
      <c r="L179" s="72"/>
    </row>
    <row r="180" spans="1:12">
      <c r="A180" s="72"/>
      <c r="B180" s="72"/>
      <c r="C180" s="72"/>
      <c r="D180" s="72"/>
      <c r="E180" s="72"/>
      <c r="F180" s="72"/>
      <c r="G180" s="72"/>
      <c r="H180" s="382"/>
      <c r="I180" s="72"/>
      <c r="J180" s="72"/>
      <c r="K180" s="72"/>
      <c r="L180" s="72"/>
    </row>
    <row r="181" spans="1:12">
      <c r="A181" s="72"/>
      <c r="B181" s="72"/>
      <c r="C181" s="72"/>
      <c r="D181" s="72"/>
      <c r="E181" s="72"/>
      <c r="F181" s="72"/>
      <c r="G181" s="72"/>
      <c r="H181" s="382"/>
      <c r="I181" s="72"/>
      <c r="J181" s="72"/>
      <c r="K181" s="72"/>
      <c r="L181" s="72"/>
    </row>
    <row r="182" spans="1:12">
      <c r="A182" s="72"/>
      <c r="B182" s="72"/>
      <c r="C182" s="72"/>
      <c r="D182" s="72"/>
      <c r="E182" s="72"/>
      <c r="F182" s="72"/>
      <c r="G182" s="72"/>
      <c r="H182" s="382"/>
      <c r="I182" s="72"/>
      <c r="J182" s="72"/>
      <c r="K182" s="72"/>
      <c r="L182" s="72"/>
    </row>
    <row r="183" spans="1:12">
      <c r="A183" s="72"/>
      <c r="B183" s="72"/>
      <c r="C183" s="72"/>
      <c r="D183" s="72"/>
      <c r="E183" s="72"/>
      <c r="F183" s="72"/>
      <c r="G183" s="72"/>
      <c r="H183" s="382"/>
      <c r="I183" s="72"/>
      <c r="J183" s="72"/>
      <c r="K183" s="72"/>
      <c r="L183" s="72"/>
    </row>
    <row r="184" spans="1:12">
      <c r="A184" s="72"/>
      <c r="B184" s="72"/>
      <c r="C184" s="72"/>
      <c r="D184" s="72"/>
      <c r="E184" s="72"/>
      <c r="F184" s="72"/>
      <c r="G184" s="72"/>
      <c r="H184" s="382"/>
      <c r="I184" s="72"/>
      <c r="J184" s="72"/>
      <c r="K184" s="72"/>
      <c r="L184" s="72"/>
    </row>
    <row r="185" spans="1:12">
      <c r="A185" s="72"/>
      <c r="B185" s="72"/>
      <c r="C185" s="72"/>
      <c r="D185" s="72"/>
      <c r="E185" s="72"/>
      <c r="F185" s="72"/>
      <c r="G185" s="72"/>
      <c r="H185" s="382"/>
      <c r="I185" s="72"/>
      <c r="J185" s="72"/>
      <c r="K185" s="72"/>
      <c r="L185" s="72"/>
    </row>
    <row r="186" spans="1:12">
      <c r="A186" s="72"/>
      <c r="B186" s="72"/>
      <c r="C186" s="72"/>
      <c r="D186" s="72"/>
      <c r="E186" s="72"/>
      <c r="F186" s="72"/>
      <c r="G186" s="72"/>
      <c r="H186" s="382"/>
      <c r="I186" s="72"/>
      <c r="J186" s="72"/>
      <c r="K186" s="72"/>
      <c r="L186" s="72"/>
    </row>
    <row r="187" spans="1:12">
      <c r="A187" s="72"/>
      <c r="B187" s="72"/>
      <c r="C187" s="72"/>
      <c r="D187" s="72"/>
      <c r="E187" s="72"/>
      <c r="F187" s="72"/>
      <c r="G187" s="72"/>
      <c r="H187" s="382"/>
      <c r="I187" s="72"/>
      <c r="J187" s="72"/>
      <c r="K187" s="72"/>
      <c r="L187" s="72"/>
    </row>
    <row r="188" spans="1:12">
      <c r="A188" s="72"/>
      <c r="B188" s="72"/>
      <c r="C188" s="72"/>
      <c r="D188" s="72"/>
      <c r="E188" s="72"/>
      <c r="F188" s="72"/>
      <c r="G188" s="72"/>
      <c r="H188" s="382"/>
      <c r="I188" s="72"/>
      <c r="J188" s="72"/>
      <c r="K188" s="72"/>
      <c r="L188" s="72"/>
    </row>
    <row r="189" spans="1:12">
      <c r="A189" s="72"/>
      <c r="B189" s="72"/>
      <c r="C189" s="72"/>
      <c r="D189" s="72"/>
      <c r="E189" s="72"/>
      <c r="F189" s="72"/>
      <c r="G189" s="72"/>
      <c r="H189" s="382"/>
      <c r="I189" s="72"/>
      <c r="J189" s="72"/>
      <c r="K189" s="72"/>
      <c r="L189" s="72"/>
    </row>
    <row r="190" spans="1:12">
      <c r="A190" s="72"/>
      <c r="B190" s="72"/>
      <c r="C190" s="72"/>
      <c r="D190" s="72"/>
      <c r="E190" s="72"/>
      <c r="F190" s="72"/>
      <c r="G190" s="72"/>
      <c r="H190" s="382"/>
      <c r="I190" s="72"/>
      <c r="J190" s="72"/>
      <c r="K190" s="72"/>
      <c r="L190" s="72"/>
    </row>
    <row r="191" spans="1:12">
      <c r="A191" s="72"/>
      <c r="B191" s="72"/>
      <c r="C191" s="72"/>
      <c r="D191" s="72"/>
      <c r="E191" s="72"/>
      <c r="F191" s="72"/>
      <c r="G191" s="72"/>
      <c r="H191" s="382"/>
      <c r="I191" s="72"/>
      <c r="J191" s="72"/>
      <c r="K191" s="72"/>
      <c r="L191" s="72"/>
    </row>
    <row r="192" spans="1:12">
      <c r="A192" s="72"/>
      <c r="B192" s="72"/>
      <c r="C192" s="72"/>
      <c r="D192" s="72"/>
      <c r="E192" s="72"/>
      <c r="F192" s="72"/>
      <c r="G192" s="72"/>
      <c r="H192" s="382"/>
      <c r="I192" s="72"/>
      <c r="J192" s="72"/>
      <c r="K192" s="72"/>
      <c r="L192" s="72"/>
    </row>
    <row r="193" spans="1:12">
      <c r="A193" s="72"/>
      <c r="B193" s="72"/>
      <c r="C193" s="72"/>
      <c r="D193" s="72"/>
      <c r="E193" s="72"/>
      <c r="F193" s="72"/>
      <c r="G193" s="72"/>
      <c r="H193" s="382"/>
      <c r="I193" s="72"/>
      <c r="J193" s="72"/>
      <c r="K193" s="72"/>
      <c r="L193" s="72"/>
    </row>
    <row r="194" spans="1:12">
      <c r="A194" s="72"/>
      <c r="B194" s="72"/>
      <c r="C194" s="72"/>
      <c r="D194" s="72"/>
      <c r="E194" s="72"/>
      <c r="F194" s="72"/>
      <c r="G194" s="72"/>
      <c r="H194" s="382"/>
      <c r="I194" s="72"/>
      <c r="J194" s="72"/>
      <c r="K194" s="72"/>
      <c r="L194" s="72"/>
    </row>
    <row r="195" spans="1:12">
      <c r="A195" s="72"/>
      <c r="B195" s="72"/>
      <c r="C195" s="72"/>
      <c r="D195" s="72"/>
      <c r="E195" s="72"/>
      <c r="F195" s="72"/>
      <c r="G195" s="72"/>
      <c r="H195" s="382"/>
      <c r="I195" s="72"/>
      <c r="J195" s="72"/>
      <c r="K195" s="72"/>
      <c r="L195" s="72"/>
    </row>
    <row r="196" spans="1:12">
      <c r="A196" s="72"/>
      <c r="B196" s="72"/>
      <c r="C196" s="72"/>
      <c r="D196" s="72"/>
      <c r="E196" s="72"/>
      <c r="F196" s="72"/>
      <c r="G196" s="72"/>
      <c r="H196" s="382"/>
      <c r="I196" s="72"/>
      <c r="J196" s="72"/>
      <c r="K196" s="72"/>
      <c r="L196" s="72"/>
    </row>
    <row r="197" spans="1:12">
      <c r="A197" s="72"/>
      <c r="B197" s="72"/>
      <c r="C197" s="72"/>
      <c r="D197" s="72"/>
      <c r="E197" s="72"/>
      <c r="F197" s="72"/>
      <c r="G197" s="72"/>
      <c r="H197" s="382"/>
      <c r="I197" s="72"/>
      <c r="J197" s="72"/>
      <c r="K197" s="72"/>
      <c r="L197" s="72"/>
    </row>
    <row r="198" spans="1:12">
      <c r="A198" s="72"/>
      <c r="B198" s="72"/>
      <c r="C198" s="72"/>
      <c r="D198" s="72"/>
      <c r="E198" s="72"/>
      <c r="F198" s="72"/>
      <c r="G198" s="72"/>
      <c r="H198" s="382"/>
      <c r="I198" s="72"/>
      <c r="J198" s="72"/>
      <c r="K198" s="72"/>
      <c r="L198" s="72"/>
    </row>
    <row r="199" spans="1:12">
      <c r="A199" s="72"/>
      <c r="B199" s="72"/>
      <c r="C199" s="72"/>
      <c r="D199" s="72"/>
      <c r="E199" s="72"/>
      <c r="F199" s="72"/>
      <c r="G199" s="72"/>
      <c r="H199" s="382"/>
      <c r="I199" s="72"/>
      <c r="J199" s="72"/>
      <c r="K199" s="72"/>
      <c r="L199" s="72"/>
    </row>
    <row r="200" spans="1:12">
      <c r="A200" s="72"/>
      <c r="B200" s="72"/>
      <c r="C200" s="72"/>
      <c r="D200" s="72"/>
      <c r="E200" s="72"/>
      <c r="F200" s="72"/>
      <c r="G200" s="72"/>
      <c r="H200" s="382"/>
      <c r="I200" s="72"/>
      <c r="J200" s="72"/>
      <c r="K200" s="72"/>
      <c r="L200" s="72"/>
    </row>
    <row r="201" spans="1:12">
      <c r="A201" s="72"/>
      <c r="B201" s="72"/>
      <c r="C201" s="72"/>
      <c r="D201" s="72"/>
      <c r="E201" s="72"/>
      <c r="F201" s="72"/>
      <c r="G201" s="72"/>
      <c r="H201" s="382"/>
      <c r="I201" s="72"/>
      <c r="J201" s="72"/>
      <c r="K201" s="72"/>
      <c r="L201" s="72"/>
    </row>
    <row r="202" spans="1:12">
      <c r="A202" s="72"/>
      <c r="B202" s="72"/>
      <c r="C202" s="72"/>
      <c r="D202" s="72"/>
      <c r="E202" s="72"/>
      <c r="F202" s="72"/>
      <c r="G202" s="72"/>
      <c r="H202" s="382"/>
      <c r="I202" s="72"/>
      <c r="J202" s="72"/>
      <c r="K202" s="72"/>
      <c r="L202" s="72"/>
    </row>
    <row r="203" spans="1:12">
      <c r="A203" s="72"/>
      <c r="B203" s="72"/>
      <c r="C203" s="72"/>
      <c r="D203" s="72"/>
      <c r="E203" s="72"/>
      <c r="F203" s="72"/>
      <c r="G203" s="72"/>
      <c r="H203" s="382"/>
      <c r="I203" s="72"/>
      <c r="J203" s="72"/>
      <c r="K203" s="72"/>
      <c r="L203" s="72"/>
    </row>
    <row r="204" spans="1:12">
      <c r="A204" s="72"/>
      <c r="B204" s="72"/>
      <c r="C204" s="72"/>
      <c r="D204" s="72"/>
      <c r="E204" s="72"/>
      <c r="F204" s="72"/>
      <c r="G204" s="72"/>
      <c r="H204" s="382"/>
      <c r="I204" s="72"/>
      <c r="J204" s="72"/>
      <c r="K204" s="72"/>
      <c r="L204" s="72"/>
    </row>
    <row r="205" spans="1:12">
      <c r="A205" s="72"/>
      <c r="B205" s="72"/>
      <c r="C205" s="72"/>
      <c r="D205" s="72"/>
      <c r="E205" s="72"/>
      <c r="F205" s="72"/>
      <c r="G205" s="72"/>
      <c r="H205" s="382"/>
      <c r="I205" s="72"/>
      <c r="J205" s="72"/>
      <c r="K205" s="72"/>
      <c r="L205" s="72"/>
    </row>
    <row r="206" spans="1:12">
      <c r="A206" s="72"/>
      <c r="B206" s="72"/>
      <c r="C206" s="72"/>
      <c r="D206" s="72"/>
      <c r="E206" s="72"/>
      <c r="F206" s="72"/>
      <c r="G206" s="72"/>
      <c r="H206" s="382"/>
      <c r="I206" s="72"/>
      <c r="J206" s="72"/>
      <c r="K206" s="72"/>
      <c r="L206" s="72"/>
    </row>
    <row r="207" spans="1:12">
      <c r="A207" s="72"/>
      <c r="B207" s="72"/>
      <c r="C207" s="72"/>
      <c r="D207" s="72"/>
      <c r="E207" s="72"/>
      <c r="F207" s="72"/>
      <c r="G207" s="72"/>
      <c r="H207" s="382"/>
      <c r="I207" s="72"/>
      <c r="J207" s="72"/>
      <c r="K207" s="72"/>
      <c r="L207" s="72"/>
    </row>
    <row r="208" spans="1:12">
      <c r="A208" s="72"/>
      <c r="B208" s="72"/>
      <c r="C208" s="72"/>
      <c r="D208" s="72"/>
      <c r="E208" s="72"/>
      <c r="F208" s="72"/>
      <c r="G208" s="72"/>
      <c r="H208" s="382"/>
      <c r="I208" s="72"/>
      <c r="J208" s="72"/>
      <c r="K208" s="72"/>
      <c r="L208" s="72"/>
    </row>
    <row r="209" spans="1:12">
      <c r="A209" s="72"/>
      <c r="B209" s="72"/>
      <c r="C209" s="72"/>
      <c r="D209" s="72"/>
      <c r="E209" s="72"/>
      <c r="F209" s="72"/>
      <c r="G209" s="72"/>
      <c r="H209" s="382"/>
      <c r="I209" s="72"/>
      <c r="J209" s="72"/>
      <c r="K209" s="72"/>
      <c r="L209" s="72"/>
    </row>
    <row r="210" spans="1:12">
      <c r="A210" s="72"/>
      <c r="B210" s="72"/>
      <c r="C210" s="72"/>
      <c r="D210" s="72"/>
      <c r="E210" s="72"/>
      <c r="F210" s="72"/>
      <c r="G210" s="72"/>
      <c r="H210" s="382"/>
      <c r="I210" s="72"/>
      <c r="J210" s="72"/>
      <c r="K210" s="72"/>
      <c r="L210" s="72"/>
    </row>
    <row r="211" spans="1:12">
      <c r="A211" s="72"/>
      <c r="B211" s="72"/>
      <c r="C211" s="72"/>
      <c r="D211" s="72"/>
      <c r="E211" s="72"/>
      <c r="F211" s="72"/>
      <c r="G211" s="72"/>
      <c r="H211" s="382"/>
      <c r="I211" s="72"/>
      <c r="J211" s="72"/>
      <c r="K211" s="72"/>
      <c r="L211" s="72"/>
    </row>
    <row r="212" spans="1:12">
      <c r="A212" s="72"/>
      <c r="B212" s="72"/>
      <c r="C212" s="72"/>
      <c r="D212" s="72"/>
      <c r="E212" s="72"/>
      <c r="F212" s="72"/>
      <c r="G212" s="72"/>
      <c r="H212" s="382"/>
      <c r="I212" s="72"/>
      <c r="J212" s="72"/>
      <c r="K212" s="72"/>
      <c r="L212" s="72"/>
    </row>
    <row r="213" spans="1:12">
      <c r="A213" s="72"/>
      <c r="B213" s="72"/>
      <c r="C213" s="72"/>
      <c r="D213" s="72"/>
      <c r="E213" s="72"/>
      <c r="F213" s="72"/>
      <c r="G213" s="72"/>
      <c r="H213" s="382"/>
      <c r="I213" s="72"/>
      <c r="J213" s="72"/>
      <c r="K213" s="72"/>
      <c r="L213" s="72"/>
    </row>
    <row r="214" spans="1:12">
      <c r="A214" s="72"/>
      <c r="B214" s="72"/>
      <c r="C214" s="72"/>
      <c r="D214" s="72"/>
      <c r="E214" s="72"/>
      <c r="F214" s="72"/>
      <c r="G214" s="72"/>
      <c r="H214" s="382"/>
      <c r="I214" s="72"/>
      <c r="J214" s="72"/>
      <c r="K214" s="72"/>
      <c r="L214" s="72"/>
    </row>
    <row r="215" spans="1:12">
      <c r="A215" s="72"/>
      <c r="B215" s="72"/>
      <c r="C215" s="72"/>
      <c r="D215" s="72"/>
      <c r="E215" s="72"/>
      <c r="F215" s="72"/>
      <c r="G215" s="72"/>
      <c r="H215" s="382"/>
      <c r="I215" s="72"/>
      <c r="J215" s="72"/>
      <c r="K215" s="72"/>
      <c r="L215" s="72"/>
    </row>
    <row r="216" spans="1:12">
      <c r="A216" s="72"/>
      <c r="B216" s="72"/>
      <c r="C216" s="72"/>
      <c r="D216" s="72"/>
      <c r="E216" s="72"/>
      <c r="F216" s="72"/>
      <c r="G216" s="72"/>
      <c r="H216" s="382"/>
      <c r="I216" s="72"/>
      <c r="J216" s="72"/>
      <c r="K216" s="72"/>
      <c r="L216" s="72"/>
    </row>
    <row r="217" spans="1:12">
      <c r="A217" s="72"/>
      <c r="B217" s="72"/>
      <c r="C217" s="72"/>
      <c r="D217" s="72"/>
      <c r="E217" s="72"/>
      <c r="F217" s="72"/>
      <c r="G217" s="72"/>
      <c r="H217" s="382"/>
      <c r="I217" s="72"/>
      <c r="J217" s="72"/>
      <c r="K217" s="72"/>
      <c r="L217" s="72"/>
    </row>
    <row r="218" spans="1:12">
      <c r="A218" s="72"/>
      <c r="B218" s="72"/>
      <c r="C218" s="72"/>
      <c r="D218" s="72"/>
      <c r="E218" s="72"/>
      <c r="F218" s="72"/>
      <c r="G218" s="72"/>
      <c r="H218" s="382"/>
      <c r="I218" s="72"/>
      <c r="J218" s="72"/>
      <c r="K218" s="72"/>
      <c r="L218" s="72"/>
    </row>
    <row r="219" spans="1:12">
      <c r="A219" s="72"/>
      <c r="B219" s="72"/>
      <c r="C219" s="72"/>
      <c r="D219" s="72"/>
      <c r="E219" s="72"/>
      <c r="F219" s="72"/>
      <c r="G219" s="72"/>
      <c r="H219" s="382"/>
      <c r="I219" s="72"/>
      <c r="J219" s="72"/>
      <c r="K219" s="72"/>
      <c r="L219" s="72"/>
    </row>
    <row r="220" spans="1:12">
      <c r="A220" s="72"/>
      <c r="B220" s="72"/>
      <c r="C220" s="72"/>
      <c r="D220" s="72"/>
      <c r="E220" s="72"/>
      <c r="F220" s="72"/>
      <c r="G220" s="72"/>
      <c r="H220" s="382"/>
      <c r="I220" s="72"/>
      <c r="J220" s="72"/>
      <c r="K220" s="72"/>
      <c r="L220" s="72"/>
    </row>
    <row r="221" spans="1:12">
      <c r="A221" s="72"/>
      <c r="B221" s="72"/>
      <c r="C221" s="72"/>
      <c r="D221" s="72"/>
      <c r="E221" s="72"/>
      <c r="F221" s="72"/>
      <c r="G221" s="72"/>
      <c r="H221" s="382"/>
      <c r="I221" s="72"/>
      <c r="J221" s="72"/>
      <c r="K221" s="72"/>
      <c r="L221" s="72"/>
    </row>
    <row r="222" spans="1:12">
      <c r="A222" s="72"/>
      <c r="B222" s="72"/>
      <c r="C222" s="72"/>
      <c r="D222" s="72"/>
      <c r="E222" s="72"/>
      <c r="F222" s="72"/>
      <c r="G222" s="72"/>
      <c r="H222" s="382"/>
      <c r="I222" s="72"/>
      <c r="J222" s="72"/>
      <c r="K222" s="72"/>
      <c r="L222" s="72"/>
    </row>
    <row r="223" spans="1:12">
      <c r="A223" s="72"/>
      <c r="B223" s="72"/>
      <c r="C223" s="72"/>
      <c r="D223" s="72"/>
      <c r="E223" s="72"/>
      <c r="F223" s="72"/>
      <c r="G223" s="72"/>
      <c r="H223" s="382"/>
      <c r="I223" s="72"/>
      <c r="J223" s="72"/>
      <c r="K223" s="72"/>
      <c r="L223" s="72"/>
    </row>
    <row r="224" spans="1:12">
      <c r="A224" s="72"/>
      <c r="B224" s="72"/>
      <c r="C224" s="72"/>
      <c r="D224" s="72"/>
      <c r="E224" s="72"/>
      <c r="F224" s="72"/>
      <c r="G224" s="72"/>
      <c r="H224" s="382"/>
      <c r="I224" s="72"/>
      <c r="J224" s="72"/>
      <c r="K224" s="72"/>
      <c r="L224" s="72"/>
    </row>
    <row r="225" spans="1:12">
      <c r="A225" s="72"/>
      <c r="B225" s="72"/>
      <c r="C225" s="72"/>
      <c r="D225" s="72"/>
      <c r="E225" s="72"/>
      <c r="F225" s="72"/>
      <c r="G225" s="72"/>
      <c r="H225" s="382"/>
      <c r="I225" s="72"/>
      <c r="J225" s="72"/>
      <c r="K225" s="72"/>
      <c r="L225" s="72"/>
    </row>
    <row r="226" spans="1:12">
      <c r="A226" s="72"/>
      <c r="B226" s="72"/>
      <c r="C226" s="72"/>
      <c r="D226" s="72"/>
      <c r="E226" s="72"/>
      <c r="F226" s="72"/>
      <c r="G226" s="72"/>
      <c r="H226" s="382"/>
      <c r="I226" s="72"/>
      <c r="J226" s="72"/>
      <c r="K226" s="72"/>
      <c r="L226" s="72"/>
    </row>
    <row r="227" spans="1:12">
      <c r="A227" s="72"/>
      <c r="B227" s="72"/>
      <c r="C227" s="72"/>
      <c r="D227" s="72"/>
      <c r="E227" s="72"/>
      <c r="F227" s="72"/>
      <c r="G227" s="72"/>
      <c r="H227" s="382"/>
      <c r="I227" s="72"/>
      <c r="J227" s="72"/>
      <c r="K227" s="72"/>
      <c r="L227" s="72"/>
    </row>
    <row r="228" spans="1:12">
      <c r="A228" s="72"/>
      <c r="B228" s="72"/>
      <c r="C228" s="72"/>
      <c r="D228" s="72"/>
      <c r="E228" s="72"/>
      <c r="F228" s="72"/>
      <c r="G228" s="72"/>
      <c r="H228" s="382"/>
      <c r="I228" s="72"/>
      <c r="J228" s="72"/>
      <c r="K228" s="72"/>
      <c r="L228" s="72"/>
    </row>
    <row r="229" spans="1:12">
      <c r="A229" s="72"/>
      <c r="B229" s="72"/>
      <c r="C229" s="72"/>
      <c r="D229" s="72"/>
      <c r="E229" s="72"/>
      <c r="F229" s="72"/>
      <c r="G229" s="72"/>
      <c r="H229" s="382"/>
      <c r="I229" s="72"/>
      <c r="J229" s="72"/>
      <c r="K229" s="72"/>
      <c r="L229" s="72"/>
    </row>
    <row r="230" spans="1:12">
      <c r="A230" s="72"/>
      <c r="B230" s="72"/>
      <c r="C230" s="72"/>
      <c r="D230" s="72"/>
      <c r="E230" s="72"/>
      <c r="F230" s="72"/>
      <c r="G230" s="72"/>
      <c r="H230" s="382"/>
      <c r="I230" s="72"/>
      <c r="J230" s="72"/>
      <c r="K230" s="72"/>
      <c r="L230" s="72"/>
    </row>
    <row r="231" spans="1:12">
      <c r="A231" s="72"/>
      <c r="B231" s="72"/>
      <c r="C231" s="72"/>
      <c r="D231" s="72"/>
      <c r="E231" s="72"/>
      <c r="F231" s="72"/>
      <c r="G231" s="72"/>
      <c r="H231" s="382"/>
      <c r="I231" s="72"/>
      <c r="J231" s="72"/>
      <c r="K231" s="72"/>
      <c r="L231" s="72"/>
    </row>
    <row r="232" spans="1:12">
      <c r="A232" s="72"/>
      <c r="B232" s="72"/>
      <c r="C232" s="72"/>
      <c r="D232" s="72"/>
      <c r="E232" s="72"/>
      <c r="F232" s="72"/>
      <c r="G232" s="72"/>
      <c r="H232" s="382"/>
      <c r="I232" s="72"/>
      <c r="J232" s="72"/>
      <c r="K232" s="72"/>
      <c r="L232" s="72"/>
    </row>
    <row r="233" spans="1:12">
      <c r="A233" s="72"/>
      <c r="B233" s="72"/>
      <c r="C233" s="72"/>
      <c r="D233" s="72"/>
      <c r="E233" s="72"/>
      <c r="F233" s="72"/>
      <c r="G233" s="72"/>
      <c r="H233" s="382"/>
      <c r="I233" s="72"/>
      <c r="J233" s="72"/>
      <c r="K233" s="72"/>
      <c r="L233" s="72"/>
    </row>
    <row r="234" spans="1:12">
      <c r="A234" s="72"/>
      <c r="B234" s="72"/>
      <c r="C234" s="72"/>
      <c r="D234" s="72"/>
      <c r="E234" s="72"/>
      <c r="F234" s="72"/>
      <c r="G234" s="72"/>
      <c r="H234" s="382"/>
      <c r="I234" s="72"/>
      <c r="J234" s="72"/>
      <c r="K234" s="72"/>
      <c r="L234" s="72"/>
    </row>
    <row r="235" spans="1:12">
      <c r="A235" s="72"/>
      <c r="B235" s="72"/>
      <c r="C235" s="72"/>
      <c r="D235" s="72"/>
      <c r="E235" s="72"/>
      <c r="F235" s="72"/>
      <c r="G235" s="72"/>
      <c r="H235" s="382"/>
      <c r="I235" s="72"/>
      <c r="J235" s="72"/>
      <c r="K235" s="72"/>
      <c r="L235" s="72"/>
    </row>
    <row r="236" spans="1:12">
      <c r="A236" s="72"/>
      <c r="B236" s="72"/>
      <c r="C236" s="72"/>
      <c r="D236" s="72"/>
      <c r="E236" s="72"/>
      <c r="F236" s="72"/>
      <c r="G236" s="72"/>
      <c r="H236" s="382"/>
      <c r="I236" s="72"/>
      <c r="J236" s="72"/>
      <c r="K236" s="72"/>
      <c r="L236" s="72"/>
    </row>
    <row r="237" spans="1:12">
      <c r="A237" s="72"/>
      <c r="B237" s="72"/>
      <c r="C237" s="72"/>
      <c r="D237" s="72"/>
      <c r="E237" s="72"/>
      <c r="F237" s="72"/>
      <c r="G237" s="72"/>
      <c r="H237" s="382"/>
      <c r="I237" s="72"/>
      <c r="J237" s="72"/>
      <c r="K237" s="72"/>
      <c r="L237" s="72"/>
    </row>
    <row r="238" spans="1:12">
      <c r="A238" s="72"/>
      <c r="B238" s="72"/>
      <c r="C238" s="72"/>
      <c r="D238" s="72"/>
      <c r="E238" s="72"/>
      <c r="F238" s="72"/>
      <c r="G238" s="72"/>
      <c r="H238" s="382"/>
      <c r="I238" s="72"/>
      <c r="J238" s="72"/>
      <c r="K238" s="72"/>
      <c r="L238" s="72"/>
    </row>
    <row r="239" spans="1:12">
      <c r="A239" s="72"/>
      <c r="B239" s="72"/>
      <c r="C239" s="72"/>
      <c r="D239" s="72"/>
      <c r="E239" s="72"/>
      <c r="F239" s="72"/>
      <c r="G239" s="72"/>
      <c r="H239" s="382"/>
      <c r="I239" s="72"/>
      <c r="J239" s="72"/>
      <c r="K239" s="72"/>
      <c r="L239" s="72"/>
    </row>
    <row r="240" spans="1:12">
      <c r="A240" s="72"/>
      <c r="B240" s="72"/>
      <c r="C240" s="72"/>
      <c r="D240" s="72"/>
      <c r="E240" s="72"/>
      <c r="F240" s="72"/>
      <c r="G240" s="72"/>
      <c r="H240" s="382"/>
      <c r="I240" s="72"/>
      <c r="J240" s="72"/>
      <c r="K240" s="72"/>
      <c r="L240" s="72"/>
    </row>
    <row r="241" spans="1:12">
      <c r="A241" s="72"/>
      <c r="B241" s="72"/>
      <c r="C241" s="72"/>
      <c r="D241" s="72"/>
      <c r="E241" s="72"/>
      <c r="F241" s="72"/>
      <c r="G241" s="72"/>
      <c r="H241" s="382"/>
      <c r="I241" s="72"/>
      <c r="J241" s="72"/>
      <c r="K241" s="72"/>
      <c r="L241" s="72"/>
    </row>
    <row r="242" spans="1:12">
      <c r="A242" s="72"/>
      <c r="B242" s="72"/>
      <c r="C242" s="72"/>
      <c r="D242" s="72"/>
      <c r="E242" s="72"/>
      <c r="F242" s="72"/>
      <c r="G242" s="72"/>
      <c r="H242" s="382"/>
      <c r="I242" s="72"/>
      <c r="J242" s="72"/>
      <c r="K242" s="72"/>
      <c r="L242" s="72"/>
    </row>
    <row r="243" spans="1:12">
      <c r="A243" s="72"/>
      <c r="B243" s="72"/>
      <c r="C243" s="72"/>
      <c r="D243" s="72"/>
      <c r="E243" s="72"/>
      <c r="F243" s="72"/>
      <c r="G243" s="72"/>
      <c r="H243" s="382"/>
      <c r="I243" s="72"/>
      <c r="J243" s="72"/>
      <c r="K243" s="72"/>
      <c r="L243" s="72"/>
    </row>
    <row r="244" spans="1:12">
      <c r="A244" s="72"/>
      <c r="B244" s="72"/>
      <c r="C244" s="72"/>
      <c r="D244" s="72"/>
      <c r="E244" s="72"/>
      <c r="F244" s="72"/>
      <c r="G244" s="72"/>
      <c r="H244" s="382"/>
      <c r="I244" s="72"/>
    </row>
    <row r="245" spans="1:12">
      <c r="A245" s="72"/>
      <c r="B245" s="72"/>
      <c r="C245" s="72"/>
      <c r="D245" s="72"/>
      <c r="E245" s="72"/>
      <c r="F245" s="72"/>
      <c r="G245" s="72"/>
      <c r="H245" s="382"/>
      <c r="I245" s="72"/>
    </row>
    <row r="246" spans="1:12">
      <c r="A246" s="72"/>
      <c r="B246" s="72"/>
      <c r="C246" s="72"/>
      <c r="D246" s="72"/>
      <c r="E246" s="72"/>
      <c r="F246" s="72"/>
      <c r="G246" s="72"/>
      <c r="H246" s="382"/>
      <c r="I246" s="72"/>
    </row>
    <row r="247" spans="1:12">
      <c r="A247" s="72"/>
      <c r="B247" s="72"/>
      <c r="C247" s="72"/>
      <c r="D247" s="72"/>
      <c r="E247" s="72"/>
      <c r="F247" s="72"/>
      <c r="G247" s="72"/>
      <c r="H247" s="382"/>
      <c r="I247" s="72"/>
    </row>
    <row r="248" spans="1:12">
      <c r="A248" s="72"/>
      <c r="B248" s="72"/>
      <c r="C248" s="72"/>
      <c r="D248" s="72"/>
      <c r="E248" s="72"/>
      <c r="F248" s="72"/>
      <c r="G248" s="72"/>
      <c r="H248" s="382"/>
      <c r="I248" s="72"/>
    </row>
    <row r="249" spans="1:12">
      <c r="A249" s="72"/>
      <c r="B249" s="72"/>
      <c r="C249" s="72"/>
      <c r="D249" s="72"/>
      <c r="E249" s="72"/>
      <c r="F249" s="72"/>
      <c r="G249" s="72"/>
      <c r="H249" s="382"/>
      <c r="I249" s="72"/>
    </row>
    <row r="250" spans="1:12">
      <c r="A250" s="72"/>
      <c r="B250" s="72"/>
      <c r="C250" s="72"/>
      <c r="D250" s="72"/>
      <c r="E250" s="72"/>
      <c r="F250" s="72"/>
      <c r="G250" s="72"/>
      <c r="H250" s="382"/>
      <c r="I250" s="72"/>
    </row>
    <row r="251" spans="1:12">
      <c r="A251" s="72"/>
      <c r="B251" s="72"/>
      <c r="C251" s="72"/>
      <c r="D251" s="72"/>
      <c r="E251" s="72"/>
      <c r="F251" s="72"/>
      <c r="G251" s="72"/>
      <c r="H251" s="382"/>
      <c r="I251" s="72"/>
    </row>
    <row r="252" spans="1:12">
      <c r="A252" s="72"/>
      <c r="B252" s="72"/>
      <c r="C252" s="72"/>
      <c r="D252" s="72"/>
      <c r="E252" s="72"/>
      <c r="F252" s="72"/>
      <c r="G252" s="72"/>
      <c r="H252" s="382"/>
      <c r="I252" s="72"/>
    </row>
    <row r="253" spans="1:12">
      <c r="A253" s="72"/>
      <c r="B253" s="72"/>
      <c r="C253" s="72"/>
      <c r="D253" s="72"/>
      <c r="E253" s="72"/>
      <c r="F253" s="72"/>
      <c r="G253" s="72"/>
      <c r="H253" s="382"/>
      <c r="I253" s="72"/>
    </row>
    <row r="254" spans="1:12">
      <c r="A254" s="72"/>
      <c r="B254" s="72"/>
      <c r="C254" s="72"/>
      <c r="D254" s="72"/>
      <c r="E254" s="72"/>
      <c r="F254" s="72"/>
      <c r="G254" s="72"/>
      <c r="H254" s="382"/>
      <c r="I254" s="72"/>
    </row>
    <row r="255" spans="1:12">
      <c r="A255" s="72"/>
      <c r="B255" s="72"/>
      <c r="C255" s="72"/>
      <c r="D255" s="72"/>
      <c r="E255" s="72"/>
      <c r="F255" s="72"/>
      <c r="G255" s="72"/>
      <c r="H255" s="382"/>
      <c r="I255" s="72"/>
    </row>
    <row r="256" spans="1:12">
      <c r="A256" s="72"/>
      <c r="B256" s="72"/>
      <c r="C256" s="72"/>
      <c r="D256" s="72"/>
      <c r="E256" s="72"/>
      <c r="F256" s="72"/>
      <c r="G256" s="72"/>
      <c r="H256" s="382"/>
      <c r="I256" s="72"/>
    </row>
    <row r="257" spans="1:9">
      <c r="A257" s="72"/>
      <c r="B257" s="72"/>
      <c r="C257" s="72"/>
      <c r="D257" s="72"/>
      <c r="E257" s="72"/>
      <c r="F257" s="72"/>
      <c r="G257" s="72"/>
      <c r="H257" s="382"/>
      <c r="I257" s="72"/>
    </row>
    <row r="258" spans="1:9">
      <c r="A258" s="72"/>
      <c r="B258" s="72"/>
      <c r="C258" s="72"/>
      <c r="D258" s="72"/>
      <c r="E258" s="72"/>
      <c r="F258" s="72"/>
      <c r="G258" s="72"/>
      <c r="H258" s="382"/>
      <c r="I258" s="72"/>
    </row>
    <row r="259" spans="1:9">
      <c r="A259" s="72"/>
      <c r="B259" s="72"/>
      <c r="C259" s="72"/>
      <c r="D259" s="72"/>
      <c r="E259" s="72"/>
      <c r="F259" s="72"/>
      <c r="G259" s="72"/>
      <c r="H259" s="382"/>
      <c r="I259" s="72"/>
    </row>
    <row r="260" spans="1:9">
      <c r="A260" s="72"/>
      <c r="B260" s="72"/>
      <c r="C260" s="72"/>
      <c r="D260" s="72"/>
      <c r="E260" s="72"/>
      <c r="F260" s="72"/>
      <c r="G260" s="72"/>
      <c r="H260" s="382"/>
      <c r="I260" s="72"/>
    </row>
    <row r="261" spans="1:9">
      <c r="A261" s="72"/>
      <c r="B261" s="72"/>
      <c r="C261" s="72"/>
      <c r="D261" s="72"/>
      <c r="E261" s="72"/>
      <c r="F261" s="72"/>
      <c r="G261" s="72"/>
      <c r="H261" s="382"/>
      <c r="I261" s="72"/>
    </row>
    <row r="262" spans="1:9">
      <c r="A262" s="72"/>
      <c r="B262" s="72"/>
      <c r="C262" s="72"/>
      <c r="D262" s="72"/>
      <c r="E262" s="72"/>
      <c r="F262" s="72"/>
      <c r="G262" s="72"/>
      <c r="H262" s="382"/>
      <c r="I262" s="72"/>
    </row>
    <row r="263" spans="1:9">
      <c r="A263" s="72"/>
      <c r="B263" s="72"/>
      <c r="C263" s="72"/>
      <c r="D263" s="72"/>
      <c r="E263" s="72"/>
      <c r="F263" s="72"/>
      <c r="G263" s="72"/>
      <c r="H263" s="382"/>
      <c r="I263" s="72"/>
    </row>
    <row r="264" spans="1:9">
      <c r="A264" s="72"/>
      <c r="B264" s="72"/>
      <c r="C264" s="72"/>
      <c r="D264" s="72"/>
      <c r="E264" s="72"/>
      <c r="F264" s="72"/>
      <c r="G264" s="72"/>
      <c r="H264" s="382"/>
      <c r="I264" s="72"/>
    </row>
    <row r="265" spans="1:9">
      <c r="A265" s="72"/>
      <c r="B265" s="72"/>
      <c r="C265" s="72"/>
      <c r="D265" s="72"/>
      <c r="E265" s="72"/>
      <c r="F265" s="72"/>
      <c r="G265" s="72"/>
      <c r="H265" s="382"/>
      <c r="I265" s="72"/>
    </row>
    <row r="266" spans="1:9">
      <c r="A266" s="72"/>
      <c r="B266" s="72"/>
      <c r="C266" s="72"/>
      <c r="D266" s="72"/>
      <c r="E266" s="72"/>
      <c r="F266" s="72"/>
      <c r="G266" s="72"/>
      <c r="H266" s="382"/>
      <c r="I266" s="72"/>
    </row>
    <row r="267" spans="1:9">
      <c r="A267" s="72"/>
      <c r="B267" s="72"/>
      <c r="C267" s="72"/>
      <c r="D267" s="72"/>
      <c r="E267" s="72"/>
      <c r="F267" s="72"/>
      <c r="G267" s="72"/>
      <c r="H267" s="382"/>
      <c r="I267" s="72"/>
    </row>
    <row r="268" spans="1:9">
      <c r="A268" s="72"/>
      <c r="B268" s="72"/>
      <c r="C268" s="72"/>
      <c r="D268" s="72"/>
      <c r="E268" s="72"/>
      <c r="F268" s="72"/>
      <c r="G268" s="72"/>
      <c r="H268" s="382"/>
      <c r="I268" s="72"/>
    </row>
    <row r="269" spans="1:9">
      <c r="A269" s="72"/>
      <c r="B269" s="72"/>
      <c r="C269" s="72"/>
      <c r="D269" s="72"/>
      <c r="E269" s="72"/>
      <c r="F269" s="72"/>
      <c r="G269" s="72"/>
      <c r="H269" s="382"/>
      <c r="I269" s="72"/>
    </row>
    <row r="270" spans="1:9">
      <c r="A270" s="72"/>
      <c r="B270" s="72"/>
      <c r="C270" s="72"/>
      <c r="D270" s="72"/>
      <c r="E270" s="72"/>
      <c r="F270" s="72"/>
      <c r="G270" s="72"/>
      <c r="H270" s="382"/>
      <c r="I270" s="72"/>
    </row>
    <row r="271" spans="1:9">
      <c r="A271" s="72"/>
      <c r="B271" s="72"/>
      <c r="C271" s="72"/>
      <c r="D271" s="72"/>
      <c r="E271" s="72"/>
      <c r="F271" s="72"/>
      <c r="G271" s="72"/>
      <c r="H271" s="382"/>
      <c r="I271" s="72"/>
    </row>
    <row r="272" spans="1:9">
      <c r="A272" s="72"/>
      <c r="B272" s="72"/>
      <c r="C272" s="72"/>
      <c r="D272" s="72"/>
      <c r="E272" s="72"/>
      <c r="F272" s="72"/>
      <c r="G272" s="72"/>
      <c r="H272" s="382"/>
      <c r="I272" s="72"/>
    </row>
    <row r="273" spans="1:9">
      <c r="A273" s="72"/>
      <c r="B273" s="72"/>
      <c r="C273" s="72"/>
      <c r="D273" s="72"/>
      <c r="E273" s="72"/>
      <c r="F273" s="72"/>
      <c r="G273" s="72"/>
      <c r="H273" s="382"/>
      <c r="I273" s="72"/>
    </row>
    <row r="274" spans="1:9">
      <c r="A274" s="72"/>
      <c r="B274" s="72"/>
      <c r="C274" s="72"/>
      <c r="D274" s="72"/>
      <c r="E274" s="72"/>
      <c r="F274" s="72"/>
      <c r="G274" s="72"/>
      <c r="H274" s="382"/>
      <c r="I274" s="72"/>
    </row>
    <row r="275" spans="1:9">
      <c r="A275" s="72"/>
      <c r="B275" s="72"/>
      <c r="C275" s="72"/>
      <c r="D275" s="72"/>
      <c r="E275" s="72"/>
      <c r="F275" s="72"/>
      <c r="G275" s="72"/>
      <c r="H275" s="382"/>
      <c r="I275" s="72"/>
    </row>
    <row r="276" spans="1:9">
      <c r="A276" s="72"/>
      <c r="B276" s="72"/>
      <c r="C276" s="72"/>
      <c r="D276" s="72"/>
      <c r="E276" s="72"/>
      <c r="F276" s="72"/>
      <c r="G276" s="72"/>
      <c r="H276" s="382"/>
      <c r="I276" s="72"/>
    </row>
    <row r="277" spans="1:9">
      <c r="A277" s="72"/>
      <c r="B277" s="72"/>
      <c r="C277" s="72"/>
      <c r="D277" s="72"/>
      <c r="E277" s="72"/>
      <c r="F277" s="72"/>
      <c r="G277" s="72"/>
      <c r="H277" s="382"/>
      <c r="I277" s="72"/>
    </row>
    <row r="278" spans="1:9">
      <c r="A278" s="72"/>
      <c r="B278" s="72"/>
      <c r="C278" s="72"/>
      <c r="D278" s="72"/>
      <c r="E278" s="72"/>
      <c r="F278" s="72"/>
      <c r="G278" s="72"/>
      <c r="H278" s="382"/>
      <c r="I278" s="72"/>
    </row>
    <row r="279" spans="1:9">
      <c r="A279" s="72"/>
      <c r="B279" s="72"/>
      <c r="C279" s="72"/>
      <c r="D279" s="72"/>
      <c r="E279" s="72"/>
      <c r="F279" s="72"/>
      <c r="G279" s="72"/>
      <c r="H279" s="382"/>
      <c r="I279" s="72"/>
    </row>
    <row r="280" spans="1:9">
      <c r="A280" s="72"/>
      <c r="B280" s="72"/>
      <c r="C280" s="72"/>
      <c r="D280" s="72"/>
      <c r="E280" s="72"/>
      <c r="F280" s="72"/>
      <c r="G280" s="72"/>
      <c r="H280" s="382"/>
      <c r="I280" s="72"/>
    </row>
    <row r="281" spans="1:9">
      <c r="A281" s="72"/>
      <c r="B281" s="72"/>
      <c r="C281" s="72"/>
      <c r="D281" s="72"/>
      <c r="E281" s="72"/>
      <c r="F281" s="72"/>
      <c r="G281" s="72"/>
      <c r="H281" s="382"/>
      <c r="I281" s="72"/>
    </row>
    <row r="282" spans="1:9">
      <c r="A282" s="72"/>
      <c r="B282" s="72"/>
      <c r="C282" s="72"/>
      <c r="D282" s="72"/>
      <c r="E282" s="72"/>
      <c r="F282" s="72"/>
      <c r="G282" s="72"/>
      <c r="H282" s="382"/>
      <c r="I282" s="72"/>
    </row>
    <row r="283" spans="1:9">
      <c r="A283" s="72"/>
      <c r="B283" s="72"/>
      <c r="C283" s="72"/>
      <c r="D283" s="72"/>
      <c r="E283" s="72"/>
      <c r="F283" s="72"/>
      <c r="G283" s="72"/>
      <c r="H283" s="382"/>
      <c r="I283" s="72"/>
    </row>
    <row r="284" spans="1:9">
      <c r="A284" s="72"/>
      <c r="B284" s="72"/>
      <c r="C284" s="72"/>
      <c r="D284" s="72"/>
      <c r="E284" s="72"/>
      <c r="F284" s="72"/>
      <c r="G284" s="72"/>
      <c r="H284" s="382"/>
      <c r="I284" s="72"/>
    </row>
    <row r="285" spans="1:9">
      <c r="A285" s="72"/>
      <c r="B285" s="72"/>
      <c r="C285" s="72"/>
      <c r="D285" s="72"/>
      <c r="E285" s="72"/>
      <c r="F285" s="72"/>
      <c r="G285" s="72"/>
      <c r="H285" s="382"/>
      <c r="I285" s="72"/>
    </row>
    <row r="286" spans="1:9">
      <c r="A286" s="72"/>
      <c r="B286" s="72"/>
      <c r="C286" s="72"/>
      <c r="D286" s="72"/>
      <c r="E286" s="72"/>
      <c r="F286" s="72"/>
      <c r="G286" s="72"/>
      <c r="H286" s="382"/>
      <c r="I286" s="72"/>
    </row>
    <row r="287" spans="1:9">
      <c r="A287" s="72"/>
      <c r="B287" s="72"/>
      <c r="C287" s="72"/>
      <c r="D287" s="72"/>
      <c r="E287" s="72"/>
      <c r="F287" s="72"/>
      <c r="G287" s="72"/>
      <c r="H287" s="382"/>
      <c r="I287" s="72"/>
    </row>
    <row r="288" spans="1:9">
      <c r="A288" s="72"/>
      <c r="B288" s="72"/>
      <c r="C288" s="72"/>
      <c r="D288" s="72"/>
      <c r="E288" s="72"/>
      <c r="F288" s="72"/>
      <c r="G288" s="72"/>
      <c r="H288" s="382"/>
      <c r="I288" s="72"/>
    </row>
    <row r="289" spans="1:9">
      <c r="A289" s="72"/>
      <c r="B289" s="72"/>
      <c r="C289" s="72"/>
      <c r="D289" s="72"/>
      <c r="E289" s="72"/>
      <c r="F289" s="72"/>
      <c r="G289" s="72"/>
      <c r="H289" s="382"/>
      <c r="I289" s="72"/>
    </row>
    <row r="290" spans="1:9">
      <c r="A290" s="72"/>
      <c r="B290" s="72"/>
      <c r="C290" s="72"/>
      <c r="D290" s="72"/>
      <c r="E290" s="72"/>
      <c r="F290" s="72"/>
      <c r="G290" s="72"/>
      <c r="H290" s="382"/>
      <c r="I290" s="72"/>
    </row>
    <row r="291" spans="1:9">
      <c r="A291" s="72"/>
      <c r="B291" s="72"/>
      <c r="C291" s="72"/>
      <c r="D291" s="72"/>
      <c r="E291" s="72"/>
      <c r="F291" s="72"/>
      <c r="G291" s="72"/>
      <c r="H291" s="382"/>
      <c r="I291" s="72"/>
    </row>
    <row r="292" spans="1:9">
      <c r="A292" s="72"/>
      <c r="B292" s="72"/>
      <c r="C292" s="72"/>
      <c r="D292" s="72"/>
      <c r="E292" s="72"/>
      <c r="F292" s="72"/>
      <c r="G292" s="72"/>
      <c r="H292" s="382"/>
      <c r="I292" s="72"/>
    </row>
    <row r="293" spans="1:9">
      <c r="A293" s="72"/>
      <c r="B293" s="72"/>
      <c r="C293" s="72"/>
      <c r="D293" s="72"/>
      <c r="E293" s="72"/>
      <c r="F293" s="72"/>
      <c r="G293" s="72"/>
      <c r="H293" s="382"/>
      <c r="I293" s="72"/>
    </row>
    <row r="294" spans="1:9">
      <c r="A294" s="72"/>
      <c r="B294" s="72"/>
      <c r="C294" s="72"/>
      <c r="D294" s="72"/>
      <c r="E294" s="72"/>
      <c r="F294" s="72"/>
      <c r="G294" s="72"/>
      <c r="H294" s="382"/>
      <c r="I294" s="72"/>
    </row>
    <row r="295" spans="1:9">
      <c r="A295" s="72"/>
      <c r="B295" s="72"/>
      <c r="C295" s="72"/>
      <c r="D295" s="72"/>
      <c r="E295" s="72"/>
      <c r="F295" s="72"/>
      <c r="G295" s="72"/>
      <c r="H295" s="382"/>
      <c r="I295" s="72"/>
    </row>
    <row r="296" spans="1:9">
      <c r="A296" s="72"/>
      <c r="B296" s="72"/>
      <c r="C296" s="72"/>
      <c r="D296" s="72"/>
      <c r="E296" s="72"/>
      <c r="F296" s="72"/>
      <c r="G296" s="72"/>
      <c r="H296" s="382"/>
      <c r="I296" s="72"/>
    </row>
    <row r="297" spans="1:9">
      <c r="A297" s="72"/>
      <c r="B297" s="72"/>
      <c r="C297" s="72"/>
      <c r="D297" s="72"/>
      <c r="E297" s="72"/>
      <c r="F297" s="72"/>
      <c r="G297" s="72"/>
      <c r="H297" s="382"/>
      <c r="I297" s="72"/>
    </row>
    <row r="298" spans="1:9">
      <c r="A298" s="72"/>
      <c r="B298" s="72"/>
      <c r="C298" s="72"/>
      <c r="D298" s="72"/>
      <c r="E298" s="72"/>
      <c r="F298" s="72"/>
      <c r="G298" s="72"/>
      <c r="H298" s="382"/>
      <c r="I298" s="72"/>
    </row>
    <row r="299" spans="1:9">
      <c r="A299" s="72"/>
      <c r="B299" s="72"/>
      <c r="C299" s="72"/>
      <c r="D299" s="72"/>
      <c r="E299" s="72"/>
      <c r="F299" s="72"/>
      <c r="G299" s="72"/>
      <c r="H299" s="382"/>
      <c r="I299" s="72"/>
    </row>
    <row r="300" spans="1:9">
      <c r="A300" s="72"/>
      <c r="B300" s="72"/>
      <c r="C300" s="72"/>
      <c r="D300" s="72"/>
      <c r="E300" s="72"/>
      <c r="F300" s="72"/>
      <c r="G300" s="72"/>
      <c r="H300" s="382"/>
      <c r="I300" s="72"/>
    </row>
    <row r="301" spans="1:9">
      <c r="A301" s="72"/>
      <c r="B301" s="72"/>
      <c r="C301" s="72"/>
      <c r="D301" s="72"/>
      <c r="E301" s="72"/>
      <c r="F301" s="72"/>
      <c r="G301" s="72"/>
      <c r="H301" s="382"/>
      <c r="I301" s="72"/>
    </row>
    <row r="302" spans="1:9">
      <c r="A302" s="72"/>
      <c r="B302" s="72"/>
      <c r="C302" s="72"/>
      <c r="D302" s="72"/>
      <c r="E302" s="72"/>
      <c r="F302" s="72"/>
      <c r="G302" s="72"/>
      <c r="H302" s="382"/>
      <c r="I302" s="72"/>
    </row>
    <row r="303" spans="1:9">
      <c r="A303" s="72"/>
      <c r="B303" s="72"/>
      <c r="C303" s="72"/>
      <c r="D303" s="72"/>
      <c r="E303" s="72"/>
      <c r="F303" s="72"/>
      <c r="G303" s="72"/>
      <c r="H303" s="382"/>
      <c r="I303" s="72"/>
    </row>
    <row r="304" spans="1:9">
      <c r="A304" s="72"/>
      <c r="B304" s="72"/>
      <c r="C304" s="72"/>
      <c r="D304" s="72"/>
      <c r="E304" s="72"/>
      <c r="F304" s="72"/>
      <c r="G304" s="72"/>
      <c r="H304" s="382"/>
      <c r="I304" s="72"/>
    </row>
    <row r="305" spans="1:9">
      <c r="A305" s="72"/>
      <c r="B305" s="72"/>
      <c r="C305" s="72"/>
      <c r="D305" s="72"/>
      <c r="E305" s="72"/>
      <c r="F305" s="72"/>
      <c r="G305" s="72"/>
      <c r="H305" s="382"/>
      <c r="I305" s="72"/>
    </row>
    <row r="306" spans="1:9">
      <c r="A306" s="72"/>
      <c r="B306" s="72"/>
      <c r="C306" s="72"/>
      <c r="D306" s="72"/>
      <c r="E306" s="72"/>
      <c r="F306" s="72"/>
      <c r="G306" s="72"/>
      <c r="H306" s="382"/>
      <c r="I306" s="72"/>
    </row>
    <row r="307" spans="1:9">
      <c r="A307" s="72"/>
      <c r="B307" s="72"/>
      <c r="C307" s="72"/>
      <c r="D307" s="72"/>
      <c r="E307" s="72"/>
      <c r="F307" s="72"/>
      <c r="G307" s="72"/>
      <c r="H307" s="382"/>
      <c r="I307" s="72"/>
    </row>
    <row r="308" spans="1:9">
      <c r="A308" s="72"/>
      <c r="B308" s="72"/>
      <c r="C308" s="72"/>
      <c r="D308" s="72"/>
      <c r="E308" s="72"/>
      <c r="F308" s="72"/>
      <c r="G308" s="72"/>
      <c r="H308" s="382"/>
      <c r="I308" s="72"/>
    </row>
    <row r="309" spans="1:9">
      <c r="A309" s="72"/>
      <c r="B309" s="72"/>
      <c r="C309" s="72"/>
      <c r="D309" s="72"/>
      <c r="E309" s="72"/>
      <c r="F309" s="72"/>
      <c r="G309" s="72"/>
      <c r="H309" s="382"/>
      <c r="I309" s="72"/>
    </row>
    <row r="310" spans="1:9">
      <c r="A310" s="72"/>
      <c r="B310" s="72"/>
      <c r="C310" s="72"/>
      <c r="D310" s="72"/>
      <c r="E310" s="72"/>
      <c r="F310" s="72"/>
      <c r="G310" s="72"/>
      <c r="H310" s="72"/>
      <c r="I310" s="72"/>
    </row>
    <row r="311" spans="1:9">
      <c r="A311" s="72"/>
      <c r="B311" s="72"/>
      <c r="C311" s="72"/>
      <c r="D311" s="72"/>
      <c r="E311" s="72"/>
      <c r="F311" s="72"/>
      <c r="G311" s="72"/>
      <c r="H311" s="72"/>
      <c r="I311" s="72"/>
    </row>
    <row r="312" spans="1:9">
      <c r="A312" s="72"/>
      <c r="B312" s="72"/>
      <c r="C312" s="72"/>
      <c r="D312" s="72"/>
      <c r="E312" s="72"/>
      <c r="F312" s="72"/>
      <c r="G312" s="72"/>
      <c r="H312" s="72"/>
      <c r="I312" s="72"/>
    </row>
    <row r="313" spans="1:9">
      <c r="A313" s="72"/>
      <c r="B313" s="72"/>
      <c r="C313" s="72"/>
      <c r="D313" s="72"/>
      <c r="E313" s="72"/>
      <c r="F313" s="72"/>
      <c r="G313" s="72"/>
      <c r="H313" s="72"/>
      <c r="I313" s="72"/>
    </row>
    <row r="314" spans="1:9">
      <c r="A314" s="72"/>
      <c r="B314" s="72"/>
      <c r="C314" s="72"/>
      <c r="D314" s="72"/>
      <c r="E314" s="72"/>
      <c r="F314" s="72"/>
      <c r="G314" s="72"/>
      <c r="H314" s="72"/>
      <c r="I314" s="72"/>
    </row>
    <row r="315" spans="1:9">
      <c r="A315" s="72"/>
      <c r="B315" s="72"/>
      <c r="C315" s="72"/>
      <c r="D315" s="72"/>
      <c r="E315" s="72"/>
      <c r="F315" s="72"/>
      <c r="G315" s="72"/>
      <c r="H315" s="72"/>
      <c r="I315" s="72"/>
    </row>
    <row r="316" spans="1:9">
      <c r="A316" s="72"/>
      <c r="B316" s="72"/>
      <c r="C316" s="72"/>
      <c r="D316" s="72"/>
      <c r="E316" s="72"/>
      <c r="F316" s="72"/>
      <c r="G316" s="72"/>
      <c r="H316" s="72"/>
      <c r="I316" s="72"/>
    </row>
    <row r="317" spans="1:9">
      <c r="A317" s="72"/>
      <c r="B317" s="72"/>
      <c r="C317" s="72"/>
      <c r="D317" s="72"/>
      <c r="E317" s="72"/>
      <c r="F317" s="72"/>
      <c r="G317" s="72"/>
      <c r="H317" s="72"/>
      <c r="I317" s="72"/>
    </row>
    <row r="318" spans="1:9">
      <c r="A318" s="72"/>
      <c r="B318" s="72"/>
      <c r="C318" s="72"/>
      <c r="D318" s="72"/>
      <c r="E318" s="72"/>
      <c r="F318" s="72"/>
      <c r="G318" s="72"/>
      <c r="H318" s="72"/>
      <c r="I318" s="72"/>
    </row>
    <row r="319" spans="1:9">
      <c r="A319" s="72"/>
      <c r="B319" s="72"/>
      <c r="C319" s="72"/>
      <c r="D319" s="72"/>
      <c r="E319" s="72"/>
      <c r="F319" s="72"/>
      <c r="G319" s="72"/>
      <c r="H319" s="72"/>
      <c r="I319" s="72"/>
    </row>
    <row r="320" spans="1:9">
      <c r="A320" s="72"/>
      <c r="B320" s="72"/>
      <c r="C320" s="72"/>
      <c r="D320" s="72"/>
      <c r="E320" s="72"/>
      <c r="F320" s="72"/>
      <c r="G320" s="72"/>
      <c r="H320" s="72"/>
      <c r="I320" s="72"/>
    </row>
    <row r="321" spans="1:9">
      <c r="A321" s="72"/>
      <c r="B321" s="72"/>
      <c r="C321" s="72"/>
      <c r="D321" s="72"/>
      <c r="E321" s="72"/>
      <c r="F321" s="72"/>
      <c r="G321" s="72"/>
      <c r="H321" s="72"/>
      <c r="I321" s="72"/>
    </row>
    <row r="322" spans="1:9">
      <c r="A322" s="72"/>
      <c r="B322" s="72"/>
      <c r="C322" s="72"/>
      <c r="D322" s="72"/>
      <c r="E322" s="72"/>
      <c r="F322" s="72"/>
      <c r="G322" s="72"/>
      <c r="H322" s="72"/>
      <c r="I322" s="72"/>
    </row>
    <row r="323" spans="1:9">
      <c r="A323" s="72"/>
      <c r="B323" s="72"/>
      <c r="C323" s="72"/>
      <c r="D323" s="72"/>
      <c r="E323" s="72"/>
      <c r="F323" s="72"/>
      <c r="G323" s="72"/>
      <c r="H323" s="72"/>
      <c r="I323" s="72"/>
    </row>
    <row r="324" spans="1:9">
      <c r="A324" s="72"/>
      <c r="B324" s="72"/>
      <c r="C324" s="72"/>
      <c r="D324" s="72"/>
      <c r="E324" s="72"/>
      <c r="F324" s="72"/>
      <c r="G324" s="72"/>
      <c r="H324" s="72"/>
      <c r="I324" s="72"/>
    </row>
    <row r="325" spans="1:9">
      <c r="A325" s="72"/>
      <c r="B325" s="72"/>
      <c r="C325" s="72"/>
      <c r="D325" s="72"/>
      <c r="E325" s="72"/>
      <c r="F325" s="72"/>
      <c r="G325" s="72"/>
      <c r="H325" s="72"/>
      <c r="I325" s="72"/>
    </row>
    <row r="326" spans="1:9">
      <c r="A326" s="72"/>
      <c r="B326" s="72"/>
      <c r="C326" s="72"/>
      <c r="D326" s="72"/>
      <c r="E326" s="72"/>
      <c r="F326" s="72"/>
      <c r="G326" s="72"/>
      <c r="H326" s="72"/>
      <c r="I326" s="72"/>
    </row>
    <row r="327" spans="1:9">
      <c r="A327" s="72"/>
      <c r="B327" s="72"/>
      <c r="C327" s="72"/>
      <c r="D327" s="72"/>
      <c r="E327" s="72"/>
      <c r="F327" s="72"/>
      <c r="G327" s="72"/>
      <c r="H327" s="72"/>
      <c r="I327" s="72"/>
    </row>
    <row r="328" spans="1:9">
      <c r="A328" s="72"/>
      <c r="B328" s="72"/>
      <c r="C328" s="72"/>
      <c r="D328" s="72"/>
      <c r="E328" s="72"/>
      <c r="F328" s="72"/>
      <c r="G328" s="72"/>
      <c r="H328" s="72"/>
      <c r="I328" s="72"/>
    </row>
    <row r="329" spans="1:9">
      <c r="A329" s="72"/>
      <c r="B329" s="72"/>
      <c r="C329" s="72"/>
      <c r="D329" s="72"/>
      <c r="E329" s="72"/>
      <c r="F329" s="72"/>
      <c r="G329" s="72"/>
      <c r="H329" s="72"/>
      <c r="I329" s="72"/>
    </row>
    <row r="330" spans="1:9">
      <c r="A330" s="72"/>
      <c r="B330" s="72"/>
      <c r="C330" s="72"/>
      <c r="D330" s="72"/>
      <c r="E330" s="72"/>
      <c r="F330" s="72"/>
      <c r="G330" s="72"/>
      <c r="H330" s="72"/>
      <c r="I330" s="72"/>
    </row>
    <row r="331" spans="1:9">
      <c r="A331" s="72"/>
      <c r="B331" s="72"/>
      <c r="C331" s="72"/>
      <c r="D331" s="72"/>
      <c r="E331" s="72"/>
      <c r="F331" s="72"/>
      <c r="G331" s="72"/>
      <c r="H331" s="72"/>
      <c r="I331" s="72"/>
    </row>
    <row r="332" spans="1:9">
      <c r="A332" s="72"/>
      <c r="B332" s="72"/>
      <c r="C332" s="72"/>
      <c r="D332" s="72"/>
      <c r="E332" s="72"/>
      <c r="F332" s="72"/>
      <c r="G332" s="72"/>
      <c r="H332" s="72"/>
      <c r="I332" s="72"/>
    </row>
    <row r="333" spans="1:9">
      <c r="A333" s="72"/>
      <c r="B333" s="72"/>
      <c r="C333" s="72"/>
      <c r="D333" s="72"/>
      <c r="E333" s="72"/>
      <c r="F333" s="72"/>
      <c r="G333" s="72"/>
      <c r="H333" s="72"/>
      <c r="I333" s="72"/>
    </row>
    <row r="334" spans="1:9">
      <c r="A334" s="72"/>
      <c r="B334" s="72"/>
      <c r="C334" s="72"/>
      <c r="D334" s="72"/>
      <c r="E334" s="72"/>
      <c r="F334" s="72"/>
      <c r="G334" s="72"/>
      <c r="H334" s="72"/>
      <c r="I334" s="72"/>
    </row>
    <row r="335" spans="1:9">
      <c r="A335" s="72"/>
      <c r="B335" s="72"/>
      <c r="C335" s="72"/>
      <c r="D335" s="72"/>
      <c r="E335" s="72"/>
      <c r="F335" s="72"/>
      <c r="G335" s="72"/>
      <c r="H335" s="72"/>
      <c r="I335" s="72"/>
    </row>
    <row r="336" spans="1:9">
      <c r="A336" s="72"/>
      <c r="B336" s="72"/>
      <c r="C336" s="72"/>
      <c r="D336" s="72"/>
      <c r="E336" s="72"/>
      <c r="F336" s="72"/>
      <c r="G336" s="72"/>
      <c r="H336" s="72"/>
      <c r="I336" s="72"/>
    </row>
    <row r="337" spans="1:9">
      <c r="A337" s="72"/>
      <c r="B337" s="72"/>
      <c r="C337" s="72"/>
      <c r="D337" s="72"/>
      <c r="E337" s="72"/>
      <c r="F337" s="72"/>
      <c r="G337" s="72"/>
      <c r="H337" s="72"/>
      <c r="I337" s="72"/>
    </row>
    <row r="338" spans="1:9">
      <c r="A338" s="72"/>
      <c r="B338" s="72"/>
      <c r="C338" s="72"/>
      <c r="D338" s="72"/>
      <c r="E338" s="72"/>
      <c r="F338" s="72"/>
      <c r="G338" s="72"/>
      <c r="H338" s="72"/>
      <c r="I338" s="72"/>
    </row>
    <row r="339" spans="1:9">
      <c r="A339" s="72"/>
      <c r="B339" s="72"/>
      <c r="C339" s="72"/>
      <c r="D339" s="72"/>
      <c r="E339" s="72"/>
      <c r="F339" s="72"/>
      <c r="G339" s="72"/>
      <c r="H339" s="72"/>
      <c r="I339" s="72"/>
    </row>
    <row r="340" spans="1:9">
      <c r="A340" s="72"/>
      <c r="B340" s="72"/>
      <c r="C340" s="72"/>
      <c r="D340" s="72"/>
      <c r="E340" s="72"/>
      <c r="F340" s="72"/>
      <c r="G340" s="72"/>
      <c r="H340" s="72"/>
      <c r="I340" s="72"/>
    </row>
    <row r="341" spans="1:9">
      <c r="A341" s="72"/>
      <c r="B341" s="72"/>
      <c r="C341" s="72"/>
      <c r="D341" s="72"/>
      <c r="E341" s="72"/>
      <c r="F341" s="72"/>
      <c r="G341" s="72"/>
      <c r="H341" s="72"/>
      <c r="I341" s="72"/>
    </row>
    <row r="342" spans="1:9">
      <c r="A342" s="72"/>
      <c r="B342" s="72"/>
      <c r="C342" s="72"/>
      <c r="D342" s="72"/>
      <c r="E342" s="72"/>
      <c r="F342" s="72"/>
      <c r="G342" s="72"/>
      <c r="H342" s="72"/>
      <c r="I342" s="72"/>
    </row>
    <row r="343" spans="1:9">
      <c r="A343" s="72"/>
      <c r="B343" s="72"/>
      <c r="C343" s="72"/>
      <c r="D343" s="72"/>
      <c r="E343" s="72"/>
      <c r="F343" s="72"/>
      <c r="G343" s="72"/>
      <c r="H343" s="72"/>
      <c r="I343" s="72"/>
    </row>
    <row r="344" spans="1:9">
      <c r="A344" s="72"/>
      <c r="B344" s="72"/>
      <c r="C344" s="72"/>
      <c r="D344" s="72"/>
      <c r="E344" s="72"/>
      <c r="F344" s="72"/>
      <c r="G344" s="72"/>
      <c r="H344" s="72"/>
      <c r="I344" s="72"/>
    </row>
    <row r="345" spans="1:9">
      <c r="A345" s="72"/>
      <c r="B345" s="72"/>
      <c r="C345" s="72"/>
      <c r="D345" s="72"/>
      <c r="E345" s="72"/>
      <c r="F345" s="72"/>
      <c r="G345" s="72"/>
      <c r="H345" s="72"/>
      <c r="I345" s="72"/>
    </row>
    <row r="346" spans="1:9">
      <c r="A346" s="72"/>
      <c r="B346" s="72"/>
      <c r="C346" s="72"/>
      <c r="D346" s="72"/>
      <c r="E346" s="72"/>
      <c r="F346" s="72"/>
      <c r="G346" s="72"/>
      <c r="H346" s="72"/>
      <c r="I346" s="72"/>
    </row>
    <row r="347" spans="1:9">
      <c r="A347" s="72"/>
      <c r="B347" s="72"/>
      <c r="C347" s="72"/>
      <c r="D347" s="72"/>
      <c r="E347" s="72"/>
      <c r="F347" s="72"/>
      <c r="G347" s="72"/>
      <c r="H347" s="72"/>
      <c r="I347" s="72"/>
    </row>
    <row r="348" spans="1:9">
      <c r="A348" s="72"/>
      <c r="B348" s="72"/>
      <c r="C348" s="72"/>
      <c r="D348" s="72"/>
      <c r="E348" s="72"/>
      <c r="F348" s="72"/>
      <c r="G348" s="72"/>
      <c r="H348" s="72"/>
      <c r="I348" s="72"/>
    </row>
    <row r="349" spans="1:9">
      <c r="A349" s="72"/>
      <c r="B349" s="72"/>
      <c r="C349" s="72"/>
      <c r="D349" s="72"/>
      <c r="E349" s="72"/>
      <c r="F349" s="72"/>
      <c r="G349" s="72"/>
      <c r="H349" s="72"/>
      <c r="I349" s="7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F14EF-8D81-4607-A0D0-DEBCD8F23058}">
  <dimension ref="A1:K399"/>
  <sheetViews>
    <sheetView zoomScale="90" zoomScaleNormal="90" workbookViewId="0">
      <selection activeCell="H2" sqref="H2:H157"/>
    </sheetView>
  </sheetViews>
  <sheetFormatPr defaultRowHeight="15"/>
  <cols>
    <col min="1" max="1" width="10.7109375" bestFit="1" customWidth="1"/>
    <col min="3" max="3" width="12.5703125" bestFit="1" customWidth="1"/>
    <col min="4" max="4" width="58.42578125" customWidth="1"/>
    <col min="5" max="5" width="5.140625" customWidth="1"/>
    <col min="6" max="6" width="14.140625" bestFit="1" customWidth="1"/>
    <col min="7" max="8" width="17.85546875" customWidth="1"/>
    <col min="9" max="9" width="10.5703125" bestFit="1" customWidth="1"/>
  </cols>
  <sheetData>
    <row r="1" spans="1:11" ht="45">
      <c r="A1" s="79" t="s">
        <v>0</v>
      </c>
      <c r="B1" s="79" t="s">
        <v>1</v>
      </c>
      <c r="C1" s="79" t="s">
        <v>2</v>
      </c>
      <c r="D1" s="140" t="s">
        <v>3</v>
      </c>
      <c r="E1" s="79" t="s">
        <v>4</v>
      </c>
      <c r="F1" s="79" t="s">
        <v>5</v>
      </c>
      <c r="G1" s="150" t="s">
        <v>17</v>
      </c>
      <c r="H1" s="150" t="s">
        <v>379</v>
      </c>
      <c r="I1" s="79" t="s">
        <v>8</v>
      </c>
    </row>
    <row r="2" spans="1:11">
      <c r="A2" s="34"/>
      <c r="B2" s="32"/>
      <c r="C2" s="32"/>
      <c r="D2" s="32"/>
      <c r="E2" s="72"/>
      <c r="F2" s="32"/>
      <c r="G2" s="170"/>
      <c r="H2" s="379"/>
      <c r="I2" s="170"/>
      <c r="J2" s="72"/>
      <c r="K2" s="72"/>
    </row>
    <row r="3" spans="1:11">
      <c r="A3" s="34"/>
      <c r="B3" s="32"/>
      <c r="C3" s="32"/>
      <c r="D3" s="32"/>
      <c r="E3" s="72"/>
      <c r="F3" s="32"/>
      <c r="G3" s="170"/>
      <c r="H3" s="379"/>
      <c r="I3" s="170"/>
      <c r="J3" s="72"/>
      <c r="K3" s="72"/>
    </row>
    <row r="4" spans="1:11">
      <c r="A4" s="34"/>
      <c r="B4" s="32"/>
      <c r="C4" s="32"/>
      <c r="D4" s="32"/>
      <c r="E4" s="72"/>
      <c r="F4" s="32"/>
      <c r="G4" s="170"/>
      <c r="H4" s="379"/>
      <c r="I4" s="170"/>
      <c r="J4" s="72"/>
      <c r="K4" s="72"/>
    </row>
    <row r="5" spans="1:11">
      <c r="A5" s="72"/>
      <c r="B5" s="72"/>
      <c r="C5" s="72"/>
      <c r="D5" s="72"/>
      <c r="E5" s="72"/>
      <c r="F5" s="72"/>
      <c r="G5" s="72"/>
      <c r="H5" s="382"/>
      <c r="I5" s="72"/>
      <c r="J5" s="72"/>
      <c r="K5" s="72"/>
    </row>
    <row r="6" spans="1:11">
      <c r="A6" s="72"/>
      <c r="B6" s="72"/>
      <c r="C6" s="72"/>
      <c r="D6" s="72"/>
      <c r="E6" s="72"/>
      <c r="F6" s="72"/>
      <c r="G6" s="72"/>
      <c r="H6" s="382"/>
      <c r="I6" s="72"/>
      <c r="J6" s="72"/>
      <c r="K6" s="72"/>
    </row>
    <row r="7" spans="1:11">
      <c r="A7" s="72"/>
      <c r="B7" s="72"/>
      <c r="C7" s="72"/>
      <c r="D7" s="72"/>
      <c r="E7" s="72"/>
      <c r="F7" s="72"/>
      <c r="G7" s="72"/>
      <c r="H7" s="382"/>
      <c r="I7" s="72"/>
      <c r="J7" s="72"/>
      <c r="K7" s="72"/>
    </row>
    <row r="8" spans="1:11">
      <c r="A8" s="72"/>
      <c r="B8" s="72"/>
      <c r="C8" s="72"/>
      <c r="D8" s="72"/>
      <c r="E8" s="72"/>
      <c r="F8" s="72"/>
      <c r="G8" s="72"/>
      <c r="H8" s="382"/>
      <c r="I8" s="72"/>
      <c r="J8" s="72"/>
      <c r="K8" s="72"/>
    </row>
    <row r="9" spans="1:11">
      <c r="A9" s="72"/>
      <c r="B9" s="72"/>
      <c r="C9" s="72"/>
      <c r="D9" s="72"/>
      <c r="E9" s="72"/>
      <c r="F9" s="72"/>
      <c r="G9" s="72"/>
      <c r="H9" s="382"/>
      <c r="I9" s="72"/>
      <c r="J9" s="72"/>
      <c r="K9" s="72"/>
    </row>
    <row r="10" spans="1:11">
      <c r="A10" s="72"/>
      <c r="B10" s="72"/>
      <c r="C10" s="72"/>
      <c r="D10" s="72"/>
      <c r="E10" s="72"/>
      <c r="F10" s="72"/>
      <c r="G10" s="72"/>
      <c r="H10" s="382"/>
      <c r="I10" s="72"/>
      <c r="J10" s="72"/>
      <c r="K10" s="72"/>
    </row>
    <row r="11" spans="1:11">
      <c r="A11" s="72"/>
      <c r="B11" s="72"/>
      <c r="C11" s="72"/>
      <c r="D11" s="72"/>
      <c r="E11" s="72"/>
      <c r="F11" s="72"/>
      <c r="G11" s="72"/>
      <c r="H11" s="382"/>
      <c r="I11" s="72"/>
      <c r="J11" s="72"/>
      <c r="K11" s="72"/>
    </row>
    <row r="12" spans="1:11">
      <c r="A12" s="72"/>
      <c r="B12" s="72"/>
      <c r="C12" s="72"/>
      <c r="D12" s="72"/>
      <c r="E12" s="72"/>
      <c r="F12" s="72"/>
      <c r="G12" s="72"/>
      <c r="H12" s="382"/>
      <c r="I12" s="72"/>
      <c r="J12" s="72"/>
      <c r="K12" s="72"/>
    </row>
    <row r="13" spans="1:11">
      <c r="A13" s="72"/>
      <c r="B13" s="72"/>
      <c r="C13" s="72"/>
      <c r="D13" s="72"/>
      <c r="E13" s="72"/>
      <c r="F13" s="72"/>
      <c r="G13" s="72"/>
      <c r="H13" s="382"/>
      <c r="I13" s="72"/>
      <c r="J13" s="72"/>
      <c r="K13" s="72"/>
    </row>
    <row r="14" spans="1:11">
      <c r="A14" s="72"/>
      <c r="B14" s="72"/>
      <c r="C14" s="72"/>
      <c r="D14" s="72"/>
      <c r="E14" s="72"/>
      <c r="F14" s="72"/>
      <c r="G14" s="72"/>
      <c r="H14" s="382"/>
      <c r="I14" s="72"/>
      <c r="J14" s="72"/>
      <c r="K14" s="72"/>
    </row>
    <row r="15" spans="1:11">
      <c r="A15" s="72"/>
      <c r="B15" s="72"/>
      <c r="C15" s="72"/>
      <c r="D15" s="72"/>
      <c r="E15" s="72"/>
      <c r="F15" s="72"/>
      <c r="G15" s="72"/>
      <c r="H15" s="382"/>
      <c r="I15" s="72"/>
      <c r="J15" s="72"/>
      <c r="K15" s="72"/>
    </row>
    <row r="16" spans="1:11">
      <c r="A16" s="72"/>
      <c r="B16" s="72"/>
      <c r="C16" s="72"/>
      <c r="D16" s="72"/>
      <c r="E16" s="72"/>
      <c r="F16" s="72"/>
      <c r="G16" s="72"/>
      <c r="H16" s="382"/>
      <c r="I16" s="72"/>
      <c r="J16" s="72"/>
      <c r="K16" s="72"/>
    </row>
    <row r="17" spans="1:11">
      <c r="A17" s="72"/>
      <c r="B17" s="72"/>
      <c r="C17" s="72"/>
      <c r="D17" s="72"/>
      <c r="E17" s="72"/>
      <c r="F17" s="72"/>
      <c r="G17" s="72"/>
      <c r="H17" s="382"/>
      <c r="I17" s="72"/>
      <c r="J17" s="72"/>
      <c r="K17" s="72"/>
    </row>
    <row r="18" spans="1:11">
      <c r="A18" s="72"/>
      <c r="B18" s="72"/>
      <c r="C18" s="72"/>
      <c r="D18" s="72"/>
      <c r="E18" s="72"/>
      <c r="F18" s="72"/>
      <c r="G18" s="72"/>
      <c r="H18" s="382"/>
      <c r="I18" s="72"/>
      <c r="J18" s="72"/>
      <c r="K18" s="72"/>
    </row>
    <row r="19" spans="1:11">
      <c r="A19" s="72"/>
      <c r="B19" s="72"/>
      <c r="C19" s="72"/>
      <c r="D19" s="72"/>
      <c r="E19" s="72"/>
      <c r="F19" s="72"/>
      <c r="G19" s="72"/>
      <c r="H19" s="382"/>
      <c r="I19" s="72"/>
      <c r="J19" s="72"/>
      <c r="K19" s="72"/>
    </row>
    <row r="20" spans="1:11">
      <c r="A20" s="72"/>
      <c r="B20" s="72"/>
      <c r="C20" s="72"/>
      <c r="D20" s="72"/>
      <c r="E20" s="72"/>
      <c r="F20" s="72"/>
      <c r="G20" s="72"/>
      <c r="H20" s="382"/>
      <c r="I20" s="72"/>
      <c r="J20" s="72"/>
      <c r="K20" s="72"/>
    </row>
    <row r="21" spans="1:11">
      <c r="A21" s="72"/>
      <c r="B21" s="72"/>
      <c r="C21" s="72"/>
      <c r="D21" s="72"/>
      <c r="E21" s="72"/>
      <c r="F21" s="72"/>
      <c r="G21" s="72"/>
      <c r="H21" s="382"/>
      <c r="I21" s="72"/>
      <c r="J21" s="72"/>
      <c r="K21" s="72"/>
    </row>
    <row r="22" spans="1:11">
      <c r="A22" s="72"/>
      <c r="B22" s="72"/>
      <c r="C22" s="72"/>
      <c r="D22" s="72"/>
      <c r="E22" s="72"/>
      <c r="F22" s="72"/>
      <c r="G22" s="72"/>
      <c r="H22" s="382"/>
      <c r="I22" s="72"/>
      <c r="J22" s="72"/>
      <c r="K22" s="72"/>
    </row>
    <row r="23" spans="1:11">
      <c r="A23" s="72"/>
      <c r="B23" s="72"/>
      <c r="C23" s="72"/>
      <c r="D23" s="72"/>
      <c r="E23" s="72"/>
      <c r="F23" s="72"/>
      <c r="G23" s="72"/>
      <c r="H23" s="382"/>
      <c r="I23" s="72"/>
      <c r="J23" s="72"/>
      <c r="K23" s="72"/>
    </row>
    <row r="24" spans="1:11">
      <c r="A24" s="72"/>
      <c r="B24" s="72"/>
      <c r="C24" s="72"/>
      <c r="D24" s="72"/>
      <c r="E24" s="72"/>
      <c r="F24" s="72"/>
      <c r="G24" s="72"/>
      <c r="H24" s="382"/>
      <c r="I24" s="72"/>
      <c r="J24" s="72"/>
      <c r="K24" s="72"/>
    </row>
    <row r="25" spans="1:11">
      <c r="A25" s="72"/>
      <c r="B25" s="72"/>
      <c r="C25" s="72"/>
      <c r="D25" s="72"/>
      <c r="E25" s="72"/>
      <c r="F25" s="72"/>
      <c r="G25" s="72"/>
      <c r="H25" s="382"/>
      <c r="I25" s="72"/>
      <c r="J25" s="72"/>
      <c r="K25" s="72"/>
    </row>
    <row r="26" spans="1:11">
      <c r="A26" s="72"/>
      <c r="B26" s="72"/>
      <c r="C26" s="72"/>
      <c r="D26" s="72"/>
      <c r="E26" s="72"/>
      <c r="F26" s="72"/>
      <c r="G26" s="72"/>
      <c r="H26" s="382"/>
      <c r="I26" s="72"/>
      <c r="J26" s="72"/>
      <c r="K26" s="72"/>
    </row>
    <row r="27" spans="1:11">
      <c r="A27" s="72"/>
      <c r="B27" s="72"/>
      <c r="C27" s="72"/>
      <c r="D27" s="72"/>
      <c r="E27" s="72"/>
      <c r="F27" s="72"/>
      <c r="G27" s="72"/>
      <c r="H27" s="382"/>
      <c r="I27" s="72"/>
      <c r="J27" s="72"/>
      <c r="K27" s="72"/>
    </row>
    <row r="28" spans="1:11">
      <c r="A28" s="72"/>
      <c r="B28" s="72"/>
      <c r="C28" s="72"/>
      <c r="D28" s="72"/>
      <c r="E28" s="72"/>
      <c r="F28" s="72"/>
      <c r="G28" s="72"/>
      <c r="H28" s="382"/>
      <c r="I28" s="72"/>
      <c r="J28" s="72"/>
      <c r="K28" s="72"/>
    </row>
    <row r="29" spans="1:11">
      <c r="A29" s="72"/>
      <c r="B29" s="72"/>
      <c r="C29" s="72"/>
      <c r="D29" s="72"/>
      <c r="E29" s="72"/>
      <c r="F29" s="72"/>
      <c r="G29" s="72"/>
      <c r="H29" s="382"/>
      <c r="I29" s="72"/>
      <c r="J29" s="72"/>
      <c r="K29" s="72"/>
    </row>
    <row r="30" spans="1:11">
      <c r="A30" s="72"/>
      <c r="B30" s="72"/>
      <c r="C30" s="72"/>
      <c r="D30" s="72"/>
      <c r="E30" s="72"/>
      <c r="F30" s="72"/>
      <c r="G30" s="72"/>
      <c r="H30" s="382"/>
      <c r="I30" s="72"/>
      <c r="J30" s="72"/>
      <c r="K30" s="72"/>
    </row>
    <row r="31" spans="1:11">
      <c r="A31" s="72"/>
      <c r="B31" s="72"/>
      <c r="C31" s="72"/>
      <c r="D31" s="72"/>
      <c r="E31" s="72"/>
      <c r="F31" s="72"/>
      <c r="G31" s="72"/>
      <c r="H31" s="382"/>
      <c r="I31" s="72"/>
      <c r="J31" s="72"/>
      <c r="K31" s="72"/>
    </row>
    <row r="32" spans="1:11">
      <c r="A32" s="72"/>
      <c r="B32" s="72"/>
      <c r="C32" s="72"/>
      <c r="D32" s="72"/>
      <c r="E32" s="72"/>
      <c r="F32" s="72"/>
      <c r="G32" s="72"/>
      <c r="H32" s="382"/>
      <c r="I32" s="72"/>
      <c r="J32" s="72"/>
      <c r="K32" s="72"/>
    </row>
    <row r="33" spans="1:11">
      <c r="A33" s="72"/>
      <c r="B33" s="72"/>
      <c r="C33" s="72"/>
      <c r="D33" s="72"/>
      <c r="E33" s="72"/>
      <c r="F33" s="72"/>
      <c r="G33" s="72"/>
      <c r="H33" s="382"/>
      <c r="I33" s="72"/>
      <c r="J33" s="72"/>
      <c r="K33" s="72"/>
    </row>
    <row r="34" spans="1:11">
      <c r="A34" s="72"/>
      <c r="B34" s="72"/>
      <c r="C34" s="72"/>
      <c r="D34" s="72"/>
      <c r="E34" s="72"/>
      <c r="F34" s="72"/>
      <c r="G34" s="72"/>
      <c r="H34" s="382"/>
      <c r="I34" s="72"/>
      <c r="J34" s="72"/>
      <c r="K34" s="72"/>
    </row>
    <row r="35" spans="1:11">
      <c r="A35" s="72"/>
      <c r="B35" s="72"/>
      <c r="C35" s="72"/>
      <c r="D35" s="72"/>
      <c r="E35" s="72"/>
      <c r="F35" s="72"/>
      <c r="G35" s="72"/>
      <c r="H35" s="382"/>
      <c r="I35" s="72"/>
      <c r="J35" s="72"/>
      <c r="K35" s="72"/>
    </row>
    <row r="36" spans="1:11">
      <c r="A36" s="72"/>
      <c r="B36" s="72"/>
      <c r="C36" s="72"/>
      <c r="D36" s="72"/>
      <c r="E36" s="72"/>
      <c r="F36" s="72"/>
      <c r="G36" s="72"/>
      <c r="H36" s="382"/>
      <c r="I36" s="72"/>
      <c r="J36" s="72"/>
      <c r="K36" s="72"/>
    </row>
    <row r="37" spans="1:11">
      <c r="A37" s="72"/>
      <c r="B37" s="72"/>
      <c r="C37" s="72"/>
      <c r="D37" s="72"/>
      <c r="E37" s="72"/>
      <c r="F37" s="72"/>
      <c r="G37" s="72"/>
      <c r="H37" s="382"/>
      <c r="I37" s="72"/>
      <c r="J37" s="72"/>
      <c r="K37" s="72"/>
    </row>
    <row r="38" spans="1:11">
      <c r="A38" s="72"/>
      <c r="B38" s="72"/>
      <c r="C38" s="72"/>
      <c r="D38" s="72"/>
      <c r="E38" s="72"/>
      <c r="F38" s="72"/>
      <c r="G38" s="72"/>
      <c r="H38" s="382"/>
      <c r="I38" s="72"/>
      <c r="J38" s="72"/>
      <c r="K38" s="72"/>
    </row>
    <row r="39" spans="1:11">
      <c r="A39" s="72"/>
      <c r="B39" s="72"/>
      <c r="C39" s="72"/>
      <c r="D39" s="72"/>
      <c r="E39" s="72"/>
      <c r="F39" s="72"/>
      <c r="G39" s="72"/>
      <c r="H39" s="382"/>
      <c r="I39" s="72"/>
      <c r="J39" s="72"/>
      <c r="K39" s="72"/>
    </row>
    <row r="40" spans="1:11">
      <c r="A40" s="72"/>
      <c r="B40" s="72"/>
      <c r="C40" s="72"/>
      <c r="D40" s="72"/>
      <c r="E40" s="72"/>
      <c r="F40" s="72"/>
      <c r="G40" s="72"/>
      <c r="H40" s="382"/>
      <c r="I40" s="72"/>
      <c r="J40" s="72"/>
      <c r="K40" s="72"/>
    </row>
    <row r="41" spans="1:11">
      <c r="A41" s="72"/>
      <c r="B41" s="72"/>
      <c r="C41" s="72"/>
      <c r="D41" s="72"/>
      <c r="E41" s="72"/>
      <c r="F41" s="72"/>
      <c r="G41" s="72"/>
      <c r="H41" s="382"/>
      <c r="I41" s="72"/>
      <c r="J41" s="72"/>
      <c r="K41" s="72"/>
    </row>
    <row r="42" spans="1:11">
      <c r="A42" s="72"/>
      <c r="B42" s="72"/>
      <c r="C42" s="72"/>
      <c r="D42" s="72"/>
      <c r="E42" s="72"/>
      <c r="F42" s="72"/>
      <c r="G42" s="72"/>
      <c r="H42" s="382"/>
      <c r="I42" s="72"/>
      <c r="J42" s="72"/>
      <c r="K42" s="72"/>
    </row>
    <row r="43" spans="1:11">
      <c r="A43" s="72"/>
      <c r="B43" s="72"/>
      <c r="C43" s="72"/>
      <c r="D43" s="72"/>
      <c r="E43" s="72"/>
      <c r="F43" s="72"/>
      <c r="G43" s="72"/>
      <c r="H43" s="382"/>
      <c r="I43" s="72"/>
      <c r="J43" s="72"/>
      <c r="K43" s="72"/>
    </row>
    <row r="44" spans="1:11">
      <c r="A44" s="72"/>
      <c r="B44" s="72"/>
      <c r="C44" s="72"/>
      <c r="D44" s="72"/>
      <c r="E44" s="72"/>
      <c r="F44" s="72"/>
      <c r="G44" s="72"/>
      <c r="H44" s="382"/>
      <c r="I44" s="72"/>
      <c r="J44" s="72"/>
      <c r="K44" s="72"/>
    </row>
    <row r="45" spans="1:11">
      <c r="A45" s="72"/>
      <c r="B45" s="72"/>
      <c r="C45" s="72"/>
      <c r="D45" s="72"/>
      <c r="E45" s="72"/>
      <c r="F45" s="72"/>
      <c r="G45" s="72"/>
      <c r="H45" s="382"/>
      <c r="I45" s="72"/>
      <c r="J45" s="72"/>
      <c r="K45" s="72"/>
    </row>
    <row r="46" spans="1:11">
      <c r="A46" s="72"/>
      <c r="B46" s="72"/>
      <c r="C46" s="72"/>
      <c r="D46" s="72"/>
      <c r="E46" s="72"/>
      <c r="F46" s="72"/>
      <c r="G46" s="72"/>
      <c r="H46" s="382"/>
      <c r="I46" s="72"/>
      <c r="J46" s="72"/>
      <c r="K46" s="72"/>
    </row>
    <row r="47" spans="1:11">
      <c r="A47" s="72"/>
      <c r="B47" s="72"/>
      <c r="C47" s="72"/>
      <c r="D47" s="72"/>
      <c r="E47" s="72"/>
      <c r="F47" s="72"/>
      <c r="G47" s="72"/>
      <c r="H47" s="382"/>
      <c r="I47" s="72"/>
      <c r="J47" s="72"/>
      <c r="K47" s="72"/>
    </row>
    <row r="48" spans="1:11">
      <c r="A48" s="72"/>
      <c r="B48" s="72"/>
      <c r="C48" s="72"/>
      <c r="D48" s="72"/>
      <c r="E48" s="72"/>
      <c r="F48" s="72"/>
      <c r="G48" s="72"/>
      <c r="H48" s="382"/>
      <c r="I48" s="72"/>
      <c r="J48" s="72"/>
      <c r="K48" s="72"/>
    </row>
    <row r="49" spans="1:11">
      <c r="A49" s="72"/>
      <c r="B49" s="72"/>
      <c r="C49" s="72"/>
      <c r="D49" s="72"/>
      <c r="E49" s="72"/>
      <c r="F49" s="72"/>
      <c r="G49" s="72"/>
      <c r="H49" s="382"/>
      <c r="I49" s="72"/>
      <c r="J49" s="72"/>
      <c r="K49" s="72"/>
    </row>
    <row r="50" spans="1:11">
      <c r="A50" s="72"/>
      <c r="B50" s="72"/>
      <c r="C50" s="72"/>
      <c r="D50" s="72"/>
      <c r="E50" s="72"/>
      <c r="F50" s="72"/>
      <c r="G50" s="72"/>
      <c r="H50" s="382"/>
      <c r="I50" s="72"/>
      <c r="J50" s="72"/>
      <c r="K50" s="72"/>
    </row>
    <row r="51" spans="1:11">
      <c r="A51" s="72"/>
      <c r="B51" s="72"/>
      <c r="C51" s="72"/>
      <c r="D51" s="72"/>
      <c r="E51" s="72"/>
      <c r="F51" s="72"/>
      <c r="G51" s="72"/>
      <c r="H51" s="382"/>
      <c r="I51" s="72"/>
      <c r="J51" s="72"/>
      <c r="K51" s="72"/>
    </row>
    <row r="52" spans="1:11">
      <c r="A52" s="72"/>
      <c r="B52" s="72"/>
      <c r="C52" s="72"/>
      <c r="D52" s="72"/>
      <c r="E52" s="72"/>
      <c r="F52" s="72"/>
      <c r="G52" s="72"/>
      <c r="H52" s="382"/>
      <c r="I52" s="72"/>
      <c r="J52" s="72"/>
      <c r="K52" s="72"/>
    </row>
    <row r="53" spans="1:11">
      <c r="A53" s="72"/>
      <c r="B53" s="72"/>
      <c r="C53" s="72"/>
      <c r="D53" s="72"/>
      <c r="E53" s="72"/>
      <c r="F53" s="72"/>
      <c r="G53" s="72"/>
      <c r="H53" s="382"/>
      <c r="I53" s="72"/>
      <c r="J53" s="72"/>
      <c r="K53" s="72"/>
    </row>
    <row r="54" spans="1:11">
      <c r="A54" s="72"/>
      <c r="B54" s="72"/>
      <c r="C54" s="72"/>
      <c r="D54" s="72"/>
      <c r="E54" s="72"/>
      <c r="F54" s="72"/>
      <c r="G54" s="72"/>
      <c r="H54" s="382"/>
      <c r="I54" s="72"/>
      <c r="J54" s="72"/>
      <c r="K54" s="72"/>
    </row>
    <row r="55" spans="1:11">
      <c r="A55" s="72"/>
      <c r="B55" s="72"/>
      <c r="C55" s="72"/>
      <c r="D55" s="72"/>
      <c r="E55" s="72"/>
      <c r="F55" s="72"/>
      <c r="G55" s="72"/>
      <c r="H55" s="382"/>
      <c r="I55" s="72"/>
      <c r="J55" s="72"/>
      <c r="K55" s="72"/>
    </row>
    <row r="56" spans="1:11">
      <c r="A56" s="72"/>
      <c r="B56" s="72"/>
      <c r="C56" s="72"/>
      <c r="D56" s="72"/>
      <c r="E56" s="72"/>
      <c r="F56" s="72"/>
      <c r="G56" s="72"/>
      <c r="H56" s="382"/>
      <c r="I56" s="72"/>
      <c r="J56" s="72"/>
      <c r="K56" s="72"/>
    </row>
    <row r="57" spans="1:11">
      <c r="A57" s="72"/>
      <c r="B57" s="72"/>
      <c r="C57" s="72"/>
      <c r="D57" s="72"/>
      <c r="E57" s="72"/>
      <c r="F57" s="72"/>
      <c r="G57" s="72"/>
      <c r="H57" s="382"/>
      <c r="I57" s="72"/>
      <c r="J57" s="72"/>
      <c r="K57" s="72"/>
    </row>
    <row r="58" spans="1:11">
      <c r="A58" s="72"/>
      <c r="B58" s="72"/>
      <c r="C58" s="72"/>
      <c r="D58" s="72"/>
      <c r="E58" s="72"/>
      <c r="F58" s="72"/>
      <c r="G58" s="72"/>
      <c r="H58" s="382"/>
      <c r="I58" s="72"/>
      <c r="J58" s="72"/>
      <c r="K58" s="72"/>
    </row>
    <row r="59" spans="1:11">
      <c r="A59" s="72"/>
      <c r="B59" s="72"/>
      <c r="C59" s="72"/>
      <c r="D59" s="72"/>
      <c r="E59" s="72"/>
      <c r="F59" s="72"/>
      <c r="G59" s="72"/>
      <c r="H59" s="382"/>
      <c r="I59" s="72"/>
      <c r="J59" s="72"/>
      <c r="K59" s="72"/>
    </row>
    <row r="60" spans="1:11">
      <c r="A60" s="72"/>
      <c r="B60" s="72"/>
      <c r="C60" s="72"/>
      <c r="D60" s="72"/>
      <c r="E60" s="72"/>
      <c r="F60" s="72"/>
      <c r="G60" s="72"/>
      <c r="H60" s="382"/>
      <c r="I60" s="72"/>
      <c r="J60" s="72"/>
      <c r="K60" s="72"/>
    </row>
    <row r="61" spans="1:11">
      <c r="A61" s="72"/>
      <c r="B61" s="72"/>
      <c r="C61" s="72"/>
      <c r="D61" s="72"/>
      <c r="E61" s="72"/>
      <c r="F61" s="72"/>
      <c r="G61" s="72"/>
      <c r="H61" s="382"/>
      <c r="I61" s="72"/>
      <c r="J61" s="72"/>
      <c r="K61" s="72"/>
    </row>
    <row r="62" spans="1:11">
      <c r="A62" s="72"/>
      <c r="B62" s="72"/>
      <c r="C62" s="72"/>
      <c r="D62" s="72"/>
      <c r="E62" s="72"/>
      <c r="F62" s="72"/>
      <c r="G62" s="72"/>
      <c r="H62" s="382"/>
      <c r="I62" s="72"/>
      <c r="J62" s="72"/>
      <c r="K62" s="72"/>
    </row>
    <row r="63" spans="1:11">
      <c r="A63" s="72"/>
      <c r="B63" s="72"/>
      <c r="C63" s="72"/>
      <c r="D63" s="72"/>
      <c r="E63" s="72"/>
      <c r="F63" s="72"/>
      <c r="G63" s="72"/>
      <c r="H63" s="382"/>
      <c r="I63" s="72"/>
      <c r="J63" s="72"/>
      <c r="K63" s="72"/>
    </row>
    <row r="64" spans="1:11">
      <c r="A64" s="72"/>
      <c r="B64" s="72"/>
      <c r="C64" s="72"/>
      <c r="D64" s="72"/>
      <c r="E64" s="72"/>
      <c r="F64" s="72"/>
      <c r="G64" s="72"/>
      <c r="H64" s="382"/>
      <c r="I64" s="72"/>
      <c r="J64" s="72"/>
      <c r="K64" s="72"/>
    </row>
    <row r="65" spans="1:11">
      <c r="A65" s="72"/>
      <c r="B65" s="72"/>
      <c r="C65" s="72"/>
      <c r="D65" s="72"/>
      <c r="E65" s="72"/>
      <c r="F65" s="72"/>
      <c r="G65" s="72"/>
      <c r="H65" s="382"/>
      <c r="I65" s="72"/>
      <c r="J65" s="72"/>
      <c r="K65" s="72"/>
    </row>
    <row r="66" spans="1:11">
      <c r="A66" s="72"/>
      <c r="B66" s="72"/>
      <c r="C66" s="72"/>
      <c r="D66" s="72"/>
      <c r="E66" s="72"/>
      <c r="F66" s="72"/>
      <c r="G66" s="72"/>
      <c r="H66" s="382"/>
      <c r="I66" s="72"/>
      <c r="J66" s="72"/>
      <c r="K66" s="72"/>
    </row>
    <row r="67" spans="1:11">
      <c r="A67" s="72"/>
      <c r="B67" s="72"/>
      <c r="C67" s="72"/>
      <c r="D67" s="72"/>
      <c r="E67" s="72"/>
      <c r="F67" s="72"/>
      <c r="G67" s="72"/>
      <c r="H67" s="382"/>
      <c r="I67" s="72"/>
      <c r="J67" s="72"/>
      <c r="K67" s="72"/>
    </row>
    <row r="68" spans="1:11">
      <c r="A68" s="72"/>
      <c r="B68" s="72"/>
      <c r="C68" s="72"/>
      <c r="D68" s="72"/>
      <c r="E68" s="72"/>
      <c r="F68" s="72"/>
      <c r="G68" s="72"/>
      <c r="H68" s="382"/>
      <c r="I68" s="72"/>
      <c r="J68" s="72"/>
      <c r="K68" s="72"/>
    </row>
    <row r="69" spans="1:11">
      <c r="A69" s="72"/>
      <c r="B69" s="72"/>
      <c r="C69" s="72"/>
      <c r="D69" s="72"/>
      <c r="E69" s="72"/>
      <c r="F69" s="72"/>
      <c r="G69" s="72"/>
      <c r="H69" s="382"/>
      <c r="I69" s="72"/>
      <c r="J69" s="72"/>
      <c r="K69" s="72"/>
    </row>
    <row r="70" spans="1:11">
      <c r="A70" s="72"/>
      <c r="B70" s="72"/>
      <c r="C70" s="72"/>
      <c r="D70" s="72"/>
      <c r="E70" s="72"/>
      <c r="F70" s="72"/>
      <c r="G70" s="72"/>
      <c r="H70" s="382"/>
      <c r="I70" s="72"/>
      <c r="J70" s="72"/>
      <c r="K70" s="72"/>
    </row>
    <row r="71" spans="1:11">
      <c r="A71" s="72"/>
      <c r="B71" s="72"/>
      <c r="C71" s="72"/>
      <c r="D71" s="72"/>
      <c r="E71" s="72"/>
      <c r="F71" s="72"/>
      <c r="G71" s="72"/>
      <c r="H71" s="382"/>
      <c r="I71" s="72"/>
      <c r="J71" s="72"/>
      <c r="K71" s="72"/>
    </row>
    <row r="72" spans="1:11">
      <c r="A72" s="72"/>
      <c r="B72" s="72"/>
      <c r="C72" s="72"/>
      <c r="D72" s="72"/>
      <c r="E72" s="72"/>
      <c r="F72" s="72"/>
      <c r="G72" s="72"/>
      <c r="H72" s="382"/>
      <c r="I72" s="72"/>
      <c r="J72" s="72"/>
      <c r="K72" s="72"/>
    </row>
    <row r="73" spans="1:11">
      <c r="A73" s="72"/>
      <c r="B73" s="72"/>
      <c r="C73" s="72"/>
      <c r="D73" s="72"/>
      <c r="E73" s="72"/>
      <c r="F73" s="72"/>
      <c r="G73" s="72"/>
      <c r="H73" s="382"/>
      <c r="I73" s="72"/>
      <c r="J73" s="72"/>
      <c r="K73" s="72"/>
    </row>
    <row r="74" spans="1:11">
      <c r="A74" s="72"/>
      <c r="B74" s="72"/>
      <c r="C74" s="72"/>
      <c r="D74" s="72"/>
      <c r="E74" s="72"/>
      <c r="F74" s="72"/>
      <c r="G74" s="72"/>
      <c r="H74" s="382"/>
      <c r="I74" s="72"/>
      <c r="J74" s="72"/>
      <c r="K74" s="72"/>
    </row>
    <row r="75" spans="1:11">
      <c r="A75" s="72"/>
      <c r="B75" s="72"/>
      <c r="C75" s="72"/>
      <c r="D75" s="72"/>
      <c r="E75" s="72"/>
      <c r="F75" s="72"/>
      <c r="G75" s="72"/>
      <c r="H75" s="382"/>
      <c r="I75" s="72"/>
      <c r="J75" s="72"/>
      <c r="K75" s="72"/>
    </row>
    <row r="76" spans="1:11">
      <c r="A76" s="72"/>
      <c r="B76" s="72"/>
      <c r="C76" s="72"/>
      <c r="D76" s="72"/>
      <c r="E76" s="72"/>
      <c r="F76" s="72"/>
      <c r="G76" s="72"/>
      <c r="H76" s="382"/>
      <c r="I76" s="72"/>
      <c r="J76" s="72"/>
      <c r="K76" s="72"/>
    </row>
    <row r="77" spans="1:11">
      <c r="A77" s="72"/>
      <c r="B77" s="72"/>
      <c r="C77" s="72"/>
      <c r="D77" s="72"/>
      <c r="E77" s="72"/>
      <c r="F77" s="72"/>
      <c r="G77" s="72"/>
      <c r="H77" s="382"/>
      <c r="I77" s="72"/>
      <c r="J77" s="72"/>
      <c r="K77" s="72"/>
    </row>
    <row r="78" spans="1:11">
      <c r="A78" s="72"/>
      <c r="B78" s="72"/>
      <c r="C78" s="72"/>
      <c r="D78" s="72"/>
      <c r="E78" s="72"/>
      <c r="F78" s="72"/>
      <c r="G78" s="72"/>
      <c r="H78" s="382"/>
      <c r="I78" s="72"/>
      <c r="J78" s="72"/>
      <c r="K78" s="72"/>
    </row>
    <row r="79" spans="1:11">
      <c r="A79" s="72"/>
      <c r="B79" s="72"/>
      <c r="C79" s="72"/>
      <c r="D79" s="72"/>
      <c r="E79" s="72"/>
      <c r="F79" s="72"/>
      <c r="G79" s="72"/>
      <c r="H79" s="382"/>
      <c r="I79" s="72"/>
      <c r="J79" s="72"/>
      <c r="K79" s="72"/>
    </row>
    <row r="80" spans="1:11">
      <c r="A80" s="72"/>
      <c r="B80" s="72"/>
      <c r="C80" s="72"/>
      <c r="D80" s="72"/>
      <c r="E80" s="72"/>
      <c r="F80" s="72"/>
      <c r="G80" s="72"/>
      <c r="H80" s="382"/>
      <c r="I80" s="72"/>
      <c r="J80" s="72"/>
      <c r="K80" s="72"/>
    </row>
    <row r="81" spans="1:11">
      <c r="A81" s="72"/>
      <c r="B81" s="72"/>
      <c r="C81" s="72"/>
      <c r="D81" s="72"/>
      <c r="E81" s="72"/>
      <c r="F81" s="72"/>
      <c r="G81" s="72"/>
      <c r="H81" s="382"/>
      <c r="I81" s="72"/>
      <c r="J81" s="72"/>
      <c r="K81" s="72"/>
    </row>
    <row r="82" spans="1:11">
      <c r="A82" s="72"/>
      <c r="B82" s="72"/>
      <c r="C82" s="72"/>
      <c r="D82" s="72"/>
      <c r="E82" s="72"/>
      <c r="F82" s="72"/>
      <c r="G82" s="72"/>
      <c r="H82" s="382"/>
      <c r="I82" s="72"/>
      <c r="J82" s="72"/>
      <c r="K82" s="72"/>
    </row>
    <row r="83" spans="1:11">
      <c r="A83" s="72"/>
      <c r="B83" s="72"/>
      <c r="C83" s="72"/>
      <c r="D83" s="72"/>
      <c r="E83" s="72"/>
      <c r="F83" s="72"/>
      <c r="G83" s="72"/>
      <c r="H83" s="382"/>
      <c r="I83" s="72"/>
      <c r="J83" s="72"/>
      <c r="K83" s="72"/>
    </row>
    <row r="84" spans="1:11">
      <c r="A84" s="72"/>
      <c r="B84" s="72"/>
      <c r="C84" s="72"/>
      <c r="D84" s="72"/>
      <c r="E84" s="72"/>
      <c r="F84" s="72"/>
      <c r="G84" s="72"/>
      <c r="H84" s="382"/>
      <c r="I84" s="72"/>
      <c r="J84" s="72"/>
      <c r="K84" s="72"/>
    </row>
    <row r="85" spans="1:11">
      <c r="A85" s="72"/>
      <c r="B85" s="72"/>
      <c r="C85" s="72"/>
      <c r="D85" s="72"/>
      <c r="E85" s="72"/>
      <c r="F85" s="72"/>
      <c r="G85" s="72"/>
      <c r="H85" s="382"/>
      <c r="I85" s="72"/>
      <c r="J85" s="72"/>
      <c r="K85" s="72"/>
    </row>
    <row r="86" spans="1:11">
      <c r="A86" s="72"/>
      <c r="B86" s="72"/>
      <c r="C86" s="72"/>
      <c r="D86" s="72"/>
      <c r="E86" s="72"/>
      <c r="F86" s="72"/>
      <c r="G86" s="72"/>
      <c r="H86" s="382"/>
      <c r="I86" s="72"/>
      <c r="J86" s="72"/>
      <c r="K86" s="72"/>
    </row>
    <row r="87" spans="1:11">
      <c r="A87" s="72"/>
      <c r="B87" s="72"/>
      <c r="C87" s="72"/>
      <c r="D87" s="72"/>
      <c r="E87" s="72"/>
      <c r="F87" s="72"/>
      <c r="G87" s="72"/>
      <c r="H87" s="382"/>
      <c r="I87" s="72"/>
      <c r="J87" s="72"/>
      <c r="K87" s="72"/>
    </row>
    <row r="88" spans="1:11">
      <c r="A88" s="72"/>
      <c r="B88" s="72"/>
      <c r="C88" s="72"/>
      <c r="D88" s="72"/>
      <c r="E88" s="72"/>
      <c r="F88" s="72"/>
      <c r="G88" s="72"/>
      <c r="H88" s="382"/>
      <c r="I88" s="72"/>
      <c r="J88" s="72"/>
      <c r="K88" s="72"/>
    </row>
    <row r="89" spans="1:11">
      <c r="A89" s="72"/>
      <c r="B89" s="72"/>
      <c r="C89" s="72"/>
      <c r="D89" s="72"/>
      <c r="E89" s="72"/>
      <c r="F89" s="72"/>
      <c r="G89" s="72"/>
      <c r="H89" s="382"/>
      <c r="I89" s="72"/>
      <c r="J89" s="72"/>
      <c r="K89" s="72"/>
    </row>
    <row r="90" spans="1:11">
      <c r="A90" s="72"/>
      <c r="B90" s="72"/>
      <c r="C90" s="72"/>
      <c r="D90" s="72"/>
      <c r="E90" s="72"/>
      <c r="F90" s="72"/>
      <c r="G90" s="72"/>
      <c r="H90" s="382"/>
      <c r="I90" s="72"/>
      <c r="J90" s="72"/>
      <c r="K90" s="72"/>
    </row>
    <row r="91" spans="1:11">
      <c r="A91" s="72"/>
      <c r="B91" s="72"/>
      <c r="C91" s="72"/>
      <c r="D91" s="72"/>
      <c r="E91" s="72"/>
      <c r="F91" s="72"/>
      <c r="G91" s="72"/>
      <c r="H91" s="382"/>
      <c r="I91" s="72"/>
      <c r="J91" s="72"/>
      <c r="K91" s="72"/>
    </row>
    <row r="92" spans="1:11">
      <c r="A92" s="72"/>
      <c r="B92" s="72"/>
      <c r="C92" s="72"/>
      <c r="D92" s="72"/>
      <c r="E92" s="72"/>
      <c r="F92" s="72"/>
      <c r="G92" s="72"/>
      <c r="H92" s="382"/>
      <c r="I92" s="72"/>
      <c r="J92" s="72"/>
      <c r="K92" s="72"/>
    </row>
    <row r="93" spans="1:11">
      <c r="A93" s="72"/>
      <c r="B93" s="72"/>
      <c r="C93" s="72"/>
      <c r="D93" s="72"/>
      <c r="E93" s="72"/>
      <c r="F93" s="72"/>
      <c r="G93" s="72"/>
      <c r="H93" s="382"/>
      <c r="I93" s="72"/>
      <c r="J93" s="72"/>
      <c r="K93" s="72"/>
    </row>
    <row r="94" spans="1:11">
      <c r="A94" s="72"/>
      <c r="B94" s="72"/>
      <c r="C94" s="72"/>
      <c r="D94" s="72"/>
      <c r="E94" s="72"/>
      <c r="F94" s="72"/>
      <c r="G94" s="72"/>
      <c r="H94" s="382"/>
      <c r="I94" s="72"/>
      <c r="J94" s="72"/>
      <c r="K94" s="72"/>
    </row>
    <row r="95" spans="1:11">
      <c r="A95" s="72"/>
      <c r="B95" s="72"/>
      <c r="C95" s="72"/>
      <c r="D95" s="72"/>
      <c r="E95" s="72"/>
      <c r="F95" s="72"/>
      <c r="G95" s="72"/>
      <c r="H95" s="382"/>
      <c r="I95" s="72"/>
      <c r="J95" s="72"/>
      <c r="K95" s="72"/>
    </row>
    <row r="96" spans="1:11">
      <c r="A96" s="72"/>
      <c r="B96" s="72"/>
      <c r="C96" s="72"/>
      <c r="D96" s="72"/>
      <c r="E96" s="72"/>
      <c r="F96" s="72"/>
      <c r="G96" s="72"/>
      <c r="H96" s="382"/>
      <c r="I96" s="72"/>
      <c r="J96" s="72"/>
      <c r="K96" s="72"/>
    </row>
    <row r="97" spans="1:11">
      <c r="A97" s="72"/>
      <c r="B97" s="72"/>
      <c r="C97" s="72"/>
      <c r="D97" s="72"/>
      <c r="E97" s="72"/>
      <c r="F97" s="72"/>
      <c r="G97" s="72"/>
      <c r="H97" s="382"/>
      <c r="I97" s="72"/>
      <c r="J97" s="72"/>
      <c r="K97" s="72"/>
    </row>
    <row r="98" spans="1:11">
      <c r="A98" s="72"/>
      <c r="B98" s="72"/>
      <c r="C98" s="72"/>
      <c r="D98" s="72"/>
      <c r="E98" s="72"/>
      <c r="F98" s="72"/>
      <c r="G98" s="72"/>
      <c r="H98" s="382"/>
      <c r="I98" s="72"/>
      <c r="J98" s="72"/>
      <c r="K98" s="72"/>
    </row>
    <row r="99" spans="1:11">
      <c r="A99" s="72"/>
      <c r="B99" s="72"/>
      <c r="C99" s="72"/>
      <c r="D99" s="72"/>
      <c r="E99" s="72"/>
      <c r="F99" s="72"/>
      <c r="G99" s="72"/>
      <c r="H99" s="382"/>
      <c r="I99" s="72"/>
      <c r="J99" s="72"/>
      <c r="K99" s="72"/>
    </row>
    <row r="100" spans="1:11">
      <c r="A100" s="72"/>
      <c r="B100" s="72"/>
      <c r="C100" s="72"/>
      <c r="D100" s="72"/>
      <c r="E100" s="72"/>
      <c r="F100" s="72"/>
      <c r="G100" s="72"/>
      <c r="H100" s="382"/>
      <c r="I100" s="72"/>
      <c r="J100" s="72"/>
      <c r="K100" s="72"/>
    </row>
    <row r="101" spans="1:11">
      <c r="A101" s="72"/>
      <c r="B101" s="72"/>
      <c r="C101" s="72"/>
      <c r="D101" s="72"/>
      <c r="E101" s="72"/>
      <c r="F101" s="72"/>
      <c r="G101" s="72"/>
      <c r="H101" s="382"/>
      <c r="I101" s="72"/>
      <c r="J101" s="72"/>
      <c r="K101" s="72"/>
    </row>
    <row r="102" spans="1:11">
      <c r="A102" s="72"/>
      <c r="B102" s="72"/>
      <c r="C102" s="72"/>
      <c r="D102" s="72"/>
      <c r="E102" s="72"/>
      <c r="F102" s="72"/>
      <c r="G102" s="72"/>
      <c r="H102" s="382"/>
      <c r="I102" s="72"/>
      <c r="J102" s="72"/>
      <c r="K102" s="72"/>
    </row>
    <row r="103" spans="1:11">
      <c r="A103" s="72"/>
      <c r="B103" s="72"/>
      <c r="C103" s="72"/>
      <c r="D103" s="72"/>
      <c r="E103" s="72"/>
      <c r="F103" s="72"/>
      <c r="G103" s="72"/>
      <c r="H103" s="382"/>
      <c r="I103" s="72"/>
      <c r="J103" s="72"/>
      <c r="K103" s="72"/>
    </row>
    <row r="104" spans="1:11">
      <c r="A104" s="72"/>
      <c r="B104" s="72"/>
      <c r="C104" s="72"/>
      <c r="D104" s="72"/>
      <c r="E104" s="72"/>
      <c r="F104" s="72"/>
      <c r="G104" s="72"/>
      <c r="H104" s="382"/>
      <c r="I104" s="72"/>
      <c r="J104" s="72"/>
      <c r="K104" s="72"/>
    </row>
    <row r="105" spans="1:11">
      <c r="A105" s="72"/>
      <c r="B105" s="72"/>
      <c r="C105" s="72"/>
      <c r="D105" s="72"/>
      <c r="E105" s="72"/>
      <c r="F105" s="72"/>
      <c r="G105" s="72"/>
      <c r="H105" s="382"/>
      <c r="I105" s="72"/>
      <c r="J105" s="72"/>
      <c r="K105" s="72"/>
    </row>
    <row r="106" spans="1:11">
      <c r="A106" s="72"/>
      <c r="B106" s="72"/>
      <c r="C106" s="72"/>
      <c r="D106" s="72"/>
      <c r="E106" s="72"/>
      <c r="F106" s="72"/>
      <c r="G106" s="72"/>
      <c r="H106" s="382"/>
      <c r="I106" s="72"/>
      <c r="J106" s="72"/>
      <c r="K106" s="72"/>
    </row>
    <row r="107" spans="1:11">
      <c r="A107" s="72"/>
      <c r="B107" s="72"/>
      <c r="C107" s="72"/>
      <c r="D107" s="72"/>
      <c r="E107" s="72"/>
      <c r="F107" s="72"/>
      <c r="G107" s="72"/>
      <c r="H107" s="382"/>
      <c r="I107" s="72"/>
      <c r="J107" s="72"/>
      <c r="K107" s="72"/>
    </row>
    <row r="108" spans="1:11">
      <c r="A108" s="72"/>
      <c r="B108" s="72"/>
      <c r="C108" s="72"/>
      <c r="D108" s="72"/>
      <c r="E108" s="72"/>
      <c r="F108" s="72"/>
      <c r="G108" s="72"/>
      <c r="H108" s="382"/>
      <c r="I108" s="72"/>
      <c r="J108" s="72"/>
      <c r="K108" s="72"/>
    </row>
    <row r="109" spans="1:11">
      <c r="A109" s="72"/>
      <c r="B109" s="72"/>
      <c r="C109" s="72"/>
      <c r="D109" s="72"/>
      <c r="E109" s="72"/>
      <c r="F109" s="72"/>
      <c r="G109" s="72"/>
      <c r="H109" s="382"/>
      <c r="I109" s="72"/>
      <c r="J109" s="72"/>
      <c r="K109" s="72"/>
    </row>
    <row r="110" spans="1:11">
      <c r="A110" s="72"/>
      <c r="B110" s="72"/>
      <c r="C110" s="72"/>
      <c r="D110" s="72"/>
      <c r="E110" s="72"/>
      <c r="F110" s="72"/>
      <c r="G110" s="72"/>
      <c r="H110" s="382"/>
      <c r="I110" s="72"/>
      <c r="J110" s="72"/>
      <c r="K110" s="72"/>
    </row>
    <row r="111" spans="1:11">
      <c r="A111" s="72"/>
      <c r="B111" s="72"/>
      <c r="C111" s="72"/>
      <c r="D111" s="72"/>
      <c r="E111" s="72"/>
      <c r="F111" s="72"/>
      <c r="G111" s="72"/>
      <c r="H111" s="382"/>
      <c r="I111" s="72"/>
      <c r="J111" s="72"/>
      <c r="K111" s="72"/>
    </row>
    <row r="112" spans="1:11">
      <c r="A112" s="72"/>
      <c r="B112" s="72"/>
      <c r="C112" s="72"/>
      <c r="D112" s="72"/>
      <c r="E112" s="72"/>
      <c r="F112" s="72"/>
      <c r="G112" s="72"/>
      <c r="H112" s="382"/>
      <c r="I112" s="72"/>
      <c r="J112" s="72"/>
      <c r="K112" s="72"/>
    </row>
    <row r="113" spans="1:11">
      <c r="A113" s="72"/>
      <c r="B113" s="72"/>
      <c r="C113" s="72"/>
      <c r="D113" s="72"/>
      <c r="E113" s="72"/>
      <c r="F113" s="72"/>
      <c r="G113" s="72"/>
      <c r="H113" s="382"/>
      <c r="I113" s="72"/>
      <c r="J113" s="72"/>
      <c r="K113" s="72"/>
    </row>
    <row r="114" spans="1:11">
      <c r="A114" s="72"/>
      <c r="B114" s="72"/>
      <c r="C114" s="72"/>
      <c r="D114" s="72"/>
      <c r="E114" s="72"/>
      <c r="F114" s="72"/>
      <c r="G114" s="72"/>
      <c r="H114" s="382"/>
      <c r="I114" s="72"/>
      <c r="J114" s="72"/>
      <c r="K114" s="72"/>
    </row>
    <row r="115" spans="1:11">
      <c r="A115" s="72"/>
      <c r="B115" s="72"/>
      <c r="C115" s="72"/>
      <c r="D115" s="72"/>
      <c r="E115" s="72"/>
      <c r="F115" s="72"/>
      <c r="G115" s="72"/>
      <c r="H115" s="382"/>
      <c r="I115" s="72"/>
      <c r="J115" s="72"/>
      <c r="K115" s="72"/>
    </row>
    <row r="116" spans="1:11">
      <c r="A116" s="72"/>
      <c r="B116" s="72"/>
      <c r="C116" s="72"/>
      <c r="D116" s="72"/>
      <c r="E116" s="72"/>
      <c r="F116" s="72"/>
      <c r="G116" s="72"/>
      <c r="H116" s="382"/>
      <c r="I116" s="72"/>
      <c r="J116" s="72"/>
      <c r="K116" s="72"/>
    </row>
    <row r="117" spans="1:11">
      <c r="A117" s="72"/>
      <c r="B117" s="72"/>
      <c r="C117" s="72"/>
      <c r="D117" s="72"/>
      <c r="E117" s="72"/>
      <c r="F117" s="72"/>
      <c r="G117" s="72"/>
      <c r="H117" s="382"/>
      <c r="I117" s="72"/>
      <c r="J117" s="72"/>
      <c r="K117" s="72"/>
    </row>
    <row r="118" spans="1:11">
      <c r="A118" s="72"/>
      <c r="B118" s="72"/>
      <c r="C118" s="72"/>
      <c r="D118" s="72"/>
      <c r="E118" s="72"/>
      <c r="F118" s="72"/>
      <c r="G118" s="72"/>
      <c r="H118" s="382"/>
      <c r="I118" s="72"/>
      <c r="J118" s="72"/>
      <c r="K118" s="72"/>
    </row>
    <row r="119" spans="1:11">
      <c r="A119" s="72"/>
      <c r="B119" s="72"/>
      <c r="C119" s="72"/>
      <c r="D119" s="72"/>
      <c r="E119" s="72"/>
      <c r="F119" s="72"/>
      <c r="G119" s="72"/>
      <c r="H119" s="382"/>
      <c r="I119" s="72"/>
      <c r="J119" s="72"/>
      <c r="K119" s="72"/>
    </row>
    <row r="120" spans="1:11">
      <c r="A120" s="72"/>
      <c r="B120" s="72"/>
      <c r="C120" s="72"/>
      <c r="D120" s="72"/>
      <c r="E120" s="72"/>
      <c r="F120" s="72"/>
      <c r="G120" s="72"/>
      <c r="H120" s="382"/>
      <c r="I120" s="72"/>
      <c r="J120" s="72"/>
      <c r="K120" s="72"/>
    </row>
    <row r="121" spans="1:11">
      <c r="A121" s="72"/>
      <c r="B121" s="72"/>
      <c r="C121" s="72"/>
      <c r="D121" s="72"/>
      <c r="E121" s="72"/>
      <c r="F121" s="72"/>
      <c r="G121" s="72"/>
      <c r="H121" s="382"/>
      <c r="I121" s="72"/>
      <c r="J121" s="72"/>
      <c r="K121" s="72"/>
    </row>
    <row r="122" spans="1:11">
      <c r="A122" s="72"/>
      <c r="B122" s="72"/>
      <c r="C122" s="72"/>
      <c r="D122" s="72"/>
      <c r="E122" s="72"/>
      <c r="F122" s="72"/>
      <c r="G122" s="72"/>
      <c r="H122" s="382"/>
      <c r="I122" s="72"/>
      <c r="J122" s="72"/>
      <c r="K122" s="72"/>
    </row>
    <row r="123" spans="1:11">
      <c r="A123" s="72"/>
      <c r="B123" s="72"/>
      <c r="C123" s="72"/>
      <c r="D123" s="72"/>
      <c r="E123" s="72"/>
      <c r="F123" s="72"/>
      <c r="G123" s="72"/>
      <c r="H123" s="382"/>
      <c r="I123" s="72"/>
      <c r="J123" s="72"/>
      <c r="K123" s="72"/>
    </row>
    <row r="124" spans="1:11">
      <c r="A124" s="72"/>
      <c r="B124" s="72"/>
      <c r="C124" s="72"/>
      <c r="D124" s="72"/>
      <c r="E124" s="72"/>
      <c r="F124" s="72"/>
      <c r="G124" s="72"/>
      <c r="H124" s="382"/>
      <c r="I124" s="72"/>
      <c r="J124" s="72"/>
      <c r="K124" s="72"/>
    </row>
    <row r="125" spans="1:11">
      <c r="A125" s="72"/>
      <c r="B125" s="72"/>
      <c r="C125" s="72"/>
      <c r="D125" s="72"/>
      <c r="E125" s="72"/>
      <c r="F125" s="72"/>
      <c r="G125" s="72"/>
      <c r="H125" s="382"/>
      <c r="I125" s="72"/>
      <c r="J125" s="72"/>
      <c r="K125" s="72"/>
    </row>
    <row r="126" spans="1:11">
      <c r="A126" s="72"/>
      <c r="B126" s="72"/>
      <c r="C126" s="72"/>
      <c r="D126" s="72"/>
      <c r="E126" s="72"/>
      <c r="F126" s="72"/>
      <c r="G126" s="72"/>
      <c r="H126" s="382"/>
      <c r="I126" s="72"/>
      <c r="J126" s="72"/>
      <c r="K126" s="72"/>
    </row>
    <row r="127" spans="1:11">
      <c r="A127" s="72"/>
      <c r="B127" s="72"/>
      <c r="C127" s="72"/>
      <c r="D127" s="72"/>
      <c r="E127" s="72"/>
      <c r="F127" s="72"/>
      <c r="G127" s="72"/>
      <c r="H127" s="382"/>
      <c r="I127" s="72"/>
      <c r="J127" s="72"/>
      <c r="K127" s="72"/>
    </row>
    <row r="128" spans="1:11">
      <c r="A128" s="72"/>
      <c r="B128" s="72"/>
      <c r="C128" s="72"/>
      <c r="D128" s="72"/>
      <c r="E128" s="72"/>
      <c r="F128" s="72"/>
      <c r="G128" s="72"/>
      <c r="H128" s="382"/>
      <c r="I128" s="72"/>
      <c r="J128" s="72"/>
      <c r="K128" s="72"/>
    </row>
    <row r="129" spans="1:11">
      <c r="A129" s="72"/>
      <c r="B129" s="72"/>
      <c r="C129" s="72"/>
      <c r="D129" s="72"/>
      <c r="E129" s="72"/>
      <c r="F129" s="72"/>
      <c r="G129" s="72"/>
      <c r="H129" s="382"/>
      <c r="I129" s="72"/>
      <c r="J129" s="72"/>
      <c r="K129" s="72"/>
    </row>
    <row r="130" spans="1:11">
      <c r="A130" s="72"/>
      <c r="B130" s="72"/>
      <c r="C130" s="72"/>
      <c r="D130" s="72"/>
      <c r="E130" s="72"/>
      <c r="F130" s="72"/>
      <c r="G130" s="72"/>
      <c r="H130" s="382"/>
      <c r="I130" s="72"/>
      <c r="J130" s="72"/>
      <c r="K130" s="72"/>
    </row>
    <row r="131" spans="1:11">
      <c r="A131" s="72"/>
      <c r="B131" s="72"/>
      <c r="C131" s="72"/>
      <c r="D131" s="72"/>
      <c r="E131" s="72"/>
      <c r="F131" s="72"/>
      <c r="G131" s="72"/>
      <c r="H131" s="382"/>
      <c r="I131" s="72"/>
      <c r="J131" s="72"/>
      <c r="K131" s="72"/>
    </row>
    <row r="132" spans="1:11">
      <c r="A132" s="72"/>
      <c r="B132" s="72"/>
      <c r="C132" s="72"/>
      <c r="D132" s="72"/>
      <c r="E132" s="72"/>
      <c r="F132" s="72"/>
      <c r="G132" s="72"/>
      <c r="H132" s="382"/>
      <c r="I132" s="72"/>
      <c r="J132" s="72"/>
      <c r="K132" s="72"/>
    </row>
    <row r="133" spans="1:11">
      <c r="A133" s="72"/>
      <c r="B133" s="72"/>
      <c r="C133" s="72"/>
      <c r="D133" s="72"/>
      <c r="E133" s="72"/>
      <c r="F133" s="72"/>
      <c r="G133" s="72"/>
      <c r="H133" s="382"/>
      <c r="I133" s="72"/>
      <c r="J133" s="72"/>
      <c r="K133" s="72"/>
    </row>
    <row r="134" spans="1:11">
      <c r="A134" s="72"/>
      <c r="B134" s="72"/>
      <c r="C134" s="72"/>
      <c r="D134" s="72"/>
      <c r="E134" s="72"/>
      <c r="F134" s="72"/>
      <c r="G134" s="72"/>
      <c r="H134" s="382"/>
      <c r="I134" s="72"/>
      <c r="J134" s="72"/>
      <c r="K134" s="72"/>
    </row>
    <row r="135" spans="1:11">
      <c r="A135" s="72"/>
      <c r="B135" s="72"/>
      <c r="C135" s="72"/>
      <c r="D135" s="72"/>
      <c r="E135" s="72"/>
      <c r="F135" s="72"/>
      <c r="G135" s="72"/>
      <c r="H135" s="382"/>
      <c r="I135" s="72"/>
      <c r="J135" s="72"/>
      <c r="K135" s="72"/>
    </row>
    <row r="136" spans="1:11">
      <c r="A136" s="72"/>
      <c r="B136" s="72"/>
      <c r="C136" s="72"/>
      <c r="D136" s="72"/>
      <c r="E136" s="72"/>
      <c r="F136" s="72"/>
      <c r="G136" s="72"/>
      <c r="H136" s="382"/>
      <c r="I136" s="72"/>
      <c r="J136" s="72"/>
      <c r="K136" s="72"/>
    </row>
    <row r="137" spans="1:11">
      <c r="A137" s="72"/>
      <c r="B137" s="72"/>
      <c r="C137" s="72"/>
      <c r="D137" s="72"/>
      <c r="E137" s="72"/>
      <c r="F137" s="72"/>
      <c r="G137" s="72"/>
      <c r="H137" s="382"/>
      <c r="I137" s="72"/>
      <c r="J137" s="72"/>
      <c r="K137" s="72"/>
    </row>
    <row r="138" spans="1:11">
      <c r="A138" s="72"/>
      <c r="B138" s="72"/>
      <c r="C138" s="72"/>
      <c r="D138" s="72"/>
      <c r="E138" s="72"/>
      <c r="F138" s="72"/>
      <c r="G138" s="72"/>
      <c r="H138" s="382"/>
      <c r="I138" s="72"/>
      <c r="J138" s="72"/>
      <c r="K138" s="72"/>
    </row>
    <row r="139" spans="1:11">
      <c r="A139" s="72"/>
      <c r="B139" s="72"/>
      <c r="C139" s="72"/>
      <c r="D139" s="72"/>
      <c r="E139" s="72"/>
      <c r="F139" s="72"/>
      <c r="G139" s="72"/>
      <c r="H139" s="382"/>
      <c r="I139" s="72"/>
      <c r="J139" s="72"/>
      <c r="K139" s="72"/>
    </row>
    <row r="140" spans="1:11">
      <c r="A140" s="72"/>
      <c r="B140" s="72"/>
      <c r="C140" s="72"/>
      <c r="D140" s="72"/>
      <c r="E140" s="72"/>
      <c r="F140" s="72"/>
      <c r="G140" s="72"/>
      <c r="H140" s="382"/>
      <c r="I140" s="72"/>
      <c r="J140" s="72"/>
      <c r="K140" s="72"/>
    </row>
    <row r="141" spans="1:11">
      <c r="A141" s="72"/>
      <c r="B141" s="72"/>
      <c r="C141" s="72"/>
      <c r="D141" s="72"/>
      <c r="E141" s="72"/>
      <c r="F141" s="72"/>
      <c r="G141" s="72"/>
      <c r="H141" s="382"/>
      <c r="I141" s="72"/>
      <c r="J141" s="72"/>
      <c r="K141" s="72"/>
    </row>
    <row r="142" spans="1:11">
      <c r="A142" s="72"/>
      <c r="B142" s="72"/>
      <c r="C142" s="72"/>
      <c r="D142" s="72"/>
      <c r="E142" s="72"/>
      <c r="F142" s="72"/>
      <c r="G142" s="72"/>
      <c r="H142" s="382"/>
      <c r="I142" s="72"/>
      <c r="J142" s="72"/>
      <c r="K142" s="72"/>
    </row>
    <row r="143" spans="1:11">
      <c r="A143" s="72"/>
      <c r="B143" s="72"/>
      <c r="C143" s="72"/>
      <c r="D143" s="72"/>
      <c r="E143" s="72"/>
      <c r="F143" s="72"/>
      <c r="G143" s="72"/>
      <c r="H143" s="382"/>
      <c r="I143" s="72"/>
      <c r="J143" s="72"/>
      <c r="K143" s="72"/>
    </row>
    <row r="144" spans="1:11">
      <c r="A144" s="72"/>
      <c r="B144" s="72"/>
      <c r="C144" s="72"/>
      <c r="D144" s="72"/>
      <c r="E144" s="72"/>
      <c r="F144" s="72"/>
      <c r="G144" s="72"/>
      <c r="H144" s="382"/>
      <c r="I144" s="72"/>
      <c r="J144" s="72"/>
      <c r="K144" s="72"/>
    </row>
    <row r="145" spans="1:11">
      <c r="A145" s="72"/>
      <c r="B145" s="72"/>
      <c r="C145" s="72"/>
      <c r="D145" s="72"/>
      <c r="E145" s="72"/>
      <c r="F145" s="72"/>
      <c r="G145" s="72"/>
      <c r="H145" s="382"/>
      <c r="I145" s="72"/>
      <c r="J145" s="72"/>
      <c r="K145" s="72"/>
    </row>
    <row r="146" spans="1:11">
      <c r="A146" s="72"/>
      <c r="B146" s="72"/>
      <c r="C146" s="72"/>
      <c r="D146" s="72"/>
      <c r="E146" s="72"/>
      <c r="F146" s="72"/>
      <c r="G146" s="72"/>
      <c r="H146" s="382"/>
      <c r="I146" s="72"/>
      <c r="J146" s="72"/>
      <c r="K146" s="72"/>
    </row>
    <row r="147" spans="1:11">
      <c r="A147" s="72"/>
      <c r="B147" s="72"/>
      <c r="C147" s="72"/>
      <c r="D147" s="72"/>
      <c r="E147" s="72"/>
      <c r="F147" s="72"/>
      <c r="G147" s="72"/>
      <c r="H147" s="382"/>
      <c r="I147" s="72"/>
      <c r="J147" s="72"/>
      <c r="K147" s="72"/>
    </row>
    <row r="148" spans="1:11">
      <c r="A148" s="72"/>
      <c r="B148" s="72"/>
      <c r="C148" s="72"/>
      <c r="D148" s="72"/>
      <c r="E148" s="72"/>
      <c r="F148" s="72"/>
      <c r="G148" s="72"/>
      <c r="H148" s="382"/>
      <c r="I148" s="72"/>
      <c r="J148" s="72"/>
      <c r="K148" s="72"/>
    </row>
    <row r="149" spans="1:11">
      <c r="A149" s="72"/>
      <c r="B149" s="72"/>
      <c r="C149" s="72"/>
      <c r="D149" s="72"/>
      <c r="E149" s="72"/>
      <c r="F149" s="72"/>
      <c r="G149" s="72"/>
      <c r="H149" s="382"/>
      <c r="I149" s="72"/>
      <c r="J149" s="72"/>
      <c r="K149" s="72"/>
    </row>
    <row r="150" spans="1:11">
      <c r="A150" s="72"/>
      <c r="B150" s="72"/>
      <c r="C150" s="72"/>
      <c r="D150" s="72"/>
      <c r="E150" s="72"/>
      <c r="F150" s="72"/>
      <c r="G150" s="72"/>
      <c r="H150" s="382"/>
      <c r="I150" s="72"/>
      <c r="J150" s="72"/>
      <c r="K150" s="72"/>
    </row>
    <row r="151" spans="1:11">
      <c r="A151" s="72"/>
      <c r="B151" s="72"/>
      <c r="C151" s="72"/>
      <c r="D151" s="72"/>
      <c r="E151" s="72"/>
      <c r="F151" s="72"/>
      <c r="G151" s="72"/>
      <c r="H151" s="382"/>
      <c r="I151" s="72"/>
      <c r="J151" s="72"/>
      <c r="K151" s="72"/>
    </row>
    <row r="152" spans="1:11">
      <c r="A152" s="72"/>
      <c r="B152" s="72"/>
      <c r="C152" s="72"/>
      <c r="D152" s="72"/>
      <c r="E152" s="72"/>
      <c r="F152" s="72"/>
      <c r="G152" s="72"/>
      <c r="H152" s="382"/>
      <c r="I152" s="72"/>
      <c r="J152" s="72"/>
      <c r="K152" s="72"/>
    </row>
    <row r="153" spans="1:11">
      <c r="A153" s="72"/>
      <c r="B153" s="72"/>
      <c r="C153" s="72"/>
      <c r="D153" s="72"/>
      <c r="E153" s="72"/>
      <c r="F153" s="72"/>
      <c r="G153" s="72"/>
      <c r="H153" s="382"/>
      <c r="I153" s="72"/>
      <c r="J153" s="72"/>
      <c r="K153" s="72"/>
    </row>
    <row r="154" spans="1:11">
      <c r="A154" s="72"/>
      <c r="B154" s="72"/>
      <c r="C154" s="72"/>
      <c r="D154" s="72"/>
      <c r="E154" s="72"/>
      <c r="F154" s="72"/>
      <c r="G154" s="72"/>
      <c r="H154" s="382"/>
      <c r="I154" s="72"/>
      <c r="J154" s="72"/>
      <c r="K154" s="72"/>
    </row>
    <row r="155" spans="1:11">
      <c r="A155" s="72"/>
      <c r="B155" s="72"/>
      <c r="C155" s="72"/>
      <c r="D155" s="72"/>
      <c r="E155" s="72"/>
      <c r="F155" s="72"/>
      <c r="G155" s="72"/>
      <c r="H155" s="382"/>
      <c r="I155" s="72"/>
      <c r="J155" s="72"/>
      <c r="K155" s="72"/>
    </row>
    <row r="156" spans="1:11">
      <c r="A156" s="72"/>
      <c r="B156" s="72"/>
      <c r="C156" s="72"/>
      <c r="D156" s="72"/>
      <c r="E156" s="72"/>
      <c r="F156" s="72"/>
      <c r="G156" s="72"/>
      <c r="H156" s="382"/>
      <c r="I156" s="72"/>
      <c r="J156" s="72"/>
      <c r="K156" s="72"/>
    </row>
    <row r="157" spans="1:11">
      <c r="A157" s="72"/>
      <c r="B157" s="72"/>
      <c r="C157" s="72"/>
      <c r="D157" s="72"/>
      <c r="E157" s="72"/>
      <c r="F157" s="72"/>
      <c r="G157" s="72"/>
      <c r="H157" s="382"/>
      <c r="I157" s="72"/>
      <c r="J157" s="72"/>
      <c r="K157" s="72"/>
    </row>
    <row r="158" spans="1:11">
      <c r="A158" s="72"/>
      <c r="B158" s="72"/>
      <c r="C158" s="72"/>
      <c r="D158" s="72"/>
      <c r="E158" s="72"/>
      <c r="F158" s="72"/>
      <c r="G158" s="72"/>
      <c r="H158" s="72"/>
      <c r="I158" s="72"/>
      <c r="J158" s="72"/>
      <c r="K158" s="72"/>
    </row>
    <row r="159" spans="1:11">
      <c r="A159" s="72"/>
      <c r="B159" s="72"/>
      <c r="C159" s="72"/>
      <c r="D159" s="72"/>
      <c r="E159" s="72"/>
      <c r="F159" s="72"/>
      <c r="G159" s="72"/>
      <c r="H159" s="72"/>
      <c r="I159" s="72"/>
      <c r="J159" s="72"/>
      <c r="K159" s="72"/>
    </row>
    <row r="160" spans="1:11">
      <c r="A160" s="72"/>
      <c r="B160" s="72"/>
      <c r="C160" s="72"/>
      <c r="D160" s="72"/>
      <c r="E160" s="72"/>
      <c r="F160" s="72"/>
      <c r="G160" s="72"/>
      <c r="H160" s="72"/>
      <c r="I160" s="72"/>
      <c r="J160" s="72"/>
      <c r="K160" s="72"/>
    </row>
    <row r="161" spans="1:11">
      <c r="A161" s="72"/>
      <c r="B161" s="72"/>
      <c r="C161" s="72"/>
      <c r="D161" s="72"/>
      <c r="E161" s="72"/>
      <c r="F161" s="72"/>
      <c r="G161" s="72"/>
      <c r="H161" s="72"/>
      <c r="I161" s="72"/>
      <c r="J161" s="72"/>
      <c r="K161" s="72"/>
    </row>
    <row r="162" spans="1:11">
      <c r="A162" s="72"/>
      <c r="B162" s="72"/>
      <c r="C162" s="72"/>
      <c r="D162" s="72"/>
      <c r="E162" s="72"/>
      <c r="F162" s="72"/>
      <c r="G162" s="72"/>
      <c r="H162" s="72"/>
      <c r="I162" s="72"/>
      <c r="J162" s="72"/>
      <c r="K162" s="72"/>
    </row>
    <row r="163" spans="1:11">
      <c r="A163" s="72"/>
      <c r="B163" s="72"/>
      <c r="C163" s="72"/>
      <c r="D163" s="72"/>
      <c r="E163" s="72"/>
      <c r="F163" s="72"/>
      <c r="G163" s="72"/>
      <c r="H163" s="72"/>
      <c r="I163" s="72"/>
      <c r="J163" s="72"/>
      <c r="K163" s="72"/>
    </row>
    <row r="164" spans="1:11">
      <c r="A164" s="72"/>
      <c r="B164" s="72"/>
      <c r="C164" s="72"/>
      <c r="D164" s="72"/>
      <c r="E164" s="72"/>
      <c r="F164" s="72"/>
      <c r="G164" s="72"/>
      <c r="H164" s="72"/>
      <c r="I164" s="72"/>
      <c r="J164" s="72"/>
      <c r="K164" s="72"/>
    </row>
    <row r="165" spans="1:11">
      <c r="A165" s="72"/>
      <c r="B165" s="72"/>
      <c r="C165" s="72"/>
      <c r="D165" s="72"/>
      <c r="E165" s="72"/>
      <c r="F165" s="72"/>
      <c r="G165" s="72"/>
      <c r="H165" s="72"/>
      <c r="I165" s="72"/>
      <c r="J165" s="72"/>
      <c r="K165" s="72"/>
    </row>
    <row r="166" spans="1:11">
      <c r="A166" s="72"/>
      <c r="B166" s="72"/>
      <c r="C166" s="72"/>
      <c r="D166" s="72"/>
      <c r="E166" s="72"/>
      <c r="F166" s="72"/>
      <c r="G166" s="72"/>
      <c r="H166" s="72"/>
      <c r="I166" s="72"/>
      <c r="J166" s="72"/>
      <c r="K166" s="72"/>
    </row>
    <row r="167" spans="1:11">
      <c r="A167" s="72"/>
      <c r="B167" s="72"/>
      <c r="C167" s="72"/>
      <c r="D167" s="72"/>
      <c r="E167" s="72"/>
      <c r="F167" s="72"/>
      <c r="G167" s="72"/>
      <c r="H167" s="72"/>
      <c r="I167" s="72"/>
      <c r="J167" s="72"/>
      <c r="K167" s="72"/>
    </row>
    <row r="168" spans="1:11">
      <c r="A168" s="72"/>
      <c r="B168" s="72"/>
      <c r="C168" s="72"/>
      <c r="D168" s="72"/>
      <c r="E168" s="72"/>
      <c r="F168" s="72"/>
      <c r="G168" s="72"/>
      <c r="H168" s="72"/>
      <c r="I168" s="72"/>
      <c r="J168" s="72"/>
      <c r="K168" s="72"/>
    </row>
    <row r="169" spans="1:11">
      <c r="A169" s="72"/>
      <c r="B169" s="72"/>
      <c r="C169" s="72"/>
      <c r="D169" s="72"/>
      <c r="E169" s="72"/>
      <c r="F169" s="72"/>
      <c r="G169" s="72"/>
      <c r="H169" s="72"/>
      <c r="I169" s="72"/>
      <c r="J169" s="72"/>
      <c r="K169" s="72"/>
    </row>
    <row r="170" spans="1:11">
      <c r="A170" s="72"/>
      <c r="B170" s="72"/>
      <c r="C170" s="72"/>
      <c r="D170" s="72"/>
      <c r="E170" s="72"/>
      <c r="F170" s="72"/>
      <c r="G170" s="72"/>
      <c r="H170" s="72"/>
      <c r="I170" s="72"/>
      <c r="J170" s="72"/>
      <c r="K170" s="72"/>
    </row>
    <row r="171" spans="1:11">
      <c r="A171" s="72"/>
      <c r="B171" s="72"/>
      <c r="C171" s="72"/>
      <c r="D171" s="72"/>
      <c r="E171" s="72"/>
      <c r="F171" s="72"/>
      <c r="G171" s="72"/>
      <c r="H171" s="72"/>
      <c r="I171" s="72"/>
      <c r="J171" s="72"/>
      <c r="K171" s="72"/>
    </row>
    <row r="172" spans="1:11">
      <c r="A172" s="72"/>
      <c r="B172" s="72"/>
      <c r="C172" s="72"/>
      <c r="D172" s="72"/>
      <c r="E172" s="72"/>
      <c r="F172" s="72"/>
      <c r="G172" s="72"/>
      <c r="H172" s="72"/>
      <c r="I172" s="72"/>
      <c r="J172" s="72"/>
      <c r="K172" s="72"/>
    </row>
    <row r="173" spans="1:11">
      <c r="A173" s="72"/>
      <c r="B173" s="72"/>
      <c r="C173" s="72"/>
      <c r="D173" s="72"/>
      <c r="E173" s="72"/>
      <c r="F173" s="72"/>
      <c r="G173" s="72"/>
      <c r="H173" s="72"/>
      <c r="I173" s="72"/>
      <c r="J173" s="72"/>
      <c r="K173" s="72"/>
    </row>
    <row r="174" spans="1:11">
      <c r="A174" s="72"/>
      <c r="B174" s="72"/>
      <c r="C174" s="72"/>
      <c r="D174" s="72"/>
      <c r="E174" s="72"/>
      <c r="F174" s="72"/>
      <c r="G174" s="72"/>
      <c r="H174" s="72"/>
      <c r="I174" s="72"/>
      <c r="J174" s="72"/>
      <c r="K174" s="72"/>
    </row>
    <row r="175" spans="1:11">
      <c r="A175" s="72"/>
      <c r="B175" s="72"/>
      <c r="C175" s="72"/>
      <c r="D175" s="72"/>
      <c r="E175" s="72"/>
      <c r="F175" s="72"/>
      <c r="G175" s="72"/>
      <c r="H175" s="72"/>
      <c r="I175" s="72"/>
      <c r="J175" s="72"/>
      <c r="K175" s="72"/>
    </row>
    <row r="176" spans="1:11">
      <c r="A176" s="72"/>
      <c r="B176" s="72"/>
      <c r="C176" s="72"/>
      <c r="D176" s="72"/>
      <c r="E176" s="72"/>
      <c r="F176" s="72"/>
      <c r="G176" s="72"/>
      <c r="H176" s="72"/>
      <c r="I176" s="72"/>
      <c r="J176" s="72"/>
      <c r="K176" s="72"/>
    </row>
    <row r="177" spans="1:11">
      <c r="A177" s="72"/>
      <c r="B177" s="72"/>
      <c r="C177" s="72"/>
      <c r="D177" s="72"/>
      <c r="E177" s="72"/>
      <c r="F177" s="72"/>
      <c r="G177" s="72"/>
      <c r="H177" s="72"/>
      <c r="I177" s="72"/>
      <c r="J177" s="72"/>
      <c r="K177" s="72"/>
    </row>
    <row r="178" spans="1:11">
      <c r="A178" s="72"/>
      <c r="B178" s="72"/>
      <c r="C178" s="72"/>
      <c r="D178" s="72"/>
      <c r="E178" s="72"/>
      <c r="F178" s="72"/>
      <c r="G178" s="72"/>
      <c r="H178" s="72"/>
      <c r="I178" s="72"/>
      <c r="J178" s="72"/>
      <c r="K178" s="72"/>
    </row>
    <row r="179" spans="1:11">
      <c r="A179" s="72"/>
      <c r="B179" s="72"/>
      <c r="C179" s="72"/>
      <c r="D179" s="72"/>
      <c r="E179" s="72"/>
      <c r="F179" s="72"/>
      <c r="G179" s="72"/>
      <c r="H179" s="72"/>
      <c r="I179" s="72"/>
      <c r="J179" s="72"/>
      <c r="K179" s="72"/>
    </row>
    <row r="180" spans="1:11">
      <c r="A180" s="72"/>
      <c r="B180" s="72"/>
      <c r="C180" s="72"/>
      <c r="D180" s="72"/>
      <c r="E180" s="72"/>
      <c r="F180" s="72"/>
      <c r="G180" s="72"/>
      <c r="H180" s="72"/>
      <c r="I180" s="72"/>
      <c r="J180" s="72"/>
      <c r="K180" s="72"/>
    </row>
    <row r="181" spans="1:11">
      <c r="A181" s="72"/>
      <c r="B181" s="72"/>
      <c r="C181" s="72"/>
      <c r="D181" s="72"/>
      <c r="E181" s="72"/>
      <c r="F181" s="72"/>
      <c r="G181" s="72"/>
      <c r="H181" s="72"/>
      <c r="I181" s="72"/>
      <c r="J181" s="72"/>
      <c r="K181" s="72"/>
    </row>
    <row r="182" spans="1:11">
      <c r="A182" s="72"/>
      <c r="B182" s="72"/>
      <c r="C182" s="72"/>
      <c r="D182" s="72"/>
      <c r="E182" s="72"/>
      <c r="F182" s="72"/>
      <c r="G182" s="72"/>
      <c r="H182" s="72"/>
      <c r="I182" s="72"/>
      <c r="J182" s="72"/>
      <c r="K182" s="72"/>
    </row>
    <row r="183" spans="1:11">
      <c r="A183" s="72"/>
      <c r="B183" s="72"/>
      <c r="C183" s="72"/>
      <c r="D183" s="72"/>
      <c r="E183" s="72"/>
      <c r="F183" s="72"/>
      <c r="G183" s="72"/>
      <c r="H183" s="72"/>
      <c r="I183" s="72"/>
      <c r="J183" s="72"/>
      <c r="K183" s="72"/>
    </row>
    <row r="184" spans="1:11">
      <c r="A184" s="72"/>
      <c r="B184" s="72"/>
      <c r="C184" s="72"/>
      <c r="D184" s="72"/>
      <c r="E184" s="72"/>
      <c r="F184" s="72"/>
      <c r="G184" s="72"/>
      <c r="H184" s="72"/>
      <c r="I184" s="72"/>
      <c r="J184" s="72"/>
      <c r="K184" s="72"/>
    </row>
    <row r="185" spans="1:11">
      <c r="A185" s="72"/>
      <c r="B185" s="72"/>
      <c r="C185" s="72"/>
      <c r="D185" s="72"/>
      <c r="E185" s="72"/>
      <c r="F185" s="72"/>
      <c r="G185" s="72"/>
      <c r="H185" s="72"/>
      <c r="I185" s="72"/>
      <c r="J185" s="72"/>
      <c r="K185" s="72"/>
    </row>
    <row r="186" spans="1:11">
      <c r="A186" s="72"/>
      <c r="B186" s="72"/>
      <c r="C186" s="72"/>
      <c r="D186" s="72"/>
      <c r="E186" s="72"/>
      <c r="F186" s="72"/>
      <c r="G186" s="72"/>
      <c r="H186" s="72"/>
      <c r="I186" s="72"/>
      <c r="J186" s="72"/>
      <c r="K186" s="72"/>
    </row>
    <row r="187" spans="1:11">
      <c r="A187" s="72"/>
      <c r="B187" s="72"/>
      <c r="C187" s="72"/>
      <c r="D187" s="72"/>
      <c r="E187" s="72"/>
      <c r="F187" s="72"/>
      <c r="G187" s="72"/>
      <c r="H187" s="72"/>
      <c r="I187" s="72"/>
      <c r="J187" s="72"/>
      <c r="K187" s="72"/>
    </row>
    <row r="188" spans="1:11">
      <c r="A188" s="72"/>
      <c r="B188" s="72"/>
      <c r="C188" s="72"/>
      <c r="D188" s="72"/>
      <c r="E188" s="72"/>
      <c r="F188" s="72"/>
      <c r="G188" s="72"/>
      <c r="H188" s="72"/>
      <c r="I188" s="72"/>
      <c r="J188" s="72"/>
      <c r="K188" s="72"/>
    </row>
    <row r="189" spans="1:11">
      <c r="A189" s="72"/>
      <c r="B189" s="72"/>
      <c r="C189" s="72"/>
      <c r="D189" s="72"/>
      <c r="E189" s="72"/>
      <c r="F189" s="72"/>
      <c r="G189" s="72"/>
      <c r="H189" s="72"/>
      <c r="I189" s="72"/>
      <c r="J189" s="72"/>
      <c r="K189" s="72"/>
    </row>
    <row r="190" spans="1:11">
      <c r="A190" s="72"/>
      <c r="B190" s="72"/>
      <c r="C190" s="72"/>
      <c r="D190" s="72"/>
      <c r="E190" s="72"/>
      <c r="F190" s="72"/>
      <c r="G190" s="72"/>
      <c r="H190" s="72"/>
      <c r="I190" s="72"/>
      <c r="J190" s="72"/>
      <c r="K190" s="72"/>
    </row>
    <row r="191" spans="1:11">
      <c r="A191" s="72"/>
      <c r="B191" s="72"/>
      <c r="C191" s="72"/>
      <c r="D191" s="72"/>
      <c r="E191" s="72"/>
      <c r="F191" s="72"/>
      <c r="G191" s="72"/>
      <c r="H191" s="72"/>
      <c r="I191" s="72"/>
      <c r="J191" s="72"/>
      <c r="K191" s="72"/>
    </row>
    <row r="192" spans="1:11">
      <c r="A192" s="72"/>
      <c r="B192" s="72"/>
      <c r="C192" s="72"/>
      <c r="D192" s="72"/>
      <c r="E192" s="72"/>
      <c r="F192" s="72"/>
      <c r="G192" s="72"/>
      <c r="H192" s="72"/>
      <c r="I192" s="72"/>
      <c r="J192" s="72"/>
      <c r="K192" s="72"/>
    </row>
    <row r="193" spans="1:11">
      <c r="A193" s="72"/>
      <c r="B193" s="72"/>
      <c r="C193" s="72"/>
      <c r="D193" s="72"/>
      <c r="E193" s="72"/>
      <c r="F193" s="72"/>
      <c r="G193" s="72"/>
      <c r="H193" s="72"/>
      <c r="I193" s="72"/>
      <c r="J193" s="72"/>
      <c r="K193" s="72"/>
    </row>
    <row r="194" spans="1:11">
      <c r="A194" s="72"/>
      <c r="B194" s="72"/>
      <c r="C194" s="72"/>
      <c r="D194" s="72"/>
      <c r="E194" s="72"/>
      <c r="F194" s="72"/>
      <c r="G194" s="72"/>
      <c r="H194" s="72"/>
      <c r="I194" s="72"/>
      <c r="J194" s="72"/>
      <c r="K194" s="72"/>
    </row>
    <row r="195" spans="1:11">
      <c r="A195" s="72"/>
      <c r="B195" s="72"/>
      <c r="C195" s="72"/>
      <c r="D195" s="72"/>
      <c r="E195" s="72"/>
      <c r="F195" s="72"/>
      <c r="G195" s="72"/>
      <c r="H195" s="72"/>
      <c r="I195" s="72"/>
      <c r="J195" s="72"/>
      <c r="K195" s="72"/>
    </row>
    <row r="196" spans="1:11">
      <c r="A196" s="72"/>
      <c r="B196" s="72"/>
      <c r="C196" s="72"/>
      <c r="D196" s="72"/>
      <c r="E196" s="72"/>
      <c r="F196" s="72"/>
      <c r="G196" s="72"/>
      <c r="H196" s="72"/>
      <c r="I196" s="72"/>
      <c r="J196" s="72"/>
      <c r="K196" s="72"/>
    </row>
    <row r="197" spans="1:11">
      <c r="A197" s="72"/>
      <c r="B197" s="72"/>
      <c r="C197" s="72"/>
      <c r="D197" s="72"/>
      <c r="E197" s="72"/>
      <c r="F197" s="72"/>
      <c r="G197" s="72"/>
      <c r="H197" s="72"/>
      <c r="I197" s="72"/>
      <c r="J197" s="72"/>
      <c r="K197" s="72"/>
    </row>
    <row r="198" spans="1:11">
      <c r="A198" s="72"/>
      <c r="B198" s="72"/>
      <c r="C198" s="72"/>
      <c r="D198" s="72"/>
      <c r="E198" s="72"/>
      <c r="F198" s="72"/>
      <c r="G198" s="72"/>
      <c r="H198" s="72"/>
      <c r="I198" s="72"/>
      <c r="J198" s="72"/>
      <c r="K198" s="72"/>
    </row>
    <row r="199" spans="1:11">
      <c r="A199" s="72"/>
      <c r="B199" s="72"/>
      <c r="C199" s="72"/>
      <c r="D199" s="72"/>
      <c r="E199" s="72"/>
      <c r="F199" s="72"/>
      <c r="G199" s="72"/>
      <c r="H199" s="72"/>
      <c r="I199" s="72"/>
      <c r="J199" s="72"/>
      <c r="K199" s="72"/>
    </row>
    <row r="200" spans="1:11">
      <c r="A200" s="72"/>
      <c r="B200" s="72"/>
      <c r="C200" s="72"/>
      <c r="D200" s="72"/>
      <c r="E200" s="72"/>
      <c r="F200" s="72"/>
      <c r="G200" s="72"/>
      <c r="H200" s="72"/>
      <c r="I200" s="72"/>
      <c r="J200" s="72"/>
      <c r="K200" s="72"/>
    </row>
    <row r="201" spans="1:11">
      <c r="A201" s="72"/>
      <c r="B201" s="72"/>
      <c r="C201" s="72"/>
      <c r="D201" s="72"/>
      <c r="E201" s="72"/>
      <c r="F201" s="72"/>
      <c r="G201" s="72"/>
      <c r="H201" s="72"/>
      <c r="I201" s="72"/>
      <c r="J201" s="72"/>
      <c r="K201" s="72"/>
    </row>
    <row r="202" spans="1:11">
      <c r="A202" s="72"/>
      <c r="B202" s="72"/>
      <c r="C202" s="72"/>
      <c r="D202" s="72"/>
      <c r="E202" s="72"/>
      <c r="F202" s="72"/>
      <c r="G202" s="72"/>
      <c r="H202" s="72"/>
      <c r="I202" s="72"/>
      <c r="J202" s="72"/>
      <c r="K202" s="72"/>
    </row>
    <row r="203" spans="1:11">
      <c r="A203" s="72"/>
      <c r="B203" s="72"/>
      <c r="C203" s="72"/>
      <c r="D203" s="72"/>
      <c r="E203" s="72"/>
      <c r="F203" s="72"/>
      <c r="G203" s="72"/>
      <c r="H203" s="72"/>
      <c r="I203" s="72"/>
      <c r="J203" s="72"/>
      <c r="K203" s="72"/>
    </row>
    <row r="204" spans="1:11">
      <c r="A204" s="72"/>
      <c r="B204" s="72"/>
      <c r="C204" s="72"/>
      <c r="D204" s="72"/>
      <c r="E204" s="72"/>
      <c r="F204" s="72"/>
      <c r="G204" s="72"/>
      <c r="H204" s="72"/>
      <c r="I204" s="72"/>
      <c r="J204" s="72"/>
      <c r="K204" s="72"/>
    </row>
    <row r="205" spans="1:11">
      <c r="A205" s="72"/>
      <c r="B205" s="72"/>
      <c r="C205" s="72"/>
      <c r="D205" s="72"/>
      <c r="E205" s="72"/>
      <c r="F205" s="72"/>
      <c r="G205" s="72"/>
      <c r="H205" s="72"/>
      <c r="I205" s="72"/>
      <c r="J205" s="72"/>
      <c r="K205" s="72"/>
    </row>
    <row r="206" spans="1:11">
      <c r="A206" s="72"/>
      <c r="B206" s="72"/>
      <c r="C206" s="72"/>
      <c r="D206" s="72"/>
      <c r="E206" s="72"/>
      <c r="F206" s="72"/>
      <c r="G206" s="72"/>
      <c r="H206" s="72"/>
      <c r="I206" s="72"/>
      <c r="J206" s="72"/>
      <c r="K206" s="72"/>
    </row>
    <row r="207" spans="1:11">
      <c r="A207" s="72"/>
      <c r="B207" s="72"/>
      <c r="C207" s="72"/>
      <c r="D207" s="72"/>
      <c r="E207" s="72"/>
      <c r="F207" s="72"/>
      <c r="G207" s="72"/>
      <c r="H207" s="72"/>
      <c r="I207" s="72"/>
      <c r="J207" s="72"/>
      <c r="K207" s="72"/>
    </row>
    <row r="208" spans="1:11">
      <c r="A208" s="72"/>
      <c r="B208" s="72"/>
      <c r="C208" s="72"/>
      <c r="D208" s="72"/>
      <c r="E208" s="72"/>
      <c r="F208" s="72"/>
      <c r="G208" s="72"/>
      <c r="H208" s="72"/>
      <c r="I208" s="72"/>
      <c r="J208" s="72"/>
      <c r="K208" s="72"/>
    </row>
    <row r="209" spans="1:11">
      <c r="A209" s="72"/>
      <c r="B209" s="72"/>
      <c r="C209" s="72"/>
      <c r="D209" s="72"/>
      <c r="E209" s="72"/>
      <c r="F209" s="72"/>
      <c r="G209" s="72"/>
      <c r="H209" s="72"/>
      <c r="I209" s="72"/>
      <c r="J209" s="72"/>
      <c r="K209" s="72"/>
    </row>
    <row r="210" spans="1:11">
      <c r="A210" s="72"/>
      <c r="B210" s="72"/>
      <c r="C210" s="72"/>
      <c r="D210" s="72"/>
      <c r="E210" s="72"/>
      <c r="F210" s="72"/>
      <c r="G210" s="72"/>
      <c r="H210" s="72"/>
      <c r="I210" s="72"/>
      <c r="J210" s="72"/>
      <c r="K210" s="72"/>
    </row>
    <row r="211" spans="1:11">
      <c r="A211" s="72"/>
      <c r="B211" s="72"/>
      <c r="C211" s="72"/>
      <c r="D211" s="72"/>
      <c r="E211" s="72"/>
      <c r="F211" s="72"/>
      <c r="G211" s="72"/>
      <c r="H211" s="72"/>
      <c r="I211" s="72"/>
      <c r="J211" s="72"/>
      <c r="K211" s="72"/>
    </row>
    <row r="212" spans="1:11">
      <c r="A212" s="72"/>
      <c r="B212" s="72"/>
      <c r="C212" s="72"/>
      <c r="D212" s="72"/>
      <c r="E212" s="72"/>
      <c r="F212" s="72"/>
      <c r="G212" s="72"/>
      <c r="H212" s="72"/>
      <c r="I212" s="72"/>
      <c r="J212" s="72"/>
      <c r="K212" s="72"/>
    </row>
    <row r="213" spans="1:11">
      <c r="A213" s="72"/>
      <c r="B213" s="72"/>
      <c r="C213" s="72"/>
      <c r="D213" s="72"/>
      <c r="E213" s="72"/>
      <c r="F213" s="72"/>
      <c r="G213" s="72"/>
      <c r="H213" s="72"/>
      <c r="I213" s="72"/>
      <c r="J213" s="72"/>
      <c r="K213" s="72"/>
    </row>
    <row r="214" spans="1:11">
      <c r="A214" s="72"/>
      <c r="B214" s="72"/>
      <c r="C214" s="72"/>
      <c r="D214" s="72"/>
      <c r="E214" s="72"/>
      <c r="F214" s="72"/>
      <c r="G214" s="72"/>
      <c r="H214" s="72"/>
      <c r="I214" s="72"/>
      <c r="J214" s="72"/>
      <c r="K214" s="72"/>
    </row>
    <row r="215" spans="1:11">
      <c r="A215" s="72"/>
      <c r="B215" s="72"/>
      <c r="C215" s="72"/>
      <c r="D215" s="72"/>
      <c r="E215" s="72"/>
      <c r="F215" s="72"/>
      <c r="G215" s="72"/>
      <c r="H215" s="72"/>
      <c r="I215" s="72"/>
      <c r="J215" s="72"/>
      <c r="K215" s="72"/>
    </row>
    <row r="216" spans="1:11">
      <c r="A216" s="72"/>
      <c r="B216" s="72"/>
      <c r="C216" s="72"/>
      <c r="D216" s="72"/>
      <c r="E216" s="72"/>
      <c r="F216" s="72"/>
      <c r="G216" s="72"/>
      <c r="H216" s="72"/>
      <c r="I216" s="72"/>
      <c r="J216" s="72"/>
      <c r="K216" s="72"/>
    </row>
    <row r="217" spans="1:11">
      <c r="A217" s="72"/>
      <c r="B217" s="72"/>
      <c r="C217" s="72"/>
      <c r="D217" s="72"/>
      <c r="E217" s="72"/>
      <c r="F217" s="72"/>
      <c r="G217" s="72"/>
      <c r="H217" s="72"/>
      <c r="I217" s="72"/>
      <c r="J217" s="72"/>
      <c r="K217" s="72"/>
    </row>
    <row r="218" spans="1:11">
      <c r="A218" s="72"/>
      <c r="B218" s="72"/>
      <c r="C218" s="72"/>
      <c r="D218" s="72"/>
      <c r="E218" s="72"/>
      <c r="F218" s="72"/>
      <c r="G218" s="72"/>
      <c r="H218" s="72"/>
      <c r="I218" s="72"/>
      <c r="J218" s="72"/>
      <c r="K218" s="72"/>
    </row>
    <row r="219" spans="1:11">
      <c r="A219" s="72"/>
      <c r="B219" s="72"/>
      <c r="C219" s="72"/>
      <c r="D219" s="72"/>
      <c r="E219" s="72"/>
      <c r="F219" s="72"/>
      <c r="G219" s="72"/>
      <c r="H219" s="72"/>
      <c r="I219" s="72"/>
      <c r="J219" s="72"/>
      <c r="K219" s="72"/>
    </row>
    <row r="220" spans="1:11">
      <c r="A220" s="72"/>
      <c r="B220" s="72"/>
      <c r="C220" s="72"/>
      <c r="D220" s="72"/>
      <c r="E220" s="72"/>
      <c r="F220" s="72"/>
      <c r="G220" s="72"/>
      <c r="H220" s="72"/>
      <c r="I220" s="72"/>
      <c r="J220" s="72"/>
      <c r="K220" s="72"/>
    </row>
    <row r="221" spans="1:11">
      <c r="A221" s="72"/>
      <c r="B221" s="72"/>
      <c r="C221" s="72"/>
      <c r="D221" s="72"/>
      <c r="E221" s="72"/>
      <c r="F221" s="72"/>
      <c r="G221" s="72"/>
      <c r="H221" s="72"/>
      <c r="I221" s="72"/>
      <c r="J221" s="72"/>
      <c r="K221" s="72"/>
    </row>
    <row r="222" spans="1:11">
      <c r="A222" s="72"/>
      <c r="B222" s="72"/>
      <c r="C222" s="72"/>
      <c r="D222" s="72"/>
      <c r="E222" s="72"/>
      <c r="F222" s="72"/>
      <c r="G222" s="72"/>
      <c r="H222" s="72"/>
      <c r="I222" s="72"/>
      <c r="J222" s="72"/>
      <c r="K222" s="72"/>
    </row>
    <row r="223" spans="1:11">
      <c r="A223" s="72"/>
      <c r="B223" s="72"/>
      <c r="C223" s="72"/>
      <c r="D223" s="72"/>
      <c r="E223" s="72"/>
      <c r="F223" s="72"/>
      <c r="G223" s="72"/>
      <c r="H223" s="72"/>
      <c r="I223" s="72"/>
      <c r="J223" s="72"/>
      <c r="K223" s="72"/>
    </row>
    <row r="224" spans="1:11">
      <c r="A224" s="72"/>
      <c r="B224" s="72"/>
      <c r="C224" s="72"/>
      <c r="D224" s="72"/>
      <c r="E224" s="72"/>
      <c r="F224" s="72"/>
      <c r="G224" s="72"/>
      <c r="H224" s="72"/>
      <c r="I224" s="72"/>
      <c r="J224" s="72"/>
      <c r="K224" s="72"/>
    </row>
    <row r="225" spans="1:11">
      <c r="A225" s="72"/>
      <c r="B225" s="72"/>
      <c r="C225" s="72"/>
      <c r="D225" s="72"/>
      <c r="E225" s="72"/>
      <c r="F225" s="72"/>
      <c r="G225" s="72"/>
      <c r="H225" s="72"/>
      <c r="I225" s="72"/>
      <c r="J225" s="72"/>
      <c r="K225" s="72"/>
    </row>
    <row r="226" spans="1:11">
      <c r="A226" s="72"/>
      <c r="B226" s="72"/>
      <c r="C226" s="72"/>
      <c r="D226" s="72"/>
      <c r="E226" s="72"/>
      <c r="F226" s="72"/>
      <c r="G226" s="72"/>
      <c r="H226" s="72"/>
      <c r="I226" s="72"/>
      <c r="J226" s="72"/>
      <c r="K226" s="72"/>
    </row>
    <row r="227" spans="1:11">
      <c r="A227" s="72"/>
      <c r="B227" s="72"/>
      <c r="C227" s="72"/>
      <c r="D227" s="72"/>
      <c r="E227" s="72"/>
      <c r="F227" s="72"/>
      <c r="G227" s="72"/>
      <c r="H227" s="72"/>
      <c r="I227" s="72"/>
      <c r="J227" s="72"/>
      <c r="K227" s="72"/>
    </row>
    <row r="228" spans="1:11">
      <c r="A228" s="72"/>
      <c r="B228" s="72"/>
      <c r="C228" s="72"/>
      <c r="D228" s="72"/>
      <c r="E228" s="72"/>
      <c r="F228" s="72"/>
      <c r="G228" s="72"/>
      <c r="H228" s="72"/>
      <c r="I228" s="72"/>
      <c r="J228" s="72"/>
      <c r="K228" s="72"/>
    </row>
    <row r="229" spans="1:11">
      <c r="A229" s="72"/>
      <c r="B229" s="72"/>
      <c r="C229" s="72"/>
      <c r="D229" s="72"/>
      <c r="E229" s="72"/>
      <c r="F229" s="72"/>
      <c r="G229" s="72"/>
      <c r="H229" s="72"/>
      <c r="I229" s="72"/>
      <c r="J229" s="72"/>
      <c r="K229" s="72"/>
    </row>
    <row r="230" spans="1:11">
      <c r="A230" s="72"/>
      <c r="B230" s="72"/>
      <c r="C230" s="72"/>
      <c r="D230" s="72"/>
      <c r="E230" s="72"/>
      <c r="F230" s="72"/>
      <c r="G230" s="72"/>
      <c r="H230" s="72"/>
      <c r="I230" s="72"/>
      <c r="J230" s="72"/>
      <c r="K230" s="72"/>
    </row>
    <row r="231" spans="1:11">
      <c r="A231" s="72"/>
      <c r="B231" s="72"/>
      <c r="C231" s="72"/>
      <c r="D231" s="72"/>
      <c r="E231" s="72"/>
      <c r="F231" s="72"/>
      <c r="G231" s="72"/>
      <c r="H231" s="72"/>
      <c r="I231" s="72"/>
      <c r="J231" s="72"/>
      <c r="K231" s="72"/>
    </row>
    <row r="232" spans="1:11">
      <c r="A232" s="72"/>
      <c r="B232" s="72"/>
      <c r="C232" s="72"/>
      <c r="D232" s="72"/>
      <c r="E232" s="72"/>
      <c r="F232" s="72"/>
      <c r="G232" s="72"/>
      <c r="H232" s="72"/>
      <c r="I232" s="72"/>
      <c r="J232" s="72"/>
      <c r="K232" s="72"/>
    </row>
    <row r="233" spans="1:11">
      <c r="A233" s="72"/>
      <c r="B233" s="72"/>
      <c r="C233" s="72"/>
      <c r="D233" s="72"/>
      <c r="E233" s="72"/>
      <c r="F233" s="72"/>
      <c r="G233" s="72"/>
      <c r="H233" s="72"/>
      <c r="I233" s="72"/>
      <c r="J233" s="72"/>
      <c r="K233" s="72"/>
    </row>
    <row r="234" spans="1:11">
      <c r="A234" s="72"/>
      <c r="B234" s="72"/>
      <c r="C234" s="72"/>
      <c r="D234" s="72"/>
      <c r="E234" s="72"/>
      <c r="F234" s="72"/>
      <c r="G234" s="72"/>
      <c r="H234" s="72"/>
      <c r="I234" s="72"/>
      <c r="J234" s="72"/>
      <c r="K234" s="72"/>
    </row>
    <row r="235" spans="1:11">
      <c r="A235" s="72"/>
      <c r="B235" s="72"/>
      <c r="C235" s="72"/>
      <c r="D235" s="72"/>
      <c r="E235" s="72"/>
      <c r="F235" s="72"/>
      <c r="G235" s="72"/>
      <c r="H235" s="72"/>
      <c r="I235" s="72"/>
      <c r="J235" s="72"/>
      <c r="K235" s="72"/>
    </row>
    <row r="236" spans="1:11">
      <c r="A236" s="72"/>
      <c r="B236" s="72"/>
      <c r="C236" s="72"/>
      <c r="D236" s="72"/>
      <c r="E236" s="72"/>
      <c r="F236" s="72"/>
      <c r="G236" s="72"/>
      <c r="H236" s="72"/>
      <c r="I236" s="72"/>
      <c r="J236" s="72"/>
      <c r="K236" s="72"/>
    </row>
    <row r="237" spans="1:11">
      <c r="A237" s="72"/>
      <c r="B237" s="72"/>
      <c r="C237" s="72"/>
      <c r="D237" s="72"/>
      <c r="E237" s="72"/>
      <c r="F237" s="72"/>
      <c r="G237" s="72"/>
      <c r="H237" s="72"/>
      <c r="I237" s="72"/>
      <c r="J237" s="72"/>
      <c r="K237" s="72"/>
    </row>
    <row r="238" spans="1:11">
      <c r="A238" s="72"/>
      <c r="B238" s="72"/>
      <c r="C238" s="72"/>
      <c r="D238" s="72"/>
      <c r="E238" s="72"/>
      <c r="F238" s="72"/>
      <c r="G238" s="72"/>
      <c r="H238" s="72"/>
      <c r="I238" s="72"/>
      <c r="J238" s="72"/>
      <c r="K238" s="72"/>
    </row>
    <row r="239" spans="1:11">
      <c r="A239" s="72"/>
      <c r="B239" s="72"/>
      <c r="C239" s="72"/>
      <c r="D239" s="72"/>
      <c r="E239" s="72"/>
      <c r="F239" s="72"/>
      <c r="G239" s="72"/>
      <c r="H239" s="72"/>
      <c r="I239" s="72"/>
      <c r="J239" s="72"/>
      <c r="K239" s="72"/>
    </row>
    <row r="240" spans="1:11">
      <c r="A240" s="72"/>
      <c r="B240" s="72"/>
      <c r="C240" s="72"/>
      <c r="D240" s="72"/>
      <c r="E240" s="72"/>
      <c r="F240" s="72"/>
      <c r="G240" s="72"/>
      <c r="H240" s="72"/>
      <c r="I240" s="72"/>
      <c r="J240" s="72"/>
      <c r="K240" s="72"/>
    </row>
    <row r="241" spans="1:11">
      <c r="A241" s="72"/>
      <c r="B241" s="72"/>
      <c r="C241" s="72"/>
      <c r="D241" s="72"/>
      <c r="E241" s="72"/>
      <c r="F241" s="72"/>
      <c r="G241" s="72"/>
      <c r="H241" s="72"/>
      <c r="I241" s="72"/>
      <c r="J241" s="72"/>
      <c r="K241" s="72"/>
    </row>
    <row r="242" spans="1:11">
      <c r="A242" s="72"/>
      <c r="B242" s="72"/>
      <c r="C242" s="72"/>
      <c r="D242" s="72"/>
      <c r="E242" s="72"/>
      <c r="F242" s="72"/>
      <c r="G242" s="72"/>
      <c r="H242" s="72"/>
      <c r="I242" s="72"/>
      <c r="J242" s="72"/>
      <c r="K242" s="72"/>
    </row>
    <row r="243" spans="1:11">
      <c r="A243" s="72"/>
      <c r="B243" s="72"/>
      <c r="C243" s="72"/>
      <c r="D243" s="72"/>
      <c r="E243" s="72"/>
      <c r="F243" s="72"/>
      <c r="G243" s="72"/>
      <c r="H243" s="72"/>
      <c r="I243" s="72"/>
      <c r="J243" s="72"/>
      <c r="K243" s="72"/>
    </row>
    <row r="244" spans="1:11">
      <c r="A244" s="72"/>
      <c r="B244" s="72"/>
      <c r="C244" s="72"/>
      <c r="D244" s="72"/>
      <c r="E244" s="72"/>
      <c r="F244" s="72"/>
      <c r="G244" s="72"/>
      <c r="H244" s="72"/>
      <c r="I244" s="72"/>
      <c r="J244" s="72"/>
      <c r="K244" s="72"/>
    </row>
    <row r="245" spans="1:11">
      <c r="A245" s="72"/>
      <c r="B245" s="72"/>
      <c r="C245" s="72"/>
      <c r="D245" s="72"/>
      <c r="E245" s="72"/>
      <c r="F245" s="72"/>
      <c r="G245" s="72"/>
      <c r="H245" s="72"/>
      <c r="I245" s="72"/>
      <c r="J245" s="72"/>
      <c r="K245" s="72"/>
    </row>
    <row r="246" spans="1:11">
      <c r="A246" s="72"/>
      <c r="B246" s="72"/>
      <c r="C246" s="72"/>
      <c r="D246" s="72"/>
      <c r="E246" s="72"/>
      <c r="F246" s="72"/>
      <c r="G246" s="72"/>
      <c r="H246" s="72"/>
      <c r="I246" s="72"/>
      <c r="J246" s="72"/>
      <c r="K246" s="72"/>
    </row>
    <row r="247" spans="1:11">
      <c r="A247" s="72"/>
      <c r="B247" s="72"/>
      <c r="C247" s="72"/>
      <c r="D247" s="72"/>
      <c r="E247" s="72"/>
      <c r="F247" s="72"/>
      <c r="G247" s="72"/>
      <c r="H247" s="72"/>
      <c r="I247" s="72"/>
      <c r="J247" s="72"/>
      <c r="K247" s="72"/>
    </row>
    <row r="248" spans="1:11">
      <c r="A248" s="72"/>
      <c r="B248" s="72"/>
      <c r="C248" s="72"/>
      <c r="D248" s="72"/>
      <c r="E248" s="72"/>
      <c r="F248" s="72"/>
      <c r="G248" s="72"/>
      <c r="H248" s="72"/>
      <c r="I248" s="72"/>
      <c r="J248" s="72"/>
      <c r="K248" s="72"/>
    </row>
    <row r="249" spans="1:11">
      <c r="A249" s="72"/>
      <c r="B249" s="72"/>
      <c r="C249" s="72"/>
      <c r="D249" s="72"/>
      <c r="E249" s="72"/>
      <c r="F249" s="72"/>
      <c r="G249" s="72"/>
      <c r="H249" s="72"/>
      <c r="I249" s="72"/>
      <c r="J249" s="72"/>
      <c r="K249" s="72"/>
    </row>
    <row r="250" spans="1:11">
      <c r="A250" s="72"/>
      <c r="B250" s="72"/>
      <c r="C250" s="72"/>
      <c r="D250" s="72"/>
      <c r="E250" s="72"/>
      <c r="F250" s="72"/>
      <c r="G250" s="72"/>
      <c r="H250" s="72"/>
      <c r="I250" s="72"/>
      <c r="J250" s="72"/>
      <c r="K250" s="72"/>
    </row>
    <row r="251" spans="1:11">
      <c r="A251" s="72"/>
      <c r="B251" s="72"/>
      <c r="C251" s="72"/>
      <c r="D251" s="72"/>
      <c r="E251" s="72"/>
      <c r="F251" s="72"/>
      <c r="G251" s="72"/>
      <c r="H251" s="72"/>
      <c r="I251" s="72"/>
      <c r="J251" s="72"/>
      <c r="K251" s="72"/>
    </row>
    <row r="252" spans="1:11">
      <c r="A252" s="72"/>
      <c r="B252" s="72"/>
      <c r="C252" s="72"/>
      <c r="D252" s="72"/>
      <c r="E252" s="72"/>
      <c r="F252" s="72"/>
      <c r="G252" s="72"/>
      <c r="H252" s="72"/>
      <c r="I252" s="72"/>
      <c r="J252" s="72"/>
      <c r="K252" s="72"/>
    </row>
    <row r="253" spans="1:11">
      <c r="A253" s="72"/>
      <c r="B253" s="72"/>
      <c r="C253" s="72"/>
      <c r="D253" s="72"/>
      <c r="E253" s="72"/>
      <c r="F253" s="72"/>
      <c r="G253" s="72"/>
      <c r="H253" s="72"/>
      <c r="I253" s="72"/>
      <c r="J253" s="72"/>
      <c r="K253" s="72"/>
    </row>
    <row r="254" spans="1:11">
      <c r="A254" s="72"/>
      <c r="B254" s="72"/>
      <c r="C254" s="72"/>
      <c r="D254" s="72"/>
      <c r="E254" s="72"/>
      <c r="F254" s="72"/>
      <c r="G254" s="72"/>
      <c r="H254" s="72"/>
      <c r="I254" s="72"/>
      <c r="J254" s="72"/>
      <c r="K254" s="72"/>
    </row>
    <row r="255" spans="1:11">
      <c r="A255" s="72"/>
      <c r="B255" s="72"/>
      <c r="C255" s="72"/>
      <c r="D255" s="72"/>
      <c r="E255" s="72"/>
      <c r="F255" s="72"/>
      <c r="G255" s="72"/>
      <c r="H255" s="72"/>
      <c r="I255" s="72"/>
      <c r="J255" s="72"/>
      <c r="K255" s="72"/>
    </row>
    <row r="256" spans="1:11">
      <c r="A256" s="72"/>
      <c r="B256" s="72"/>
      <c r="C256" s="72"/>
      <c r="D256" s="72"/>
      <c r="E256" s="72"/>
      <c r="F256" s="72"/>
      <c r="G256" s="72"/>
      <c r="H256" s="72"/>
      <c r="I256" s="72"/>
      <c r="J256" s="72"/>
      <c r="K256" s="72"/>
    </row>
    <row r="257" spans="1:11">
      <c r="A257" s="72"/>
      <c r="B257" s="72"/>
      <c r="C257" s="72"/>
      <c r="D257" s="72"/>
      <c r="E257" s="72"/>
      <c r="F257" s="72"/>
      <c r="G257" s="72"/>
      <c r="H257" s="72"/>
      <c r="I257" s="72"/>
      <c r="J257" s="72"/>
      <c r="K257" s="72"/>
    </row>
    <row r="258" spans="1:11">
      <c r="A258" s="72"/>
      <c r="B258" s="72"/>
      <c r="C258" s="72"/>
      <c r="D258" s="72"/>
      <c r="E258" s="72"/>
      <c r="F258" s="72"/>
      <c r="G258" s="72"/>
      <c r="H258" s="72"/>
      <c r="I258" s="72"/>
      <c r="J258" s="72"/>
      <c r="K258" s="72"/>
    </row>
    <row r="259" spans="1:11">
      <c r="A259" s="72"/>
      <c r="B259" s="72"/>
      <c r="C259" s="72"/>
      <c r="D259" s="72"/>
      <c r="E259" s="72"/>
      <c r="F259" s="72"/>
      <c r="G259" s="72"/>
      <c r="H259" s="72"/>
      <c r="I259" s="72"/>
      <c r="J259" s="72"/>
      <c r="K259" s="72"/>
    </row>
    <row r="260" spans="1:11">
      <c r="A260" s="72"/>
      <c r="B260" s="72"/>
      <c r="C260" s="72"/>
      <c r="D260" s="72"/>
      <c r="E260" s="72"/>
      <c r="F260" s="72"/>
      <c r="G260" s="72"/>
      <c r="H260" s="72"/>
      <c r="I260" s="72"/>
      <c r="J260" s="72"/>
      <c r="K260" s="72"/>
    </row>
    <row r="261" spans="1:11">
      <c r="A261" s="72"/>
      <c r="B261" s="72"/>
      <c r="C261" s="72"/>
      <c r="D261" s="72"/>
      <c r="E261" s="72"/>
      <c r="F261" s="72"/>
      <c r="G261" s="72"/>
      <c r="H261" s="72"/>
      <c r="I261" s="72"/>
      <c r="J261" s="72"/>
      <c r="K261" s="72"/>
    </row>
    <row r="262" spans="1:11">
      <c r="A262" s="72"/>
      <c r="B262" s="72"/>
      <c r="C262" s="72"/>
      <c r="D262" s="72"/>
      <c r="E262" s="72"/>
      <c r="F262" s="72"/>
      <c r="G262" s="72"/>
      <c r="H262" s="72"/>
      <c r="I262" s="72"/>
      <c r="J262" s="72"/>
      <c r="K262" s="72"/>
    </row>
    <row r="263" spans="1:11">
      <c r="A263" s="72"/>
      <c r="B263" s="72"/>
      <c r="C263" s="72"/>
      <c r="D263" s="72"/>
      <c r="E263" s="72"/>
      <c r="F263" s="72"/>
      <c r="G263" s="72"/>
      <c r="H263" s="72"/>
      <c r="I263" s="72"/>
      <c r="J263" s="72"/>
      <c r="K263" s="72"/>
    </row>
    <row r="264" spans="1:11">
      <c r="A264" s="72"/>
      <c r="B264" s="72"/>
      <c r="C264" s="72"/>
      <c r="D264" s="72"/>
      <c r="E264" s="72"/>
      <c r="F264" s="72"/>
      <c r="G264" s="72"/>
      <c r="H264" s="72"/>
      <c r="I264" s="72"/>
      <c r="J264" s="72"/>
      <c r="K264" s="72"/>
    </row>
    <row r="265" spans="1:11">
      <c r="A265" s="72"/>
      <c r="B265" s="72"/>
      <c r="C265" s="72"/>
      <c r="D265" s="72"/>
      <c r="E265" s="72"/>
      <c r="F265" s="72"/>
      <c r="G265" s="72"/>
      <c r="H265" s="72"/>
      <c r="I265" s="72"/>
      <c r="J265" s="72"/>
      <c r="K265" s="72"/>
    </row>
    <row r="266" spans="1:11">
      <c r="A266" s="72"/>
      <c r="B266" s="72"/>
      <c r="C266" s="72"/>
      <c r="D266" s="72"/>
      <c r="E266" s="72"/>
      <c r="F266" s="72"/>
      <c r="G266" s="72"/>
      <c r="H266" s="72"/>
      <c r="I266" s="72"/>
      <c r="J266" s="72"/>
      <c r="K266" s="72"/>
    </row>
    <row r="267" spans="1:11">
      <c r="A267" s="72"/>
      <c r="B267" s="72"/>
      <c r="C267" s="72"/>
      <c r="D267" s="72"/>
      <c r="E267" s="72"/>
      <c r="F267" s="72"/>
      <c r="G267" s="72"/>
      <c r="H267" s="72"/>
      <c r="I267" s="72"/>
      <c r="J267" s="72"/>
      <c r="K267" s="72"/>
    </row>
    <row r="268" spans="1:11">
      <c r="A268" s="72"/>
      <c r="B268" s="72"/>
      <c r="C268" s="72"/>
      <c r="D268" s="72"/>
      <c r="E268" s="72"/>
      <c r="F268" s="72"/>
      <c r="G268" s="72"/>
      <c r="H268" s="72"/>
      <c r="I268" s="72"/>
      <c r="J268" s="72"/>
      <c r="K268" s="72"/>
    </row>
    <row r="269" spans="1:11">
      <c r="A269" s="72"/>
      <c r="B269" s="72"/>
      <c r="C269" s="72"/>
      <c r="D269" s="72"/>
      <c r="E269" s="72"/>
      <c r="F269" s="72"/>
      <c r="G269" s="72"/>
      <c r="H269" s="72"/>
      <c r="I269" s="72"/>
      <c r="J269" s="72"/>
      <c r="K269" s="72"/>
    </row>
    <row r="270" spans="1:11">
      <c r="A270" s="72"/>
      <c r="B270" s="72"/>
      <c r="C270" s="72"/>
      <c r="D270" s="72"/>
      <c r="E270" s="72"/>
      <c r="F270" s="72"/>
      <c r="G270" s="72"/>
      <c r="H270" s="72"/>
      <c r="I270" s="72"/>
      <c r="J270" s="72"/>
      <c r="K270" s="72"/>
    </row>
    <row r="271" spans="1:11">
      <c r="A271" s="72"/>
      <c r="B271" s="72"/>
      <c r="C271" s="72"/>
      <c r="D271" s="72"/>
      <c r="E271" s="72"/>
      <c r="F271" s="72"/>
      <c r="G271" s="72"/>
      <c r="H271" s="72"/>
      <c r="I271" s="72"/>
      <c r="J271" s="72"/>
      <c r="K271" s="72"/>
    </row>
    <row r="272" spans="1:11">
      <c r="A272" s="72"/>
      <c r="B272" s="72"/>
      <c r="C272" s="72"/>
      <c r="D272" s="72"/>
      <c r="E272" s="72"/>
      <c r="F272" s="72"/>
      <c r="G272" s="72"/>
      <c r="H272" s="72"/>
      <c r="I272" s="72"/>
      <c r="J272" s="72"/>
      <c r="K272" s="72"/>
    </row>
    <row r="273" spans="1:11">
      <c r="A273" s="72"/>
      <c r="B273" s="72"/>
      <c r="C273" s="72"/>
      <c r="D273" s="72"/>
      <c r="E273" s="72"/>
      <c r="F273" s="72"/>
      <c r="G273" s="72"/>
      <c r="H273" s="72"/>
      <c r="I273" s="72"/>
      <c r="J273" s="72"/>
      <c r="K273" s="72"/>
    </row>
    <row r="274" spans="1:11">
      <c r="A274" s="72"/>
      <c r="B274" s="72"/>
      <c r="C274" s="72"/>
      <c r="D274" s="72"/>
      <c r="E274" s="72"/>
      <c r="F274" s="72"/>
      <c r="G274" s="72"/>
      <c r="H274" s="72"/>
      <c r="I274" s="72"/>
      <c r="J274" s="72"/>
      <c r="K274" s="72"/>
    </row>
    <row r="275" spans="1:11">
      <c r="A275" s="72"/>
      <c r="B275" s="72"/>
      <c r="C275" s="72"/>
      <c r="D275" s="72"/>
      <c r="E275" s="72"/>
      <c r="F275" s="72"/>
      <c r="G275" s="72"/>
      <c r="H275" s="72"/>
      <c r="I275" s="72"/>
      <c r="J275" s="72"/>
      <c r="K275" s="72"/>
    </row>
    <row r="276" spans="1:11">
      <c r="A276" s="72"/>
      <c r="B276" s="72"/>
      <c r="C276" s="72"/>
      <c r="D276" s="72"/>
      <c r="E276" s="72"/>
      <c r="F276" s="72"/>
      <c r="G276" s="72"/>
      <c r="H276" s="72"/>
      <c r="I276" s="72"/>
      <c r="J276" s="72"/>
      <c r="K276" s="72"/>
    </row>
    <row r="277" spans="1:11">
      <c r="A277" s="72"/>
      <c r="B277" s="72"/>
      <c r="C277" s="72"/>
      <c r="D277" s="72"/>
      <c r="E277" s="72"/>
      <c r="F277" s="72"/>
      <c r="G277" s="72"/>
      <c r="H277" s="72"/>
      <c r="I277" s="72"/>
      <c r="J277" s="72"/>
      <c r="K277" s="72"/>
    </row>
    <row r="278" spans="1:11">
      <c r="A278" s="72"/>
      <c r="B278" s="72"/>
      <c r="C278" s="72"/>
      <c r="D278" s="72"/>
      <c r="E278" s="72"/>
      <c r="F278" s="72"/>
      <c r="G278" s="72"/>
      <c r="H278" s="72"/>
      <c r="I278" s="72"/>
      <c r="J278" s="72"/>
      <c r="K278" s="72"/>
    </row>
    <row r="279" spans="1:11">
      <c r="A279" s="72"/>
      <c r="B279" s="72"/>
      <c r="C279" s="72"/>
      <c r="D279" s="72"/>
      <c r="E279" s="72"/>
      <c r="F279" s="72"/>
      <c r="G279" s="72"/>
      <c r="H279" s="72"/>
      <c r="I279" s="72"/>
      <c r="J279" s="72"/>
      <c r="K279" s="72"/>
    </row>
    <row r="280" spans="1:11">
      <c r="A280" s="72"/>
      <c r="B280" s="72"/>
      <c r="C280" s="72"/>
      <c r="D280" s="72"/>
      <c r="E280" s="72"/>
      <c r="F280" s="72"/>
      <c r="G280" s="72"/>
      <c r="H280" s="72"/>
      <c r="I280" s="72"/>
      <c r="J280" s="72"/>
      <c r="K280" s="72"/>
    </row>
    <row r="281" spans="1:11">
      <c r="A281" s="72"/>
      <c r="B281" s="72"/>
      <c r="C281" s="72"/>
      <c r="D281" s="72"/>
      <c r="E281" s="72"/>
      <c r="F281" s="72"/>
      <c r="G281" s="72"/>
      <c r="H281" s="72"/>
      <c r="I281" s="72"/>
      <c r="J281" s="72"/>
      <c r="K281" s="72"/>
    </row>
    <row r="282" spans="1:11">
      <c r="A282" s="72"/>
      <c r="B282" s="72"/>
      <c r="C282" s="72"/>
      <c r="D282" s="72"/>
      <c r="E282" s="72"/>
      <c r="F282" s="72"/>
      <c r="G282" s="72"/>
      <c r="H282" s="72"/>
      <c r="I282" s="72"/>
      <c r="J282" s="72"/>
      <c r="K282" s="72"/>
    </row>
    <row r="283" spans="1:11">
      <c r="A283" s="72"/>
      <c r="B283" s="72"/>
      <c r="C283" s="72"/>
      <c r="D283" s="72"/>
      <c r="E283" s="72"/>
      <c r="F283" s="72"/>
      <c r="G283" s="72"/>
      <c r="H283" s="72"/>
      <c r="I283" s="72"/>
      <c r="J283" s="72"/>
      <c r="K283" s="72"/>
    </row>
    <row r="284" spans="1:11">
      <c r="A284" s="72"/>
      <c r="B284" s="72"/>
      <c r="C284" s="72"/>
      <c r="D284" s="72"/>
      <c r="E284" s="72"/>
      <c r="F284" s="72"/>
      <c r="G284" s="72"/>
      <c r="H284" s="72"/>
      <c r="I284" s="72"/>
      <c r="J284" s="72"/>
      <c r="K284" s="72"/>
    </row>
    <row r="285" spans="1:11">
      <c r="A285" s="72"/>
      <c r="B285" s="72"/>
      <c r="C285" s="72"/>
      <c r="D285" s="72"/>
      <c r="E285" s="72"/>
      <c r="F285" s="72"/>
      <c r="G285" s="72"/>
      <c r="H285" s="72"/>
      <c r="I285" s="72"/>
      <c r="J285" s="72"/>
      <c r="K285" s="72"/>
    </row>
    <row r="286" spans="1:11">
      <c r="A286" s="72"/>
      <c r="B286" s="72"/>
      <c r="C286" s="72"/>
      <c r="D286" s="72"/>
      <c r="E286" s="72"/>
      <c r="F286" s="72"/>
      <c r="G286" s="72"/>
      <c r="H286" s="72"/>
      <c r="I286" s="72"/>
      <c r="J286" s="72"/>
      <c r="K286" s="72"/>
    </row>
    <row r="287" spans="1:11">
      <c r="A287" s="72"/>
      <c r="B287" s="72"/>
      <c r="C287" s="72"/>
      <c r="D287" s="72"/>
      <c r="E287" s="72"/>
      <c r="F287" s="72"/>
      <c r="G287" s="72"/>
      <c r="H287" s="72"/>
      <c r="I287" s="72"/>
      <c r="J287" s="72"/>
      <c r="K287" s="72"/>
    </row>
    <row r="288" spans="1:11">
      <c r="A288" s="72"/>
      <c r="B288" s="72"/>
      <c r="C288" s="72"/>
      <c r="D288" s="72"/>
      <c r="E288" s="72"/>
      <c r="F288" s="72"/>
      <c r="G288" s="72"/>
      <c r="H288" s="72"/>
      <c r="I288" s="72"/>
      <c r="J288" s="72"/>
      <c r="K288" s="72"/>
    </row>
    <row r="289" spans="1:11">
      <c r="A289" s="72"/>
      <c r="B289" s="72"/>
      <c r="C289" s="72"/>
      <c r="D289" s="72"/>
      <c r="E289" s="72"/>
      <c r="F289" s="72"/>
      <c r="G289" s="72"/>
      <c r="H289" s="72"/>
      <c r="I289" s="72"/>
      <c r="J289" s="72"/>
      <c r="K289" s="72"/>
    </row>
    <row r="290" spans="1:11">
      <c r="A290" s="72"/>
      <c r="B290" s="72"/>
      <c r="C290" s="72"/>
      <c r="D290" s="72"/>
      <c r="E290" s="72"/>
      <c r="F290" s="72"/>
      <c r="G290" s="72"/>
      <c r="H290" s="72"/>
      <c r="I290" s="72"/>
      <c r="J290" s="72"/>
      <c r="K290" s="72"/>
    </row>
    <row r="291" spans="1:11">
      <c r="A291" s="72"/>
      <c r="B291" s="72"/>
      <c r="C291" s="72"/>
      <c r="D291" s="72"/>
      <c r="E291" s="72"/>
      <c r="F291" s="72"/>
      <c r="G291" s="72"/>
      <c r="H291" s="72"/>
      <c r="I291" s="72"/>
      <c r="J291" s="72"/>
      <c r="K291" s="72"/>
    </row>
    <row r="292" spans="1:11">
      <c r="A292" s="72"/>
      <c r="B292" s="72"/>
      <c r="C292" s="72"/>
      <c r="D292" s="72"/>
      <c r="E292" s="72"/>
      <c r="F292" s="72"/>
      <c r="G292" s="72"/>
      <c r="H292" s="72"/>
      <c r="I292" s="72"/>
      <c r="J292" s="72"/>
      <c r="K292" s="72"/>
    </row>
    <row r="293" spans="1:11">
      <c r="A293" s="72"/>
      <c r="B293" s="72"/>
      <c r="C293" s="72"/>
      <c r="D293" s="72"/>
      <c r="E293" s="72"/>
      <c r="F293" s="72"/>
      <c r="G293" s="72"/>
      <c r="H293" s="72"/>
      <c r="I293" s="72"/>
      <c r="J293" s="72"/>
      <c r="K293" s="72"/>
    </row>
    <row r="294" spans="1:11">
      <c r="A294" s="72"/>
      <c r="B294" s="72"/>
      <c r="C294" s="72"/>
      <c r="D294" s="72"/>
      <c r="E294" s="72"/>
      <c r="F294" s="72"/>
      <c r="G294" s="72"/>
      <c r="H294" s="72"/>
      <c r="I294" s="72"/>
      <c r="J294" s="72"/>
      <c r="K294" s="72"/>
    </row>
    <row r="295" spans="1:11">
      <c r="A295" s="72"/>
      <c r="B295" s="72"/>
      <c r="C295" s="72"/>
      <c r="D295" s="72"/>
      <c r="E295" s="72"/>
      <c r="F295" s="72"/>
      <c r="G295" s="72"/>
      <c r="H295" s="72"/>
      <c r="I295" s="72"/>
      <c r="J295" s="72"/>
      <c r="K295" s="72"/>
    </row>
    <row r="296" spans="1:11">
      <c r="A296" s="72"/>
      <c r="B296" s="72"/>
      <c r="C296" s="72"/>
      <c r="D296" s="72"/>
      <c r="E296" s="72"/>
      <c r="F296" s="72"/>
      <c r="G296" s="72"/>
      <c r="H296" s="72"/>
      <c r="I296" s="72"/>
      <c r="J296" s="72"/>
      <c r="K296" s="72"/>
    </row>
    <row r="297" spans="1:11">
      <c r="A297" s="72"/>
      <c r="B297" s="72"/>
      <c r="C297" s="72"/>
      <c r="D297" s="72"/>
      <c r="E297" s="72"/>
      <c r="F297" s="72"/>
      <c r="G297" s="72"/>
      <c r="H297" s="72"/>
      <c r="I297" s="72"/>
      <c r="J297" s="72"/>
      <c r="K297" s="72"/>
    </row>
    <row r="298" spans="1:11">
      <c r="A298" s="72"/>
      <c r="B298" s="72"/>
      <c r="C298" s="72"/>
      <c r="D298" s="72"/>
      <c r="E298" s="72"/>
      <c r="F298" s="72"/>
      <c r="G298" s="72"/>
      <c r="H298" s="72"/>
      <c r="I298" s="72"/>
      <c r="J298" s="72"/>
      <c r="K298" s="72"/>
    </row>
    <row r="299" spans="1:11">
      <c r="A299" s="72"/>
      <c r="B299" s="72"/>
      <c r="C299" s="72"/>
      <c r="D299" s="72"/>
      <c r="E299" s="72"/>
      <c r="F299" s="72"/>
      <c r="G299" s="72"/>
      <c r="H299" s="72"/>
      <c r="I299" s="72"/>
      <c r="J299" s="72"/>
      <c r="K299" s="72"/>
    </row>
    <row r="300" spans="1:11">
      <c r="A300" s="72"/>
      <c r="B300" s="72"/>
      <c r="C300" s="72"/>
      <c r="D300" s="72"/>
      <c r="E300" s="72"/>
      <c r="F300" s="72"/>
      <c r="G300" s="72"/>
      <c r="H300" s="72"/>
      <c r="I300" s="72"/>
      <c r="J300" s="72"/>
      <c r="K300" s="72"/>
    </row>
    <row r="301" spans="1:11">
      <c r="A301" s="72"/>
      <c r="B301" s="72"/>
      <c r="C301" s="72"/>
      <c r="D301" s="72"/>
      <c r="E301" s="72"/>
      <c r="F301" s="72"/>
      <c r="G301" s="72"/>
      <c r="H301" s="72"/>
      <c r="I301" s="72"/>
      <c r="J301" s="72"/>
      <c r="K301" s="72"/>
    </row>
    <row r="302" spans="1:11">
      <c r="A302" s="72"/>
      <c r="B302" s="72"/>
      <c r="C302" s="72"/>
      <c r="D302" s="72"/>
      <c r="E302" s="72"/>
      <c r="F302" s="72"/>
      <c r="G302" s="72"/>
      <c r="H302" s="72"/>
      <c r="I302" s="72"/>
      <c r="J302" s="72"/>
      <c r="K302" s="72"/>
    </row>
    <row r="303" spans="1:11">
      <c r="A303" s="72"/>
      <c r="B303" s="72"/>
      <c r="C303" s="72"/>
      <c r="D303" s="72"/>
      <c r="E303" s="72"/>
      <c r="F303" s="72"/>
      <c r="G303" s="72"/>
      <c r="H303" s="72"/>
      <c r="I303" s="72"/>
      <c r="J303" s="72"/>
      <c r="K303" s="72"/>
    </row>
    <row r="304" spans="1:11">
      <c r="A304" s="72"/>
      <c r="B304" s="72"/>
      <c r="C304" s="72"/>
      <c r="D304" s="72"/>
      <c r="E304" s="72"/>
      <c r="F304" s="72"/>
      <c r="G304" s="72"/>
      <c r="H304" s="72"/>
      <c r="I304" s="72"/>
      <c r="J304" s="72"/>
      <c r="K304" s="72"/>
    </row>
    <row r="305" spans="1:11">
      <c r="A305" s="72"/>
      <c r="B305" s="72"/>
      <c r="C305" s="72"/>
      <c r="D305" s="72"/>
      <c r="E305" s="72"/>
      <c r="F305" s="72"/>
      <c r="G305" s="72"/>
      <c r="H305" s="72"/>
      <c r="I305" s="72"/>
      <c r="J305" s="72"/>
      <c r="K305" s="72"/>
    </row>
    <row r="306" spans="1:11">
      <c r="A306" s="72"/>
      <c r="B306" s="72"/>
      <c r="C306" s="72"/>
      <c r="D306" s="72"/>
      <c r="E306" s="72"/>
      <c r="F306" s="72"/>
      <c r="G306" s="72"/>
      <c r="H306" s="72"/>
      <c r="I306" s="72"/>
      <c r="J306" s="72"/>
      <c r="K306" s="72"/>
    </row>
    <row r="307" spans="1:11">
      <c r="A307" s="72"/>
      <c r="B307" s="72"/>
      <c r="C307" s="72"/>
      <c r="D307" s="72"/>
      <c r="E307" s="72"/>
      <c r="F307" s="72"/>
      <c r="G307" s="72"/>
      <c r="H307" s="72"/>
      <c r="I307" s="72"/>
      <c r="J307" s="72"/>
      <c r="K307" s="72"/>
    </row>
    <row r="308" spans="1:11">
      <c r="A308" s="72"/>
      <c r="B308" s="72"/>
      <c r="C308" s="72"/>
      <c r="D308" s="72"/>
      <c r="E308" s="72"/>
      <c r="F308" s="72"/>
      <c r="G308" s="72"/>
      <c r="H308" s="72"/>
      <c r="I308" s="72"/>
      <c r="J308" s="72"/>
      <c r="K308" s="72"/>
    </row>
    <row r="309" spans="1:11">
      <c r="A309" s="72"/>
      <c r="B309" s="72"/>
      <c r="C309" s="72"/>
      <c r="D309" s="72"/>
      <c r="E309" s="72"/>
      <c r="F309" s="72"/>
      <c r="G309" s="72"/>
      <c r="H309" s="72"/>
      <c r="I309" s="72"/>
      <c r="J309" s="72"/>
      <c r="K309" s="72"/>
    </row>
    <row r="310" spans="1:11">
      <c r="A310" s="72"/>
      <c r="B310" s="72"/>
      <c r="C310" s="72"/>
      <c r="D310" s="72"/>
      <c r="E310" s="72"/>
      <c r="F310" s="72"/>
      <c r="G310" s="72"/>
      <c r="H310" s="72"/>
      <c r="I310" s="72"/>
      <c r="J310" s="72"/>
      <c r="K310" s="72"/>
    </row>
    <row r="311" spans="1:11">
      <c r="A311" s="72"/>
      <c r="B311" s="72"/>
      <c r="C311" s="72"/>
      <c r="D311" s="72"/>
      <c r="E311" s="72"/>
      <c r="F311" s="72"/>
      <c r="G311" s="72"/>
      <c r="H311" s="72"/>
      <c r="I311" s="72"/>
      <c r="J311" s="72"/>
      <c r="K311" s="72"/>
    </row>
    <row r="312" spans="1:11">
      <c r="A312" s="72"/>
      <c r="B312" s="72"/>
      <c r="C312" s="72"/>
      <c r="D312" s="72"/>
      <c r="E312" s="72"/>
      <c r="F312" s="72"/>
      <c r="G312" s="72"/>
      <c r="H312" s="72"/>
      <c r="I312" s="72"/>
      <c r="J312" s="72"/>
      <c r="K312" s="72"/>
    </row>
    <row r="313" spans="1:11">
      <c r="A313" s="72"/>
      <c r="B313" s="72"/>
      <c r="C313" s="72"/>
      <c r="D313" s="72"/>
      <c r="E313" s="72"/>
      <c r="F313" s="72"/>
      <c r="G313" s="72"/>
      <c r="H313" s="72"/>
      <c r="I313" s="72"/>
      <c r="J313" s="72"/>
      <c r="K313" s="72"/>
    </row>
    <row r="314" spans="1:11">
      <c r="A314" s="72"/>
      <c r="B314" s="72"/>
      <c r="C314" s="72"/>
      <c r="D314" s="72"/>
      <c r="E314" s="72"/>
      <c r="F314" s="72"/>
      <c r="G314" s="72"/>
      <c r="H314" s="72"/>
      <c r="I314" s="72"/>
      <c r="J314" s="72"/>
      <c r="K314" s="72"/>
    </row>
    <row r="315" spans="1:11">
      <c r="A315" s="72"/>
      <c r="B315" s="72"/>
      <c r="C315" s="72"/>
      <c r="D315" s="72"/>
      <c r="E315" s="72"/>
      <c r="F315" s="72"/>
      <c r="G315" s="72"/>
      <c r="H315" s="72"/>
      <c r="I315" s="72"/>
      <c r="J315" s="72"/>
      <c r="K315" s="72"/>
    </row>
    <row r="316" spans="1:11">
      <c r="A316" s="72"/>
      <c r="B316" s="72"/>
      <c r="C316" s="72"/>
      <c r="D316" s="72"/>
      <c r="E316" s="72"/>
      <c r="F316" s="72"/>
      <c r="G316" s="72"/>
      <c r="H316" s="72"/>
      <c r="I316" s="72"/>
      <c r="J316" s="72"/>
      <c r="K316" s="72"/>
    </row>
    <row r="317" spans="1:11">
      <c r="A317" s="72"/>
      <c r="B317" s="72"/>
      <c r="C317" s="72"/>
      <c r="D317" s="72"/>
      <c r="E317" s="72"/>
      <c r="F317" s="72"/>
      <c r="G317" s="72"/>
      <c r="H317" s="72"/>
      <c r="I317" s="72"/>
      <c r="J317" s="72"/>
      <c r="K317" s="72"/>
    </row>
    <row r="318" spans="1:11">
      <c r="A318" s="72"/>
      <c r="B318" s="72"/>
      <c r="C318" s="72"/>
      <c r="D318" s="72"/>
      <c r="E318" s="72"/>
      <c r="F318" s="72"/>
      <c r="G318" s="72"/>
      <c r="H318" s="72"/>
      <c r="I318" s="72"/>
      <c r="J318" s="72"/>
      <c r="K318" s="72"/>
    </row>
    <row r="319" spans="1:11">
      <c r="A319" s="72"/>
      <c r="B319" s="72"/>
      <c r="C319" s="72"/>
      <c r="D319" s="72"/>
      <c r="E319" s="72"/>
      <c r="F319" s="72"/>
      <c r="G319" s="72"/>
      <c r="H319" s="72"/>
      <c r="I319" s="72"/>
      <c r="J319" s="72"/>
      <c r="K319" s="72"/>
    </row>
    <row r="320" spans="1:11">
      <c r="A320" s="72"/>
      <c r="B320" s="72"/>
      <c r="C320" s="72"/>
      <c r="D320" s="72"/>
      <c r="E320" s="72"/>
      <c r="F320" s="72"/>
      <c r="G320" s="72"/>
      <c r="H320" s="72"/>
      <c r="I320" s="72"/>
      <c r="J320" s="72"/>
      <c r="K320" s="72"/>
    </row>
    <row r="321" spans="1:11">
      <c r="A321" s="72"/>
      <c r="B321" s="72"/>
      <c r="C321" s="72"/>
      <c r="D321" s="72"/>
      <c r="E321" s="72"/>
      <c r="F321" s="72"/>
      <c r="G321" s="72"/>
      <c r="H321" s="72"/>
      <c r="I321" s="72"/>
      <c r="J321" s="72"/>
      <c r="K321" s="72"/>
    </row>
    <row r="322" spans="1:11">
      <c r="A322" s="72"/>
      <c r="B322" s="72"/>
      <c r="C322" s="72"/>
      <c r="D322" s="72"/>
      <c r="E322" s="72"/>
      <c r="F322" s="72"/>
      <c r="G322" s="72"/>
      <c r="H322" s="72"/>
      <c r="I322" s="72"/>
      <c r="J322" s="72"/>
      <c r="K322" s="72"/>
    </row>
    <row r="323" spans="1:11">
      <c r="A323" s="72"/>
      <c r="B323" s="72"/>
      <c r="C323" s="72"/>
      <c r="D323" s="72"/>
      <c r="E323" s="72"/>
      <c r="F323" s="72"/>
      <c r="G323" s="72"/>
      <c r="H323" s="72"/>
      <c r="I323" s="72"/>
      <c r="J323" s="72"/>
      <c r="K323" s="72"/>
    </row>
    <row r="324" spans="1:11">
      <c r="A324" s="72"/>
      <c r="B324" s="72"/>
      <c r="C324" s="72"/>
      <c r="D324" s="72"/>
      <c r="E324" s="72"/>
      <c r="F324" s="72"/>
      <c r="G324" s="72"/>
      <c r="H324" s="72"/>
      <c r="I324" s="72"/>
      <c r="J324" s="72"/>
      <c r="K324" s="72"/>
    </row>
    <row r="325" spans="1:11">
      <c r="A325" s="72"/>
      <c r="B325" s="72"/>
      <c r="C325" s="72"/>
      <c r="D325" s="72"/>
      <c r="E325" s="72"/>
      <c r="F325" s="72"/>
      <c r="G325" s="72"/>
      <c r="H325" s="72"/>
      <c r="I325" s="72"/>
      <c r="J325" s="72"/>
      <c r="K325" s="72"/>
    </row>
    <row r="326" spans="1:11">
      <c r="A326" s="72"/>
      <c r="B326" s="72"/>
      <c r="C326" s="72"/>
      <c r="D326" s="72"/>
      <c r="E326" s="72"/>
      <c r="F326" s="72"/>
      <c r="G326" s="72"/>
      <c r="H326" s="72"/>
      <c r="I326" s="72"/>
      <c r="J326" s="72"/>
      <c r="K326" s="72"/>
    </row>
    <row r="327" spans="1:11">
      <c r="A327" s="72"/>
      <c r="B327" s="72"/>
      <c r="C327" s="72"/>
      <c r="D327" s="72"/>
      <c r="E327" s="72"/>
      <c r="F327" s="72"/>
      <c r="G327" s="72"/>
      <c r="H327" s="72"/>
      <c r="I327" s="72"/>
      <c r="J327" s="72"/>
      <c r="K327" s="72"/>
    </row>
    <row r="328" spans="1:11">
      <c r="A328" s="72"/>
      <c r="B328" s="72"/>
      <c r="C328" s="72"/>
      <c r="D328" s="72"/>
      <c r="E328" s="72"/>
      <c r="F328" s="72"/>
      <c r="G328" s="72"/>
      <c r="H328" s="72"/>
      <c r="I328" s="72"/>
      <c r="J328" s="72"/>
      <c r="K328" s="72"/>
    </row>
    <row r="329" spans="1:11">
      <c r="A329" s="72"/>
      <c r="B329" s="72"/>
      <c r="C329" s="72"/>
      <c r="D329" s="72"/>
      <c r="E329" s="72"/>
      <c r="F329" s="72"/>
      <c r="G329" s="72"/>
      <c r="H329" s="72"/>
      <c r="I329" s="72"/>
      <c r="J329" s="72"/>
      <c r="K329" s="72"/>
    </row>
    <row r="330" spans="1:11">
      <c r="A330" s="72"/>
      <c r="B330" s="72"/>
      <c r="C330" s="72"/>
      <c r="D330" s="72"/>
      <c r="E330" s="72"/>
      <c r="F330" s="72"/>
      <c r="G330" s="72"/>
      <c r="H330" s="72"/>
      <c r="I330" s="72"/>
      <c r="J330" s="72"/>
      <c r="K330" s="72"/>
    </row>
    <row r="331" spans="1:11">
      <c r="A331" s="72"/>
      <c r="B331" s="72"/>
      <c r="C331" s="72"/>
      <c r="D331" s="72"/>
      <c r="E331" s="72"/>
      <c r="F331" s="72"/>
      <c r="G331" s="72"/>
      <c r="H331" s="72"/>
      <c r="I331" s="72"/>
      <c r="J331" s="72"/>
      <c r="K331" s="72"/>
    </row>
    <row r="332" spans="1:11">
      <c r="A332" s="72"/>
      <c r="B332" s="72"/>
      <c r="C332" s="72"/>
      <c r="D332" s="72"/>
      <c r="E332" s="72"/>
      <c r="F332" s="72"/>
      <c r="G332" s="72"/>
      <c r="H332" s="72"/>
      <c r="I332" s="72"/>
      <c r="J332" s="72"/>
      <c r="K332" s="72"/>
    </row>
    <row r="333" spans="1:11">
      <c r="A333" s="72"/>
      <c r="B333" s="72"/>
      <c r="C333" s="72"/>
      <c r="D333" s="72"/>
      <c r="E333" s="72"/>
      <c r="F333" s="72"/>
      <c r="G333" s="72"/>
      <c r="H333" s="72"/>
      <c r="I333" s="72"/>
      <c r="J333" s="72"/>
      <c r="K333" s="72"/>
    </row>
    <row r="334" spans="1:11">
      <c r="A334" s="72"/>
      <c r="B334" s="72"/>
      <c r="C334" s="72"/>
      <c r="D334" s="72"/>
      <c r="E334" s="72"/>
      <c r="F334" s="72"/>
      <c r="G334" s="72"/>
      <c r="H334" s="72"/>
      <c r="I334" s="72"/>
      <c r="J334" s="72"/>
      <c r="K334" s="72"/>
    </row>
    <row r="335" spans="1:11">
      <c r="A335" s="72"/>
      <c r="B335" s="72"/>
      <c r="C335" s="72"/>
      <c r="D335" s="72"/>
      <c r="E335" s="72"/>
      <c r="F335" s="72"/>
      <c r="G335" s="72"/>
      <c r="H335" s="72"/>
      <c r="I335" s="72"/>
      <c r="J335" s="72"/>
      <c r="K335" s="72"/>
    </row>
    <row r="336" spans="1:11">
      <c r="A336" s="72"/>
      <c r="B336" s="72"/>
      <c r="C336" s="72"/>
      <c r="D336" s="72"/>
      <c r="E336" s="72"/>
      <c r="F336" s="72"/>
      <c r="G336" s="72"/>
      <c r="H336" s="72"/>
      <c r="I336" s="72"/>
      <c r="J336" s="72"/>
      <c r="K336" s="72"/>
    </row>
    <row r="337" spans="1:11">
      <c r="A337" s="72"/>
      <c r="B337" s="72"/>
      <c r="C337" s="72"/>
      <c r="D337" s="72"/>
      <c r="E337" s="72"/>
      <c r="F337" s="72"/>
      <c r="G337" s="72"/>
      <c r="H337" s="72"/>
      <c r="I337" s="72"/>
      <c r="J337" s="72"/>
      <c r="K337" s="72"/>
    </row>
    <row r="338" spans="1:11">
      <c r="A338" s="72"/>
      <c r="B338" s="72"/>
      <c r="C338" s="72"/>
      <c r="D338" s="72"/>
      <c r="E338" s="72"/>
      <c r="F338" s="72"/>
      <c r="G338" s="72"/>
      <c r="H338" s="72"/>
      <c r="I338" s="72"/>
      <c r="J338" s="72"/>
      <c r="K338" s="72"/>
    </row>
    <row r="339" spans="1:11">
      <c r="A339" s="72"/>
      <c r="B339" s="72"/>
      <c r="C339" s="72"/>
      <c r="D339" s="72"/>
      <c r="E339" s="72"/>
      <c r="F339" s="72"/>
      <c r="G339" s="72"/>
      <c r="H339" s="72"/>
      <c r="I339" s="72"/>
      <c r="J339" s="72"/>
      <c r="K339" s="72"/>
    </row>
    <row r="340" spans="1:11">
      <c r="A340" s="72"/>
      <c r="B340" s="72"/>
      <c r="C340" s="72"/>
      <c r="D340" s="72"/>
      <c r="E340" s="72"/>
      <c r="F340" s="72"/>
      <c r="G340" s="72"/>
      <c r="H340" s="72"/>
      <c r="I340" s="72"/>
      <c r="J340" s="72"/>
      <c r="K340" s="72"/>
    </row>
    <row r="341" spans="1:11">
      <c r="A341" s="72"/>
      <c r="B341" s="72"/>
      <c r="C341" s="72"/>
      <c r="D341" s="72"/>
      <c r="E341" s="72"/>
      <c r="F341" s="72"/>
      <c r="G341" s="72"/>
      <c r="H341" s="72"/>
      <c r="I341" s="72"/>
      <c r="J341" s="72"/>
      <c r="K341" s="72"/>
    </row>
    <row r="342" spans="1:11">
      <c r="A342" s="72"/>
      <c r="B342" s="72"/>
      <c r="C342" s="72"/>
      <c r="D342" s="72"/>
      <c r="E342" s="72"/>
      <c r="F342" s="72"/>
      <c r="G342" s="72"/>
      <c r="H342" s="72"/>
      <c r="I342" s="72"/>
      <c r="J342" s="72"/>
      <c r="K342" s="72"/>
    </row>
    <row r="343" spans="1:11">
      <c r="A343" s="72"/>
      <c r="B343" s="72"/>
      <c r="C343" s="72"/>
      <c r="D343" s="72"/>
      <c r="E343" s="72"/>
      <c r="F343" s="72"/>
      <c r="G343" s="72"/>
      <c r="H343" s="72"/>
      <c r="I343" s="72"/>
      <c r="J343" s="72"/>
      <c r="K343" s="72"/>
    </row>
    <row r="344" spans="1:11">
      <c r="A344" s="72"/>
      <c r="B344" s="72"/>
      <c r="C344" s="72"/>
      <c r="D344" s="72"/>
      <c r="E344" s="72"/>
      <c r="F344" s="72"/>
      <c r="G344" s="72"/>
      <c r="H344" s="72"/>
      <c r="I344" s="72"/>
      <c r="J344" s="72"/>
      <c r="K344" s="72"/>
    </row>
    <row r="345" spans="1:11">
      <c r="A345" s="72"/>
      <c r="B345" s="72"/>
      <c r="C345" s="72"/>
      <c r="D345" s="72"/>
      <c r="E345" s="72"/>
      <c r="F345" s="72"/>
      <c r="G345" s="72"/>
      <c r="H345" s="72"/>
      <c r="I345" s="72"/>
      <c r="J345" s="72"/>
      <c r="K345" s="72"/>
    </row>
    <row r="346" spans="1:11">
      <c r="A346" s="72"/>
      <c r="B346" s="72"/>
      <c r="C346" s="72"/>
      <c r="D346" s="72"/>
      <c r="E346" s="72"/>
      <c r="F346" s="72"/>
      <c r="G346" s="72"/>
      <c r="H346" s="72"/>
      <c r="I346" s="72"/>
      <c r="J346" s="72"/>
      <c r="K346" s="72"/>
    </row>
    <row r="347" spans="1:11">
      <c r="A347" s="72"/>
      <c r="B347" s="72"/>
      <c r="C347" s="72"/>
      <c r="D347" s="72"/>
      <c r="E347" s="72"/>
      <c r="F347" s="72"/>
      <c r="G347" s="72"/>
      <c r="H347" s="72"/>
      <c r="I347" s="72"/>
      <c r="J347" s="72"/>
      <c r="K347" s="72"/>
    </row>
    <row r="348" spans="1:11">
      <c r="A348" s="72"/>
      <c r="B348" s="72"/>
      <c r="C348" s="72"/>
      <c r="D348" s="72"/>
      <c r="E348" s="72"/>
      <c r="F348" s="72"/>
      <c r="G348" s="72"/>
      <c r="H348" s="72"/>
      <c r="I348" s="72"/>
      <c r="J348" s="72"/>
      <c r="K348" s="72"/>
    </row>
    <row r="349" spans="1:11">
      <c r="A349" s="72"/>
      <c r="B349" s="72"/>
      <c r="C349" s="72"/>
      <c r="D349" s="72"/>
      <c r="E349" s="72"/>
      <c r="F349" s="72"/>
      <c r="G349" s="72"/>
      <c r="H349" s="72"/>
      <c r="I349" s="72"/>
      <c r="J349" s="72"/>
      <c r="K349" s="72"/>
    </row>
    <row r="350" spans="1:11">
      <c r="A350" s="72"/>
      <c r="B350" s="72"/>
      <c r="C350" s="72"/>
      <c r="D350" s="72"/>
      <c r="E350" s="72"/>
      <c r="F350" s="72"/>
      <c r="G350" s="72"/>
      <c r="H350" s="72"/>
      <c r="I350" s="72"/>
      <c r="J350" s="72"/>
      <c r="K350" s="72"/>
    </row>
    <row r="351" spans="1:11">
      <c r="A351" s="72"/>
      <c r="B351" s="72"/>
      <c r="C351" s="72"/>
      <c r="D351" s="72"/>
      <c r="E351" s="72"/>
      <c r="F351" s="72"/>
      <c r="G351" s="72"/>
      <c r="H351" s="72"/>
      <c r="I351" s="72"/>
      <c r="J351" s="72"/>
      <c r="K351" s="72"/>
    </row>
    <row r="352" spans="1:11">
      <c r="A352" s="72"/>
      <c r="B352" s="72"/>
      <c r="C352" s="72"/>
      <c r="D352" s="72"/>
      <c r="E352" s="72"/>
      <c r="F352" s="72"/>
      <c r="G352" s="72"/>
      <c r="H352" s="72"/>
      <c r="I352" s="72"/>
      <c r="J352" s="72"/>
      <c r="K352" s="72"/>
    </row>
    <row r="353" spans="1:11">
      <c r="A353" s="72"/>
      <c r="B353" s="72"/>
      <c r="C353" s="72"/>
      <c r="D353" s="72"/>
      <c r="E353" s="72"/>
      <c r="F353" s="72"/>
      <c r="G353" s="72"/>
      <c r="H353" s="72"/>
      <c r="I353" s="72"/>
      <c r="J353" s="72"/>
      <c r="K353" s="72"/>
    </row>
    <row r="354" spans="1:11">
      <c r="A354" s="72"/>
      <c r="B354" s="72"/>
      <c r="C354" s="72"/>
      <c r="D354" s="72"/>
      <c r="E354" s="72"/>
      <c r="F354" s="72"/>
      <c r="G354" s="72"/>
      <c r="H354" s="72"/>
      <c r="I354" s="72"/>
      <c r="J354" s="72"/>
      <c r="K354" s="72"/>
    </row>
    <row r="355" spans="1:11">
      <c r="A355" s="72"/>
      <c r="B355" s="72"/>
      <c r="C355" s="72"/>
      <c r="D355" s="72"/>
      <c r="E355" s="72"/>
      <c r="F355" s="72"/>
      <c r="G355" s="72"/>
      <c r="H355" s="72"/>
      <c r="I355" s="72"/>
      <c r="J355" s="72"/>
      <c r="K355" s="72"/>
    </row>
    <row r="356" spans="1:11">
      <c r="A356" s="72"/>
      <c r="B356" s="72"/>
      <c r="C356" s="72"/>
      <c r="D356" s="72"/>
      <c r="E356" s="72"/>
      <c r="F356" s="72"/>
      <c r="G356" s="72"/>
      <c r="H356" s="72"/>
      <c r="I356" s="72"/>
      <c r="J356" s="72"/>
      <c r="K356" s="72"/>
    </row>
    <row r="357" spans="1:11">
      <c r="A357" s="72"/>
      <c r="B357" s="72"/>
      <c r="C357" s="72"/>
      <c r="D357" s="72"/>
      <c r="E357" s="72"/>
      <c r="F357" s="72"/>
      <c r="G357" s="72"/>
      <c r="H357" s="72"/>
      <c r="I357" s="72"/>
      <c r="J357" s="72"/>
      <c r="K357" s="72"/>
    </row>
    <row r="358" spans="1:11">
      <c r="A358" s="72"/>
      <c r="B358" s="72"/>
      <c r="C358" s="72"/>
      <c r="D358" s="72"/>
      <c r="E358" s="72"/>
      <c r="F358" s="72"/>
      <c r="G358" s="72"/>
      <c r="H358" s="72"/>
      <c r="I358" s="72"/>
      <c r="J358" s="72"/>
      <c r="K358" s="72"/>
    </row>
    <row r="359" spans="1:11">
      <c r="A359" s="72"/>
      <c r="B359" s="72"/>
      <c r="C359" s="72"/>
      <c r="D359" s="72"/>
      <c r="E359" s="72"/>
      <c r="F359" s="72"/>
      <c r="G359" s="72"/>
      <c r="H359" s="72"/>
      <c r="I359" s="72"/>
      <c r="J359" s="72"/>
      <c r="K359" s="72"/>
    </row>
    <row r="360" spans="1:11">
      <c r="A360" s="72"/>
      <c r="B360" s="72"/>
      <c r="C360" s="72"/>
      <c r="D360" s="72"/>
      <c r="E360" s="72"/>
      <c r="F360" s="72"/>
      <c r="G360" s="72"/>
      <c r="H360" s="72"/>
      <c r="I360" s="72"/>
      <c r="J360" s="72"/>
      <c r="K360" s="72"/>
    </row>
    <row r="361" spans="1:11">
      <c r="A361" s="72"/>
      <c r="B361" s="72"/>
      <c r="C361" s="72"/>
      <c r="D361" s="72"/>
      <c r="E361" s="72"/>
      <c r="F361" s="72"/>
      <c r="G361" s="72"/>
      <c r="H361" s="72"/>
      <c r="I361" s="72"/>
      <c r="J361" s="72"/>
      <c r="K361" s="72"/>
    </row>
    <row r="362" spans="1:11">
      <c r="A362" s="72"/>
      <c r="B362" s="72"/>
      <c r="C362" s="72"/>
      <c r="D362" s="72"/>
      <c r="E362" s="72"/>
      <c r="F362" s="72"/>
      <c r="G362" s="72"/>
      <c r="H362" s="72"/>
      <c r="I362" s="72"/>
      <c r="J362" s="72"/>
      <c r="K362" s="72"/>
    </row>
    <row r="363" spans="1:11">
      <c r="A363" s="72"/>
      <c r="B363" s="72"/>
      <c r="C363" s="72"/>
      <c r="D363" s="72"/>
      <c r="E363" s="72"/>
      <c r="F363" s="72"/>
      <c r="G363" s="72"/>
      <c r="H363" s="72"/>
      <c r="I363" s="72"/>
      <c r="J363" s="72"/>
      <c r="K363" s="72"/>
    </row>
    <row r="364" spans="1:11">
      <c r="A364" s="72"/>
      <c r="B364" s="72"/>
      <c r="C364" s="72"/>
      <c r="D364" s="72"/>
      <c r="E364" s="72"/>
      <c r="F364" s="72"/>
      <c r="G364" s="72"/>
      <c r="H364" s="72"/>
      <c r="I364" s="72"/>
      <c r="J364" s="72"/>
      <c r="K364" s="72"/>
    </row>
    <row r="365" spans="1:11">
      <c r="A365" s="72"/>
      <c r="B365" s="72"/>
      <c r="C365" s="72"/>
      <c r="D365" s="72"/>
      <c r="E365" s="72"/>
      <c r="F365" s="72"/>
      <c r="G365" s="72"/>
      <c r="H365" s="72"/>
      <c r="I365" s="72"/>
      <c r="J365" s="72"/>
      <c r="K365" s="72"/>
    </row>
    <row r="366" spans="1:11">
      <c r="A366" s="72"/>
      <c r="B366" s="72"/>
      <c r="C366" s="72"/>
      <c r="D366" s="72"/>
      <c r="E366" s="72"/>
      <c r="F366" s="72"/>
      <c r="G366" s="72"/>
      <c r="H366" s="72"/>
      <c r="I366" s="72"/>
      <c r="J366" s="72"/>
      <c r="K366" s="72"/>
    </row>
    <row r="367" spans="1:11">
      <c r="A367" s="72"/>
      <c r="B367" s="72"/>
      <c r="C367" s="72"/>
      <c r="D367" s="72"/>
      <c r="E367" s="72"/>
      <c r="F367" s="72"/>
      <c r="G367" s="72"/>
      <c r="H367" s="72"/>
      <c r="I367" s="72"/>
      <c r="J367" s="72"/>
      <c r="K367" s="72"/>
    </row>
    <row r="368" spans="1:11">
      <c r="A368" s="72"/>
      <c r="B368" s="72"/>
      <c r="C368" s="72"/>
      <c r="D368" s="72"/>
      <c r="E368" s="72"/>
      <c r="F368" s="72"/>
      <c r="G368" s="72"/>
      <c r="H368" s="72"/>
      <c r="I368" s="72"/>
      <c r="J368" s="72"/>
      <c r="K368" s="72"/>
    </row>
    <row r="369" spans="1:11">
      <c r="A369" s="72"/>
      <c r="B369" s="72"/>
      <c r="C369" s="72"/>
      <c r="D369" s="72"/>
      <c r="E369" s="72"/>
      <c r="F369" s="72"/>
      <c r="G369" s="72"/>
      <c r="H369" s="72"/>
      <c r="I369" s="72"/>
      <c r="J369" s="72"/>
      <c r="K369" s="72"/>
    </row>
    <row r="370" spans="1:11">
      <c r="A370" s="72"/>
      <c r="B370" s="72"/>
      <c r="C370" s="72"/>
      <c r="D370" s="72"/>
      <c r="E370" s="72"/>
      <c r="F370" s="72"/>
      <c r="G370" s="72"/>
      <c r="H370" s="72"/>
      <c r="I370" s="72"/>
      <c r="J370" s="72"/>
      <c r="K370" s="72"/>
    </row>
    <row r="371" spans="1:11">
      <c r="A371" s="72"/>
      <c r="B371" s="72"/>
      <c r="C371" s="72"/>
      <c r="D371" s="72"/>
      <c r="E371" s="72"/>
      <c r="F371" s="72"/>
      <c r="G371" s="72"/>
      <c r="H371" s="72"/>
      <c r="I371" s="72"/>
      <c r="J371" s="72"/>
      <c r="K371" s="72"/>
    </row>
    <row r="372" spans="1:11">
      <c r="A372" s="72"/>
      <c r="B372" s="72"/>
      <c r="C372" s="72"/>
      <c r="D372" s="72"/>
      <c r="E372" s="72"/>
      <c r="F372" s="72"/>
      <c r="G372" s="72"/>
      <c r="H372" s="72"/>
      <c r="I372" s="72"/>
      <c r="J372" s="72"/>
      <c r="K372" s="72"/>
    </row>
    <row r="373" spans="1:11">
      <c r="A373" s="72"/>
      <c r="B373" s="72"/>
      <c r="C373" s="72"/>
      <c r="D373" s="72"/>
      <c r="E373" s="72"/>
      <c r="F373" s="72"/>
      <c r="G373" s="72"/>
      <c r="H373" s="72"/>
      <c r="I373" s="72"/>
      <c r="J373" s="72"/>
      <c r="K373" s="72"/>
    </row>
    <row r="374" spans="1:11">
      <c r="A374" s="72"/>
      <c r="B374" s="72"/>
      <c r="C374" s="72"/>
      <c r="D374" s="72"/>
      <c r="E374" s="72"/>
      <c r="F374" s="72"/>
      <c r="G374" s="72"/>
      <c r="H374" s="72"/>
      <c r="I374" s="72"/>
      <c r="J374" s="72"/>
      <c r="K374" s="72"/>
    </row>
    <row r="375" spans="1:11">
      <c r="A375" s="72"/>
      <c r="B375" s="72"/>
      <c r="C375" s="72"/>
      <c r="D375" s="72"/>
      <c r="E375" s="72"/>
      <c r="F375" s="72"/>
      <c r="G375" s="72"/>
      <c r="H375" s="72"/>
      <c r="I375" s="72"/>
      <c r="J375" s="72"/>
      <c r="K375" s="72"/>
    </row>
    <row r="376" spans="1:11">
      <c r="A376" s="72"/>
      <c r="B376" s="72"/>
      <c r="C376" s="72"/>
      <c r="D376" s="72"/>
      <c r="E376" s="72"/>
      <c r="F376" s="72"/>
      <c r="G376" s="72"/>
      <c r="H376" s="72"/>
      <c r="I376" s="72"/>
      <c r="J376" s="72"/>
      <c r="K376" s="72"/>
    </row>
    <row r="377" spans="1:11">
      <c r="A377" s="72"/>
      <c r="B377" s="72"/>
      <c r="C377" s="72"/>
      <c r="D377" s="72"/>
      <c r="E377" s="72"/>
      <c r="F377" s="72"/>
      <c r="G377" s="72"/>
      <c r="H377" s="72"/>
      <c r="I377" s="72"/>
      <c r="J377" s="72"/>
      <c r="K377" s="72"/>
    </row>
    <row r="378" spans="1:11">
      <c r="A378" s="72"/>
      <c r="B378" s="72"/>
      <c r="C378" s="72"/>
      <c r="D378" s="72"/>
      <c r="E378" s="72"/>
      <c r="F378" s="72"/>
      <c r="G378" s="72"/>
      <c r="H378" s="72"/>
      <c r="I378" s="72"/>
      <c r="J378" s="72"/>
      <c r="K378" s="72"/>
    </row>
    <row r="379" spans="1:11">
      <c r="A379" s="72"/>
      <c r="B379" s="72"/>
      <c r="C379" s="72"/>
      <c r="D379" s="72"/>
      <c r="E379" s="72"/>
      <c r="F379" s="72"/>
      <c r="G379" s="72"/>
      <c r="H379" s="72"/>
      <c r="I379" s="72"/>
      <c r="J379" s="72"/>
      <c r="K379" s="72"/>
    </row>
    <row r="380" spans="1:11">
      <c r="A380" s="72"/>
      <c r="B380" s="72"/>
      <c r="C380" s="72"/>
      <c r="D380" s="72"/>
      <c r="E380" s="72"/>
      <c r="F380" s="72"/>
      <c r="G380" s="72"/>
      <c r="H380" s="72"/>
      <c r="I380" s="72"/>
      <c r="J380" s="72"/>
      <c r="K380" s="72"/>
    </row>
    <row r="381" spans="1:11">
      <c r="A381" s="72"/>
      <c r="B381" s="72"/>
      <c r="C381" s="72"/>
      <c r="D381" s="72"/>
      <c r="E381" s="72"/>
      <c r="F381" s="72"/>
      <c r="G381" s="72"/>
      <c r="H381" s="72"/>
      <c r="I381" s="72"/>
      <c r="J381" s="72"/>
      <c r="K381" s="72"/>
    </row>
    <row r="382" spans="1:11">
      <c r="A382" s="72"/>
      <c r="B382" s="72"/>
      <c r="C382" s="72"/>
      <c r="D382" s="72"/>
      <c r="E382" s="72"/>
      <c r="F382" s="72"/>
      <c r="G382" s="72"/>
      <c r="H382" s="72"/>
      <c r="I382" s="72"/>
      <c r="J382" s="72"/>
      <c r="K382" s="72"/>
    </row>
    <row r="383" spans="1:11">
      <c r="A383" s="72"/>
      <c r="B383" s="72"/>
      <c r="C383" s="72"/>
      <c r="D383" s="72"/>
      <c r="E383" s="72"/>
      <c r="F383" s="72"/>
      <c r="G383" s="72"/>
      <c r="H383" s="72"/>
      <c r="I383" s="72"/>
      <c r="J383" s="72"/>
      <c r="K383" s="72"/>
    </row>
    <row r="384" spans="1:11">
      <c r="A384" s="72"/>
      <c r="B384" s="72"/>
      <c r="C384" s="72"/>
      <c r="D384" s="72"/>
      <c r="E384" s="72"/>
      <c r="F384" s="72"/>
      <c r="G384" s="72"/>
      <c r="H384" s="72"/>
      <c r="I384" s="72"/>
      <c r="J384" s="72"/>
      <c r="K384" s="72"/>
    </row>
    <row r="385" spans="1:11">
      <c r="A385" s="72"/>
      <c r="B385" s="72"/>
      <c r="C385" s="72"/>
      <c r="D385" s="72"/>
      <c r="E385" s="72"/>
      <c r="F385" s="72"/>
      <c r="G385" s="72"/>
      <c r="H385" s="72"/>
      <c r="I385" s="72"/>
      <c r="J385" s="72"/>
      <c r="K385" s="72"/>
    </row>
    <row r="386" spans="1:11">
      <c r="A386" s="72"/>
      <c r="B386" s="72"/>
      <c r="C386" s="72"/>
      <c r="D386" s="72"/>
      <c r="E386" s="72"/>
      <c r="F386" s="72"/>
      <c r="G386" s="72"/>
      <c r="H386" s="72"/>
      <c r="I386" s="72"/>
      <c r="J386" s="72"/>
      <c r="K386" s="72"/>
    </row>
    <row r="387" spans="1:11">
      <c r="A387" s="72"/>
      <c r="B387" s="72"/>
      <c r="C387" s="72"/>
      <c r="D387" s="72"/>
      <c r="E387" s="72"/>
      <c r="F387" s="72"/>
      <c r="G387" s="72"/>
      <c r="H387" s="72"/>
      <c r="I387" s="72"/>
      <c r="J387" s="72"/>
      <c r="K387" s="72"/>
    </row>
    <row r="388" spans="1:11">
      <c r="A388" s="72"/>
      <c r="B388" s="72"/>
      <c r="C388" s="72"/>
      <c r="D388" s="72"/>
      <c r="E388" s="72"/>
      <c r="F388" s="72"/>
      <c r="G388" s="72"/>
      <c r="H388" s="72"/>
      <c r="I388" s="72"/>
      <c r="J388" s="72"/>
      <c r="K388" s="72"/>
    </row>
    <row r="389" spans="1:11">
      <c r="A389" s="72"/>
      <c r="B389" s="72"/>
      <c r="C389" s="72"/>
      <c r="D389" s="72"/>
      <c r="E389" s="72"/>
      <c r="F389" s="72"/>
      <c r="G389" s="72"/>
      <c r="H389" s="72"/>
      <c r="I389" s="72"/>
      <c r="J389" s="72"/>
      <c r="K389" s="72"/>
    </row>
    <row r="390" spans="1:11">
      <c r="A390" s="72"/>
      <c r="B390" s="72"/>
      <c r="C390" s="72"/>
      <c r="D390" s="72"/>
      <c r="E390" s="72"/>
      <c r="F390" s="72"/>
      <c r="G390" s="72"/>
      <c r="H390" s="72"/>
      <c r="I390" s="72"/>
      <c r="J390" s="72"/>
      <c r="K390" s="72"/>
    </row>
    <row r="391" spans="1:11">
      <c r="A391" s="72"/>
      <c r="B391" s="72"/>
      <c r="C391" s="72"/>
      <c r="D391" s="72"/>
      <c r="E391" s="72"/>
      <c r="F391" s="72"/>
      <c r="G391" s="72"/>
      <c r="H391" s="72"/>
      <c r="I391" s="72"/>
      <c r="J391" s="72"/>
      <c r="K391" s="72"/>
    </row>
    <row r="392" spans="1:11">
      <c r="A392" s="72"/>
      <c r="B392" s="72"/>
      <c r="C392" s="72"/>
      <c r="D392" s="72"/>
      <c r="E392" s="72"/>
      <c r="F392" s="72"/>
      <c r="G392" s="72"/>
      <c r="H392" s="72"/>
      <c r="I392" s="72"/>
      <c r="J392" s="72"/>
      <c r="K392" s="72"/>
    </row>
    <row r="393" spans="1:11">
      <c r="A393" s="72"/>
      <c r="B393" s="72"/>
      <c r="C393" s="72"/>
      <c r="D393" s="72"/>
      <c r="E393" s="72"/>
      <c r="F393" s="72"/>
      <c r="G393" s="72"/>
      <c r="H393" s="72"/>
      <c r="I393" s="72"/>
      <c r="J393" s="72"/>
      <c r="K393" s="72"/>
    </row>
    <row r="394" spans="1:11">
      <c r="A394" s="72"/>
      <c r="B394" s="72"/>
      <c r="C394" s="72"/>
      <c r="D394" s="72"/>
      <c r="E394" s="72"/>
      <c r="F394" s="72"/>
      <c r="G394" s="72"/>
      <c r="H394" s="72"/>
      <c r="I394" s="72"/>
      <c r="J394" s="72"/>
      <c r="K394" s="72"/>
    </row>
    <row r="395" spans="1:11">
      <c r="A395" s="72"/>
      <c r="B395" s="72"/>
      <c r="C395" s="72"/>
      <c r="D395" s="72"/>
      <c r="E395" s="72"/>
      <c r="F395" s="72"/>
      <c r="G395" s="72"/>
      <c r="H395" s="72"/>
      <c r="I395" s="72"/>
      <c r="J395" s="72"/>
      <c r="K395" s="72"/>
    </row>
    <row r="396" spans="1:11">
      <c r="A396" s="72"/>
      <c r="B396" s="72"/>
      <c r="C396" s="72"/>
      <c r="D396" s="72"/>
      <c r="E396" s="72"/>
      <c r="F396" s="72"/>
      <c r="G396" s="72"/>
      <c r="H396" s="72"/>
      <c r="I396" s="72"/>
      <c r="J396" s="72"/>
      <c r="K396" s="72"/>
    </row>
    <row r="397" spans="1:11">
      <c r="A397" s="72"/>
      <c r="B397" s="72"/>
      <c r="C397" s="72"/>
      <c r="D397" s="72"/>
      <c r="E397" s="72"/>
      <c r="F397" s="72"/>
      <c r="G397" s="72"/>
      <c r="H397" s="72"/>
      <c r="I397" s="72"/>
      <c r="J397" s="72"/>
      <c r="K397" s="72"/>
    </row>
    <row r="398" spans="1:11">
      <c r="A398" s="72"/>
      <c r="B398" s="72"/>
      <c r="C398" s="72"/>
      <c r="D398" s="72"/>
      <c r="E398" s="72"/>
      <c r="F398" s="72"/>
      <c r="G398" s="72"/>
      <c r="H398" s="72"/>
      <c r="I398" s="72"/>
      <c r="J398" s="72"/>
      <c r="K398" s="72"/>
    </row>
    <row r="399" spans="1:11">
      <c r="A399" s="72"/>
      <c r="B399" s="72"/>
      <c r="C399" s="72"/>
      <c r="D399" s="72"/>
      <c r="E399" s="72"/>
      <c r="F399" s="72"/>
      <c r="G399" s="72"/>
      <c r="H399" s="72"/>
      <c r="I399" s="72"/>
      <c r="J399" s="72"/>
      <c r="K399" s="7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349"/>
  <sheetViews>
    <sheetView topLeftCell="B1" zoomScale="90" zoomScaleNormal="90" workbookViewId="0">
      <pane ySplit="1" topLeftCell="A315" activePane="bottomLeft" state="frozen"/>
      <selection pane="bottomLeft" activeCell="H2" sqref="H2:H347"/>
    </sheetView>
  </sheetViews>
  <sheetFormatPr defaultColWidth="9.140625" defaultRowHeight="15"/>
  <cols>
    <col min="1" max="1" width="10.7109375" style="129" bestFit="1" customWidth="1"/>
    <col min="2" max="2" width="16" style="129" customWidth="1"/>
    <col min="3" max="3" width="14.85546875" style="129" customWidth="1"/>
    <col min="4" max="4" width="56.5703125" style="132" customWidth="1"/>
    <col min="5" max="5" width="4" style="132" bestFit="1" customWidth="1"/>
    <col min="6" max="6" width="14.140625" style="129" bestFit="1" customWidth="1"/>
    <col min="7" max="7" width="13.7109375" style="149" customWidth="1"/>
    <col min="8" max="8" width="19.5703125" style="149" customWidth="1"/>
    <col min="9" max="9" width="11.7109375" style="149" bestFit="1" customWidth="1"/>
    <col min="10" max="16384" width="9.140625" style="129"/>
  </cols>
  <sheetData>
    <row r="1" spans="1:12" ht="30">
      <c r="A1" s="147" t="s">
        <v>0</v>
      </c>
      <c r="B1" s="147" t="s">
        <v>1</v>
      </c>
      <c r="C1" s="147" t="s">
        <v>2</v>
      </c>
      <c r="D1" s="204" t="s">
        <v>3</v>
      </c>
      <c r="E1" s="204" t="s">
        <v>4</v>
      </c>
      <c r="F1" s="147" t="s">
        <v>5</v>
      </c>
      <c r="G1" s="205" t="s">
        <v>17</v>
      </c>
      <c r="H1" s="205" t="s">
        <v>379</v>
      </c>
      <c r="I1" s="206" t="s">
        <v>8</v>
      </c>
    </row>
    <row r="2" spans="1:12">
      <c r="A2" s="24"/>
      <c r="B2" s="25"/>
      <c r="C2" s="25"/>
      <c r="D2" s="146"/>
      <c r="E2" s="146"/>
      <c r="F2" s="25"/>
      <c r="G2" s="152"/>
      <c r="H2" s="378"/>
      <c r="I2" s="152"/>
      <c r="J2" s="25"/>
      <c r="K2" s="25"/>
      <c r="L2" s="25"/>
    </row>
    <row r="3" spans="1:12">
      <c r="A3" s="24"/>
      <c r="B3" s="25"/>
      <c r="C3" s="25"/>
      <c r="D3" s="146"/>
      <c r="E3" s="146"/>
      <c r="F3" s="25"/>
      <c r="G3" s="152"/>
      <c r="H3" s="378"/>
      <c r="I3" s="152"/>
      <c r="J3" s="25"/>
      <c r="K3" s="25"/>
      <c r="L3" s="25"/>
    </row>
    <row r="4" spans="1:12">
      <c r="A4" s="24"/>
      <c r="B4" s="25"/>
      <c r="C4" s="25"/>
      <c r="D4" s="146"/>
      <c r="E4" s="146"/>
      <c r="F4" s="25"/>
      <c r="G4" s="152"/>
      <c r="H4" s="378"/>
      <c r="I4" s="152"/>
      <c r="J4" s="25"/>
      <c r="K4" s="25"/>
      <c r="L4" s="25"/>
    </row>
    <row r="5" spans="1:12">
      <c r="A5" s="24"/>
      <c r="B5" s="25"/>
      <c r="C5" s="25"/>
      <c r="D5" s="146"/>
      <c r="E5" s="146"/>
      <c r="F5" s="25"/>
      <c r="G5" s="152"/>
      <c r="H5" s="378"/>
      <c r="I5" s="152"/>
      <c r="J5" s="25"/>
      <c r="K5" s="25"/>
      <c r="L5" s="25"/>
    </row>
    <row r="6" spans="1:12">
      <c r="A6" s="24"/>
      <c r="B6" s="25"/>
      <c r="C6" s="25"/>
      <c r="D6" s="146"/>
      <c r="E6" s="146"/>
      <c r="F6" s="25"/>
      <c r="G6" s="152"/>
      <c r="H6" s="378"/>
      <c r="I6" s="152"/>
      <c r="J6" s="25"/>
      <c r="K6" s="25"/>
      <c r="L6" s="25"/>
    </row>
    <row r="7" spans="1:12">
      <c r="A7" s="24"/>
      <c r="B7" s="25"/>
      <c r="C7" s="25"/>
      <c r="D7" s="146"/>
      <c r="E7" s="146"/>
      <c r="F7" s="25"/>
      <c r="G7" s="152"/>
      <c r="H7" s="378"/>
      <c r="I7" s="152"/>
      <c r="J7" s="25"/>
      <c r="K7" s="25"/>
      <c r="L7" s="25"/>
    </row>
    <row r="8" spans="1:12">
      <c r="A8" s="24"/>
      <c r="B8" s="25"/>
      <c r="C8" s="25"/>
      <c r="D8" s="146"/>
      <c r="E8" s="146"/>
      <c r="F8" s="25"/>
      <c r="G8" s="152"/>
      <c r="H8" s="378"/>
      <c r="I8" s="152"/>
      <c r="J8" s="25"/>
      <c r="K8" s="25"/>
      <c r="L8" s="25"/>
    </row>
    <row r="9" spans="1:12">
      <c r="A9" s="24"/>
      <c r="B9" s="25"/>
      <c r="C9" s="25"/>
      <c r="D9" s="146"/>
      <c r="E9" s="146"/>
      <c r="F9" s="25"/>
      <c r="G9" s="152"/>
      <c r="H9" s="378"/>
      <c r="I9" s="152"/>
      <c r="J9" s="25"/>
      <c r="K9" s="25"/>
      <c r="L9" s="25"/>
    </row>
    <row r="10" spans="1:12">
      <c r="A10" s="24"/>
      <c r="B10" s="25"/>
      <c r="C10" s="25"/>
      <c r="D10" s="146"/>
      <c r="E10" s="146"/>
      <c r="F10" s="25"/>
      <c r="G10" s="152"/>
      <c r="H10" s="378"/>
      <c r="I10" s="152"/>
      <c r="J10" s="25"/>
      <c r="K10" s="25"/>
      <c r="L10" s="25"/>
    </row>
    <row r="11" spans="1:12">
      <c r="A11" s="24"/>
      <c r="B11" s="25"/>
      <c r="C11" s="25"/>
      <c r="D11" s="146"/>
      <c r="E11" s="146"/>
      <c r="F11" s="25"/>
      <c r="G11" s="152"/>
      <c r="H11" s="378"/>
      <c r="I11" s="152"/>
      <c r="J11" s="25"/>
      <c r="K11" s="25"/>
      <c r="L11" s="25"/>
    </row>
    <row r="12" spans="1:12">
      <c r="A12" s="24"/>
      <c r="B12" s="25"/>
      <c r="C12" s="25"/>
      <c r="D12" s="146"/>
      <c r="E12" s="146"/>
      <c r="F12" s="25"/>
      <c r="G12" s="152"/>
      <c r="H12" s="378"/>
      <c r="I12" s="152"/>
      <c r="J12" s="25"/>
      <c r="K12" s="25"/>
      <c r="L12" s="25"/>
    </row>
    <row r="13" spans="1:12">
      <c r="A13" s="24"/>
      <c r="B13" s="25"/>
      <c r="C13" s="25"/>
      <c r="D13" s="146"/>
      <c r="E13" s="146"/>
      <c r="F13" s="25"/>
      <c r="G13" s="152"/>
      <c r="H13" s="378"/>
      <c r="I13" s="152"/>
      <c r="J13" s="25"/>
      <c r="K13" s="25"/>
      <c r="L13" s="25"/>
    </row>
    <row r="14" spans="1:12">
      <c r="A14" s="24"/>
      <c r="B14" s="25"/>
      <c r="C14" s="25"/>
      <c r="D14" s="146"/>
      <c r="E14" s="146"/>
      <c r="F14" s="25"/>
      <c r="G14" s="152"/>
      <c r="H14" s="378"/>
      <c r="I14" s="152"/>
      <c r="J14" s="25"/>
      <c r="K14" s="25"/>
      <c r="L14" s="25"/>
    </row>
    <row r="15" spans="1:12">
      <c r="A15" s="24"/>
      <c r="B15" s="25"/>
      <c r="C15" s="25"/>
      <c r="D15" s="146"/>
      <c r="E15" s="146"/>
      <c r="F15" s="25"/>
      <c r="G15" s="152"/>
      <c r="H15" s="378"/>
      <c r="I15" s="152"/>
      <c r="J15" s="25"/>
      <c r="K15" s="25"/>
      <c r="L15" s="25"/>
    </row>
    <row r="16" spans="1:12">
      <c r="A16" s="24"/>
      <c r="B16" s="25"/>
      <c r="C16" s="25"/>
      <c r="D16" s="146"/>
      <c r="E16" s="146"/>
      <c r="F16" s="25"/>
      <c r="G16" s="152"/>
      <c r="H16" s="378"/>
      <c r="I16" s="152"/>
      <c r="J16" s="25"/>
      <c r="K16" s="25"/>
      <c r="L16" s="25"/>
    </row>
    <row r="17" spans="1:12">
      <c r="A17" s="24"/>
      <c r="B17" s="25"/>
      <c r="C17" s="25"/>
      <c r="D17" s="146"/>
      <c r="E17" s="146"/>
      <c r="F17" s="25"/>
      <c r="G17" s="152"/>
      <c r="H17" s="378"/>
      <c r="I17" s="152"/>
      <c r="J17" s="25"/>
      <c r="K17" s="25"/>
      <c r="L17" s="25"/>
    </row>
    <row r="18" spans="1:12">
      <c r="A18" s="24"/>
      <c r="B18" s="25"/>
      <c r="C18" s="25"/>
      <c r="D18" s="146"/>
      <c r="E18" s="146"/>
      <c r="F18" s="25"/>
      <c r="G18" s="152"/>
      <c r="H18" s="378"/>
      <c r="I18" s="152"/>
      <c r="J18" s="25"/>
      <c r="K18" s="25"/>
      <c r="L18" s="25"/>
    </row>
    <row r="19" spans="1:12">
      <c r="A19" s="24"/>
      <c r="B19" s="25"/>
      <c r="C19" s="25"/>
      <c r="D19" s="146"/>
      <c r="E19" s="146"/>
      <c r="F19" s="25"/>
      <c r="G19" s="152"/>
      <c r="H19" s="378"/>
      <c r="I19" s="152"/>
      <c r="J19" s="25"/>
      <c r="K19" s="25"/>
      <c r="L19" s="25"/>
    </row>
    <row r="20" spans="1:12">
      <c r="A20" s="24"/>
      <c r="B20" s="25"/>
      <c r="C20" s="25"/>
      <c r="D20" s="146"/>
      <c r="E20" s="146"/>
      <c r="F20" s="25"/>
      <c r="G20" s="152"/>
      <c r="H20" s="378"/>
      <c r="I20" s="152"/>
      <c r="J20" s="25"/>
      <c r="K20" s="25"/>
      <c r="L20" s="25"/>
    </row>
    <row r="21" spans="1:12">
      <c r="A21" s="24"/>
      <c r="B21" s="25"/>
      <c r="C21" s="25"/>
      <c r="D21" s="146"/>
      <c r="E21" s="146"/>
      <c r="F21" s="25"/>
      <c r="G21" s="152"/>
      <c r="H21" s="378"/>
      <c r="I21" s="152"/>
      <c r="J21" s="153"/>
      <c r="K21" s="25"/>
      <c r="L21" s="25"/>
    </row>
    <row r="22" spans="1:12" ht="15" customHeight="1">
      <c r="A22" s="24"/>
      <c r="B22" s="25"/>
      <c r="C22" s="25"/>
      <c r="D22" s="146"/>
      <c r="E22" s="154"/>
      <c r="F22" s="25"/>
      <c r="G22" s="152"/>
      <c r="H22" s="378"/>
      <c r="I22" s="152"/>
      <c r="J22" s="25"/>
      <c r="K22" s="25"/>
      <c r="L22" s="25"/>
    </row>
    <row r="23" spans="1:12">
      <c r="A23" s="24"/>
      <c r="B23" s="25"/>
      <c r="C23" s="25"/>
      <c r="D23" s="146"/>
      <c r="E23" s="146"/>
      <c r="F23" s="25"/>
      <c r="G23" s="152"/>
      <c r="H23" s="378"/>
      <c r="I23" s="152"/>
      <c r="J23" s="25"/>
      <c r="K23" s="25"/>
      <c r="L23" s="25"/>
    </row>
    <row r="24" spans="1:12">
      <c r="A24" s="24"/>
      <c r="B24" s="25"/>
      <c r="C24" s="25"/>
      <c r="D24" s="146"/>
      <c r="E24" s="146"/>
      <c r="F24" s="25"/>
      <c r="G24" s="152"/>
      <c r="H24" s="378"/>
      <c r="I24" s="152"/>
      <c r="J24" s="25"/>
      <c r="K24" s="25"/>
      <c r="L24" s="25"/>
    </row>
    <row r="25" spans="1:12">
      <c r="A25" s="24"/>
      <c r="B25" s="25"/>
      <c r="C25" s="25"/>
      <c r="D25" s="146"/>
      <c r="E25" s="146"/>
      <c r="F25" s="25"/>
      <c r="G25" s="152"/>
      <c r="H25" s="378"/>
      <c r="I25" s="152"/>
      <c r="J25" s="25"/>
      <c r="K25" s="25"/>
      <c r="L25" s="25"/>
    </row>
    <row r="26" spans="1:12">
      <c r="A26" s="24"/>
      <c r="B26" s="25"/>
      <c r="C26" s="25"/>
      <c r="D26" s="146"/>
      <c r="E26" s="146"/>
      <c r="F26" s="25"/>
      <c r="G26" s="152"/>
      <c r="H26" s="378"/>
      <c r="I26" s="152"/>
      <c r="J26" s="25"/>
      <c r="K26" s="25"/>
      <c r="L26" s="25"/>
    </row>
    <row r="27" spans="1:12">
      <c r="A27" s="24"/>
      <c r="B27" s="25"/>
      <c r="C27" s="25"/>
      <c r="D27" s="146"/>
      <c r="E27" s="146"/>
      <c r="F27" s="25"/>
      <c r="G27" s="152"/>
      <c r="H27" s="378"/>
      <c r="I27" s="152"/>
      <c r="J27" s="25"/>
      <c r="K27" s="25"/>
      <c r="L27" s="25"/>
    </row>
    <row r="28" spans="1:12">
      <c r="A28" s="24"/>
      <c r="B28" s="25"/>
      <c r="C28" s="25"/>
      <c r="D28" s="146"/>
      <c r="E28" s="146"/>
      <c r="F28" s="25"/>
      <c r="G28" s="152"/>
      <c r="H28" s="378"/>
      <c r="I28" s="152"/>
      <c r="J28" s="25"/>
      <c r="K28" s="25"/>
      <c r="L28" s="25"/>
    </row>
    <row r="29" spans="1:12">
      <c r="A29" s="24"/>
      <c r="B29" s="25"/>
      <c r="C29" s="25"/>
      <c r="D29" s="146"/>
      <c r="E29" s="156"/>
      <c r="F29" s="25"/>
      <c r="G29" s="152"/>
      <c r="H29" s="378"/>
      <c r="I29" s="152"/>
      <c r="J29" s="25"/>
      <c r="K29" s="25"/>
      <c r="L29" s="25"/>
    </row>
    <row r="30" spans="1:12">
      <c r="A30" s="24"/>
      <c r="B30" s="25"/>
      <c r="C30" s="25"/>
      <c r="D30" s="146"/>
      <c r="E30" s="146"/>
      <c r="F30" s="25"/>
      <c r="G30" s="152"/>
      <c r="H30" s="378"/>
      <c r="I30" s="152"/>
      <c r="J30" s="25"/>
      <c r="K30" s="25"/>
      <c r="L30" s="25"/>
    </row>
    <row r="31" spans="1:12">
      <c r="A31" s="24"/>
      <c r="B31" s="25"/>
      <c r="C31" s="25"/>
      <c r="D31" s="146"/>
      <c r="E31" s="156"/>
      <c r="F31" s="25"/>
      <c r="G31" s="152"/>
      <c r="H31" s="378"/>
      <c r="I31" s="152"/>
      <c r="J31" s="25"/>
      <c r="K31" s="25"/>
      <c r="L31" s="25"/>
    </row>
    <row r="32" spans="1:12">
      <c r="A32" s="24"/>
      <c r="B32" s="25"/>
      <c r="C32" s="25"/>
      <c r="D32" s="146"/>
      <c r="E32" s="146"/>
      <c r="F32" s="25"/>
      <c r="G32" s="152"/>
      <c r="H32" s="378"/>
      <c r="I32" s="152"/>
      <c r="J32" s="25"/>
      <c r="K32" s="25"/>
      <c r="L32" s="25"/>
    </row>
    <row r="33" spans="1:12">
      <c r="A33" s="24"/>
      <c r="B33" s="25"/>
      <c r="C33" s="25"/>
      <c r="D33" s="146"/>
      <c r="E33" s="146"/>
      <c r="F33" s="25"/>
      <c r="G33" s="152"/>
      <c r="H33" s="378"/>
      <c r="I33" s="152"/>
      <c r="J33" s="25"/>
      <c r="K33" s="25"/>
      <c r="L33" s="25"/>
    </row>
    <row r="34" spans="1:12">
      <c r="A34" s="24"/>
      <c r="B34" s="25"/>
      <c r="C34" s="25"/>
      <c r="D34" s="146"/>
      <c r="E34" s="146"/>
      <c r="F34" s="25"/>
      <c r="G34" s="152"/>
      <c r="H34" s="378"/>
      <c r="I34" s="152"/>
      <c r="J34" s="25"/>
      <c r="K34" s="25"/>
      <c r="L34" s="25"/>
    </row>
    <row r="35" spans="1:12">
      <c r="A35" s="24"/>
      <c r="B35" s="25"/>
      <c r="C35" s="25"/>
      <c r="D35" s="146"/>
      <c r="E35" s="146"/>
      <c r="F35" s="25"/>
      <c r="G35" s="152"/>
      <c r="H35" s="378"/>
      <c r="I35" s="152"/>
      <c r="J35" s="25"/>
      <c r="K35" s="25"/>
      <c r="L35" s="25"/>
    </row>
    <row r="36" spans="1:12">
      <c r="A36" s="24"/>
      <c r="B36" s="25"/>
      <c r="C36" s="25"/>
      <c r="D36" s="146"/>
      <c r="E36" s="146"/>
      <c r="F36" s="25"/>
      <c r="G36" s="152"/>
      <c r="H36" s="378"/>
      <c r="I36" s="152"/>
      <c r="J36" s="25"/>
      <c r="K36" s="25"/>
      <c r="L36" s="25"/>
    </row>
    <row r="37" spans="1:12">
      <c r="A37" s="24"/>
      <c r="B37" s="25"/>
      <c r="C37" s="25"/>
      <c r="D37" s="146"/>
      <c r="E37" s="146"/>
      <c r="F37" s="25"/>
      <c r="G37" s="152"/>
      <c r="H37" s="378"/>
      <c r="I37" s="152"/>
      <c r="J37" s="25"/>
      <c r="K37" s="25"/>
      <c r="L37" s="25"/>
    </row>
    <row r="38" spans="1:12">
      <c r="A38" s="24"/>
      <c r="B38" s="25"/>
      <c r="C38" s="25"/>
      <c r="D38" s="146"/>
      <c r="E38" s="146"/>
      <c r="F38" s="25"/>
      <c r="G38" s="152"/>
      <c r="H38" s="378"/>
      <c r="I38" s="152"/>
      <c r="J38" s="25"/>
      <c r="K38" s="25"/>
      <c r="L38" s="25"/>
    </row>
    <row r="39" spans="1:12">
      <c r="A39" s="24"/>
      <c r="B39" s="25"/>
      <c r="C39" s="25"/>
      <c r="D39" s="146"/>
      <c r="E39" s="146"/>
      <c r="F39" s="25"/>
      <c r="G39" s="152"/>
      <c r="H39" s="378"/>
      <c r="I39" s="152"/>
      <c r="J39" s="25"/>
      <c r="K39" s="25"/>
      <c r="L39" s="25"/>
    </row>
    <row r="40" spans="1:12">
      <c r="A40" s="24"/>
      <c r="B40" s="25"/>
      <c r="C40" s="25"/>
      <c r="D40" s="146"/>
      <c r="E40" s="146"/>
      <c r="F40" s="25"/>
      <c r="G40" s="152"/>
      <c r="H40" s="378"/>
      <c r="I40" s="152"/>
      <c r="J40" s="25"/>
      <c r="K40" s="25"/>
      <c r="L40" s="25"/>
    </row>
    <row r="41" spans="1:12">
      <c r="A41" s="24"/>
      <c r="B41" s="25"/>
      <c r="C41" s="25"/>
      <c r="D41" s="146"/>
      <c r="E41" s="146"/>
      <c r="F41" s="25"/>
      <c r="G41" s="152"/>
      <c r="H41" s="378"/>
      <c r="I41" s="152"/>
      <c r="J41" s="25"/>
      <c r="K41" s="25"/>
      <c r="L41" s="25"/>
    </row>
    <row r="42" spans="1:12">
      <c r="A42" s="24"/>
      <c r="B42" s="25"/>
      <c r="C42" s="25"/>
      <c r="D42" s="146"/>
      <c r="E42" s="146"/>
      <c r="F42" s="25"/>
      <c r="G42" s="152"/>
      <c r="H42" s="378"/>
      <c r="I42" s="152"/>
      <c r="J42" s="25"/>
      <c r="K42" s="25"/>
      <c r="L42" s="25"/>
    </row>
    <row r="43" spans="1:12">
      <c r="A43" s="24"/>
      <c r="B43" s="25"/>
      <c r="C43" s="25"/>
      <c r="D43" s="146"/>
      <c r="E43" s="146"/>
      <c r="F43" s="25"/>
      <c r="G43" s="152"/>
      <c r="H43" s="378"/>
      <c r="I43" s="152"/>
      <c r="J43" s="25"/>
      <c r="K43" s="25"/>
      <c r="L43" s="25"/>
    </row>
    <row r="44" spans="1:12">
      <c r="A44" s="24"/>
      <c r="B44" s="25"/>
      <c r="C44" s="25"/>
      <c r="D44" s="146"/>
      <c r="E44" s="146"/>
      <c r="F44" s="25"/>
      <c r="G44" s="152"/>
      <c r="H44" s="378"/>
      <c r="I44" s="152"/>
      <c r="J44" s="25"/>
      <c r="K44" s="25"/>
      <c r="L44" s="25"/>
    </row>
    <row r="45" spans="1:12">
      <c r="A45" s="24"/>
      <c r="B45" s="25"/>
      <c r="C45" s="25"/>
      <c r="D45" s="146"/>
      <c r="E45" s="146"/>
      <c r="F45" s="25"/>
      <c r="G45" s="152"/>
      <c r="H45" s="378"/>
      <c r="I45" s="152"/>
      <c r="J45" s="25"/>
      <c r="K45" s="25"/>
      <c r="L45" s="25"/>
    </row>
    <row r="46" spans="1:12">
      <c r="A46" s="24"/>
      <c r="B46" s="25"/>
      <c r="C46" s="25"/>
      <c r="D46" s="146"/>
      <c r="E46" s="146"/>
      <c r="F46" s="25"/>
      <c r="G46" s="152"/>
      <c r="H46" s="378"/>
      <c r="I46" s="152"/>
      <c r="J46" s="25"/>
      <c r="K46" s="25"/>
      <c r="L46" s="25"/>
    </row>
    <row r="47" spans="1:12">
      <c r="A47" s="24"/>
      <c r="B47" s="25"/>
      <c r="C47" s="25"/>
      <c r="D47" s="146"/>
      <c r="E47" s="146"/>
      <c r="F47" s="25"/>
      <c r="G47" s="152"/>
      <c r="H47" s="378"/>
      <c r="I47" s="152"/>
      <c r="J47" s="25"/>
      <c r="K47" s="25"/>
      <c r="L47" s="25"/>
    </row>
    <row r="48" spans="1:12">
      <c r="A48" s="24"/>
      <c r="B48" s="25"/>
      <c r="C48" s="25"/>
      <c r="D48" s="146"/>
      <c r="E48" s="146"/>
      <c r="F48" s="25"/>
      <c r="G48" s="152"/>
      <c r="H48" s="378"/>
      <c r="I48" s="152"/>
      <c r="J48" s="25"/>
      <c r="K48" s="25"/>
      <c r="L48" s="25"/>
    </row>
    <row r="49" spans="1:12">
      <c r="A49" s="24"/>
      <c r="B49" s="25"/>
      <c r="C49" s="25"/>
      <c r="D49" s="146"/>
      <c r="E49" s="146"/>
      <c r="F49" s="25"/>
      <c r="G49" s="152"/>
      <c r="H49" s="378"/>
      <c r="I49" s="152"/>
      <c r="J49" s="25"/>
      <c r="K49" s="25"/>
      <c r="L49" s="25"/>
    </row>
    <row r="50" spans="1:12">
      <c r="A50" s="24"/>
      <c r="B50" s="25"/>
      <c r="C50" s="25"/>
      <c r="D50" s="146"/>
      <c r="E50" s="146"/>
      <c r="F50" s="25"/>
      <c r="G50" s="152"/>
      <c r="H50" s="378"/>
      <c r="I50" s="152"/>
      <c r="J50" s="25"/>
      <c r="K50" s="25"/>
      <c r="L50" s="25"/>
    </row>
    <row r="51" spans="1:12">
      <c r="A51" s="24"/>
      <c r="B51" s="25"/>
      <c r="C51" s="25"/>
      <c r="D51" s="146"/>
      <c r="E51" s="146"/>
      <c r="F51" s="25"/>
      <c r="G51" s="152"/>
      <c r="H51" s="378"/>
      <c r="I51" s="152"/>
      <c r="J51" s="25"/>
      <c r="K51" s="25"/>
      <c r="L51" s="25"/>
    </row>
    <row r="52" spans="1:12">
      <c r="A52" s="24"/>
      <c r="B52" s="25"/>
      <c r="C52" s="25"/>
      <c r="D52" s="146"/>
      <c r="E52" s="146"/>
      <c r="F52" s="25"/>
      <c r="G52" s="152"/>
      <c r="H52" s="378"/>
      <c r="I52" s="152"/>
      <c r="J52" s="25"/>
      <c r="K52" s="25"/>
      <c r="L52" s="25"/>
    </row>
    <row r="53" spans="1:12">
      <c r="A53" s="24"/>
      <c r="B53" s="25"/>
      <c r="C53" s="25"/>
      <c r="D53" s="146"/>
      <c r="E53" s="146"/>
      <c r="F53" s="25"/>
      <c r="G53" s="152"/>
      <c r="H53" s="378"/>
      <c r="I53" s="152"/>
      <c r="J53" s="25"/>
      <c r="K53" s="25"/>
      <c r="L53" s="25"/>
    </row>
    <row r="54" spans="1:12">
      <c r="A54" s="24"/>
      <c r="B54" s="25"/>
      <c r="C54" s="25"/>
      <c r="D54" s="146"/>
      <c r="E54" s="146"/>
      <c r="F54" s="25"/>
      <c r="G54" s="152"/>
      <c r="H54" s="378"/>
      <c r="I54" s="152"/>
      <c r="J54" s="25"/>
      <c r="K54" s="25"/>
      <c r="L54" s="25"/>
    </row>
    <row r="55" spans="1:12">
      <c r="A55" s="24"/>
      <c r="B55" s="25"/>
      <c r="C55" s="25"/>
      <c r="D55" s="146"/>
      <c r="E55" s="146"/>
      <c r="F55" s="25"/>
      <c r="G55" s="152"/>
      <c r="H55" s="378"/>
      <c r="I55" s="152"/>
      <c r="J55" s="25"/>
      <c r="K55" s="25"/>
      <c r="L55" s="25"/>
    </row>
    <row r="56" spans="1:12">
      <c r="A56" s="24"/>
      <c r="B56" s="25"/>
      <c r="C56" s="25"/>
      <c r="D56" s="146"/>
      <c r="E56" s="146"/>
      <c r="F56" s="25"/>
      <c r="G56" s="152"/>
      <c r="H56" s="378"/>
      <c r="I56" s="152"/>
      <c r="J56" s="25"/>
      <c r="K56" s="25"/>
      <c r="L56" s="25"/>
    </row>
    <row r="57" spans="1:12" ht="15" customHeight="1">
      <c r="A57" s="24"/>
      <c r="B57" s="25"/>
      <c r="C57" s="25"/>
      <c r="D57" s="146"/>
      <c r="E57" s="154"/>
      <c r="F57" s="25"/>
      <c r="G57" s="152"/>
      <c r="H57" s="378"/>
      <c r="I57" s="152"/>
      <c r="J57" s="25"/>
      <c r="K57" s="25"/>
      <c r="L57" s="25"/>
    </row>
    <row r="58" spans="1:12" ht="15" customHeight="1">
      <c r="A58" s="24"/>
      <c r="B58" s="25"/>
      <c r="C58" s="25"/>
      <c r="D58" s="146"/>
      <c r="E58" s="154"/>
      <c r="F58" s="25"/>
      <c r="G58" s="152"/>
      <c r="H58" s="378"/>
      <c r="I58" s="152"/>
      <c r="J58" s="25"/>
      <c r="K58" s="25"/>
      <c r="L58" s="25"/>
    </row>
    <row r="59" spans="1:12" ht="15" customHeight="1">
      <c r="A59" s="24"/>
      <c r="B59" s="25"/>
      <c r="C59" s="25"/>
      <c r="D59" s="146"/>
      <c r="E59" s="154"/>
      <c r="F59" s="25"/>
      <c r="G59" s="152"/>
      <c r="H59" s="378"/>
      <c r="I59" s="152"/>
      <c r="J59" s="25"/>
      <c r="K59" s="25"/>
      <c r="L59" s="25"/>
    </row>
    <row r="60" spans="1:12">
      <c r="A60" s="25"/>
      <c r="B60" s="25"/>
      <c r="C60" s="25"/>
      <c r="D60" s="146"/>
      <c r="E60" s="146"/>
      <c r="F60" s="25"/>
      <c r="G60" s="152"/>
      <c r="H60" s="378"/>
      <c r="I60" s="152"/>
      <c r="J60" s="25"/>
      <c r="K60" s="25"/>
      <c r="L60" s="25"/>
    </row>
    <row r="61" spans="1:12">
      <c r="A61" s="25"/>
      <c r="B61" s="25"/>
      <c r="C61" s="25"/>
      <c r="D61" s="146"/>
      <c r="E61" s="146"/>
      <c r="F61" s="25"/>
      <c r="G61" s="152"/>
      <c r="H61" s="378"/>
      <c r="I61" s="152"/>
      <c r="J61" s="25"/>
      <c r="K61" s="25"/>
      <c r="L61" s="25"/>
    </row>
    <row r="62" spans="1:12">
      <c r="A62" s="25"/>
      <c r="B62" s="25"/>
      <c r="C62" s="25"/>
      <c r="D62" s="146"/>
      <c r="E62" s="146"/>
      <c r="F62" s="25"/>
      <c r="G62" s="152"/>
      <c r="H62" s="378"/>
      <c r="I62" s="152"/>
      <c r="J62" s="25"/>
      <c r="K62" s="25"/>
      <c r="L62" s="25"/>
    </row>
    <row r="63" spans="1:12">
      <c r="A63" s="25"/>
      <c r="B63" s="25"/>
      <c r="C63" s="25"/>
      <c r="D63" s="146"/>
      <c r="E63" s="146"/>
      <c r="F63" s="25"/>
      <c r="G63" s="152"/>
      <c r="H63" s="378"/>
      <c r="I63" s="152"/>
      <c r="J63" s="25"/>
      <c r="K63" s="25"/>
      <c r="L63" s="25"/>
    </row>
    <row r="64" spans="1:12">
      <c r="A64" s="25"/>
      <c r="B64" s="25"/>
      <c r="C64" s="25"/>
      <c r="D64" s="146"/>
      <c r="E64" s="146"/>
      <c r="F64" s="25"/>
      <c r="G64" s="152"/>
      <c r="H64" s="378"/>
      <c r="I64" s="152"/>
      <c r="J64" s="25"/>
      <c r="K64" s="25"/>
      <c r="L64" s="25"/>
    </row>
    <row r="65" spans="1:12">
      <c r="A65" s="25"/>
      <c r="B65" s="25"/>
      <c r="C65" s="25"/>
      <c r="D65" s="146"/>
      <c r="E65" s="146"/>
      <c r="F65" s="25"/>
      <c r="G65" s="152"/>
      <c r="H65" s="378"/>
      <c r="I65" s="152"/>
      <c r="J65" s="25"/>
      <c r="K65" s="25"/>
      <c r="L65" s="25"/>
    </row>
    <row r="66" spans="1:12">
      <c r="A66" s="25"/>
      <c r="B66" s="25"/>
      <c r="C66" s="25"/>
      <c r="D66" s="146"/>
      <c r="E66" s="146"/>
      <c r="F66" s="25"/>
      <c r="G66" s="152"/>
      <c r="H66" s="378"/>
      <c r="I66" s="152"/>
      <c r="J66" s="25"/>
      <c r="K66" s="25"/>
      <c r="L66" s="25"/>
    </row>
    <row r="67" spans="1:12">
      <c r="A67" s="25"/>
      <c r="B67" s="25"/>
      <c r="C67" s="25"/>
      <c r="D67" s="146"/>
      <c r="E67" s="146"/>
      <c r="F67" s="25"/>
      <c r="G67" s="152"/>
      <c r="H67" s="378"/>
      <c r="I67" s="152"/>
      <c r="J67" s="25"/>
      <c r="K67" s="25"/>
      <c r="L67" s="25"/>
    </row>
    <row r="68" spans="1:12">
      <c r="A68" s="25"/>
      <c r="B68" s="25"/>
      <c r="C68" s="25"/>
      <c r="D68" s="146"/>
      <c r="E68" s="146"/>
      <c r="F68" s="25"/>
      <c r="G68" s="152"/>
      <c r="H68" s="378"/>
      <c r="I68" s="152"/>
      <c r="J68" s="25"/>
      <c r="K68" s="25"/>
      <c r="L68" s="25"/>
    </row>
    <row r="69" spans="1:12">
      <c r="A69" s="25"/>
      <c r="B69" s="25"/>
      <c r="C69" s="25"/>
      <c r="D69" s="146"/>
      <c r="E69" s="146"/>
      <c r="F69" s="25"/>
      <c r="G69" s="152"/>
      <c r="H69" s="378"/>
      <c r="I69" s="152"/>
      <c r="J69" s="25"/>
      <c r="K69" s="25"/>
      <c r="L69" s="25"/>
    </row>
    <row r="70" spans="1:12">
      <c r="A70" s="25"/>
      <c r="B70" s="25"/>
      <c r="C70" s="25"/>
      <c r="D70" s="146"/>
      <c r="E70" s="146"/>
      <c r="F70" s="25"/>
      <c r="G70" s="152"/>
      <c r="H70" s="378"/>
      <c r="I70" s="152"/>
      <c r="J70" s="25"/>
      <c r="K70" s="25"/>
      <c r="L70" s="25"/>
    </row>
    <row r="71" spans="1:12">
      <c r="A71" s="25"/>
      <c r="B71" s="25"/>
      <c r="C71" s="25"/>
      <c r="D71" s="146"/>
      <c r="E71" s="146"/>
      <c r="F71" s="25"/>
      <c r="G71" s="152"/>
      <c r="H71" s="378"/>
      <c r="I71" s="152"/>
      <c r="J71" s="25"/>
      <c r="K71" s="25"/>
      <c r="L71" s="25"/>
    </row>
    <row r="72" spans="1:12">
      <c r="A72" s="25"/>
      <c r="B72" s="25"/>
      <c r="C72" s="25"/>
      <c r="D72" s="146"/>
      <c r="E72" s="146"/>
      <c r="F72" s="25"/>
      <c r="G72" s="152"/>
      <c r="H72" s="378"/>
      <c r="I72" s="152"/>
      <c r="J72" s="25"/>
      <c r="K72" s="25"/>
      <c r="L72" s="25"/>
    </row>
    <row r="73" spans="1:12">
      <c r="A73" s="25"/>
      <c r="B73" s="25"/>
      <c r="C73" s="25"/>
      <c r="D73" s="146"/>
      <c r="E73" s="146"/>
      <c r="F73" s="25"/>
      <c r="G73" s="152"/>
      <c r="H73" s="378"/>
      <c r="I73" s="152"/>
      <c r="J73" s="25"/>
      <c r="K73" s="25"/>
      <c r="L73" s="25"/>
    </row>
    <row r="74" spans="1:12">
      <c r="A74" s="25"/>
      <c r="B74" s="25"/>
      <c r="C74" s="25"/>
      <c r="D74" s="146"/>
      <c r="E74" s="146"/>
      <c r="F74" s="25"/>
      <c r="G74" s="152"/>
      <c r="H74" s="378"/>
      <c r="I74" s="152"/>
      <c r="J74" s="25"/>
      <c r="K74" s="25"/>
      <c r="L74" s="25"/>
    </row>
    <row r="75" spans="1:12">
      <c r="A75" s="25"/>
      <c r="B75" s="25"/>
      <c r="C75" s="25"/>
      <c r="D75" s="146"/>
      <c r="E75" s="146"/>
      <c r="F75" s="25"/>
      <c r="G75" s="152"/>
      <c r="H75" s="378"/>
      <c r="I75" s="152"/>
      <c r="J75" s="25"/>
      <c r="K75" s="25"/>
      <c r="L75" s="25"/>
    </row>
    <row r="76" spans="1:12">
      <c r="A76" s="25"/>
      <c r="B76" s="25"/>
      <c r="C76" s="25"/>
      <c r="D76" s="146"/>
      <c r="E76" s="146"/>
      <c r="F76" s="25"/>
      <c r="G76" s="152"/>
      <c r="H76" s="378"/>
      <c r="I76" s="152"/>
      <c r="J76" s="25"/>
      <c r="K76" s="25"/>
      <c r="L76" s="25"/>
    </row>
    <row r="77" spans="1:12">
      <c r="A77" s="25"/>
      <c r="B77" s="25"/>
      <c r="C77" s="25"/>
      <c r="D77" s="146"/>
      <c r="E77" s="146"/>
      <c r="F77" s="25"/>
      <c r="G77" s="152"/>
      <c r="H77" s="378"/>
      <c r="I77" s="152"/>
      <c r="J77" s="25"/>
      <c r="K77" s="25"/>
      <c r="L77" s="25"/>
    </row>
    <row r="78" spans="1:12">
      <c r="A78" s="25"/>
      <c r="B78" s="25"/>
      <c r="C78" s="25"/>
      <c r="D78" s="146"/>
      <c r="E78" s="146"/>
      <c r="F78" s="25"/>
      <c r="G78" s="152"/>
      <c r="H78" s="378"/>
      <c r="I78" s="152"/>
      <c r="J78" s="25"/>
      <c r="K78" s="25"/>
      <c r="L78" s="25"/>
    </row>
    <row r="79" spans="1:12">
      <c r="A79" s="25"/>
      <c r="B79" s="25"/>
      <c r="C79" s="25"/>
      <c r="D79" s="146"/>
      <c r="E79" s="146"/>
      <c r="F79" s="25"/>
      <c r="G79" s="152"/>
      <c r="H79" s="378"/>
      <c r="I79" s="152"/>
      <c r="J79" s="25"/>
      <c r="K79" s="25"/>
      <c r="L79" s="25"/>
    </row>
    <row r="80" spans="1:12">
      <c r="A80" s="25"/>
      <c r="B80" s="25"/>
      <c r="C80" s="25"/>
      <c r="D80" s="146"/>
      <c r="E80" s="146"/>
      <c r="F80" s="25"/>
      <c r="G80" s="152"/>
      <c r="H80" s="378"/>
      <c r="I80" s="152"/>
      <c r="J80" s="25"/>
      <c r="K80" s="25"/>
      <c r="L80" s="25"/>
    </row>
    <row r="81" spans="1:12">
      <c r="A81" s="25"/>
      <c r="B81" s="25"/>
      <c r="C81" s="25"/>
      <c r="D81" s="146"/>
      <c r="E81" s="146"/>
      <c r="F81" s="25"/>
      <c r="G81" s="152"/>
      <c r="H81" s="378"/>
      <c r="I81" s="152"/>
      <c r="J81" s="25"/>
      <c r="K81" s="25"/>
      <c r="L81" s="25"/>
    </row>
    <row r="82" spans="1:12">
      <c r="A82" s="25"/>
      <c r="B82" s="25"/>
      <c r="C82" s="25"/>
      <c r="D82" s="146"/>
      <c r="E82" s="146"/>
      <c r="F82" s="25"/>
      <c r="G82" s="152"/>
      <c r="H82" s="378"/>
      <c r="I82" s="152"/>
      <c r="J82" s="25"/>
      <c r="K82" s="25"/>
      <c r="L82" s="25"/>
    </row>
    <row r="83" spans="1:12">
      <c r="A83" s="25"/>
      <c r="B83" s="25"/>
      <c r="C83" s="25"/>
      <c r="D83" s="146"/>
      <c r="E83" s="146"/>
      <c r="F83" s="25"/>
      <c r="G83" s="152"/>
      <c r="H83" s="378"/>
      <c r="I83" s="152"/>
      <c r="J83" s="25"/>
      <c r="K83" s="25"/>
      <c r="L83" s="25"/>
    </row>
    <row r="84" spans="1:12">
      <c r="A84" s="25"/>
      <c r="B84" s="25"/>
      <c r="C84" s="25"/>
      <c r="D84" s="146"/>
      <c r="E84" s="146"/>
      <c r="F84" s="25"/>
      <c r="G84" s="152"/>
      <c r="H84" s="378"/>
      <c r="I84" s="152"/>
      <c r="J84" s="25"/>
      <c r="K84" s="25"/>
      <c r="L84" s="25"/>
    </row>
    <row r="85" spans="1:12">
      <c r="A85" s="25"/>
      <c r="B85" s="25"/>
      <c r="C85" s="25"/>
      <c r="D85" s="146"/>
      <c r="E85" s="146"/>
      <c r="F85" s="25"/>
      <c r="G85" s="152"/>
      <c r="H85" s="378"/>
      <c r="I85" s="152"/>
      <c r="J85" s="25"/>
      <c r="K85" s="25"/>
      <c r="L85" s="25"/>
    </row>
    <row r="86" spans="1:12">
      <c r="A86" s="25"/>
      <c r="B86" s="25"/>
      <c r="C86" s="25"/>
      <c r="D86" s="146"/>
      <c r="E86" s="146"/>
      <c r="F86" s="25"/>
      <c r="G86" s="152"/>
      <c r="H86" s="378"/>
      <c r="I86" s="152"/>
      <c r="J86" s="25"/>
      <c r="K86" s="25"/>
      <c r="L86" s="25"/>
    </row>
    <row r="87" spans="1:12">
      <c r="A87" s="25"/>
      <c r="B87" s="25"/>
      <c r="C87" s="25"/>
      <c r="D87" s="146"/>
      <c r="E87" s="146"/>
      <c r="F87" s="25"/>
      <c r="G87" s="152"/>
      <c r="H87" s="378"/>
      <c r="I87" s="152"/>
      <c r="J87" s="25"/>
      <c r="K87" s="25"/>
      <c r="L87" s="25"/>
    </row>
    <row r="88" spans="1:12">
      <c r="A88" s="25"/>
      <c r="B88" s="25"/>
      <c r="C88" s="25"/>
      <c r="D88" s="146"/>
      <c r="E88" s="146"/>
      <c r="F88" s="25"/>
      <c r="G88" s="152"/>
      <c r="H88" s="378"/>
      <c r="I88" s="152"/>
      <c r="J88" s="25"/>
      <c r="K88" s="25"/>
      <c r="L88" s="25"/>
    </row>
    <row r="89" spans="1:12">
      <c r="A89" s="25"/>
      <c r="B89" s="25"/>
      <c r="C89" s="25"/>
      <c r="D89" s="146"/>
      <c r="E89" s="146"/>
      <c r="F89" s="25"/>
      <c r="G89" s="152"/>
      <c r="H89" s="378"/>
      <c r="I89" s="152"/>
      <c r="J89" s="25"/>
      <c r="K89" s="25"/>
      <c r="L89" s="25"/>
    </row>
    <row r="90" spans="1:12">
      <c r="A90" s="25"/>
      <c r="B90" s="25"/>
      <c r="C90" s="25"/>
      <c r="D90" s="146"/>
      <c r="E90" s="146"/>
      <c r="F90" s="25"/>
      <c r="G90" s="152"/>
      <c r="H90" s="378"/>
      <c r="I90" s="152"/>
      <c r="J90" s="25"/>
      <c r="K90" s="25"/>
      <c r="L90" s="25"/>
    </row>
    <row r="91" spans="1:12">
      <c r="A91" s="25"/>
      <c r="B91" s="25"/>
      <c r="C91" s="25"/>
      <c r="D91" s="146"/>
      <c r="E91" s="146"/>
      <c r="F91" s="25"/>
      <c r="G91" s="152"/>
      <c r="H91" s="378"/>
      <c r="I91" s="152"/>
      <c r="J91" s="25"/>
      <c r="K91" s="25"/>
      <c r="L91" s="25"/>
    </row>
    <row r="92" spans="1:12">
      <c r="A92" s="25"/>
      <c r="B92" s="25"/>
      <c r="C92" s="25"/>
      <c r="D92" s="146"/>
      <c r="E92" s="146"/>
      <c r="F92" s="25"/>
      <c r="G92" s="152"/>
      <c r="H92" s="378"/>
      <c r="I92" s="152"/>
      <c r="J92" s="25"/>
      <c r="K92" s="25"/>
      <c r="L92" s="25"/>
    </row>
    <row r="93" spans="1:12">
      <c r="A93" s="25"/>
      <c r="B93" s="25"/>
      <c r="C93" s="25"/>
      <c r="D93" s="146"/>
      <c r="E93" s="146"/>
      <c r="F93" s="25"/>
      <c r="G93" s="152"/>
      <c r="H93" s="378"/>
      <c r="I93" s="152"/>
      <c r="J93" s="25"/>
      <c r="K93" s="25"/>
      <c r="L93" s="25"/>
    </row>
    <row r="94" spans="1:12">
      <c r="A94" s="25"/>
      <c r="B94" s="25"/>
      <c r="C94" s="25"/>
      <c r="D94" s="146"/>
      <c r="E94" s="146"/>
      <c r="F94" s="25"/>
      <c r="G94" s="152"/>
      <c r="H94" s="378"/>
      <c r="I94" s="152"/>
      <c r="J94" s="25"/>
      <c r="K94" s="25"/>
      <c r="L94" s="25"/>
    </row>
    <row r="95" spans="1:12">
      <c r="A95" s="25"/>
      <c r="B95" s="25"/>
      <c r="C95" s="25"/>
      <c r="D95" s="146"/>
      <c r="E95" s="146"/>
      <c r="F95" s="25"/>
      <c r="G95" s="152"/>
      <c r="H95" s="378"/>
      <c r="I95" s="152"/>
      <c r="J95" s="25"/>
      <c r="K95" s="25"/>
      <c r="L95" s="25"/>
    </row>
    <row r="96" spans="1:12">
      <c r="A96" s="25"/>
      <c r="B96" s="25"/>
      <c r="C96" s="25"/>
      <c r="D96" s="146"/>
      <c r="E96" s="146"/>
      <c r="F96" s="25"/>
      <c r="G96" s="152"/>
      <c r="H96" s="378"/>
      <c r="I96" s="152"/>
      <c r="J96" s="25"/>
      <c r="K96" s="25"/>
      <c r="L96" s="25"/>
    </row>
    <row r="97" spans="1:12">
      <c r="A97" s="25"/>
      <c r="B97" s="25"/>
      <c r="C97" s="25"/>
      <c r="D97" s="146"/>
      <c r="E97" s="146"/>
      <c r="F97" s="25"/>
      <c r="G97" s="152"/>
      <c r="H97" s="378"/>
      <c r="I97" s="152"/>
      <c r="J97" s="25"/>
      <c r="K97" s="25"/>
      <c r="L97" s="25"/>
    </row>
    <row r="98" spans="1:12">
      <c r="A98" s="25"/>
      <c r="B98" s="25"/>
      <c r="C98" s="25"/>
      <c r="D98" s="146"/>
      <c r="E98" s="146"/>
      <c r="F98" s="25"/>
      <c r="G98" s="152"/>
      <c r="H98" s="378"/>
      <c r="I98" s="152"/>
      <c r="J98" s="25"/>
      <c r="K98" s="25"/>
      <c r="L98" s="25"/>
    </row>
    <row r="99" spans="1:12">
      <c r="A99" s="25"/>
      <c r="B99" s="25"/>
      <c r="C99" s="25"/>
      <c r="D99" s="146"/>
      <c r="E99" s="146"/>
      <c r="F99" s="25"/>
      <c r="G99" s="152"/>
      <c r="H99" s="378"/>
      <c r="I99" s="152"/>
      <c r="J99" s="25"/>
      <c r="K99" s="25"/>
      <c r="L99" s="25"/>
    </row>
    <row r="100" spans="1:12">
      <c r="A100" s="25"/>
      <c r="B100" s="25"/>
      <c r="C100" s="25"/>
      <c r="D100" s="146"/>
      <c r="E100" s="146"/>
      <c r="F100" s="25"/>
      <c r="G100" s="152"/>
      <c r="H100" s="378"/>
      <c r="I100" s="152"/>
      <c r="J100" s="25"/>
      <c r="K100" s="25"/>
      <c r="L100" s="25"/>
    </row>
    <row r="101" spans="1:12">
      <c r="A101" s="25"/>
      <c r="B101" s="25"/>
      <c r="C101" s="25"/>
      <c r="D101" s="146"/>
      <c r="E101" s="146"/>
      <c r="F101" s="25"/>
      <c r="G101" s="152"/>
      <c r="H101" s="378"/>
      <c r="I101" s="152"/>
      <c r="J101" s="25"/>
      <c r="K101" s="25"/>
      <c r="L101" s="25"/>
    </row>
    <row r="102" spans="1:12">
      <c r="A102" s="25"/>
      <c r="B102" s="25"/>
      <c r="C102" s="25"/>
      <c r="D102" s="146"/>
      <c r="E102" s="146"/>
      <c r="F102" s="25"/>
      <c r="G102" s="152"/>
      <c r="H102" s="378"/>
      <c r="I102" s="152"/>
      <c r="J102" s="25"/>
      <c r="K102" s="25"/>
      <c r="L102" s="25"/>
    </row>
    <row r="103" spans="1:12">
      <c r="A103" s="25"/>
      <c r="B103" s="25"/>
      <c r="C103" s="25"/>
      <c r="D103" s="146"/>
      <c r="E103" s="146"/>
      <c r="F103" s="25"/>
      <c r="G103" s="152"/>
      <c r="H103" s="378"/>
      <c r="I103" s="152"/>
      <c r="J103" s="25"/>
      <c r="K103" s="25"/>
      <c r="L103" s="25"/>
    </row>
    <row r="104" spans="1:12">
      <c r="A104" s="25"/>
      <c r="B104" s="25"/>
      <c r="C104" s="25"/>
      <c r="D104" s="146"/>
      <c r="E104" s="146"/>
      <c r="F104" s="25"/>
      <c r="G104" s="152"/>
      <c r="H104" s="378"/>
      <c r="I104" s="152"/>
      <c r="J104" s="25"/>
      <c r="K104" s="25"/>
      <c r="L104" s="25"/>
    </row>
    <row r="105" spans="1:12">
      <c r="A105" s="25"/>
      <c r="B105" s="25"/>
      <c r="C105" s="25"/>
      <c r="D105" s="146"/>
      <c r="E105" s="146"/>
      <c r="F105" s="25"/>
      <c r="G105" s="152"/>
      <c r="H105" s="378"/>
      <c r="I105" s="152"/>
      <c r="J105" s="25"/>
      <c r="K105" s="25"/>
      <c r="L105" s="25"/>
    </row>
    <row r="106" spans="1:12">
      <c r="A106" s="25"/>
      <c r="B106" s="25"/>
      <c r="C106" s="25"/>
      <c r="D106" s="146"/>
      <c r="E106" s="146"/>
      <c r="F106" s="25"/>
      <c r="G106" s="152"/>
      <c r="H106" s="378"/>
      <c r="I106" s="152"/>
      <c r="J106" s="25"/>
      <c r="K106" s="25"/>
      <c r="L106" s="25"/>
    </row>
    <row r="107" spans="1:12">
      <c r="A107" s="25"/>
      <c r="B107" s="25"/>
      <c r="C107" s="25"/>
      <c r="D107" s="146"/>
      <c r="E107" s="146"/>
      <c r="F107" s="25"/>
      <c r="G107" s="152"/>
      <c r="H107" s="378"/>
      <c r="I107" s="152"/>
      <c r="J107" s="25"/>
      <c r="K107" s="25"/>
      <c r="L107" s="25"/>
    </row>
    <row r="108" spans="1:12">
      <c r="A108" s="25"/>
      <c r="B108" s="25"/>
      <c r="C108" s="25"/>
      <c r="D108" s="146"/>
      <c r="E108" s="146"/>
      <c r="F108" s="25"/>
      <c r="G108" s="152"/>
      <c r="H108" s="378"/>
      <c r="I108" s="152"/>
      <c r="J108" s="25"/>
      <c r="K108" s="25"/>
      <c r="L108" s="25"/>
    </row>
    <row r="109" spans="1:12">
      <c r="A109" s="25"/>
      <c r="B109" s="25"/>
      <c r="C109" s="25"/>
      <c r="D109" s="146"/>
      <c r="E109" s="146"/>
      <c r="F109" s="25"/>
      <c r="G109" s="152"/>
      <c r="H109" s="378"/>
      <c r="I109" s="152"/>
      <c r="J109" s="25"/>
      <c r="K109" s="25"/>
      <c r="L109" s="25"/>
    </row>
    <row r="110" spans="1:12">
      <c r="A110" s="25"/>
      <c r="B110" s="25"/>
      <c r="C110" s="25"/>
      <c r="D110" s="146"/>
      <c r="E110" s="146"/>
      <c r="F110" s="25"/>
      <c r="G110" s="152"/>
      <c r="H110" s="378"/>
      <c r="I110" s="152"/>
      <c r="J110" s="25"/>
      <c r="K110" s="25"/>
      <c r="L110" s="25"/>
    </row>
    <row r="111" spans="1:12">
      <c r="A111" s="25"/>
      <c r="B111" s="25"/>
      <c r="C111" s="25"/>
      <c r="D111" s="146"/>
      <c r="E111" s="146"/>
      <c r="F111" s="25"/>
      <c r="G111" s="152"/>
      <c r="H111" s="378"/>
      <c r="I111" s="152"/>
      <c r="J111" s="25"/>
      <c r="K111" s="25"/>
      <c r="L111" s="25"/>
    </row>
    <row r="112" spans="1:12">
      <c r="A112" s="25"/>
      <c r="B112" s="25"/>
      <c r="C112" s="25"/>
      <c r="D112" s="146"/>
      <c r="E112" s="146"/>
      <c r="F112" s="25"/>
      <c r="G112" s="152"/>
      <c r="H112" s="378"/>
      <c r="I112" s="152"/>
      <c r="J112" s="25"/>
      <c r="K112" s="25"/>
      <c r="L112" s="25"/>
    </row>
    <row r="113" spans="1:12">
      <c r="A113" s="25"/>
      <c r="B113" s="25"/>
      <c r="C113" s="25"/>
      <c r="D113" s="146"/>
      <c r="E113" s="146"/>
      <c r="F113" s="25"/>
      <c r="G113" s="152"/>
      <c r="H113" s="378"/>
      <c r="I113" s="152"/>
      <c r="J113" s="25"/>
      <c r="K113" s="25"/>
      <c r="L113" s="25"/>
    </row>
    <row r="114" spans="1:12">
      <c r="A114" s="25"/>
      <c r="B114" s="25"/>
      <c r="C114" s="25"/>
      <c r="D114" s="146"/>
      <c r="E114" s="146"/>
      <c r="F114" s="25"/>
      <c r="G114" s="152"/>
      <c r="H114" s="378"/>
      <c r="I114" s="152"/>
      <c r="J114" s="25"/>
      <c r="K114" s="25"/>
      <c r="L114" s="25"/>
    </row>
    <row r="115" spans="1:12">
      <c r="A115" s="25"/>
      <c r="B115" s="25"/>
      <c r="C115" s="25"/>
      <c r="D115" s="146"/>
      <c r="E115" s="146"/>
      <c r="F115" s="25"/>
      <c r="G115" s="152"/>
      <c r="H115" s="378"/>
      <c r="I115" s="152"/>
      <c r="J115" s="25"/>
      <c r="K115" s="25"/>
      <c r="L115" s="25"/>
    </row>
    <row r="116" spans="1:12">
      <c r="A116" s="25"/>
      <c r="B116" s="25"/>
      <c r="C116" s="25"/>
      <c r="D116" s="146"/>
      <c r="E116" s="146"/>
      <c r="F116" s="25"/>
      <c r="G116" s="152"/>
      <c r="H116" s="378"/>
      <c r="I116" s="152"/>
      <c r="J116" s="25"/>
      <c r="K116" s="25"/>
      <c r="L116" s="25"/>
    </row>
    <row r="117" spans="1:12">
      <c r="A117" s="25"/>
      <c r="B117" s="25"/>
      <c r="C117" s="25"/>
      <c r="D117" s="146"/>
      <c r="E117" s="146"/>
      <c r="F117" s="25"/>
      <c r="G117" s="152"/>
      <c r="H117" s="378"/>
      <c r="I117" s="152"/>
      <c r="J117" s="25"/>
      <c r="K117" s="25"/>
      <c r="L117" s="25"/>
    </row>
    <row r="118" spans="1:12">
      <c r="A118" s="25"/>
      <c r="B118" s="25"/>
      <c r="C118" s="25"/>
      <c r="D118" s="146"/>
      <c r="E118" s="146"/>
      <c r="F118" s="25"/>
      <c r="G118" s="152"/>
      <c r="H118" s="378"/>
      <c r="I118" s="152"/>
      <c r="J118" s="25"/>
      <c r="K118" s="25"/>
      <c r="L118" s="25"/>
    </row>
    <row r="119" spans="1:12">
      <c r="A119" s="25"/>
      <c r="B119" s="25"/>
      <c r="C119" s="25"/>
      <c r="D119" s="146"/>
      <c r="E119" s="146"/>
      <c r="F119" s="25"/>
      <c r="G119" s="152"/>
      <c r="H119" s="378"/>
      <c r="I119" s="152"/>
      <c r="J119" s="25"/>
      <c r="K119" s="25"/>
      <c r="L119" s="25"/>
    </row>
    <row r="120" spans="1:12">
      <c r="A120" s="25"/>
      <c r="B120" s="25"/>
      <c r="C120" s="25"/>
      <c r="D120" s="146"/>
      <c r="E120" s="146"/>
      <c r="F120" s="25"/>
      <c r="G120" s="152"/>
      <c r="H120" s="378"/>
      <c r="I120" s="152"/>
      <c r="J120" s="25"/>
      <c r="K120" s="25"/>
      <c r="L120" s="25"/>
    </row>
    <row r="121" spans="1:12">
      <c r="A121" s="25"/>
      <c r="B121" s="25"/>
      <c r="C121" s="25"/>
      <c r="D121" s="146"/>
      <c r="E121" s="146"/>
      <c r="F121" s="25"/>
      <c r="G121" s="152"/>
      <c r="H121" s="378"/>
      <c r="I121" s="152"/>
      <c r="J121" s="25"/>
      <c r="K121" s="25"/>
      <c r="L121" s="25"/>
    </row>
    <row r="122" spans="1:12">
      <c r="A122" s="25"/>
      <c r="B122" s="25"/>
      <c r="C122" s="25"/>
      <c r="D122" s="146"/>
      <c r="E122" s="146"/>
      <c r="F122" s="25"/>
      <c r="G122" s="152"/>
      <c r="H122" s="378"/>
      <c r="I122" s="152"/>
      <c r="J122" s="25"/>
      <c r="K122" s="25"/>
      <c r="L122" s="25"/>
    </row>
    <row r="123" spans="1:12">
      <c r="A123" s="25"/>
      <c r="B123" s="25"/>
      <c r="C123" s="25"/>
      <c r="D123" s="146"/>
      <c r="E123" s="146"/>
      <c r="F123" s="25"/>
      <c r="G123" s="152"/>
      <c r="H123" s="378"/>
      <c r="I123" s="152"/>
      <c r="J123" s="25"/>
      <c r="K123" s="25"/>
      <c r="L123" s="25"/>
    </row>
    <row r="124" spans="1:12">
      <c r="A124" s="25"/>
      <c r="B124" s="25"/>
      <c r="C124" s="25"/>
      <c r="D124" s="146"/>
      <c r="E124" s="146"/>
      <c r="F124" s="25"/>
      <c r="G124" s="152"/>
      <c r="H124" s="378"/>
      <c r="I124" s="152"/>
      <c r="J124" s="25"/>
      <c r="K124" s="25"/>
      <c r="L124" s="25"/>
    </row>
    <row r="125" spans="1:12">
      <c r="A125" s="25"/>
      <c r="B125" s="25"/>
      <c r="C125" s="25"/>
      <c r="D125" s="146"/>
      <c r="E125" s="146"/>
      <c r="F125" s="25"/>
      <c r="G125" s="152"/>
      <c r="H125" s="378"/>
      <c r="I125" s="152"/>
      <c r="J125" s="25"/>
      <c r="K125" s="25"/>
      <c r="L125" s="25"/>
    </row>
    <row r="126" spans="1:12">
      <c r="A126" s="25"/>
      <c r="B126" s="25"/>
      <c r="C126" s="25"/>
      <c r="D126" s="146"/>
      <c r="E126" s="146"/>
      <c r="F126" s="25"/>
      <c r="G126" s="152"/>
      <c r="H126" s="378"/>
      <c r="I126" s="152"/>
      <c r="J126" s="25"/>
      <c r="K126" s="25"/>
      <c r="L126" s="25"/>
    </row>
    <row r="127" spans="1:12">
      <c r="A127" s="25"/>
      <c r="B127" s="25"/>
      <c r="C127" s="25"/>
      <c r="D127" s="146"/>
      <c r="E127" s="146"/>
      <c r="F127" s="25"/>
      <c r="G127" s="152"/>
      <c r="H127" s="378"/>
      <c r="I127" s="152"/>
      <c r="J127" s="25"/>
      <c r="K127" s="25"/>
      <c r="L127" s="25"/>
    </row>
    <row r="128" spans="1:12">
      <c r="A128" s="25"/>
      <c r="B128" s="25"/>
      <c r="C128" s="25"/>
      <c r="D128" s="146"/>
      <c r="E128" s="146"/>
      <c r="F128" s="25"/>
      <c r="G128" s="152"/>
      <c r="H128" s="378"/>
      <c r="I128" s="152"/>
      <c r="J128" s="25"/>
      <c r="K128" s="25"/>
      <c r="L128" s="25"/>
    </row>
    <row r="129" spans="1:12">
      <c r="A129" s="25"/>
      <c r="B129" s="25"/>
      <c r="C129" s="25"/>
      <c r="D129" s="146"/>
      <c r="E129" s="146"/>
      <c r="F129" s="25"/>
      <c r="G129" s="152"/>
      <c r="H129" s="378"/>
      <c r="I129" s="152"/>
      <c r="J129" s="25"/>
      <c r="K129" s="25"/>
      <c r="L129" s="25"/>
    </row>
    <row r="130" spans="1:12">
      <c r="A130" s="25"/>
      <c r="B130" s="25"/>
      <c r="C130" s="25"/>
      <c r="D130" s="146"/>
      <c r="E130" s="146"/>
      <c r="F130" s="25"/>
      <c r="G130" s="152"/>
      <c r="H130" s="378"/>
      <c r="I130" s="152"/>
      <c r="J130" s="25"/>
      <c r="K130" s="25"/>
      <c r="L130" s="25"/>
    </row>
    <row r="131" spans="1:12">
      <c r="A131" s="25"/>
      <c r="B131" s="25"/>
      <c r="C131" s="25"/>
      <c r="D131" s="146"/>
      <c r="E131" s="146"/>
      <c r="F131" s="25"/>
      <c r="G131" s="152"/>
      <c r="H131" s="378"/>
      <c r="I131" s="152"/>
      <c r="J131" s="25"/>
      <c r="K131" s="25"/>
      <c r="L131" s="25"/>
    </row>
    <row r="132" spans="1:12">
      <c r="A132" s="25"/>
      <c r="B132" s="25"/>
      <c r="C132" s="25"/>
      <c r="D132" s="146"/>
      <c r="E132" s="146"/>
      <c r="F132" s="25"/>
      <c r="G132" s="152"/>
      <c r="H132" s="378"/>
      <c r="I132" s="152"/>
      <c r="J132" s="25"/>
      <c r="K132" s="25"/>
      <c r="L132" s="25"/>
    </row>
    <row r="133" spans="1:12">
      <c r="A133" s="25"/>
      <c r="B133" s="25"/>
      <c r="C133" s="25"/>
      <c r="D133" s="146"/>
      <c r="E133" s="146"/>
      <c r="F133" s="25"/>
      <c r="G133" s="152"/>
      <c r="H133" s="378"/>
      <c r="I133" s="152"/>
      <c r="J133" s="25"/>
      <c r="K133" s="25"/>
      <c r="L133" s="25"/>
    </row>
    <row r="134" spans="1:12">
      <c r="A134" s="25"/>
      <c r="B134" s="25"/>
      <c r="C134" s="25"/>
      <c r="D134" s="146"/>
      <c r="E134" s="146"/>
      <c r="F134" s="25"/>
      <c r="G134" s="152"/>
      <c r="H134" s="378"/>
      <c r="I134" s="152"/>
      <c r="J134" s="25"/>
      <c r="K134" s="25"/>
      <c r="L134" s="25"/>
    </row>
    <row r="135" spans="1:12">
      <c r="A135" s="25"/>
      <c r="B135" s="25"/>
      <c r="C135" s="25"/>
      <c r="D135" s="146"/>
      <c r="E135" s="146"/>
      <c r="F135" s="25"/>
      <c r="G135" s="152"/>
      <c r="H135" s="378"/>
      <c r="I135" s="152"/>
      <c r="J135" s="25"/>
      <c r="K135" s="25"/>
      <c r="L135" s="25"/>
    </row>
    <row r="136" spans="1:12">
      <c r="A136" s="25"/>
      <c r="B136" s="25"/>
      <c r="C136" s="25"/>
      <c r="D136" s="146"/>
      <c r="E136" s="146"/>
      <c r="F136" s="25"/>
      <c r="G136" s="152"/>
      <c r="H136" s="378"/>
      <c r="I136" s="152"/>
      <c r="J136" s="25"/>
      <c r="K136" s="25"/>
      <c r="L136" s="25"/>
    </row>
    <row r="137" spans="1:12">
      <c r="A137" s="25"/>
      <c r="B137" s="25"/>
      <c r="C137" s="25"/>
      <c r="D137" s="146"/>
      <c r="E137" s="146"/>
      <c r="F137" s="25"/>
      <c r="G137" s="152"/>
      <c r="H137" s="378"/>
      <c r="I137" s="152"/>
      <c r="J137" s="25"/>
      <c r="K137" s="25"/>
      <c r="L137" s="25"/>
    </row>
    <row r="138" spans="1:12">
      <c r="A138" s="25"/>
      <c r="B138" s="25"/>
      <c r="C138" s="25"/>
      <c r="D138" s="146"/>
      <c r="E138" s="146"/>
      <c r="F138" s="25"/>
      <c r="G138" s="152"/>
      <c r="H138" s="378"/>
      <c r="I138" s="152"/>
      <c r="J138" s="25"/>
      <c r="K138" s="25"/>
      <c r="L138" s="25"/>
    </row>
    <row r="139" spans="1:12">
      <c r="A139" s="25"/>
      <c r="B139" s="25"/>
      <c r="C139" s="25"/>
      <c r="D139" s="146"/>
      <c r="E139" s="146"/>
      <c r="F139" s="25"/>
      <c r="G139" s="152"/>
      <c r="H139" s="378"/>
      <c r="I139" s="152"/>
      <c r="J139" s="25"/>
      <c r="K139" s="25"/>
      <c r="L139" s="25"/>
    </row>
    <row r="140" spans="1:12">
      <c r="A140" s="25"/>
      <c r="B140" s="25"/>
      <c r="C140" s="25"/>
      <c r="D140" s="146"/>
      <c r="E140" s="146"/>
      <c r="F140" s="25"/>
      <c r="G140" s="152"/>
      <c r="H140" s="378"/>
      <c r="I140" s="152"/>
      <c r="J140" s="25"/>
      <c r="K140" s="25"/>
      <c r="L140" s="25"/>
    </row>
    <row r="141" spans="1:12">
      <c r="A141" s="25"/>
      <c r="B141" s="25"/>
      <c r="C141" s="25"/>
      <c r="D141" s="146"/>
      <c r="E141" s="146"/>
      <c r="F141" s="25"/>
      <c r="G141" s="152"/>
      <c r="H141" s="378"/>
      <c r="I141" s="152"/>
      <c r="J141" s="25"/>
      <c r="K141" s="25"/>
      <c r="L141" s="25"/>
    </row>
    <row r="142" spans="1:12">
      <c r="A142" s="25"/>
      <c r="B142" s="25"/>
      <c r="C142" s="25"/>
      <c r="D142" s="146"/>
      <c r="E142" s="146"/>
      <c r="F142" s="25"/>
      <c r="G142" s="152"/>
      <c r="H142" s="378"/>
      <c r="I142" s="152"/>
      <c r="J142" s="25"/>
      <c r="K142" s="25"/>
      <c r="L142" s="25"/>
    </row>
    <row r="143" spans="1:12">
      <c r="A143" s="25"/>
      <c r="B143" s="25"/>
      <c r="C143" s="25"/>
      <c r="D143" s="146"/>
      <c r="E143" s="146"/>
      <c r="F143" s="25"/>
      <c r="G143" s="152"/>
      <c r="H143" s="378"/>
      <c r="I143" s="152"/>
      <c r="J143" s="25"/>
      <c r="K143" s="25"/>
      <c r="L143" s="25"/>
    </row>
    <row r="144" spans="1:12">
      <c r="A144" s="25"/>
      <c r="B144" s="25"/>
      <c r="C144" s="25"/>
      <c r="D144" s="146"/>
      <c r="E144" s="146"/>
      <c r="F144" s="25"/>
      <c r="G144" s="152"/>
      <c r="H144" s="378"/>
      <c r="I144" s="152"/>
      <c r="J144" s="25"/>
      <c r="K144" s="25"/>
      <c r="L144" s="25"/>
    </row>
    <row r="145" spans="1:12">
      <c r="A145" s="25"/>
      <c r="B145" s="25"/>
      <c r="C145" s="25"/>
      <c r="D145" s="146"/>
      <c r="E145" s="146"/>
      <c r="F145" s="25"/>
      <c r="G145" s="152"/>
      <c r="H145" s="378"/>
      <c r="I145" s="152"/>
      <c r="J145" s="25"/>
      <c r="K145" s="25"/>
      <c r="L145" s="25"/>
    </row>
    <row r="146" spans="1:12">
      <c r="A146" s="25"/>
      <c r="B146" s="25"/>
      <c r="C146" s="25"/>
      <c r="D146" s="146"/>
      <c r="E146" s="146"/>
      <c r="F146" s="25"/>
      <c r="G146" s="152"/>
      <c r="H146" s="378"/>
      <c r="I146" s="152"/>
      <c r="J146" s="25"/>
      <c r="K146" s="25"/>
      <c r="L146" s="25"/>
    </row>
    <row r="147" spans="1:12">
      <c r="A147" s="25"/>
      <c r="B147" s="25"/>
      <c r="C147" s="25"/>
      <c r="D147" s="146"/>
      <c r="E147" s="146"/>
      <c r="F147" s="25"/>
      <c r="G147" s="152"/>
      <c r="H147" s="378"/>
      <c r="I147" s="152"/>
      <c r="J147" s="25"/>
      <c r="K147" s="25"/>
      <c r="L147" s="25"/>
    </row>
    <row r="148" spans="1:12">
      <c r="A148" s="25"/>
      <c r="B148" s="25"/>
      <c r="C148" s="25"/>
      <c r="D148" s="146"/>
      <c r="E148" s="146"/>
      <c r="F148" s="25"/>
      <c r="G148" s="152"/>
      <c r="H148" s="378"/>
      <c r="I148" s="152"/>
      <c r="J148" s="25"/>
      <c r="K148" s="25"/>
      <c r="L148" s="25"/>
    </row>
    <row r="149" spans="1:12">
      <c r="A149" s="25"/>
      <c r="B149" s="25"/>
      <c r="C149" s="25"/>
      <c r="D149" s="146"/>
      <c r="E149" s="146"/>
      <c r="F149" s="25"/>
      <c r="G149" s="152"/>
      <c r="H149" s="378"/>
      <c r="I149" s="152"/>
      <c r="J149" s="25"/>
      <c r="K149" s="25"/>
      <c r="L149" s="25"/>
    </row>
    <row r="150" spans="1:12">
      <c r="A150" s="25"/>
      <c r="B150" s="25"/>
      <c r="C150" s="25"/>
      <c r="D150" s="146"/>
      <c r="E150" s="146"/>
      <c r="F150" s="25"/>
      <c r="G150" s="152"/>
      <c r="H150" s="378"/>
      <c r="I150" s="152"/>
      <c r="J150" s="25"/>
      <c r="K150" s="25"/>
      <c r="L150" s="25"/>
    </row>
    <row r="151" spans="1:12">
      <c r="A151" s="25"/>
      <c r="B151" s="25"/>
      <c r="C151" s="25"/>
      <c r="D151" s="146"/>
      <c r="E151" s="146"/>
      <c r="F151" s="25"/>
      <c r="G151" s="152"/>
      <c r="H151" s="378"/>
      <c r="I151" s="152"/>
      <c r="J151" s="25"/>
      <c r="K151" s="25"/>
      <c r="L151" s="25"/>
    </row>
    <row r="152" spans="1:12">
      <c r="A152" s="25"/>
      <c r="B152" s="25"/>
      <c r="C152" s="25"/>
      <c r="D152" s="146"/>
      <c r="E152" s="146"/>
      <c r="F152" s="25"/>
      <c r="G152" s="152"/>
      <c r="H152" s="378"/>
      <c r="I152" s="152"/>
      <c r="J152" s="25"/>
      <c r="K152" s="25"/>
      <c r="L152" s="25"/>
    </row>
    <row r="153" spans="1:12">
      <c r="A153" s="25"/>
      <c r="B153" s="25"/>
      <c r="C153" s="25"/>
      <c r="D153" s="146"/>
      <c r="E153" s="146"/>
      <c r="F153" s="25"/>
      <c r="G153" s="152"/>
      <c r="H153" s="378"/>
      <c r="I153" s="152"/>
      <c r="J153" s="25"/>
      <c r="K153" s="25"/>
      <c r="L153" s="25"/>
    </row>
    <row r="154" spans="1:12">
      <c r="A154" s="25"/>
      <c r="B154" s="25"/>
      <c r="C154" s="25"/>
      <c r="D154" s="146"/>
      <c r="E154" s="146"/>
      <c r="F154" s="25"/>
      <c r="G154" s="152"/>
      <c r="H154" s="378"/>
      <c r="I154" s="152"/>
      <c r="J154" s="25"/>
      <c r="K154" s="25"/>
      <c r="L154" s="25"/>
    </row>
    <row r="155" spans="1:12">
      <c r="A155" s="25"/>
      <c r="B155" s="25"/>
      <c r="C155" s="25"/>
      <c r="D155" s="146"/>
      <c r="E155" s="146"/>
      <c r="F155" s="25"/>
      <c r="G155" s="152"/>
      <c r="H155" s="378"/>
      <c r="I155" s="152"/>
      <c r="J155" s="25"/>
      <c r="K155" s="25"/>
      <c r="L155" s="25"/>
    </row>
    <row r="156" spans="1:12">
      <c r="A156" s="25"/>
      <c r="B156" s="25"/>
      <c r="C156" s="25"/>
      <c r="D156" s="146"/>
      <c r="E156" s="146"/>
      <c r="F156" s="25"/>
      <c r="G156" s="152"/>
      <c r="H156" s="378"/>
      <c r="I156" s="152"/>
      <c r="J156" s="25"/>
      <c r="K156" s="25"/>
      <c r="L156" s="25"/>
    </row>
    <row r="157" spans="1:12">
      <c r="A157" s="25"/>
      <c r="B157" s="25"/>
      <c r="C157" s="25"/>
      <c r="D157" s="146"/>
      <c r="E157" s="146"/>
      <c r="F157" s="25"/>
      <c r="G157" s="152"/>
      <c r="H157" s="378"/>
      <c r="I157" s="152"/>
      <c r="J157" s="25"/>
      <c r="K157" s="25"/>
      <c r="L157" s="25"/>
    </row>
    <row r="158" spans="1:12">
      <c r="A158" s="25"/>
      <c r="B158" s="25"/>
      <c r="C158" s="25"/>
      <c r="D158" s="146"/>
      <c r="E158" s="146"/>
      <c r="F158" s="25"/>
      <c r="G158" s="152"/>
      <c r="H158" s="378"/>
      <c r="I158" s="152"/>
      <c r="J158" s="25"/>
      <c r="K158" s="25"/>
      <c r="L158" s="25"/>
    </row>
    <row r="159" spans="1:12">
      <c r="A159" s="25"/>
      <c r="B159" s="25"/>
      <c r="C159" s="25"/>
      <c r="D159" s="146"/>
      <c r="E159" s="146"/>
      <c r="F159" s="25"/>
      <c r="G159" s="152"/>
      <c r="H159" s="378"/>
      <c r="I159" s="152"/>
      <c r="J159" s="25"/>
      <c r="K159" s="25"/>
      <c r="L159" s="25"/>
    </row>
    <row r="160" spans="1:12">
      <c r="A160" s="25"/>
      <c r="B160" s="25"/>
      <c r="C160" s="25"/>
      <c r="D160" s="146"/>
      <c r="E160" s="146"/>
      <c r="F160" s="25"/>
      <c r="G160" s="152"/>
      <c r="H160" s="378"/>
      <c r="I160" s="152"/>
      <c r="J160" s="25"/>
      <c r="K160" s="25"/>
      <c r="L160" s="25"/>
    </row>
    <row r="161" spans="1:12">
      <c r="A161" s="25"/>
      <c r="B161" s="25"/>
      <c r="C161" s="25"/>
      <c r="D161" s="146"/>
      <c r="E161" s="146"/>
      <c r="F161" s="25"/>
      <c r="G161" s="152"/>
      <c r="H161" s="378"/>
      <c r="I161" s="152"/>
      <c r="J161" s="25"/>
      <c r="K161" s="25"/>
      <c r="L161" s="25"/>
    </row>
    <row r="162" spans="1:12">
      <c r="A162" s="25"/>
      <c r="B162" s="25"/>
      <c r="C162" s="25"/>
      <c r="D162" s="146"/>
      <c r="E162" s="146"/>
      <c r="F162" s="25"/>
      <c r="G162" s="152"/>
      <c r="H162" s="378"/>
      <c r="I162" s="152"/>
      <c r="J162" s="25"/>
      <c r="K162" s="25"/>
      <c r="L162" s="25"/>
    </row>
    <row r="163" spans="1:12">
      <c r="A163" s="25"/>
      <c r="B163" s="25"/>
      <c r="C163" s="25"/>
      <c r="D163" s="146"/>
      <c r="E163" s="146"/>
      <c r="F163" s="25"/>
      <c r="G163" s="152"/>
      <c r="H163" s="378"/>
      <c r="I163" s="152"/>
      <c r="J163" s="25"/>
      <c r="K163" s="25"/>
      <c r="L163" s="25"/>
    </row>
    <row r="164" spans="1:12">
      <c r="A164" s="25"/>
      <c r="B164" s="25"/>
      <c r="C164" s="25"/>
      <c r="D164" s="146"/>
      <c r="E164" s="146"/>
      <c r="F164" s="25"/>
      <c r="G164" s="152"/>
      <c r="H164" s="378"/>
      <c r="I164" s="152"/>
      <c r="J164" s="25"/>
      <c r="K164" s="25"/>
      <c r="L164" s="25"/>
    </row>
    <row r="165" spans="1:12">
      <c r="A165" s="25"/>
      <c r="B165" s="25"/>
      <c r="C165" s="25"/>
      <c r="D165" s="146"/>
      <c r="E165" s="146"/>
      <c r="F165" s="25"/>
      <c r="G165" s="152"/>
      <c r="H165" s="378"/>
      <c r="I165" s="152"/>
      <c r="J165" s="25"/>
      <c r="K165" s="25"/>
      <c r="L165" s="25"/>
    </row>
    <row r="166" spans="1:12">
      <c r="A166" s="25"/>
      <c r="B166" s="25"/>
      <c r="C166" s="25"/>
      <c r="D166" s="146"/>
      <c r="E166" s="146"/>
      <c r="F166" s="25"/>
      <c r="G166" s="152"/>
      <c r="H166" s="378"/>
      <c r="I166" s="152"/>
      <c r="J166" s="25"/>
      <c r="K166" s="25"/>
      <c r="L166" s="25"/>
    </row>
    <row r="167" spans="1:12">
      <c r="A167" s="25"/>
      <c r="B167" s="25"/>
      <c r="C167" s="25"/>
      <c r="D167" s="146"/>
      <c r="E167" s="146"/>
      <c r="F167" s="25"/>
      <c r="G167" s="152"/>
      <c r="H167" s="378"/>
      <c r="I167" s="152"/>
      <c r="J167" s="25"/>
      <c r="K167" s="25"/>
      <c r="L167" s="25"/>
    </row>
    <row r="168" spans="1:12">
      <c r="A168" s="25"/>
      <c r="B168" s="25"/>
      <c r="C168" s="25"/>
      <c r="D168" s="146"/>
      <c r="E168" s="146"/>
      <c r="F168" s="25"/>
      <c r="G168" s="152"/>
      <c r="H168" s="378"/>
      <c r="I168" s="152"/>
      <c r="J168" s="25"/>
      <c r="K168" s="25"/>
      <c r="L168" s="25"/>
    </row>
    <row r="169" spans="1:12">
      <c r="A169" s="25"/>
      <c r="B169" s="25"/>
      <c r="C169" s="25"/>
      <c r="D169" s="146"/>
      <c r="E169" s="146"/>
      <c r="F169" s="25"/>
      <c r="G169" s="152"/>
      <c r="H169" s="378"/>
      <c r="I169" s="152"/>
      <c r="J169" s="25"/>
      <c r="K169" s="25"/>
      <c r="L169" s="25"/>
    </row>
    <row r="170" spans="1:12">
      <c r="A170" s="25"/>
      <c r="B170" s="25"/>
      <c r="C170" s="25"/>
      <c r="D170" s="146"/>
      <c r="E170" s="146"/>
      <c r="F170" s="25"/>
      <c r="G170" s="152"/>
      <c r="H170" s="378"/>
      <c r="I170" s="152"/>
      <c r="J170" s="25"/>
      <c r="K170" s="25"/>
      <c r="L170" s="25"/>
    </row>
    <row r="171" spans="1:12">
      <c r="A171" s="25"/>
      <c r="B171" s="25"/>
      <c r="C171" s="25"/>
      <c r="D171" s="146"/>
      <c r="E171" s="146"/>
      <c r="F171" s="25"/>
      <c r="G171" s="152"/>
      <c r="H171" s="378"/>
      <c r="I171" s="152"/>
      <c r="J171" s="25"/>
      <c r="K171" s="25"/>
      <c r="L171" s="25"/>
    </row>
    <row r="172" spans="1:12">
      <c r="A172" s="25"/>
      <c r="B172" s="25"/>
      <c r="C172" s="25"/>
      <c r="D172" s="146"/>
      <c r="E172" s="146"/>
      <c r="F172" s="25"/>
      <c r="G172" s="152"/>
      <c r="H172" s="378"/>
      <c r="I172" s="152"/>
      <c r="J172" s="25"/>
      <c r="K172" s="25"/>
      <c r="L172" s="25"/>
    </row>
    <row r="173" spans="1:12">
      <c r="A173" s="25"/>
      <c r="B173" s="25"/>
      <c r="C173" s="25"/>
      <c r="D173" s="146"/>
      <c r="E173" s="146"/>
      <c r="F173" s="25"/>
      <c r="G173" s="152"/>
      <c r="H173" s="378"/>
      <c r="I173" s="152"/>
      <c r="J173" s="25"/>
      <c r="K173" s="25"/>
      <c r="L173" s="25"/>
    </row>
    <row r="174" spans="1:12">
      <c r="A174" s="25"/>
      <c r="B174" s="25"/>
      <c r="C174" s="25"/>
      <c r="D174" s="146"/>
      <c r="E174" s="146"/>
      <c r="F174" s="25"/>
      <c r="G174" s="152"/>
      <c r="H174" s="378"/>
      <c r="I174" s="152"/>
      <c r="J174" s="25"/>
      <c r="K174" s="25"/>
      <c r="L174" s="25"/>
    </row>
    <row r="175" spans="1:12">
      <c r="A175" s="25"/>
      <c r="B175" s="25"/>
      <c r="C175" s="25"/>
      <c r="D175" s="146"/>
      <c r="E175" s="146"/>
      <c r="F175" s="25"/>
      <c r="G175" s="152"/>
      <c r="H175" s="378"/>
      <c r="I175" s="152"/>
      <c r="J175" s="25"/>
      <c r="K175" s="25"/>
      <c r="L175" s="25"/>
    </row>
    <row r="176" spans="1:12">
      <c r="A176" s="25"/>
      <c r="B176" s="25"/>
      <c r="C176" s="25"/>
      <c r="D176" s="146"/>
      <c r="E176" s="146"/>
      <c r="F176" s="25"/>
      <c r="G176" s="152"/>
      <c r="H176" s="378"/>
      <c r="I176" s="152"/>
      <c r="J176" s="25"/>
      <c r="K176" s="25"/>
      <c r="L176" s="25"/>
    </row>
    <row r="177" spans="1:12">
      <c r="A177" s="25"/>
      <c r="B177" s="25"/>
      <c r="C177" s="25"/>
      <c r="D177" s="146"/>
      <c r="E177" s="146"/>
      <c r="F177" s="25"/>
      <c r="G177" s="152"/>
      <c r="H177" s="378"/>
      <c r="I177" s="152"/>
      <c r="J177" s="25"/>
      <c r="K177" s="25"/>
      <c r="L177" s="25"/>
    </row>
    <row r="178" spans="1:12">
      <c r="A178" s="25"/>
      <c r="B178" s="25"/>
      <c r="C178" s="25"/>
      <c r="D178" s="146"/>
      <c r="E178" s="146"/>
      <c r="F178" s="25"/>
      <c r="G178" s="152"/>
      <c r="H178" s="378"/>
      <c r="I178" s="152"/>
      <c r="J178" s="25"/>
      <c r="K178" s="25"/>
      <c r="L178" s="25"/>
    </row>
    <row r="179" spans="1:12">
      <c r="A179" s="25"/>
      <c r="B179" s="25"/>
      <c r="C179" s="25"/>
      <c r="D179" s="146"/>
      <c r="E179" s="146"/>
      <c r="F179" s="25"/>
      <c r="G179" s="152"/>
      <c r="H179" s="378"/>
      <c r="I179" s="152"/>
      <c r="J179" s="25"/>
      <c r="K179" s="25"/>
      <c r="L179" s="25"/>
    </row>
    <row r="180" spans="1:12">
      <c r="A180" s="25"/>
      <c r="B180" s="25"/>
      <c r="C180" s="25"/>
      <c r="D180" s="146"/>
      <c r="E180" s="146"/>
      <c r="F180" s="25"/>
      <c r="G180" s="152"/>
      <c r="H180" s="378"/>
      <c r="I180" s="152"/>
      <c r="J180" s="25"/>
      <c r="K180" s="25"/>
      <c r="L180" s="25"/>
    </row>
    <row r="181" spans="1:12">
      <c r="A181" s="25"/>
      <c r="B181" s="25"/>
      <c r="C181" s="25"/>
      <c r="D181" s="146"/>
      <c r="E181" s="146"/>
      <c r="F181" s="25"/>
      <c r="G181" s="152"/>
      <c r="H181" s="378"/>
      <c r="I181" s="152"/>
      <c r="J181" s="25"/>
      <c r="K181" s="25"/>
      <c r="L181" s="25"/>
    </row>
    <row r="182" spans="1:12">
      <c r="A182" s="25"/>
      <c r="B182" s="25"/>
      <c r="C182" s="25"/>
      <c r="D182" s="146"/>
      <c r="E182" s="146"/>
      <c r="F182" s="25"/>
      <c r="G182" s="152"/>
      <c r="H182" s="378"/>
      <c r="I182" s="152"/>
      <c r="J182" s="25"/>
      <c r="K182" s="25"/>
      <c r="L182" s="25"/>
    </row>
    <row r="183" spans="1:12">
      <c r="A183" s="25"/>
      <c r="B183" s="25"/>
      <c r="C183" s="25"/>
      <c r="D183" s="146"/>
      <c r="E183" s="146"/>
      <c r="F183" s="25"/>
      <c r="G183" s="152"/>
      <c r="H183" s="378"/>
      <c r="I183" s="152"/>
      <c r="J183" s="25"/>
      <c r="K183" s="25"/>
      <c r="L183" s="25"/>
    </row>
    <row r="184" spans="1:12">
      <c r="A184" s="25"/>
      <c r="B184" s="25"/>
      <c r="C184" s="25"/>
      <c r="D184" s="146"/>
      <c r="E184" s="146"/>
      <c r="F184" s="25"/>
      <c r="G184" s="152"/>
      <c r="H184" s="378"/>
      <c r="I184" s="152"/>
      <c r="J184" s="25"/>
      <c r="K184" s="25"/>
      <c r="L184" s="25"/>
    </row>
    <row r="185" spans="1:12">
      <c r="A185" s="25"/>
      <c r="B185" s="25"/>
      <c r="C185" s="25"/>
      <c r="D185" s="146"/>
      <c r="E185" s="146"/>
      <c r="F185" s="25"/>
      <c r="G185" s="152"/>
      <c r="H185" s="378"/>
      <c r="I185" s="152"/>
      <c r="J185" s="25"/>
      <c r="K185" s="25"/>
      <c r="L185" s="25"/>
    </row>
    <row r="186" spans="1:12">
      <c r="A186" s="25"/>
      <c r="B186" s="25"/>
      <c r="C186" s="25"/>
      <c r="D186" s="146"/>
      <c r="E186" s="146"/>
      <c r="F186" s="25"/>
      <c r="G186" s="152"/>
      <c r="H186" s="378"/>
      <c r="I186" s="152"/>
      <c r="J186" s="25"/>
      <c r="K186" s="25"/>
      <c r="L186" s="25"/>
    </row>
    <row r="187" spans="1:12">
      <c r="A187" s="25"/>
      <c r="B187" s="25"/>
      <c r="C187" s="25"/>
      <c r="D187" s="146"/>
      <c r="E187" s="146"/>
      <c r="F187" s="25"/>
      <c r="G187" s="152"/>
      <c r="H187" s="378"/>
      <c r="I187" s="152"/>
      <c r="J187" s="25"/>
      <c r="K187" s="25"/>
      <c r="L187" s="25"/>
    </row>
    <row r="188" spans="1:12">
      <c r="A188" s="25"/>
      <c r="B188" s="25"/>
      <c r="C188" s="25"/>
      <c r="D188" s="146"/>
      <c r="E188" s="146"/>
      <c r="F188" s="25"/>
      <c r="G188" s="152"/>
      <c r="H188" s="378"/>
      <c r="I188" s="152"/>
      <c r="J188" s="25"/>
      <c r="K188" s="25"/>
      <c r="L188" s="25"/>
    </row>
    <row r="189" spans="1:12">
      <c r="A189" s="25"/>
      <c r="B189" s="25"/>
      <c r="C189" s="25"/>
      <c r="D189" s="146"/>
      <c r="E189" s="146"/>
      <c r="F189" s="25"/>
      <c r="G189" s="152"/>
      <c r="H189" s="378"/>
      <c r="I189" s="152"/>
      <c r="J189" s="25"/>
      <c r="K189" s="25"/>
      <c r="L189" s="25"/>
    </row>
    <row r="190" spans="1:12">
      <c r="A190" s="25"/>
      <c r="B190" s="25"/>
      <c r="C190" s="25"/>
      <c r="D190" s="146"/>
      <c r="E190" s="146"/>
      <c r="F190" s="25"/>
      <c r="G190" s="152"/>
      <c r="H190" s="378"/>
      <c r="I190" s="152"/>
      <c r="J190" s="25"/>
      <c r="K190" s="25"/>
      <c r="L190" s="25"/>
    </row>
    <row r="191" spans="1:12">
      <c r="A191" s="25"/>
      <c r="B191" s="25"/>
      <c r="C191" s="25"/>
      <c r="D191" s="146"/>
      <c r="E191" s="146"/>
      <c r="F191" s="25"/>
      <c r="G191" s="152"/>
      <c r="H191" s="378"/>
      <c r="I191" s="152"/>
      <c r="J191" s="25"/>
      <c r="K191" s="25"/>
      <c r="L191" s="25"/>
    </row>
    <row r="192" spans="1:12">
      <c r="A192" s="25"/>
      <c r="B192" s="25"/>
      <c r="C192" s="25"/>
      <c r="D192" s="146"/>
      <c r="E192" s="146"/>
      <c r="F192" s="25"/>
      <c r="G192" s="152"/>
      <c r="H192" s="378"/>
      <c r="I192" s="152"/>
      <c r="J192" s="25"/>
      <c r="K192" s="25"/>
      <c r="L192" s="25"/>
    </row>
    <row r="193" spans="1:12">
      <c r="A193" s="25"/>
      <c r="B193" s="25"/>
      <c r="C193" s="25"/>
      <c r="D193" s="146"/>
      <c r="E193" s="146"/>
      <c r="F193" s="25"/>
      <c r="G193" s="152"/>
      <c r="H193" s="378"/>
      <c r="I193" s="152"/>
      <c r="J193" s="25"/>
      <c r="K193" s="25"/>
      <c r="L193" s="25"/>
    </row>
    <row r="194" spans="1:12">
      <c r="A194" s="25"/>
      <c r="B194" s="25"/>
      <c r="C194" s="25"/>
      <c r="D194" s="146"/>
      <c r="E194" s="146"/>
      <c r="F194" s="25"/>
      <c r="G194" s="152"/>
      <c r="H194" s="378"/>
      <c r="I194" s="152"/>
      <c r="J194" s="25"/>
      <c r="K194" s="25"/>
      <c r="L194" s="25"/>
    </row>
    <row r="195" spans="1:12">
      <c r="A195" s="25"/>
      <c r="B195" s="25"/>
      <c r="C195" s="25"/>
      <c r="D195" s="146"/>
      <c r="E195" s="146"/>
      <c r="F195" s="25"/>
      <c r="G195" s="152"/>
      <c r="H195" s="378"/>
      <c r="I195" s="152"/>
      <c r="J195" s="25"/>
      <c r="K195" s="25"/>
      <c r="L195" s="25"/>
    </row>
    <row r="196" spans="1:12">
      <c r="A196" s="25"/>
      <c r="B196" s="25"/>
      <c r="C196" s="25"/>
      <c r="D196" s="146"/>
      <c r="E196" s="146"/>
      <c r="F196" s="25"/>
      <c r="G196" s="152"/>
      <c r="H196" s="378"/>
      <c r="I196" s="152"/>
      <c r="J196" s="25"/>
      <c r="K196" s="25"/>
      <c r="L196" s="25"/>
    </row>
    <row r="197" spans="1:12">
      <c r="A197" s="25"/>
      <c r="B197" s="25"/>
      <c r="C197" s="25"/>
      <c r="D197" s="146"/>
      <c r="E197" s="146"/>
      <c r="F197" s="25"/>
      <c r="G197" s="152"/>
      <c r="H197" s="378"/>
      <c r="I197" s="152"/>
      <c r="J197" s="25"/>
      <c r="K197" s="25"/>
      <c r="L197" s="25"/>
    </row>
    <row r="198" spans="1:12">
      <c r="A198" s="25"/>
      <c r="B198" s="25"/>
      <c r="C198" s="25"/>
      <c r="D198" s="146"/>
      <c r="E198" s="146"/>
      <c r="F198" s="25"/>
      <c r="G198" s="152"/>
      <c r="H198" s="378"/>
      <c r="I198" s="152"/>
      <c r="J198" s="25"/>
      <c r="K198" s="25"/>
      <c r="L198" s="25"/>
    </row>
    <row r="199" spans="1:12">
      <c r="A199" s="25"/>
      <c r="B199" s="25"/>
      <c r="C199" s="25"/>
      <c r="D199" s="146"/>
      <c r="E199" s="146"/>
      <c r="F199" s="25"/>
      <c r="G199" s="152"/>
      <c r="H199" s="378"/>
      <c r="I199" s="152"/>
      <c r="J199" s="25"/>
      <c r="K199" s="25"/>
      <c r="L199" s="25"/>
    </row>
    <row r="200" spans="1:12">
      <c r="A200" s="25"/>
      <c r="B200" s="25"/>
      <c r="C200" s="25"/>
      <c r="D200" s="146"/>
      <c r="E200" s="146"/>
      <c r="F200" s="25"/>
      <c r="G200" s="152"/>
      <c r="H200" s="378"/>
      <c r="I200" s="152"/>
      <c r="J200" s="25"/>
      <c r="K200" s="25"/>
      <c r="L200" s="25"/>
    </row>
    <row r="201" spans="1:12">
      <c r="A201" s="25"/>
      <c r="B201" s="25"/>
      <c r="C201" s="25"/>
      <c r="D201" s="146"/>
      <c r="E201" s="146"/>
      <c r="F201" s="25"/>
      <c r="G201" s="152"/>
      <c r="H201" s="378"/>
      <c r="I201" s="152"/>
      <c r="J201" s="25"/>
      <c r="K201" s="25"/>
      <c r="L201" s="25"/>
    </row>
    <row r="202" spans="1:12">
      <c r="A202" s="25"/>
      <c r="B202" s="25"/>
      <c r="C202" s="25"/>
      <c r="D202" s="146"/>
      <c r="E202" s="146"/>
      <c r="F202" s="25"/>
      <c r="G202" s="152"/>
      <c r="H202" s="378"/>
      <c r="I202" s="152"/>
      <c r="J202" s="25"/>
      <c r="K202" s="25"/>
      <c r="L202" s="25"/>
    </row>
    <row r="203" spans="1:12">
      <c r="A203" s="25"/>
      <c r="B203" s="25"/>
      <c r="C203" s="25"/>
      <c r="D203" s="146"/>
      <c r="E203" s="146"/>
      <c r="F203" s="25"/>
      <c r="G203" s="152"/>
      <c r="H203" s="378"/>
      <c r="I203" s="152"/>
      <c r="J203" s="25"/>
      <c r="K203" s="25"/>
      <c r="L203" s="25"/>
    </row>
    <row r="204" spans="1:12">
      <c r="A204" s="25"/>
      <c r="B204" s="25"/>
      <c r="C204" s="25"/>
      <c r="D204" s="146"/>
      <c r="E204" s="146"/>
      <c r="F204" s="25"/>
      <c r="G204" s="152"/>
      <c r="H204" s="378"/>
      <c r="I204" s="152"/>
      <c r="J204" s="25"/>
      <c r="K204" s="25"/>
      <c r="L204" s="25"/>
    </row>
    <row r="205" spans="1:12">
      <c r="A205" s="25"/>
      <c r="B205" s="25"/>
      <c r="C205" s="25"/>
      <c r="D205" s="146"/>
      <c r="E205" s="146"/>
      <c r="F205" s="25"/>
      <c r="G205" s="152"/>
      <c r="H205" s="378"/>
      <c r="I205" s="152"/>
      <c r="J205" s="25"/>
      <c r="K205" s="25"/>
      <c r="L205" s="25"/>
    </row>
    <row r="206" spans="1:12">
      <c r="A206" s="25"/>
      <c r="B206" s="25"/>
      <c r="C206" s="25"/>
      <c r="D206" s="146"/>
      <c r="E206" s="146"/>
      <c r="F206" s="25"/>
      <c r="G206" s="152"/>
      <c r="H206" s="378"/>
      <c r="I206" s="152"/>
      <c r="J206" s="25"/>
      <c r="K206" s="25"/>
      <c r="L206" s="25"/>
    </row>
    <row r="207" spans="1:12">
      <c r="A207" s="25"/>
      <c r="B207" s="25"/>
      <c r="C207" s="25"/>
      <c r="D207" s="146"/>
      <c r="E207" s="146"/>
      <c r="F207" s="25"/>
      <c r="G207" s="152"/>
      <c r="H207" s="378"/>
      <c r="I207" s="152"/>
      <c r="J207" s="25"/>
      <c r="K207" s="25"/>
      <c r="L207" s="25"/>
    </row>
    <row r="208" spans="1:12">
      <c r="A208" s="25"/>
      <c r="B208" s="25"/>
      <c r="C208" s="25"/>
      <c r="D208" s="146"/>
      <c r="E208" s="146"/>
      <c r="F208" s="25"/>
      <c r="G208" s="152"/>
      <c r="H208" s="378"/>
      <c r="I208" s="152"/>
      <c r="J208" s="25"/>
      <c r="K208" s="25"/>
      <c r="L208" s="25"/>
    </row>
    <row r="209" spans="1:12">
      <c r="A209" s="25"/>
      <c r="B209" s="25"/>
      <c r="C209" s="25"/>
      <c r="D209" s="146"/>
      <c r="E209" s="146"/>
      <c r="F209" s="25"/>
      <c r="G209" s="152"/>
      <c r="H209" s="378"/>
      <c r="I209" s="152"/>
      <c r="J209" s="25"/>
      <c r="K209" s="25"/>
      <c r="L209" s="25"/>
    </row>
    <row r="210" spans="1:12">
      <c r="A210" s="25"/>
      <c r="B210" s="25"/>
      <c r="C210" s="25"/>
      <c r="D210" s="146"/>
      <c r="E210" s="146"/>
      <c r="F210" s="25"/>
      <c r="G210" s="152"/>
      <c r="H210" s="378"/>
      <c r="I210" s="152"/>
      <c r="J210" s="25"/>
      <c r="K210" s="25"/>
      <c r="L210" s="25"/>
    </row>
    <row r="211" spans="1:12">
      <c r="A211" s="25"/>
      <c r="B211" s="25"/>
      <c r="C211" s="25"/>
      <c r="D211" s="146"/>
      <c r="E211" s="146"/>
      <c r="F211" s="25"/>
      <c r="G211" s="152"/>
      <c r="H211" s="378"/>
      <c r="I211" s="152"/>
      <c r="J211" s="25"/>
      <c r="K211" s="25"/>
      <c r="L211" s="25"/>
    </row>
    <row r="212" spans="1:12">
      <c r="A212" s="25"/>
      <c r="B212" s="25"/>
      <c r="C212" s="25"/>
      <c r="D212" s="146"/>
      <c r="E212" s="146"/>
      <c r="F212" s="25"/>
      <c r="G212" s="152"/>
      <c r="H212" s="378"/>
      <c r="I212" s="152"/>
      <c r="J212" s="25"/>
      <c r="K212" s="25"/>
      <c r="L212" s="25"/>
    </row>
    <row r="213" spans="1:12">
      <c r="A213" s="25"/>
      <c r="B213" s="25"/>
      <c r="C213" s="25"/>
      <c r="D213" s="146"/>
      <c r="E213" s="146"/>
      <c r="F213" s="25"/>
      <c r="G213" s="152"/>
      <c r="H213" s="378"/>
      <c r="I213" s="152"/>
      <c r="J213" s="25"/>
      <c r="K213" s="25"/>
      <c r="L213" s="25"/>
    </row>
    <row r="214" spans="1:12">
      <c r="A214" s="25"/>
      <c r="B214" s="25"/>
      <c r="C214" s="25"/>
      <c r="D214" s="146"/>
      <c r="E214" s="146"/>
      <c r="F214" s="25"/>
      <c r="G214" s="152"/>
      <c r="H214" s="378"/>
      <c r="I214" s="152"/>
      <c r="J214" s="25"/>
      <c r="K214" s="25"/>
      <c r="L214" s="25"/>
    </row>
    <row r="215" spans="1:12">
      <c r="A215" s="25"/>
      <c r="B215" s="25"/>
      <c r="C215" s="25"/>
      <c r="D215" s="146"/>
      <c r="E215" s="146"/>
      <c r="F215" s="25"/>
      <c r="G215" s="152"/>
      <c r="H215" s="378"/>
      <c r="I215" s="152"/>
      <c r="J215" s="25"/>
      <c r="K215" s="25"/>
      <c r="L215" s="25"/>
    </row>
    <row r="216" spans="1:12">
      <c r="A216" s="25"/>
      <c r="B216" s="25"/>
      <c r="C216" s="25"/>
      <c r="D216" s="146"/>
      <c r="E216" s="146"/>
      <c r="F216" s="25"/>
      <c r="G216" s="152"/>
      <c r="H216" s="378"/>
      <c r="I216" s="152"/>
      <c r="J216" s="25"/>
      <c r="K216" s="25"/>
      <c r="L216" s="25"/>
    </row>
    <row r="217" spans="1:12">
      <c r="A217" s="25"/>
      <c r="B217" s="25"/>
      <c r="C217" s="25"/>
      <c r="D217" s="146"/>
      <c r="E217" s="146"/>
      <c r="F217" s="25"/>
      <c r="G217" s="152"/>
      <c r="H217" s="378"/>
      <c r="I217" s="152"/>
      <c r="J217" s="25"/>
      <c r="K217" s="25"/>
      <c r="L217" s="25"/>
    </row>
    <row r="218" spans="1:12">
      <c r="A218" s="25"/>
      <c r="B218" s="25"/>
      <c r="C218" s="25"/>
      <c r="D218" s="146"/>
      <c r="E218" s="146"/>
      <c r="F218" s="25"/>
      <c r="G218" s="152"/>
      <c r="H218" s="378"/>
      <c r="I218" s="152"/>
      <c r="J218" s="25"/>
      <c r="K218" s="25"/>
      <c r="L218" s="25"/>
    </row>
    <row r="219" spans="1:12">
      <c r="A219" s="25"/>
      <c r="B219" s="25"/>
      <c r="C219" s="25"/>
      <c r="D219" s="146"/>
      <c r="E219" s="146"/>
      <c r="F219" s="25"/>
      <c r="G219" s="152"/>
      <c r="H219" s="378"/>
      <c r="I219" s="152"/>
      <c r="J219" s="25"/>
      <c r="K219" s="25"/>
      <c r="L219" s="25"/>
    </row>
    <row r="220" spans="1:12">
      <c r="A220" s="25"/>
      <c r="B220" s="25"/>
      <c r="C220" s="25"/>
      <c r="D220" s="146"/>
      <c r="E220" s="146"/>
      <c r="F220" s="25"/>
      <c r="G220" s="152"/>
      <c r="H220" s="378"/>
      <c r="I220" s="152"/>
      <c r="J220" s="25"/>
      <c r="K220" s="25"/>
      <c r="L220" s="25"/>
    </row>
    <row r="221" spans="1:12">
      <c r="A221" s="25"/>
      <c r="B221" s="25"/>
      <c r="C221" s="25"/>
      <c r="D221" s="146"/>
      <c r="E221" s="146"/>
      <c r="F221" s="25"/>
      <c r="G221" s="152"/>
      <c r="H221" s="378"/>
      <c r="I221" s="152"/>
      <c r="J221" s="25"/>
      <c r="K221" s="25"/>
      <c r="L221" s="25"/>
    </row>
    <row r="222" spans="1:12">
      <c r="A222" s="25"/>
      <c r="B222" s="25"/>
      <c r="C222" s="25"/>
      <c r="D222" s="146"/>
      <c r="E222" s="146"/>
      <c r="F222" s="25"/>
      <c r="G222" s="152"/>
      <c r="H222" s="378"/>
      <c r="I222" s="152"/>
      <c r="J222" s="25"/>
      <c r="K222" s="25"/>
      <c r="L222" s="25"/>
    </row>
    <row r="223" spans="1:12">
      <c r="A223" s="25"/>
      <c r="B223" s="25"/>
      <c r="C223" s="25"/>
      <c r="D223" s="146"/>
      <c r="E223" s="146"/>
      <c r="F223" s="25"/>
      <c r="G223" s="152"/>
      <c r="H223" s="378"/>
      <c r="I223" s="152"/>
      <c r="J223" s="25"/>
      <c r="K223" s="25"/>
      <c r="L223" s="25"/>
    </row>
    <row r="224" spans="1:12">
      <c r="A224" s="25"/>
      <c r="B224" s="25"/>
      <c r="C224" s="25"/>
      <c r="D224" s="146"/>
      <c r="E224" s="146"/>
      <c r="F224" s="25"/>
      <c r="G224" s="152"/>
      <c r="H224" s="378"/>
      <c r="I224" s="152"/>
      <c r="J224" s="25"/>
      <c r="K224" s="25"/>
      <c r="L224" s="25"/>
    </row>
    <row r="225" spans="1:12">
      <c r="A225" s="25"/>
      <c r="B225" s="25"/>
      <c r="C225" s="25"/>
      <c r="D225" s="146"/>
      <c r="E225" s="146"/>
      <c r="F225" s="25"/>
      <c r="G225" s="152"/>
      <c r="H225" s="378"/>
      <c r="I225" s="152"/>
      <c r="J225" s="25"/>
      <c r="K225" s="25"/>
      <c r="L225" s="25"/>
    </row>
    <row r="226" spans="1:12">
      <c r="A226" s="25"/>
      <c r="B226" s="25"/>
      <c r="C226" s="25"/>
      <c r="D226" s="146"/>
      <c r="E226" s="146"/>
      <c r="F226" s="25"/>
      <c r="G226" s="152"/>
      <c r="H226" s="378"/>
      <c r="I226" s="152"/>
      <c r="J226" s="25"/>
      <c r="K226" s="25"/>
      <c r="L226" s="25"/>
    </row>
    <row r="227" spans="1:12">
      <c r="A227" s="25"/>
      <c r="B227" s="25"/>
      <c r="C227" s="25"/>
      <c r="D227" s="146"/>
      <c r="E227" s="146"/>
      <c r="F227" s="25"/>
      <c r="G227" s="152"/>
      <c r="H227" s="378"/>
      <c r="I227" s="152"/>
      <c r="J227" s="25"/>
      <c r="K227" s="25"/>
      <c r="L227" s="25"/>
    </row>
    <row r="228" spans="1:12">
      <c r="A228" s="25"/>
      <c r="B228" s="25"/>
      <c r="C228" s="25"/>
      <c r="D228" s="146"/>
      <c r="E228" s="146"/>
      <c r="F228" s="25"/>
      <c r="G228" s="152"/>
      <c r="H228" s="378"/>
      <c r="I228" s="152"/>
      <c r="J228" s="25"/>
      <c r="K228" s="25"/>
      <c r="L228" s="25"/>
    </row>
    <row r="229" spans="1:12">
      <c r="A229" s="25"/>
      <c r="B229" s="25"/>
      <c r="C229" s="25"/>
      <c r="D229" s="146"/>
      <c r="E229" s="146"/>
      <c r="F229" s="25"/>
      <c r="G229" s="152"/>
      <c r="H229" s="378"/>
      <c r="I229" s="152"/>
      <c r="J229" s="25"/>
      <c r="K229" s="25"/>
      <c r="L229" s="25"/>
    </row>
    <row r="230" spans="1:12">
      <c r="A230" s="25"/>
      <c r="B230" s="25"/>
      <c r="C230" s="25"/>
      <c r="D230" s="146"/>
      <c r="E230" s="146"/>
      <c r="F230" s="25"/>
      <c r="G230" s="152"/>
      <c r="H230" s="378"/>
      <c r="I230" s="152"/>
      <c r="J230" s="25"/>
      <c r="K230" s="25"/>
      <c r="L230" s="25"/>
    </row>
    <row r="231" spans="1:12">
      <c r="A231" s="25"/>
      <c r="B231" s="25"/>
      <c r="C231" s="25"/>
      <c r="D231" s="146"/>
      <c r="E231" s="146"/>
      <c r="F231" s="25"/>
      <c r="G231" s="152"/>
      <c r="H231" s="378"/>
      <c r="I231" s="152"/>
      <c r="J231" s="25"/>
      <c r="K231" s="25"/>
      <c r="L231" s="25"/>
    </row>
    <row r="232" spans="1:12">
      <c r="A232" s="25"/>
      <c r="B232" s="25"/>
      <c r="C232" s="25"/>
      <c r="D232" s="146"/>
      <c r="E232" s="146"/>
      <c r="F232" s="25"/>
      <c r="G232" s="152"/>
      <c r="H232" s="378"/>
      <c r="I232" s="152"/>
      <c r="J232" s="25"/>
      <c r="K232" s="25"/>
      <c r="L232" s="25"/>
    </row>
    <row r="233" spans="1:12">
      <c r="A233" s="25"/>
      <c r="B233" s="25"/>
      <c r="C233" s="25"/>
      <c r="D233" s="146"/>
      <c r="E233" s="146"/>
      <c r="F233" s="25"/>
      <c r="G233" s="152"/>
      <c r="H233" s="378"/>
      <c r="I233" s="152"/>
      <c r="J233" s="25"/>
      <c r="K233" s="25"/>
      <c r="L233" s="25"/>
    </row>
    <row r="234" spans="1:12">
      <c r="A234" s="25"/>
      <c r="B234" s="25"/>
      <c r="C234" s="25"/>
      <c r="D234" s="146"/>
      <c r="E234" s="146"/>
      <c r="F234" s="25"/>
      <c r="G234" s="152"/>
      <c r="H234" s="378"/>
      <c r="I234" s="152"/>
      <c r="J234" s="25"/>
      <c r="K234" s="25"/>
      <c r="L234" s="25"/>
    </row>
    <row r="235" spans="1:12">
      <c r="A235" s="25"/>
      <c r="B235" s="25"/>
      <c r="C235" s="25"/>
      <c r="D235" s="146"/>
      <c r="E235" s="146"/>
      <c r="F235" s="25"/>
      <c r="G235" s="152"/>
      <c r="H235" s="378"/>
      <c r="I235" s="152"/>
      <c r="J235" s="25"/>
      <c r="K235" s="25"/>
      <c r="L235" s="25"/>
    </row>
    <row r="236" spans="1:12">
      <c r="A236" s="25"/>
      <c r="B236" s="25"/>
      <c r="C236" s="25"/>
      <c r="D236" s="146"/>
      <c r="E236" s="146"/>
      <c r="F236" s="25"/>
      <c r="G236" s="152"/>
      <c r="H236" s="378"/>
      <c r="I236" s="152"/>
      <c r="J236" s="25"/>
      <c r="K236" s="25"/>
      <c r="L236" s="25"/>
    </row>
    <row r="237" spans="1:12">
      <c r="A237" s="25"/>
      <c r="B237" s="25"/>
      <c r="C237" s="25"/>
      <c r="D237" s="146"/>
      <c r="E237" s="146"/>
      <c r="F237" s="25"/>
      <c r="G237" s="152"/>
      <c r="H237" s="378"/>
      <c r="I237" s="152"/>
      <c r="J237" s="25"/>
      <c r="K237" s="25"/>
      <c r="L237" s="25"/>
    </row>
    <row r="238" spans="1:12">
      <c r="A238" s="25"/>
      <c r="B238" s="25"/>
      <c r="C238" s="25"/>
      <c r="D238" s="146"/>
      <c r="E238" s="146"/>
      <c r="F238" s="25"/>
      <c r="G238" s="152"/>
      <c r="H238" s="378"/>
      <c r="I238" s="152"/>
      <c r="J238" s="25"/>
      <c r="K238" s="25"/>
      <c r="L238" s="25"/>
    </row>
    <row r="239" spans="1:12">
      <c r="A239" s="25"/>
      <c r="B239" s="25"/>
      <c r="C239" s="25"/>
      <c r="D239" s="146"/>
      <c r="E239" s="146"/>
      <c r="F239" s="25"/>
      <c r="G239" s="152"/>
      <c r="H239" s="378"/>
      <c r="I239" s="152"/>
      <c r="J239" s="25"/>
      <c r="K239" s="25"/>
      <c r="L239" s="25"/>
    </row>
    <row r="240" spans="1:12">
      <c r="A240" s="25"/>
      <c r="B240" s="25"/>
      <c r="C240" s="25"/>
      <c r="D240" s="146"/>
      <c r="E240" s="146"/>
      <c r="F240" s="25"/>
      <c r="G240" s="152"/>
      <c r="H240" s="378"/>
      <c r="I240" s="152"/>
      <c r="J240" s="25"/>
      <c r="K240" s="25"/>
      <c r="L240" s="25"/>
    </row>
    <row r="241" spans="1:12">
      <c r="A241" s="25"/>
      <c r="B241" s="25"/>
      <c r="C241" s="25"/>
      <c r="D241" s="146"/>
      <c r="E241" s="146"/>
      <c r="F241" s="25"/>
      <c r="G241" s="152"/>
      <c r="H241" s="378"/>
      <c r="I241" s="152"/>
      <c r="J241" s="25"/>
      <c r="K241" s="25"/>
      <c r="L241" s="25"/>
    </row>
    <row r="242" spans="1:12">
      <c r="A242" s="25"/>
      <c r="B242" s="25"/>
      <c r="C242" s="25"/>
      <c r="D242" s="146"/>
      <c r="E242" s="146"/>
      <c r="F242" s="25"/>
      <c r="G242" s="152"/>
      <c r="H242" s="378"/>
      <c r="I242" s="152"/>
      <c r="J242" s="25"/>
      <c r="K242" s="25"/>
      <c r="L242" s="25"/>
    </row>
    <row r="243" spans="1:12">
      <c r="A243" s="25"/>
      <c r="B243" s="25"/>
      <c r="C243" s="25"/>
      <c r="D243" s="146"/>
      <c r="E243" s="146"/>
      <c r="F243" s="25"/>
      <c r="G243" s="152"/>
      <c r="H243" s="378"/>
      <c r="I243" s="152"/>
      <c r="J243" s="25"/>
      <c r="K243" s="25"/>
      <c r="L243" s="25"/>
    </row>
    <row r="244" spans="1:12">
      <c r="A244" s="25"/>
      <c r="B244" s="25"/>
      <c r="C244" s="25"/>
      <c r="D244" s="146"/>
      <c r="E244" s="146"/>
      <c r="F244" s="25"/>
      <c r="G244" s="152"/>
      <c r="H244" s="378"/>
      <c r="I244" s="152"/>
      <c r="J244" s="25"/>
      <c r="K244" s="25"/>
      <c r="L244" s="25"/>
    </row>
    <row r="245" spans="1:12">
      <c r="A245" s="25"/>
      <c r="B245" s="25"/>
      <c r="C245" s="25"/>
      <c r="D245" s="146"/>
      <c r="E245" s="146"/>
      <c r="F245" s="25"/>
      <c r="G245" s="152"/>
      <c r="H245" s="378"/>
      <c r="I245" s="152"/>
      <c r="J245" s="25"/>
      <c r="K245" s="25"/>
      <c r="L245" s="25"/>
    </row>
    <row r="246" spans="1:12">
      <c r="A246" s="25"/>
      <c r="B246" s="25"/>
      <c r="C246" s="25"/>
      <c r="D246" s="146"/>
      <c r="E246" s="146"/>
      <c r="F246" s="25"/>
      <c r="G246" s="152"/>
      <c r="H246" s="378"/>
      <c r="I246" s="152"/>
      <c r="J246" s="25"/>
      <c r="K246" s="25"/>
      <c r="L246" s="25"/>
    </row>
    <row r="247" spans="1:12">
      <c r="A247" s="25"/>
      <c r="B247" s="25"/>
      <c r="C247" s="25"/>
      <c r="D247" s="146"/>
      <c r="E247" s="146"/>
      <c r="F247" s="25"/>
      <c r="G247" s="152"/>
      <c r="H247" s="378"/>
      <c r="I247" s="152"/>
      <c r="J247" s="25"/>
      <c r="K247" s="25"/>
      <c r="L247" s="25"/>
    </row>
    <row r="248" spans="1:12">
      <c r="A248" s="25"/>
      <c r="B248" s="25"/>
      <c r="C248" s="25"/>
      <c r="D248" s="146"/>
      <c r="E248" s="146"/>
      <c r="F248" s="25"/>
      <c r="G248" s="152"/>
      <c r="H248" s="378"/>
      <c r="I248" s="152"/>
      <c r="J248" s="25"/>
      <c r="K248" s="25"/>
      <c r="L248" s="25"/>
    </row>
    <row r="249" spans="1:12">
      <c r="A249" s="25"/>
      <c r="B249" s="25"/>
      <c r="C249" s="25"/>
      <c r="D249" s="146"/>
      <c r="E249" s="146"/>
      <c r="F249" s="25"/>
      <c r="G249" s="152"/>
      <c r="H249" s="378"/>
      <c r="I249" s="152"/>
      <c r="J249" s="25"/>
      <c r="K249" s="25"/>
      <c r="L249" s="25"/>
    </row>
    <row r="250" spans="1:12">
      <c r="A250" s="25"/>
      <c r="B250" s="25"/>
      <c r="C250" s="25"/>
      <c r="D250" s="146"/>
      <c r="E250" s="146"/>
      <c r="F250" s="25"/>
      <c r="G250" s="152"/>
      <c r="H250" s="378"/>
      <c r="I250" s="152"/>
      <c r="J250" s="25"/>
      <c r="K250" s="25"/>
      <c r="L250" s="25"/>
    </row>
    <row r="251" spans="1:12">
      <c r="A251" s="25"/>
      <c r="B251" s="25"/>
      <c r="C251" s="25"/>
      <c r="D251" s="146"/>
      <c r="E251" s="146"/>
      <c r="F251" s="25"/>
      <c r="G251" s="152"/>
      <c r="H251" s="378"/>
      <c r="I251" s="152"/>
      <c r="J251" s="25"/>
      <c r="K251" s="25"/>
      <c r="L251" s="25"/>
    </row>
    <row r="252" spans="1:12">
      <c r="A252" s="25"/>
      <c r="B252" s="25"/>
      <c r="C252" s="25"/>
      <c r="D252" s="146"/>
      <c r="E252" s="146"/>
      <c r="F252" s="25"/>
      <c r="G252" s="152"/>
      <c r="H252" s="378"/>
      <c r="I252" s="152"/>
      <c r="J252" s="25"/>
      <c r="K252" s="25"/>
      <c r="L252" s="25"/>
    </row>
    <row r="253" spans="1:12">
      <c r="A253" s="25"/>
      <c r="B253" s="25"/>
      <c r="C253" s="25"/>
      <c r="D253" s="146"/>
      <c r="E253" s="146"/>
      <c r="F253" s="25"/>
      <c r="G253" s="152"/>
      <c r="H253" s="378"/>
      <c r="I253" s="152"/>
      <c r="J253" s="25"/>
      <c r="K253" s="25"/>
      <c r="L253" s="25"/>
    </row>
    <row r="254" spans="1:12">
      <c r="A254" s="25"/>
      <c r="B254" s="25"/>
      <c r="C254" s="25"/>
      <c r="D254" s="146"/>
      <c r="E254" s="146"/>
      <c r="F254" s="25"/>
      <c r="G254" s="152"/>
      <c r="H254" s="378"/>
      <c r="I254" s="152"/>
      <c r="J254" s="25"/>
      <c r="K254" s="25"/>
      <c r="L254" s="25"/>
    </row>
    <row r="255" spans="1:12">
      <c r="A255" s="25"/>
      <c r="B255" s="25"/>
      <c r="C255" s="25"/>
      <c r="D255" s="146"/>
      <c r="E255" s="146"/>
      <c r="F255" s="25"/>
      <c r="G255" s="152"/>
      <c r="H255" s="378"/>
      <c r="I255" s="152"/>
      <c r="J255" s="25"/>
      <c r="K255" s="25"/>
      <c r="L255" s="25"/>
    </row>
    <row r="256" spans="1:12">
      <c r="A256" s="25"/>
      <c r="B256" s="25"/>
      <c r="C256" s="25"/>
      <c r="D256" s="146"/>
      <c r="E256" s="146"/>
      <c r="F256" s="25"/>
      <c r="G256" s="152"/>
      <c r="H256" s="378"/>
      <c r="I256" s="152"/>
      <c r="J256" s="25"/>
      <c r="K256" s="25"/>
      <c r="L256" s="25"/>
    </row>
    <row r="257" spans="1:12">
      <c r="A257" s="25"/>
      <c r="B257" s="25"/>
      <c r="C257" s="25"/>
      <c r="D257" s="146"/>
      <c r="E257" s="146"/>
      <c r="F257" s="25"/>
      <c r="G257" s="152"/>
      <c r="H257" s="378"/>
      <c r="I257" s="152"/>
      <c r="J257" s="25"/>
      <c r="K257" s="25"/>
      <c r="L257" s="25"/>
    </row>
    <row r="258" spans="1:12">
      <c r="A258" s="25"/>
      <c r="B258" s="25"/>
      <c r="C258" s="25"/>
      <c r="D258" s="146"/>
      <c r="E258" s="146"/>
      <c r="F258" s="25"/>
      <c r="G258" s="152"/>
      <c r="H258" s="378"/>
      <c r="I258" s="152"/>
      <c r="J258" s="25"/>
      <c r="K258" s="25"/>
      <c r="L258" s="25"/>
    </row>
    <row r="259" spans="1:12">
      <c r="A259" s="25"/>
      <c r="B259" s="25"/>
      <c r="C259" s="25"/>
      <c r="D259" s="146"/>
      <c r="E259" s="146"/>
      <c r="F259" s="25"/>
      <c r="G259" s="152"/>
      <c r="H259" s="378"/>
      <c r="I259" s="152"/>
      <c r="J259" s="25"/>
      <c r="K259" s="25"/>
      <c r="L259" s="25"/>
    </row>
    <row r="260" spans="1:12">
      <c r="A260" s="25"/>
      <c r="B260" s="25"/>
      <c r="C260" s="25"/>
      <c r="D260" s="146"/>
      <c r="E260" s="146"/>
      <c r="F260" s="25"/>
      <c r="G260" s="152"/>
      <c r="H260" s="378"/>
      <c r="I260" s="152"/>
      <c r="J260" s="25"/>
      <c r="K260" s="25"/>
      <c r="L260" s="25"/>
    </row>
    <row r="261" spans="1:12">
      <c r="A261" s="25"/>
      <c r="B261" s="25"/>
      <c r="C261" s="25"/>
      <c r="D261" s="146"/>
      <c r="E261" s="146"/>
      <c r="F261" s="25"/>
      <c r="G261" s="152"/>
      <c r="H261" s="378"/>
      <c r="I261" s="152"/>
      <c r="J261" s="25"/>
      <c r="K261" s="25"/>
      <c r="L261" s="25"/>
    </row>
    <row r="262" spans="1:12">
      <c r="A262" s="25"/>
      <c r="B262" s="25"/>
      <c r="C262" s="25"/>
      <c r="D262" s="146"/>
      <c r="E262" s="146"/>
      <c r="F262" s="25"/>
      <c r="G262" s="152"/>
      <c r="H262" s="378"/>
      <c r="I262" s="152"/>
      <c r="J262" s="25"/>
      <c r="K262" s="25"/>
      <c r="L262" s="25"/>
    </row>
    <row r="263" spans="1:12">
      <c r="A263" s="25"/>
      <c r="B263" s="25"/>
      <c r="C263" s="25"/>
      <c r="D263" s="146"/>
      <c r="E263" s="146"/>
      <c r="F263" s="25"/>
      <c r="G263" s="152"/>
      <c r="H263" s="378"/>
      <c r="I263" s="152"/>
      <c r="J263" s="25"/>
      <c r="K263" s="25"/>
      <c r="L263" s="25"/>
    </row>
    <row r="264" spans="1:12">
      <c r="A264" s="25"/>
      <c r="B264" s="25"/>
      <c r="C264" s="25"/>
      <c r="D264" s="146"/>
      <c r="E264" s="146"/>
      <c r="F264" s="25"/>
      <c r="G264" s="152"/>
      <c r="H264" s="378"/>
      <c r="I264" s="152"/>
      <c r="J264" s="25"/>
      <c r="K264" s="25"/>
      <c r="L264" s="25"/>
    </row>
    <row r="265" spans="1:12">
      <c r="A265" s="25"/>
      <c r="B265" s="25"/>
      <c r="C265" s="25"/>
      <c r="D265" s="146"/>
      <c r="E265" s="146"/>
      <c r="F265" s="25"/>
      <c r="G265" s="152"/>
      <c r="H265" s="378"/>
      <c r="I265" s="152"/>
      <c r="J265" s="25"/>
      <c r="K265" s="25"/>
      <c r="L265" s="25"/>
    </row>
    <row r="266" spans="1:12">
      <c r="A266" s="25"/>
      <c r="B266" s="25"/>
      <c r="C266" s="25"/>
      <c r="D266" s="146"/>
      <c r="E266" s="146"/>
      <c r="F266" s="25"/>
      <c r="G266" s="152"/>
      <c r="H266" s="378"/>
      <c r="I266" s="152"/>
      <c r="J266" s="25"/>
      <c r="K266" s="25"/>
      <c r="L266" s="25"/>
    </row>
    <row r="267" spans="1:12">
      <c r="A267" s="25"/>
      <c r="B267" s="25"/>
      <c r="C267" s="25"/>
      <c r="D267" s="146"/>
      <c r="E267" s="146"/>
      <c r="F267" s="25"/>
      <c r="G267" s="152"/>
      <c r="H267" s="378"/>
      <c r="I267" s="152"/>
      <c r="J267" s="25"/>
      <c r="K267" s="25"/>
      <c r="L267" s="25"/>
    </row>
    <row r="268" spans="1:12">
      <c r="A268" s="25"/>
      <c r="B268" s="25"/>
      <c r="C268" s="25"/>
      <c r="D268" s="146"/>
      <c r="E268" s="146"/>
      <c r="F268" s="25"/>
      <c r="G268" s="152"/>
      <c r="H268" s="378"/>
      <c r="I268" s="152"/>
      <c r="J268" s="25"/>
      <c r="K268" s="25"/>
      <c r="L268" s="25"/>
    </row>
    <row r="269" spans="1:12">
      <c r="A269" s="25"/>
      <c r="B269" s="25"/>
      <c r="C269" s="25"/>
      <c r="D269" s="146"/>
      <c r="E269" s="146"/>
      <c r="F269" s="25"/>
      <c r="G269" s="152"/>
      <c r="H269" s="378"/>
      <c r="I269" s="152"/>
      <c r="J269" s="25"/>
      <c r="K269" s="25"/>
      <c r="L269" s="25"/>
    </row>
    <row r="270" spans="1:12">
      <c r="A270" s="25"/>
      <c r="B270" s="25"/>
      <c r="C270" s="25"/>
      <c r="D270" s="146"/>
      <c r="E270" s="146"/>
      <c r="F270" s="25"/>
      <c r="G270" s="152"/>
      <c r="H270" s="378"/>
      <c r="I270" s="152"/>
      <c r="J270" s="25"/>
      <c r="K270" s="25"/>
      <c r="L270" s="25"/>
    </row>
    <row r="271" spans="1:12">
      <c r="A271" s="25"/>
      <c r="B271" s="25"/>
      <c r="C271" s="25"/>
      <c r="D271" s="146"/>
      <c r="E271" s="146"/>
      <c r="F271" s="25"/>
      <c r="G271" s="152"/>
      <c r="H271" s="378"/>
      <c r="I271" s="152"/>
      <c r="J271" s="25"/>
      <c r="K271" s="25"/>
      <c r="L271" s="25"/>
    </row>
    <row r="272" spans="1:12">
      <c r="A272" s="25"/>
      <c r="B272" s="25"/>
      <c r="C272" s="25"/>
      <c r="D272" s="146"/>
      <c r="E272" s="146"/>
      <c r="F272" s="25"/>
      <c r="G272" s="152"/>
      <c r="H272" s="378"/>
      <c r="I272" s="152"/>
      <c r="J272" s="25"/>
      <c r="K272" s="25"/>
      <c r="L272" s="25"/>
    </row>
    <row r="273" spans="1:12">
      <c r="A273" s="25"/>
      <c r="B273" s="25"/>
      <c r="C273" s="25"/>
      <c r="D273" s="146"/>
      <c r="E273" s="146"/>
      <c r="F273" s="25"/>
      <c r="G273" s="152"/>
      <c r="H273" s="378"/>
      <c r="I273" s="152"/>
      <c r="J273" s="25"/>
      <c r="K273" s="25"/>
      <c r="L273" s="25"/>
    </row>
    <row r="274" spans="1:12">
      <c r="A274" s="25"/>
      <c r="B274" s="25"/>
      <c r="C274" s="25"/>
      <c r="D274" s="146"/>
      <c r="E274" s="146"/>
      <c r="F274" s="25"/>
      <c r="G274" s="152"/>
      <c r="H274" s="378"/>
      <c r="I274" s="152"/>
      <c r="J274" s="25"/>
      <c r="K274" s="25"/>
      <c r="L274" s="25"/>
    </row>
    <row r="275" spans="1:12">
      <c r="A275" s="25"/>
      <c r="B275" s="25"/>
      <c r="C275" s="25"/>
      <c r="D275" s="146"/>
      <c r="E275" s="146"/>
      <c r="F275" s="25"/>
      <c r="G275" s="152"/>
      <c r="H275" s="378"/>
      <c r="I275" s="152"/>
      <c r="J275" s="25"/>
      <c r="K275" s="25"/>
      <c r="L275" s="25"/>
    </row>
    <row r="276" spans="1:12">
      <c r="A276" s="25"/>
      <c r="B276" s="25"/>
      <c r="C276" s="25"/>
      <c r="D276" s="146"/>
      <c r="E276" s="146"/>
      <c r="F276" s="25"/>
      <c r="G276" s="152"/>
      <c r="H276" s="378"/>
      <c r="I276" s="152"/>
      <c r="J276" s="25"/>
      <c r="K276" s="25"/>
      <c r="L276" s="25"/>
    </row>
    <row r="277" spans="1:12">
      <c r="A277" s="25"/>
      <c r="B277" s="25"/>
      <c r="C277" s="25"/>
      <c r="D277" s="146"/>
      <c r="E277" s="146"/>
      <c r="F277" s="25"/>
      <c r="G277" s="152"/>
      <c r="H277" s="378"/>
      <c r="I277" s="152"/>
      <c r="J277" s="25"/>
      <c r="K277" s="25"/>
      <c r="L277" s="25"/>
    </row>
    <row r="278" spans="1:12">
      <c r="A278" s="25"/>
      <c r="B278" s="25"/>
      <c r="C278" s="25"/>
      <c r="D278" s="146"/>
      <c r="E278" s="146"/>
      <c r="F278" s="25"/>
      <c r="G278" s="152"/>
      <c r="H278" s="378"/>
      <c r="I278" s="152"/>
      <c r="J278" s="25"/>
      <c r="K278" s="25"/>
      <c r="L278" s="25"/>
    </row>
    <row r="279" spans="1:12">
      <c r="A279" s="25"/>
      <c r="B279" s="25"/>
      <c r="C279" s="25"/>
      <c r="D279" s="146"/>
      <c r="E279" s="146"/>
      <c r="F279" s="25"/>
      <c r="G279" s="152"/>
      <c r="H279" s="378"/>
      <c r="I279" s="152"/>
      <c r="J279" s="25"/>
      <c r="K279" s="25"/>
      <c r="L279" s="25"/>
    </row>
    <row r="280" spans="1:12">
      <c r="A280" s="25"/>
      <c r="B280" s="25"/>
      <c r="C280" s="25"/>
      <c r="D280" s="146"/>
      <c r="E280" s="146"/>
      <c r="F280" s="25"/>
      <c r="G280" s="152"/>
      <c r="H280" s="378"/>
      <c r="I280" s="152"/>
      <c r="J280" s="25"/>
      <c r="K280" s="25"/>
      <c r="L280" s="25"/>
    </row>
    <row r="281" spans="1:12">
      <c r="A281" s="25"/>
      <c r="B281" s="25"/>
      <c r="C281" s="25"/>
      <c r="D281" s="146"/>
      <c r="E281" s="146"/>
      <c r="F281" s="25"/>
      <c r="G281" s="152"/>
      <c r="H281" s="378"/>
      <c r="I281" s="152"/>
      <c r="J281" s="25"/>
      <c r="K281" s="25"/>
      <c r="L281" s="25"/>
    </row>
    <row r="282" spans="1:12">
      <c r="A282" s="25"/>
      <c r="B282" s="25"/>
      <c r="C282" s="25"/>
      <c r="D282" s="146"/>
      <c r="E282" s="146"/>
      <c r="F282" s="25"/>
      <c r="G282" s="152"/>
      <c r="H282" s="378"/>
      <c r="I282" s="152"/>
      <c r="J282" s="25"/>
      <c r="K282" s="25"/>
      <c r="L282" s="25"/>
    </row>
    <row r="283" spans="1:12">
      <c r="A283" s="25"/>
      <c r="B283" s="25"/>
      <c r="C283" s="25"/>
      <c r="D283" s="146"/>
      <c r="E283" s="146"/>
      <c r="F283" s="25"/>
      <c r="G283" s="152"/>
      <c r="H283" s="378"/>
      <c r="I283" s="152"/>
      <c r="J283" s="25"/>
      <c r="K283" s="25"/>
      <c r="L283" s="25"/>
    </row>
    <row r="284" spans="1:12">
      <c r="A284" s="25"/>
      <c r="B284" s="25"/>
      <c r="C284" s="25"/>
      <c r="D284" s="146"/>
      <c r="E284" s="146"/>
      <c r="F284" s="25"/>
      <c r="G284" s="152"/>
      <c r="H284" s="378"/>
      <c r="I284" s="152"/>
      <c r="J284" s="25"/>
      <c r="K284" s="25"/>
      <c r="L284" s="25"/>
    </row>
    <row r="285" spans="1:12">
      <c r="A285" s="25"/>
      <c r="B285" s="25"/>
      <c r="C285" s="25"/>
      <c r="D285" s="146"/>
      <c r="E285" s="146"/>
      <c r="F285" s="25"/>
      <c r="G285" s="152"/>
      <c r="H285" s="378"/>
      <c r="I285" s="152"/>
      <c r="J285" s="25"/>
      <c r="K285" s="25"/>
      <c r="L285" s="25"/>
    </row>
    <row r="286" spans="1:12">
      <c r="A286" s="25"/>
      <c r="B286" s="25"/>
      <c r="C286" s="25"/>
      <c r="D286" s="146"/>
      <c r="E286" s="146"/>
      <c r="F286" s="25"/>
      <c r="G286" s="152"/>
      <c r="H286" s="378"/>
      <c r="I286" s="152"/>
      <c r="J286" s="25"/>
      <c r="K286" s="25"/>
      <c r="L286" s="25"/>
    </row>
    <row r="287" spans="1:12">
      <c r="A287" s="25"/>
      <c r="B287" s="25"/>
      <c r="C287" s="25"/>
      <c r="D287" s="146"/>
      <c r="E287" s="146"/>
      <c r="F287" s="25"/>
      <c r="G287" s="152"/>
      <c r="H287" s="378"/>
      <c r="I287" s="152"/>
      <c r="J287" s="25"/>
      <c r="K287" s="25"/>
      <c r="L287" s="25"/>
    </row>
    <row r="288" spans="1:12">
      <c r="A288" s="25"/>
      <c r="B288" s="25"/>
      <c r="C288" s="25"/>
      <c r="D288" s="146"/>
      <c r="E288" s="146"/>
      <c r="F288" s="25"/>
      <c r="G288" s="152"/>
      <c r="H288" s="378"/>
      <c r="I288" s="152"/>
      <c r="J288" s="25"/>
      <c r="K288" s="25"/>
      <c r="L288" s="25"/>
    </row>
    <row r="289" spans="1:12">
      <c r="A289" s="25"/>
      <c r="B289" s="25"/>
      <c r="C289" s="25"/>
      <c r="D289" s="146"/>
      <c r="E289" s="146"/>
      <c r="F289" s="25"/>
      <c r="G289" s="152"/>
      <c r="H289" s="378"/>
      <c r="I289" s="152"/>
      <c r="J289" s="25"/>
      <c r="K289" s="25"/>
      <c r="L289" s="25"/>
    </row>
    <row r="290" spans="1:12">
      <c r="A290" s="25"/>
      <c r="B290" s="25"/>
      <c r="C290" s="25"/>
      <c r="D290" s="146"/>
      <c r="E290" s="146"/>
      <c r="F290" s="25"/>
      <c r="G290" s="152"/>
      <c r="H290" s="378"/>
      <c r="I290" s="152"/>
      <c r="J290" s="25"/>
      <c r="K290" s="25"/>
      <c r="L290" s="25"/>
    </row>
    <row r="291" spans="1:12">
      <c r="A291" s="25"/>
      <c r="B291" s="25"/>
      <c r="C291" s="25"/>
      <c r="D291" s="146"/>
      <c r="E291" s="146"/>
      <c r="F291" s="25"/>
      <c r="G291" s="152"/>
      <c r="H291" s="378"/>
      <c r="I291" s="152"/>
      <c r="J291" s="25"/>
      <c r="K291" s="25"/>
      <c r="L291" s="25"/>
    </row>
    <row r="292" spans="1:12">
      <c r="A292" s="25"/>
      <c r="B292" s="25"/>
      <c r="C292" s="25"/>
      <c r="D292" s="146"/>
      <c r="E292" s="146"/>
      <c r="F292" s="25"/>
      <c r="G292" s="152"/>
      <c r="H292" s="378"/>
      <c r="I292" s="152"/>
      <c r="J292" s="25"/>
      <c r="K292" s="25"/>
      <c r="L292" s="25"/>
    </row>
    <row r="293" spans="1:12">
      <c r="A293" s="25"/>
      <c r="B293" s="25"/>
      <c r="C293" s="25"/>
      <c r="D293" s="146"/>
      <c r="E293" s="146"/>
      <c r="F293" s="25"/>
      <c r="G293" s="152"/>
      <c r="H293" s="378"/>
      <c r="I293" s="152"/>
      <c r="J293" s="25"/>
      <c r="K293" s="25"/>
      <c r="L293" s="25"/>
    </row>
    <row r="294" spans="1:12">
      <c r="A294" s="25"/>
      <c r="B294" s="25"/>
      <c r="C294" s="25"/>
      <c r="D294" s="146"/>
      <c r="E294" s="146"/>
      <c r="F294" s="25"/>
      <c r="G294" s="152"/>
      <c r="H294" s="378"/>
      <c r="I294" s="152"/>
      <c r="J294" s="25"/>
      <c r="K294" s="25"/>
      <c r="L294" s="25"/>
    </row>
    <row r="295" spans="1:12">
      <c r="A295" s="25"/>
      <c r="B295" s="25"/>
      <c r="C295" s="25"/>
      <c r="D295" s="146"/>
      <c r="E295" s="146"/>
      <c r="F295" s="25"/>
      <c r="G295" s="152"/>
      <c r="H295" s="378"/>
      <c r="I295" s="152"/>
      <c r="J295" s="25"/>
      <c r="K295" s="25"/>
      <c r="L295" s="25"/>
    </row>
    <row r="296" spans="1:12">
      <c r="A296" s="25"/>
      <c r="B296" s="25"/>
      <c r="C296" s="25"/>
      <c r="D296" s="146"/>
      <c r="E296" s="146"/>
      <c r="F296" s="25"/>
      <c r="G296" s="152"/>
      <c r="H296" s="378"/>
      <c r="I296" s="152"/>
      <c r="J296" s="25"/>
      <c r="K296" s="25"/>
      <c r="L296" s="25"/>
    </row>
    <row r="297" spans="1:12">
      <c r="A297" s="25"/>
      <c r="B297" s="25"/>
      <c r="C297" s="25"/>
      <c r="D297" s="146"/>
      <c r="E297" s="146"/>
      <c r="F297" s="25"/>
      <c r="G297" s="152"/>
      <c r="H297" s="378"/>
      <c r="I297" s="152"/>
      <c r="J297" s="25"/>
      <c r="K297" s="25"/>
      <c r="L297" s="25"/>
    </row>
    <row r="298" spans="1:12">
      <c r="A298" s="25"/>
      <c r="B298" s="25"/>
      <c r="C298" s="25"/>
      <c r="D298" s="146"/>
      <c r="E298" s="146"/>
      <c r="F298" s="25"/>
      <c r="G298" s="152"/>
      <c r="H298" s="378"/>
      <c r="I298" s="152"/>
      <c r="J298" s="25"/>
      <c r="K298" s="25"/>
      <c r="L298" s="25"/>
    </row>
    <row r="299" spans="1:12">
      <c r="A299" s="25"/>
      <c r="B299" s="25"/>
      <c r="C299" s="25"/>
      <c r="D299" s="146"/>
      <c r="E299" s="146"/>
      <c r="F299" s="25"/>
      <c r="G299" s="152"/>
      <c r="H299" s="378"/>
      <c r="I299" s="152"/>
      <c r="J299" s="25"/>
      <c r="K299" s="25"/>
      <c r="L299" s="25"/>
    </row>
    <row r="300" spans="1:12">
      <c r="A300" s="25"/>
      <c r="B300" s="25"/>
      <c r="C300" s="25"/>
      <c r="D300" s="146"/>
      <c r="E300" s="146"/>
      <c r="F300" s="25"/>
      <c r="G300" s="152"/>
      <c r="H300" s="378"/>
      <c r="I300" s="152"/>
      <c r="J300" s="25"/>
      <c r="K300" s="25"/>
      <c r="L300" s="25"/>
    </row>
    <row r="301" spans="1:12">
      <c r="A301" s="25"/>
      <c r="B301" s="25"/>
      <c r="C301" s="25"/>
      <c r="D301" s="146"/>
      <c r="E301" s="146"/>
      <c r="F301" s="25"/>
      <c r="G301" s="152"/>
      <c r="H301" s="378"/>
      <c r="I301" s="152"/>
      <c r="J301" s="25"/>
      <c r="K301" s="25"/>
      <c r="L301" s="25"/>
    </row>
    <row r="302" spans="1:12">
      <c r="A302" s="25"/>
      <c r="B302" s="25"/>
      <c r="C302" s="25"/>
      <c r="D302" s="146"/>
      <c r="E302" s="146"/>
      <c r="F302" s="25"/>
      <c r="G302" s="152"/>
      <c r="H302" s="378"/>
      <c r="I302" s="152"/>
      <c r="J302" s="25"/>
      <c r="K302" s="25"/>
      <c r="L302" s="25"/>
    </row>
    <row r="303" spans="1:12">
      <c r="A303" s="25"/>
      <c r="B303" s="25"/>
      <c r="C303" s="25"/>
      <c r="D303" s="146"/>
      <c r="E303" s="146"/>
      <c r="F303" s="25"/>
      <c r="G303" s="152"/>
      <c r="H303" s="378"/>
      <c r="I303" s="152"/>
      <c r="J303" s="25"/>
      <c r="K303" s="25"/>
      <c r="L303" s="25"/>
    </row>
    <row r="304" spans="1:12">
      <c r="A304" s="25"/>
      <c r="B304" s="25"/>
      <c r="C304" s="25"/>
      <c r="D304" s="146"/>
      <c r="E304" s="146"/>
      <c r="F304" s="25"/>
      <c r="G304" s="152"/>
      <c r="H304" s="378"/>
      <c r="I304" s="152"/>
      <c r="J304" s="25"/>
      <c r="K304" s="25"/>
      <c r="L304" s="25"/>
    </row>
    <row r="305" spans="1:12">
      <c r="A305" s="25"/>
      <c r="B305" s="25"/>
      <c r="C305" s="25"/>
      <c r="D305" s="146"/>
      <c r="E305" s="146"/>
      <c r="F305" s="25"/>
      <c r="G305" s="152"/>
      <c r="H305" s="378"/>
      <c r="I305" s="152"/>
      <c r="J305" s="25"/>
      <c r="K305" s="25"/>
      <c r="L305" s="25"/>
    </row>
    <row r="306" spans="1:12">
      <c r="A306" s="25"/>
      <c r="B306" s="25"/>
      <c r="C306" s="25"/>
      <c r="D306" s="146"/>
      <c r="E306" s="146"/>
      <c r="F306" s="25"/>
      <c r="G306" s="152"/>
      <c r="H306" s="378"/>
      <c r="I306" s="152"/>
      <c r="J306" s="25"/>
      <c r="K306" s="25"/>
      <c r="L306" s="25"/>
    </row>
    <row r="307" spans="1:12">
      <c r="A307" s="25"/>
      <c r="B307" s="25"/>
      <c r="C307" s="25"/>
      <c r="D307" s="146"/>
      <c r="E307" s="146"/>
      <c r="F307" s="25"/>
      <c r="G307" s="152"/>
      <c r="H307" s="378"/>
      <c r="I307" s="152"/>
      <c r="J307" s="25"/>
      <c r="K307" s="25"/>
      <c r="L307" s="25"/>
    </row>
    <row r="308" spans="1:12">
      <c r="A308" s="25"/>
      <c r="B308" s="25"/>
      <c r="C308" s="25"/>
      <c r="D308" s="146"/>
      <c r="E308" s="146"/>
      <c r="F308" s="25"/>
      <c r="G308" s="152"/>
      <c r="H308" s="378"/>
      <c r="I308" s="152"/>
      <c r="J308" s="25"/>
      <c r="K308" s="25"/>
      <c r="L308" s="25"/>
    </row>
    <row r="309" spans="1:12">
      <c r="A309" s="25"/>
      <c r="B309" s="25"/>
      <c r="C309" s="25"/>
      <c r="D309" s="146"/>
      <c r="E309" s="146"/>
      <c r="F309" s="25"/>
      <c r="G309" s="152"/>
      <c r="H309" s="378"/>
      <c r="I309" s="152"/>
      <c r="J309" s="25"/>
      <c r="K309" s="25"/>
      <c r="L309" s="25"/>
    </row>
    <row r="310" spans="1:12">
      <c r="A310" s="25"/>
      <c r="B310" s="25"/>
      <c r="C310" s="25"/>
      <c r="D310" s="146"/>
      <c r="E310" s="146"/>
      <c r="F310" s="25"/>
      <c r="G310" s="152"/>
      <c r="H310" s="378"/>
      <c r="I310" s="152"/>
      <c r="J310" s="25"/>
      <c r="K310" s="25"/>
      <c r="L310" s="25"/>
    </row>
    <row r="311" spans="1:12">
      <c r="A311" s="25"/>
      <c r="B311" s="25"/>
      <c r="C311" s="25"/>
      <c r="D311" s="146"/>
      <c r="E311" s="146"/>
      <c r="F311" s="25"/>
      <c r="G311" s="152"/>
      <c r="H311" s="378"/>
      <c r="I311" s="152"/>
      <c r="J311" s="25"/>
      <c r="K311" s="25"/>
      <c r="L311" s="25"/>
    </row>
    <row r="312" spans="1:12">
      <c r="A312" s="25"/>
      <c r="B312" s="25"/>
      <c r="C312" s="25"/>
      <c r="D312" s="146"/>
      <c r="E312" s="146"/>
      <c r="F312" s="25"/>
      <c r="G312" s="152"/>
      <c r="H312" s="378"/>
      <c r="I312" s="152"/>
      <c r="J312" s="25"/>
      <c r="K312" s="25"/>
      <c r="L312" s="25"/>
    </row>
    <row r="313" spans="1:12">
      <c r="A313" s="25"/>
      <c r="B313" s="25"/>
      <c r="C313" s="25"/>
      <c r="D313" s="146"/>
      <c r="E313" s="146"/>
      <c r="F313" s="25"/>
      <c r="G313" s="152"/>
      <c r="H313" s="378"/>
      <c r="I313" s="152"/>
      <c r="J313" s="25"/>
      <c r="K313" s="25"/>
      <c r="L313" s="25"/>
    </row>
    <row r="314" spans="1:12">
      <c r="A314" s="25"/>
      <c r="B314" s="25"/>
      <c r="C314" s="25"/>
      <c r="D314" s="146"/>
      <c r="E314" s="146"/>
      <c r="F314" s="25"/>
      <c r="G314" s="152"/>
      <c r="H314" s="378"/>
      <c r="I314" s="152"/>
      <c r="J314" s="25"/>
      <c r="K314" s="25"/>
      <c r="L314" s="25"/>
    </row>
    <row r="315" spans="1:12">
      <c r="A315" s="25"/>
      <c r="B315" s="25"/>
      <c r="C315" s="25"/>
      <c r="D315" s="146"/>
      <c r="E315" s="146"/>
      <c r="F315" s="25"/>
      <c r="G315" s="152"/>
      <c r="H315" s="378"/>
      <c r="I315" s="152"/>
      <c r="J315" s="25"/>
      <c r="K315" s="25"/>
      <c r="L315" s="25"/>
    </row>
    <row r="316" spans="1:12">
      <c r="A316" s="25"/>
      <c r="B316" s="25"/>
      <c r="C316" s="25"/>
      <c r="D316" s="146"/>
      <c r="E316" s="146"/>
      <c r="F316" s="25"/>
      <c r="G316" s="152"/>
      <c r="H316" s="378"/>
      <c r="I316" s="152"/>
      <c r="J316" s="25"/>
      <c r="K316" s="25"/>
      <c r="L316" s="25"/>
    </row>
    <row r="317" spans="1:12">
      <c r="A317" s="25"/>
      <c r="B317" s="25"/>
      <c r="C317" s="25"/>
      <c r="D317" s="146"/>
      <c r="E317" s="146"/>
      <c r="F317" s="25"/>
      <c r="G317" s="152"/>
      <c r="H317" s="378"/>
      <c r="I317" s="152"/>
      <c r="J317" s="25"/>
      <c r="K317" s="25"/>
      <c r="L317" s="25"/>
    </row>
    <row r="318" spans="1:12">
      <c r="A318" s="25"/>
      <c r="B318" s="25"/>
      <c r="C318" s="25"/>
      <c r="D318" s="146"/>
      <c r="E318" s="146"/>
      <c r="F318" s="25"/>
      <c r="G318" s="152"/>
      <c r="H318" s="378"/>
      <c r="I318" s="152"/>
      <c r="J318" s="25"/>
      <c r="K318" s="25"/>
      <c r="L318" s="25"/>
    </row>
    <row r="319" spans="1:12">
      <c r="A319" s="25"/>
      <c r="B319" s="25"/>
      <c r="C319" s="25"/>
      <c r="D319" s="146"/>
      <c r="E319" s="146"/>
      <c r="F319" s="25"/>
      <c r="G319" s="152"/>
      <c r="H319" s="378"/>
      <c r="I319" s="152"/>
      <c r="J319" s="25"/>
      <c r="K319" s="25"/>
      <c r="L319" s="25"/>
    </row>
    <row r="320" spans="1:12">
      <c r="A320" s="25"/>
      <c r="B320" s="25"/>
      <c r="C320" s="25"/>
      <c r="D320" s="146"/>
      <c r="E320" s="146"/>
      <c r="F320" s="25"/>
      <c r="G320" s="152"/>
      <c r="H320" s="378"/>
      <c r="I320" s="152"/>
      <c r="J320" s="25"/>
      <c r="K320" s="25"/>
      <c r="L320" s="25"/>
    </row>
    <row r="321" spans="1:12">
      <c r="A321" s="25"/>
      <c r="B321" s="25"/>
      <c r="C321" s="25"/>
      <c r="D321" s="146"/>
      <c r="E321" s="146"/>
      <c r="F321" s="25"/>
      <c r="G321" s="152"/>
      <c r="H321" s="378"/>
      <c r="I321" s="152"/>
      <c r="J321" s="25"/>
      <c r="K321" s="25"/>
      <c r="L321" s="25"/>
    </row>
    <row r="322" spans="1:12">
      <c r="A322" s="25"/>
      <c r="B322" s="25"/>
      <c r="C322" s="25"/>
      <c r="D322" s="146"/>
      <c r="E322" s="146"/>
      <c r="F322" s="25"/>
      <c r="G322" s="152"/>
      <c r="H322" s="378"/>
      <c r="I322" s="152"/>
      <c r="J322" s="25"/>
      <c r="K322" s="25"/>
      <c r="L322" s="25"/>
    </row>
    <row r="323" spans="1:12">
      <c r="A323" s="25"/>
      <c r="B323" s="25"/>
      <c r="C323" s="25"/>
      <c r="D323" s="146"/>
      <c r="E323" s="146"/>
      <c r="F323" s="25"/>
      <c r="G323" s="152"/>
      <c r="H323" s="378"/>
      <c r="I323" s="152"/>
      <c r="J323" s="25"/>
      <c r="K323" s="25"/>
      <c r="L323" s="25"/>
    </row>
    <row r="324" spans="1:12">
      <c r="A324" s="25"/>
      <c r="B324" s="25"/>
      <c r="C324" s="25"/>
      <c r="D324" s="146"/>
      <c r="E324" s="146"/>
      <c r="F324" s="25"/>
      <c r="G324" s="152"/>
      <c r="H324" s="378"/>
      <c r="I324" s="152"/>
      <c r="J324" s="25"/>
      <c r="K324" s="25"/>
      <c r="L324" s="25"/>
    </row>
    <row r="325" spans="1:12">
      <c r="A325" s="25"/>
      <c r="B325" s="25"/>
      <c r="C325" s="25"/>
      <c r="D325" s="146"/>
      <c r="E325" s="146"/>
      <c r="F325" s="25"/>
      <c r="G325" s="152"/>
      <c r="H325" s="378"/>
      <c r="I325" s="152"/>
      <c r="J325" s="25"/>
      <c r="K325" s="25"/>
      <c r="L325" s="25"/>
    </row>
    <row r="326" spans="1:12">
      <c r="A326" s="25"/>
      <c r="B326" s="25"/>
      <c r="C326" s="25"/>
      <c r="D326" s="146"/>
      <c r="E326" s="146"/>
      <c r="F326" s="25"/>
      <c r="G326" s="152"/>
      <c r="H326" s="378"/>
      <c r="I326" s="152"/>
      <c r="J326" s="25"/>
      <c r="K326" s="25"/>
      <c r="L326" s="25"/>
    </row>
    <row r="327" spans="1:12">
      <c r="A327" s="25"/>
      <c r="B327" s="25"/>
      <c r="C327" s="25"/>
      <c r="D327" s="146"/>
      <c r="E327" s="146"/>
      <c r="F327" s="25"/>
      <c r="G327" s="152"/>
      <c r="H327" s="378"/>
      <c r="I327" s="152"/>
      <c r="J327" s="25"/>
      <c r="K327" s="25"/>
      <c r="L327" s="25"/>
    </row>
    <row r="328" spans="1:12">
      <c r="A328" s="25"/>
      <c r="B328" s="25"/>
      <c r="C328" s="25"/>
      <c r="D328" s="146"/>
      <c r="E328" s="146"/>
      <c r="F328" s="25"/>
      <c r="G328" s="152"/>
      <c r="H328" s="378"/>
      <c r="I328" s="152"/>
      <c r="J328" s="25"/>
      <c r="K328" s="25"/>
      <c r="L328" s="25"/>
    </row>
    <row r="329" spans="1:12">
      <c r="A329" s="25"/>
      <c r="B329" s="25"/>
      <c r="C329" s="25"/>
      <c r="D329" s="146"/>
      <c r="E329" s="146"/>
      <c r="F329" s="25"/>
      <c r="G329" s="152"/>
      <c r="H329" s="378"/>
      <c r="I329" s="152"/>
      <c r="J329" s="25"/>
      <c r="K329" s="25"/>
      <c r="L329" s="25"/>
    </row>
    <row r="330" spans="1:12">
      <c r="A330" s="25"/>
      <c r="B330" s="25"/>
      <c r="C330" s="25"/>
      <c r="D330" s="146"/>
      <c r="E330" s="146"/>
      <c r="F330" s="25"/>
      <c r="G330" s="152"/>
      <c r="H330" s="378"/>
      <c r="I330" s="152"/>
      <c r="J330" s="25"/>
      <c r="K330" s="25"/>
      <c r="L330" s="25"/>
    </row>
    <row r="331" spans="1:12">
      <c r="A331" s="25"/>
      <c r="B331" s="25"/>
      <c r="C331" s="25"/>
      <c r="D331" s="146"/>
      <c r="E331" s="146"/>
      <c r="F331" s="25"/>
      <c r="G331" s="152"/>
      <c r="H331" s="378"/>
      <c r="I331" s="152"/>
      <c r="J331" s="25"/>
      <c r="K331" s="25"/>
      <c r="L331" s="25"/>
    </row>
    <row r="332" spans="1:12">
      <c r="A332" s="25"/>
      <c r="B332" s="25"/>
      <c r="C332" s="25"/>
      <c r="D332" s="146"/>
      <c r="E332" s="146"/>
      <c r="F332" s="25"/>
      <c r="G332" s="152"/>
      <c r="H332" s="378"/>
      <c r="I332" s="152"/>
      <c r="J332" s="25"/>
      <c r="K332" s="25"/>
      <c r="L332" s="25"/>
    </row>
    <row r="333" spans="1:12">
      <c r="A333" s="25"/>
      <c r="B333" s="25"/>
      <c r="C333" s="25"/>
      <c r="D333" s="146"/>
      <c r="E333" s="146"/>
      <c r="F333" s="25"/>
      <c r="G333" s="152"/>
      <c r="H333" s="378"/>
      <c r="I333" s="152"/>
      <c r="J333" s="25"/>
      <c r="K333" s="25"/>
      <c r="L333" s="25"/>
    </row>
    <row r="334" spans="1:12">
      <c r="A334" s="25"/>
      <c r="B334" s="25"/>
      <c r="C334" s="25"/>
      <c r="D334" s="146"/>
      <c r="E334" s="146"/>
      <c r="F334" s="25"/>
      <c r="G334" s="152"/>
      <c r="H334" s="378"/>
      <c r="I334" s="152"/>
      <c r="J334" s="25"/>
      <c r="K334" s="25"/>
      <c r="L334" s="25"/>
    </row>
    <row r="335" spans="1:12">
      <c r="A335" s="25"/>
      <c r="B335" s="25"/>
      <c r="C335" s="25"/>
      <c r="D335" s="146"/>
      <c r="E335" s="146"/>
      <c r="F335" s="25"/>
      <c r="G335" s="152"/>
      <c r="H335" s="378"/>
      <c r="I335" s="152"/>
      <c r="J335" s="25"/>
      <c r="K335" s="25"/>
      <c r="L335" s="25"/>
    </row>
    <row r="336" spans="1:12">
      <c r="A336" s="25"/>
      <c r="B336" s="25"/>
      <c r="C336" s="25"/>
      <c r="D336" s="146"/>
      <c r="E336" s="146"/>
      <c r="F336" s="25"/>
      <c r="G336" s="152"/>
      <c r="H336" s="378"/>
      <c r="I336" s="152"/>
      <c r="J336" s="25"/>
      <c r="K336" s="25"/>
      <c r="L336" s="25"/>
    </row>
    <row r="337" spans="1:12">
      <c r="A337" s="25"/>
      <c r="B337" s="25"/>
      <c r="C337" s="25"/>
      <c r="D337" s="146"/>
      <c r="E337" s="146"/>
      <c r="F337" s="25"/>
      <c r="G337" s="152"/>
      <c r="H337" s="378"/>
      <c r="I337" s="152"/>
      <c r="J337" s="25"/>
      <c r="K337" s="25"/>
      <c r="L337" s="25"/>
    </row>
    <row r="338" spans="1:12">
      <c r="A338" s="25"/>
      <c r="B338" s="25"/>
      <c r="C338" s="25"/>
      <c r="D338" s="146"/>
      <c r="E338" s="146"/>
      <c r="F338" s="25"/>
      <c r="G338" s="152"/>
      <c r="H338" s="378"/>
      <c r="I338" s="152"/>
      <c r="J338" s="25"/>
      <c r="K338" s="25"/>
      <c r="L338" s="25"/>
    </row>
    <row r="339" spans="1:12">
      <c r="A339" s="25"/>
      <c r="B339" s="25"/>
      <c r="C339" s="25"/>
      <c r="D339" s="146"/>
      <c r="E339" s="146"/>
      <c r="F339" s="25"/>
      <c r="G339" s="152"/>
      <c r="H339" s="378"/>
      <c r="I339" s="152"/>
      <c r="J339" s="25"/>
      <c r="K339" s="25"/>
      <c r="L339" s="25"/>
    </row>
    <row r="340" spans="1:12">
      <c r="A340" s="25"/>
      <c r="B340" s="25"/>
      <c r="C340" s="25"/>
      <c r="D340" s="146"/>
      <c r="E340" s="146"/>
      <c r="F340" s="25"/>
      <c r="G340" s="152"/>
      <c r="H340" s="378"/>
      <c r="I340" s="152"/>
      <c r="J340" s="25"/>
      <c r="K340" s="25"/>
      <c r="L340" s="25"/>
    </row>
    <row r="341" spans="1:12">
      <c r="A341" s="25"/>
      <c r="B341" s="25"/>
      <c r="C341" s="25"/>
      <c r="D341" s="146"/>
      <c r="E341" s="146"/>
      <c r="F341" s="25"/>
      <c r="G341" s="152"/>
      <c r="H341" s="378"/>
      <c r="I341" s="152"/>
      <c r="J341" s="25"/>
      <c r="K341" s="25"/>
      <c r="L341" s="25"/>
    </row>
    <row r="342" spans="1:12">
      <c r="A342" s="25"/>
      <c r="B342" s="25"/>
      <c r="C342" s="25"/>
      <c r="D342" s="146"/>
      <c r="E342" s="146"/>
      <c r="F342" s="25"/>
      <c r="G342" s="152"/>
      <c r="H342" s="378"/>
      <c r="I342" s="152"/>
      <c r="J342" s="25"/>
      <c r="K342" s="25"/>
      <c r="L342" s="25"/>
    </row>
    <row r="343" spans="1:12">
      <c r="A343" s="25"/>
      <c r="B343" s="25"/>
      <c r="C343" s="25"/>
      <c r="D343" s="146"/>
      <c r="E343" s="146"/>
      <c r="F343" s="25"/>
      <c r="G343" s="152"/>
      <c r="H343" s="378"/>
      <c r="I343" s="152"/>
      <c r="J343" s="25"/>
      <c r="K343" s="25"/>
      <c r="L343" s="25"/>
    </row>
    <row r="344" spans="1:12">
      <c r="A344" s="25"/>
      <c r="B344" s="25"/>
      <c r="C344" s="25"/>
      <c r="D344" s="146"/>
      <c r="E344" s="146"/>
      <c r="F344" s="25"/>
      <c r="G344" s="152"/>
      <c r="H344" s="378"/>
      <c r="I344" s="152"/>
      <c r="J344" s="25"/>
      <c r="K344" s="25"/>
      <c r="L344" s="25"/>
    </row>
    <row r="345" spans="1:12">
      <c r="A345" s="25"/>
      <c r="B345" s="25"/>
      <c r="C345" s="25"/>
      <c r="D345" s="146"/>
      <c r="E345" s="146"/>
      <c r="F345" s="25"/>
      <c r="G345" s="152"/>
      <c r="H345" s="378"/>
      <c r="I345" s="152"/>
      <c r="J345" s="25"/>
      <c r="K345" s="25"/>
      <c r="L345" s="25"/>
    </row>
    <row r="346" spans="1:12">
      <c r="A346" s="25"/>
      <c r="B346" s="25"/>
      <c r="C346" s="25"/>
      <c r="D346" s="146"/>
      <c r="E346" s="146"/>
      <c r="F346" s="25"/>
      <c r="G346" s="152"/>
      <c r="H346" s="378"/>
      <c r="I346" s="152"/>
      <c r="J346" s="25"/>
      <c r="K346" s="25"/>
      <c r="L346" s="25"/>
    </row>
    <row r="347" spans="1:12">
      <c r="A347" s="25"/>
      <c r="B347" s="25"/>
      <c r="C347" s="25"/>
      <c r="D347" s="146"/>
      <c r="E347" s="146"/>
      <c r="F347" s="25"/>
      <c r="G347" s="152"/>
      <c r="H347" s="378"/>
      <c r="I347" s="152"/>
      <c r="J347" s="25"/>
      <c r="K347" s="25"/>
      <c r="L347" s="25"/>
    </row>
    <row r="348" spans="1:12">
      <c r="A348" s="25"/>
      <c r="B348" s="25"/>
      <c r="C348" s="25"/>
      <c r="D348" s="146"/>
      <c r="E348" s="146"/>
      <c r="F348" s="25"/>
      <c r="G348" s="152"/>
      <c r="H348" s="152"/>
      <c r="I348" s="152"/>
      <c r="J348" s="25"/>
      <c r="K348" s="25"/>
      <c r="L348" s="25"/>
    </row>
    <row r="349" spans="1:12">
      <c r="A349" s="25"/>
      <c r="B349" s="25"/>
      <c r="C349" s="25"/>
      <c r="D349" s="146"/>
      <c r="E349" s="146"/>
      <c r="F349" s="25"/>
      <c r="G349" s="152"/>
      <c r="H349" s="152"/>
      <c r="I349" s="152"/>
      <c r="J349" s="25"/>
      <c r="K349" s="25"/>
      <c r="L349" s="25"/>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577"/>
  <sheetViews>
    <sheetView zoomScale="90" zoomScaleNormal="90" workbookViewId="0">
      <selection activeCell="D3" sqref="D3"/>
    </sheetView>
  </sheetViews>
  <sheetFormatPr defaultRowHeight="15"/>
  <cols>
    <col min="1" max="1" width="12.5703125" customWidth="1"/>
    <col min="2" max="2" width="12.42578125" customWidth="1"/>
    <col min="3" max="3" width="15.85546875" customWidth="1"/>
    <col min="4" max="4" width="45.5703125" customWidth="1"/>
    <col min="5" max="5" width="4.28515625" bestFit="1" customWidth="1"/>
    <col min="6" max="6" width="14.140625" customWidth="1"/>
    <col min="7" max="7" width="15.42578125" customWidth="1"/>
    <col min="8" max="8" width="18" customWidth="1"/>
    <col min="9" max="9" width="18.28515625" style="163" customWidth="1"/>
    <col min="10" max="10" width="15.28515625" customWidth="1"/>
  </cols>
  <sheetData>
    <row r="1" spans="1:10" ht="45">
      <c r="A1" s="79" t="s">
        <v>0</v>
      </c>
      <c r="B1" s="79" t="s">
        <v>1</v>
      </c>
      <c r="C1" s="79" t="s">
        <v>2</v>
      </c>
      <c r="D1" s="140" t="s">
        <v>3</v>
      </c>
      <c r="E1" s="79" t="s">
        <v>4</v>
      </c>
      <c r="F1" s="79" t="s">
        <v>5</v>
      </c>
      <c r="G1" s="150" t="s">
        <v>17</v>
      </c>
      <c r="H1" s="150" t="s">
        <v>379</v>
      </c>
      <c r="I1" s="79" t="s">
        <v>8</v>
      </c>
    </row>
    <row r="2" spans="1:10">
      <c r="A2" s="24">
        <v>43654</v>
      </c>
      <c r="B2" s="25">
        <v>2068461</v>
      </c>
      <c r="C2" s="25">
        <v>489753</v>
      </c>
      <c r="D2" s="146" t="s">
        <v>985</v>
      </c>
      <c r="E2" s="359">
        <v>8</v>
      </c>
      <c r="F2" s="451">
        <v>94.5</v>
      </c>
      <c r="G2" s="232">
        <v>283.49996756464014</v>
      </c>
      <c r="H2" s="378">
        <v>0.66700000000000004</v>
      </c>
      <c r="I2" s="164"/>
      <c r="J2" s="72"/>
    </row>
    <row r="3" spans="1:10">
      <c r="A3" s="24">
        <v>43654</v>
      </c>
      <c r="B3" s="25">
        <v>2068461</v>
      </c>
      <c r="C3" s="25" t="s">
        <v>986</v>
      </c>
      <c r="D3" s="146" t="s">
        <v>987</v>
      </c>
      <c r="E3" s="359">
        <v>1</v>
      </c>
      <c r="F3" s="451">
        <v>523.95000000000005</v>
      </c>
      <c r="G3" s="232">
        <v>1047.9000000000001</v>
      </c>
      <c r="H3" s="378">
        <v>0.5</v>
      </c>
      <c r="I3" s="164"/>
      <c r="J3" s="72"/>
    </row>
    <row r="4" spans="1:10">
      <c r="A4" s="24">
        <v>43654</v>
      </c>
      <c r="B4" s="25">
        <v>2068461</v>
      </c>
      <c r="C4" s="25">
        <v>484624</v>
      </c>
      <c r="D4" s="146" t="s">
        <v>988</v>
      </c>
      <c r="E4" s="359">
        <v>1</v>
      </c>
      <c r="F4" s="451">
        <v>712.95</v>
      </c>
      <c r="G4" s="232">
        <v>1425.9</v>
      </c>
      <c r="H4" s="378">
        <v>0.5</v>
      </c>
      <c r="I4" s="164"/>
      <c r="J4" s="72"/>
    </row>
    <row r="5" spans="1:10">
      <c r="A5" s="24">
        <v>43654</v>
      </c>
      <c r="B5" s="25">
        <v>2068461</v>
      </c>
      <c r="C5" s="25">
        <v>489750</v>
      </c>
      <c r="D5" s="146" t="s">
        <v>989</v>
      </c>
      <c r="E5" s="359">
        <v>1</v>
      </c>
      <c r="F5" s="451">
        <v>1363.95</v>
      </c>
      <c r="G5" s="232">
        <v>2727.9</v>
      </c>
      <c r="H5" s="378">
        <v>0.5</v>
      </c>
      <c r="I5" s="164"/>
      <c r="J5" s="72"/>
    </row>
    <row r="6" spans="1:10">
      <c r="A6" s="24">
        <v>43654</v>
      </c>
      <c r="B6" s="25">
        <v>2068461</v>
      </c>
      <c r="C6" s="25">
        <v>489747</v>
      </c>
      <c r="D6" s="146" t="s">
        <v>990</v>
      </c>
      <c r="E6" s="359">
        <v>1</v>
      </c>
      <c r="F6" s="451">
        <v>838.95</v>
      </c>
      <c r="G6" s="232">
        <v>1677.9</v>
      </c>
      <c r="H6" s="378">
        <v>0.5</v>
      </c>
      <c r="I6" s="164"/>
      <c r="J6" s="72"/>
    </row>
    <row r="7" spans="1:10">
      <c r="A7" s="24">
        <v>43654</v>
      </c>
      <c r="B7" s="25">
        <v>2068461</v>
      </c>
      <c r="C7" s="25">
        <v>632526</v>
      </c>
      <c r="D7" s="146" t="s">
        <v>991</v>
      </c>
      <c r="E7" s="359">
        <v>2</v>
      </c>
      <c r="F7" s="451">
        <v>54.501843600000008</v>
      </c>
      <c r="G7" s="232">
        <v>163.49998126612007</v>
      </c>
      <c r="H7" s="378">
        <v>0.66700000000000004</v>
      </c>
      <c r="I7" s="164"/>
      <c r="J7" s="72"/>
    </row>
    <row r="8" spans="1:10">
      <c r="A8" s="24">
        <v>43654</v>
      </c>
      <c r="B8" s="25">
        <v>2068461</v>
      </c>
      <c r="C8" s="25">
        <v>480494</v>
      </c>
      <c r="D8" s="146" t="s">
        <v>992</v>
      </c>
      <c r="E8" s="359">
        <v>1</v>
      </c>
      <c r="F8" s="451">
        <v>268.29000000000002</v>
      </c>
      <c r="G8" s="232">
        <v>536.58000000000004</v>
      </c>
      <c r="H8" s="378">
        <v>0.5</v>
      </c>
      <c r="I8" s="164"/>
      <c r="J8" s="72"/>
    </row>
    <row r="9" spans="1:10">
      <c r="A9" s="24">
        <v>43654</v>
      </c>
      <c r="B9" s="25">
        <v>2068461</v>
      </c>
      <c r="C9" s="25">
        <v>482420</v>
      </c>
      <c r="D9" s="146" t="s">
        <v>993</v>
      </c>
      <c r="E9" s="359">
        <v>2</v>
      </c>
      <c r="F9" s="451">
        <v>177.78200000000001</v>
      </c>
      <c r="G9" s="232">
        <v>355.56400000000002</v>
      </c>
      <c r="H9" s="378">
        <v>0.5</v>
      </c>
      <c r="I9" s="164"/>
      <c r="J9" s="72"/>
    </row>
    <row r="10" spans="1:10">
      <c r="A10" s="24">
        <v>43654</v>
      </c>
      <c r="B10" s="25">
        <v>2068461</v>
      </c>
      <c r="C10" s="25">
        <v>480436</v>
      </c>
      <c r="D10" s="146" t="s">
        <v>994</v>
      </c>
      <c r="E10" s="359">
        <v>1</v>
      </c>
      <c r="F10" s="451">
        <v>1.113</v>
      </c>
      <c r="G10" s="232">
        <v>4.439674219820982</v>
      </c>
      <c r="H10" s="378">
        <v>0.749</v>
      </c>
      <c r="I10" s="164"/>
      <c r="J10" s="72"/>
    </row>
    <row r="11" spans="1:10">
      <c r="A11" s="24">
        <v>43654</v>
      </c>
      <c r="B11" s="25">
        <v>2068461</v>
      </c>
      <c r="C11" s="25">
        <v>481354</v>
      </c>
      <c r="D11" s="146" t="s">
        <v>995</v>
      </c>
      <c r="E11" s="359">
        <v>1</v>
      </c>
      <c r="F11" s="451">
        <v>3.2235</v>
      </c>
      <c r="G11" s="232">
        <v>12.879596108586489</v>
      </c>
      <c r="H11" s="378">
        <v>0.75</v>
      </c>
      <c r="I11" s="164"/>
      <c r="J11" s="72"/>
    </row>
    <row r="12" spans="1:10">
      <c r="A12" s="24">
        <v>43654</v>
      </c>
      <c r="B12" s="25">
        <v>2068461</v>
      </c>
      <c r="C12" s="25">
        <v>489632</v>
      </c>
      <c r="D12" s="146" t="s">
        <v>996</v>
      </c>
      <c r="E12" s="359">
        <v>1</v>
      </c>
      <c r="F12" s="451">
        <v>326.73299999999995</v>
      </c>
      <c r="G12" s="232">
        <v>653.46599999999989</v>
      </c>
      <c r="H12" s="378">
        <v>0.5</v>
      </c>
      <c r="I12" s="164"/>
      <c r="J12" s="72"/>
    </row>
    <row r="13" spans="1:10">
      <c r="A13" s="24"/>
      <c r="B13" s="25"/>
      <c r="C13" s="25"/>
      <c r="D13" s="25"/>
      <c r="E13" s="359"/>
      <c r="F13" s="25"/>
      <c r="G13" s="25"/>
      <c r="H13" s="378"/>
      <c r="I13" s="164"/>
      <c r="J13" s="72"/>
    </row>
    <row r="14" spans="1:10">
      <c r="A14" s="24"/>
      <c r="B14" s="25"/>
      <c r="C14" s="25"/>
      <c r="D14" s="25"/>
      <c r="E14" s="359"/>
      <c r="F14" s="25"/>
      <c r="G14" s="25"/>
      <c r="H14" s="378"/>
      <c r="I14" s="164"/>
      <c r="J14" s="72"/>
    </row>
    <row r="15" spans="1:10">
      <c r="A15" s="24"/>
      <c r="B15" s="25"/>
      <c r="C15" s="25"/>
      <c r="D15" s="25"/>
      <c r="E15" s="359"/>
      <c r="F15" s="25"/>
      <c r="G15" s="25"/>
      <c r="H15" s="378"/>
      <c r="I15" s="164"/>
      <c r="J15" s="72"/>
    </row>
    <row r="16" spans="1:10">
      <c r="A16" s="24"/>
      <c r="B16" s="25"/>
      <c r="C16" s="25"/>
      <c r="D16" s="25"/>
      <c r="E16" s="359"/>
      <c r="F16" s="25"/>
      <c r="G16" s="25"/>
      <c r="H16" s="378"/>
      <c r="I16" s="164"/>
      <c r="J16" s="72"/>
    </row>
    <row r="17" spans="1:10">
      <c r="A17" s="24"/>
      <c r="B17" s="25"/>
      <c r="C17" s="25"/>
      <c r="D17" s="25"/>
      <c r="E17" s="359"/>
      <c r="F17" s="25"/>
      <c r="G17" s="25"/>
      <c r="H17" s="378"/>
      <c r="I17" s="164"/>
      <c r="J17" s="72"/>
    </row>
    <row r="18" spans="1:10">
      <c r="A18" s="24"/>
      <c r="B18" s="25"/>
      <c r="C18" s="25"/>
      <c r="D18" s="25"/>
      <c r="E18" s="359"/>
      <c r="F18" s="25"/>
      <c r="G18" s="25"/>
      <c r="H18" s="378"/>
      <c r="I18" s="164"/>
      <c r="J18" s="72"/>
    </row>
    <row r="19" spans="1:10">
      <c r="A19" s="24"/>
      <c r="B19" s="25"/>
      <c r="C19" s="25"/>
      <c r="D19" s="25"/>
      <c r="E19" s="359"/>
      <c r="F19" s="25"/>
      <c r="G19" s="25"/>
      <c r="H19" s="378"/>
      <c r="I19" s="164"/>
      <c r="J19" s="72"/>
    </row>
    <row r="20" spans="1:10">
      <c r="A20" s="24"/>
      <c r="B20" s="25"/>
      <c r="C20" s="25"/>
      <c r="D20" s="25"/>
      <c r="E20" s="359"/>
      <c r="F20" s="25"/>
      <c r="G20" s="25"/>
      <c r="H20" s="378"/>
      <c r="I20" s="164"/>
      <c r="J20" s="72"/>
    </row>
    <row r="21" spans="1:10">
      <c r="A21" s="24"/>
      <c r="B21" s="25"/>
      <c r="C21" s="25"/>
      <c r="D21" s="25"/>
      <c r="E21" s="359"/>
      <c r="F21" s="25"/>
      <c r="G21" s="25"/>
      <c r="H21" s="378"/>
      <c r="I21" s="164"/>
      <c r="J21" s="72"/>
    </row>
    <row r="22" spans="1:10">
      <c r="A22" s="24"/>
      <c r="B22" s="25"/>
      <c r="C22" s="25"/>
      <c r="D22" s="25"/>
      <c r="E22" s="359"/>
      <c r="F22" s="25"/>
      <c r="G22" s="25"/>
      <c r="H22" s="378"/>
      <c r="I22" s="164"/>
      <c r="J22" s="72"/>
    </row>
    <row r="23" spans="1:10">
      <c r="A23" s="24"/>
      <c r="B23" s="25"/>
      <c r="C23" s="25"/>
      <c r="D23" s="25"/>
      <c r="E23" s="359"/>
      <c r="F23" s="25"/>
      <c r="G23" s="25"/>
      <c r="H23" s="378"/>
      <c r="I23" s="164"/>
      <c r="J23" s="72"/>
    </row>
    <row r="24" spans="1:10">
      <c r="A24" s="24"/>
      <c r="B24" s="25"/>
      <c r="C24" s="25"/>
      <c r="D24" s="25"/>
      <c r="E24" s="359"/>
      <c r="F24" s="25"/>
      <c r="G24" s="25"/>
      <c r="H24" s="378"/>
      <c r="I24" s="164"/>
      <c r="J24" s="72"/>
    </row>
    <row r="25" spans="1:10">
      <c r="A25" s="24"/>
      <c r="B25" s="25"/>
      <c r="C25" s="25"/>
      <c r="D25" s="25"/>
      <c r="E25" s="359"/>
      <c r="F25" s="25"/>
      <c r="G25" s="25"/>
      <c r="H25" s="378"/>
      <c r="I25" s="164"/>
      <c r="J25" s="72"/>
    </row>
    <row r="26" spans="1:10">
      <c r="A26" s="24"/>
      <c r="B26" s="25"/>
      <c r="C26" s="25"/>
      <c r="D26" s="25"/>
      <c r="E26" s="359"/>
      <c r="F26" s="25"/>
      <c r="G26" s="25"/>
      <c r="H26" s="378"/>
      <c r="I26" s="164"/>
      <c r="J26" s="72"/>
    </row>
    <row r="27" spans="1:10">
      <c r="A27" s="24"/>
      <c r="B27" s="25"/>
      <c r="C27" s="25"/>
      <c r="D27" s="25"/>
      <c r="E27" s="359"/>
      <c r="F27" s="25"/>
      <c r="G27" s="25"/>
      <c r="H27" s="378"/>
      <c r="I27" s="164"/>
      <c r="J27" s="72"/>
    </row>
    <row r="28" spans="1:10">
      <c r="A28" s="24"/>
      <c r="B28" s="25"/>
      <c r="C28" s="25"/>
      <c r="D28" s="25"/>
      <c r="E28" s="359"/>
      <c r="F28" s="25"/>
      <c r="G28" s="25"/>
      <c r="H28" s="378"/>
      <c r="I28" s="164"/>
      <c r="J28" s="72"/>
    </row>
    <row r="29" spans="1:10">
      <c r="A29" s="24"/>
      <c r="B29" s="25"/>
      <c r="C29" s="25"/>
      <c r="D29" s="25"/>
      <c r="E29" s="359"/>
      <c r="F29" s="25"/>
      <c r="G29" s="25"/>
      <c r="H29" s="378"/>
      <c r="I29" s="164"/>
      <c r="J29" s="72"/>
    </row>
    <row r="30" spans="1:10">
      <c r="A30" s="24"/>
      <c r="B30" s="25"/>
      <c r="C30" s="25"/>
      <c r="D30" s="25"/>
      <c r="E30" s="359"/>
      <c r="F30" s="25"/>
      <c r="G30" s="25"/>
      <c r="H30" s="378"/>
      <c r="I30" s="164"/>
      <c r="J30" s="72"/>
    </row>
    <row r="31" spans="1:10">
      <c r="A31" s="24"/>
      <c r="B31" s="25"/>
      <c r="C31" s="25"/>
      <c r="D31" s="25"/>
      <c r="E31" s="359"/>
      <c r="F31" s="25"/>
      <c r="G31" s="25"/>
      <c r="H31" s="378"/>
      <c r="I31" s="164"/>
      <c r="J31" s="72"/>
    </row>
    <row r="32" spans="1:10">
      <c r="A32" s="24"/>
      <c r="B32" s="25"/>
      <c r="C32" s="25"/>
      <c r="D32" s="25"/>
      <c r="E32" s="359"/>
      <c r="F32" s="25"/>
      <c r="G32" s="25"/>
      <c r="H32" s="378"/>
      <c r="I32" s="164"/>
      <c r="J32" s="72"/>
    </row>
    <row r="33" spans="1:10">
      <c r="A33" s="24"/>
      <c r="B33" s="25"/>
      <c r="C33" s="25"/>
      <c r="D33" s="25"/>
      <c r="E33" s="359"/>
      <c r="F33" s="25"/>
      <c r="G33" s="25"/>
      <c r="H33" s="378"/>
      <c r="I33" s="164"/>
      <c r="J33" s="72"/>
    </row>
    <row r="34" spans="1:10">
      <c r="A34" s="34"/>
      <c r="B34" s="32"/>
      <c r="C34" s="25"/>
      <c r="D34" s="32"/>
      <c r="E34" s="32"/>
      <c r="F34" s="25"/>
      <c r="G34" s="32"/>
      <c r="H34" s="379"/>
      <c r="I34" s="160"/>
      <c r="J34" s="72"/>
    </row>
    <row r="35" spans="1:10">
      <c r="A35" s="34"/>
      <c r="B35" s="32"/>
      <c r="C35" s="25"/>
      <c r="D35" s="32"/>
      <c r="E35" s="32"/>
      <c r="F35" s="25"/>
      <c r="G35" s="32"/>
      <c r="H35" s="379"/>
      <c r="I35" s="160"/>
      <c r="J35" s="72"/>
    </row>
    <row r="36" spans="1:10">
      <c r="A36" s="72"/>
      <c r="B36" s="72"/>
      <c r="C36" s="72"/>
      <c r="D36" s="72"/>
      <c r="E36" s="32"/>
      <c r="F36" s="72"/>
      <c r="G36" s="72"/>
      <c r="H36" s="382"/>
      <c r="I36" s="214"/>
      <c r="J36" s="72"/>
    </row>
    <row r="37" spans="1:10">
      <c r="A37" s="72"/>
      <c r="B37" s="72"/>
      <c r="C37" s="72"/>
      <c r="D37" s="72"/>
      <c r="E37" s="32"/>
      <c r="F37" s="72"/>
      <c r="G37" s="72"/>
      <c r="H37" s="382"/>
      <c r="I37" s="214"/>
      <c r="J37" s="72"/>
    </row>
    <row r="38" spans="1:10">
      <c r="A38" s="72"/>
      <c r="B38" s="72"/>
      <c r="C38" s="72"/>
      <c r="D38" s="72"/>
      <c r="E38" s="32"/>
      <c r="F38" s="72"/>
      <c r="G38" s="72"/>
      <c r="H38" s="382"/>
      <c r="I38" s="214"/>
      <c r="J38" s="72"/>
    </row>
    <row r="39" spans="1:10">
      <c r="A39" s="72"/>
      <c r="B39" s="72"/>
      <c r="C39" s="72"/>
      <c r="D39" s="72"/>
      <c r="E39" s="32"/>
      <c r="F39" s="72"/>
      <c r="G39" s="72"/>
      <c r="H39" s="382"/>
      <c r="I39" s="214"/>
      <c r="J39" s="72"/>
    </row>
    <row r="40" spans="1:10">
      <c r="A40" s="72"/>
      <c r="B40" s="72"/>
      <c r="C40" s="72"/>
      <c r="D40" s="72"/>
      <c r="E40" s="32"/>
      <c r="F40" s="72"/>
      <c r="G40" s="72"/>
      <c r="H40" s="382"/>
      <c r="I40" s="214"/>
      <c r="J40" s="72"/>
    </row>
    <row r="41" spans="1:10">
      <c r="A41" s="72"/>
      <c r="B41" s="72"/>
      <c r="C41" s="72"/>
      <c r="D41" s="72"/>
      <c r="E41" s="32"/>
      <c r="F41" s="72"/>
      <c r="G41" s="72"/>
      <c r="H41" s="382"/>
      <c r="I41" s="214"/>
      <c r="J41" s="72"/>
    </row>
    <row r="42" spans="1:10">
      <c r="A42" s="72"/>
      <c r="B42" s="72"/>
      <c r="C42" s="72"/>
      <c r="D42" s="72"/>
      <c r="E42" s="32"/>
      <c r="F42" s="72"/>
      <c r="G42" s="72"/>
      <c r="H42" s="382"/>
      <c r="I42" s="214"/>
      <c r="J42" s="72"/>
    </row>
    <row r="43" spans="1:10">
      <c r="A43" s="72"/>
      <c r="B43" s="72"/>
      <c r="C43" s="72"/>
      <c r="D43" s="72"/>
      <c r="E43" s="32"/>
      <c r="F43" s="72"/>
      <c r="G43" s="72"/>
      <c r="H43" s="382"/>
      <c r="I43" s="214"/>
      <c r="J43" s="72"/>
    </row>
    <row r="44" spans="1:10">
      <c r="A44" s="72"/>
      <c r="B44" s="72"/>
      <c r="C44" s="72"/>
      <c r="D44" s="72"/>
      <c r="E44" s="32"/>
      <c r="F44" s="72"/>
      <c r="G44" s="72"/>
      <c r="H44" s="382"/>
      <c r="I44" s="214"/>
      <c r="J44" s="72"/>
    </row>
    <row r="45" spans="1:10">
      <c r="A45" s="72"/>
      <c r="B45" s="72"/>
      <c r="C45" s="72"/>
      <c r="D45" s="72"/>
      <c r="E45" s="32"/>
      <c r="F45" s="72"/>
      <c r="G45" s="72"/>
      <c r="H45" s="382"/>
      <c r="I45" s="214"/>
      <c r="J45" s="72"/>
    </row>
    <row r="46" spans="1:10">
      <c r="A46" s="72"/>
      <c r="B46" s="72"/>
      <c r="C46" s="72"/>
      <c r="D46" s="72"/>
      <c r="E46" s="32"/>
      <c r="F46" s="72"/>
      <c r="G46" s="72"/>
      <c r="H46" s="382"/>
      <c r="I46" s="214"/>
      <c r="J46" s="72"/>
    </row>
    <row r="47" spans="1:10">
      <c r="A47" s="72"/>
      <c r="B47" s="72"/>
      <c r="C47" s="72"/>
      <c r="D47" s="72"/>
      <c r="E47" s="32"/>
      <c r="F47" s="72"/>
      <c r="G47" s="72"/>
      <c r="H47" s="382"/>
      <c r="I47" s="214"/>
      <c r="J47" s="72"/>
    </row>
    <row r="48" spans="1:10">
      <c r="A48" s="72"/>
      <c r="B48" s="72"/>
      <c r="C48" s="72"/>
      <c r="D48" s="72"/>
      <c r="E48" s="32"/>
      <c r="F48" s="72"/>
      <c r="G48" s="72"/>
      <c r="H48" s="382"/>
      <c r="I48" s="214"/>
      <c r="J48" s="72"/>
    </row>
    <row r="49" spans="1:10">
      <c r="A49" s="72"/>
      <c r="B49" s="72"/>
      <c r="C49" s="72"/>
      <c r="D49" s="72"/>
      <c r="E49" s="32"/>
      <c r="F49" s="72"/>
      <c r="G49" s="72"/>
      <c r="H49" s="382"/>
      <c r="I49" s="214"/>
      <c r="J49" s="72"/>
    </row>
    <row r="50" spans="1:10">
      <c r="A50" s="72"/>
      <c r="B50" s="72"/>
      <c r="C50" s="72"/>
      <c r="D50" s="72"/>
      <c r="E50" s="32"/>
      <c r="F50" s="72"/>
      <c r="G50" s="72"/>
      <c r="H50" s="382"/>
      <c r="I50" s="214"/>
      <c r="J50" s="72"/>
    </row>
    <row r="51" spans="1:10">
      <c r="A51" s="72"/>
      <c r="B51" s="72"/>
      <c r="C51" s="72"/>
      <c r="D51" s="72"/>
      <c r="E51" s="32"/>
      <c r="F51" s="72"/>
      <c r="G51" s="72"/>
      <c r="H51" s="382"/>
      <c r="I51" s="214"/>
      <c r="J51" s="72"/>
    </row>
    <row r="52" spans="1:10">
      <c r="A52" s="72"/>
      <c r="B52" s="72"/>
      <c r="C52" s="72"/>
      <c r="D52" s="72"/>
      <c r="E52" s="32"/>
      <c r="F52" s="72"/>
      <c r="G52" s="72"/>
      <c r="H52" s="382"/>
      <c r="I52" s="214"/>
      <c r="J52" s="72"/>
    </row>
    <row r="53" spans="1:10">
      <c r="A53" s="72"/>
      <c r="B53" s="72"/>
      <c r="C53" s="72"/>
      <c r="D53" s="72"/>
      <c r="E53" s="32"/>
      <c r="F53" s="72"/>
      <c r="G53" s="72"/>
      <c r="H53" s="382"/>
      <c r="I53" s="214"/>
      <c r="J53" s="72"/>
    </row>
    <row r="54" spans="1:10">
      <c r="A54" s="72"/>
      <c r="B54" s="72"/>
      <c r="C54" s="72"/>
      <c r="D54" s="72"/>
      <c r="E54" s="32"/>
      <c r="F54" s="72"/>
      <c r="G54" s="72"/>
      <c r="H54" s="382"/>
      <c r="I54" s="214"/>
      <c r="J54" s="72"/>
    </row>
    <row r="55" spans="1:10">
      <c r="A55" s="72"/>
      <c r="B55" s="72"/>
      <c r="C55" s="72"/>
      <c r="D55" s="72"/>
      <c r="E55" s="32"/>
      <c r="F55" s="72"/>
      <c r="G55" s="72"/>
      <c r="H55" s="382"/>
      <c r="I55" s="214"/>
      <c r="J55" s="72"/>
    </row>
    <row r="56" spans="1:10">
      <c r="A56" s="72"/>
      <c r="B56" s="72"/>
      <c r="C56" s="72"/>
      <c r="D56" s="72"/>
      <c r="E56" s="32"/>
      <c r="F56" s="72"/>
      <c r="G56" s="72"/>
      <c r="H56" s="382"/>
      <c r="I56" s="214"/>
      <c r="J56" s="72"/>
    </row>
    <row r="57" spans="1:10">
      <c r="A57" s="72"/>
      <c r="B57" s="72"/>
      <c r="C57" s="72"/>
      <c r="D57" s="72"/>
      <c r="E57" s="32"/>
      <c r="F57" s="72"/>
      <c r="G57" s="72"/>
      <c r="H57" s="382"/>
      <c r="I57" s="214"/>
      <c r="J57" s="72"/>
    </row>
    <row r="58" spans="1:10">
      <c r="A58" s="72"/>
      <c r="B58" s="72"/>
      <c r="C58" s="72"/>
      <c r="D58" s="72"/>
      <c r="E58" s="32"/>
      <c r="F58" s="72"/>
      <c r="G58" s="72"/>
      <c r="H58" s="382"/>
      <c r="I58" s="214"/>
      <c r="J58" s="72"/>
    </row>
    <row r="59" spans="1:10">
      <c r="A59" s="72"/>
      <c r="B59" s="72"/>
      <c r="C59" s="72"/>
      <c r="D59" s="72"/>
      <c r="E59" s="32"/>
      <c r="F59" s="72"/>
      <c r="G59" s="72"/>
      <c r="H59" s="382"/>
      <c r="I59" s="214"/>
      <c r="J59" s="72"/>
    </row>
    <row r="60" spans="1:10">
      <c r="A60" s="72"/>
      <c r="B60" s="72"/>
      <c r="C60" s="72"/>
      <c r="D60" s="72"/>
      <c r="E60" s="32"/>
      <c r="F60" s="72"/>
      <c r="G60" s="72"/>
      <c r="H60" s="382"/>
      <c r="I60" s="214"/>
      <c r="J60" s="72"/>
    </row>
    <row r="61" spans="1:10">
      <c r="A61" s="72"/>
      <c r="B61" s="72"/>
      <c r="C61" s="72"/>
      <c r="D61" s="72"/>
      <c r="E61" s="32"/>
      <c r="F61" s="72"/>
      <c r="G61" s="72"/>
      <c r="H61" s="382"/>
      <c r="I61" s="214"/>
      <c r="J61" s="72"/>
    </row>
    <row r="62" spans="1:10">
      <c r="A62" s="72"/>
      <c r="B62" s="72"/>
      <c r="C62" s="72"/>
      <c r="D62" s="72"/>
      <c r="E62" s="32"/>
      <c r="F62" s="72"/>
      <c r="G62" s="72"/>
      <c r="H62" s="382"/>
      <c r="I62" s="214"/>
      <c r="J62" s="72"/>
    </row>
    <row r="63" spans="1:10">
      <c r="A63" s="72"/>
      <c r="B63" s="72"/>
      <c r="C63" s="72"/>
      <c r="D63" s="72"/>
      <c r="E63" s="32"/>
      <c r="F63" s="72"/>
      <c r="G63" s="72"/>
      <c r="H63" s="382"/>
      <c r="I63" s="214"/>
      <c r="J63" s="72"/>
    </row>
    <row r="64" spans="1:10">
      <c r="A64" s="72"/>
      <c r="B64" s="72"/>
      <c r="C64" s="72"/>
      <c r="D64" s="72"/>
      <c r="E64" s="32"/>
      <c r="F64" s="72"/>
      <c r="G64" s="72"/>
      <c r="H64" s="382"/>
      <c r="I64" s="214"/>
      <c r="J64" s="72"/>
    </row>
    <row r="65" spans="1:10">
      <c r="A65" s="72"/>
      <c r="B65" s="72"/>
      <c r="C65" s="72"/>
      <c r="D65" s="72"/>
      <c r="E65" s="32"/>
      <c r="F65" s="72"/>
      <c r="G65" s="72"/>
      <c r="H65" s="382"/>
      <c r="I65" s="214"/>
      <c r="J65" s="72"/>
    </row>
    <row r="66" spans="1:10">
      <c r="A66" s="72"/>
      <c r="B66" s="72"/>
      <c r="C66" s="72"/>
      <c r="D66" s="72"/>
      <c r="E66" s="32"/>
      <c r="F66" s="72"/>
      <c r="G66" s="72"/>
      <c r="H66" s="382"/>
      <c r="I66" s="214"/>
      <c r="J66" s="72"/>
    </row>
    <row r="67" spans="1:10">
      <c r="A67" s="72"/>
      <c r="B67" s="72"/>
      <c r="C67" s="72"/>
      <c r="D67" s="72"/>
      <c r="E67" s="32"/>
      <c r="F67" s="72"/>
      <c r="G67" s="72"/>
      <c r="H67" s="382"/>
      <c r="I67" s="214"/>
      <c r="J67" s="72"/>
    </row>
    <row r="68" spans="1:10">
      <c r="A68" s="72"/>
      <c r="B68" s="72"/>
      <c r="C68" s="72"/>
      <c r="D68" s="72"/>
      <c r="E68" s="32"/>
      <c r="F68" s="72"/>
      <c r="G68" s="72"/>
      <c r="H68" s="382"/>
      <c r="I68" s="214"/>
      <c r="J68" s="72"/>
    </row>
    <row r="69" spans="1:10">
      <c r="A69" s="72"/>
      <c r="B69" s="72"/>
      <c r="C69" s="72"/>
      <c r="D69" s="72"/>
      <c r="E69" s="32"/>
      <c r="F69" s="72"/>
      <c r="G69" s="72"/>
      <c r="H69" s="382"/>
      <c r="I69" s="214"/>
      <c r="J69" s="72"/>
    </row>
    <row r="70" spans="1:10">
      <c r="A70" s="72"/>
      <c r="B70" s="72"/>
      <c r="C70" s="72"/>
      <c r="D70" s="72"/>
      <c r="E70" s="32"/>
      <c r="F70" s="72"/>
      <c r="G70" s="72"/>
      <c r="H70" s="382"/>
      <c r="I70" s="214"/>
      <c r="J70" s="72"/>
    </row>
    <row r="71" spans="1:10">
      <c r="A71" s="72"/>
      <c r="B71" s="72"/>
      <c r="C71" s="72"/>
      <c r="D71" s="72"/>
      <c r="E71" s="32"/>
      <c r="F71" s="72"/>
      <c r="G71" s="72"/>
      <c r="H71" s="382"/>
      <c r="I71" s="214"/>
      <c r="J71" s="72"/>
    </row>
    <row r="72" spans="1:10">
      <c r="A72" s="72"/>
      <c r="B72" s="72"/>
      <c r="C72" s="72"/>
      <c r="D72" s="72"/>
      <c r="E72" s="32"/>
      <c r="F72" s="72"/>
      <c r="G72" s="72"/>
      <c r="H72" s="382"/>
      <c r="I72" s="214"/>
      <c r="J72" s="72"/>
    </row>
    <row r="73" spans="1:10">
      <c r="A73" s="72"/>
      <c r="B73" s="72"/>
      <c r="C73" s="72"/>
      <c r="D73" s="72"/>
      <c r="E73" s="32"/>
      <c r="F73" s="72"/>
      <c r="G73" s="72"/>
      <c r="H73" s="382"/>
      <c r="I73" s="214"/>
      <c r="J73" s="72"/>
    </row>
    <row r="74" spans="1:10">
      <c r="A74" s="72"/>
      <c r="B74" s="72"/>
      <c r="C74" s="72"/>
      <c r="D74" s="72"/>
      <c r="E74" s="32"/>
      <c r="F74" s="72"/>
      <c r="G74" s="72"/>
      <c r="H74" s="382"/>
      <c r="I74" s="214"/>
      <c r="J74" s="72"/>
    </row>
    <row r="75" spans="1:10">
      <c r="A75" s="72"/>
      <c r="B75" s="72"/>
      <c r="C75" s="72"/>
      <c r="D75" s="72"/>
      <c r="E75" s="32"/>
      <c r="F75" s="72"/>
      <c r="G75" s="72"/>
      <c r="H75" s="382"/>
      <c r="I75" s="214"/>
      <c r="J75" s="72"/>
    </row>
    <row r="76" spans="1:10">
      <c r="A76" s="72"/>
      <c r="B76" s="72"/>
      <c r="C76" s="72"/>
      <c r="D76" s="72"/>
      <c r="E76" s="32"/>
      <c r="F76" s="72"/>
      <c r="G76" s="72"/>
      <c r="H76" s="382"/>
      <c r="I76" s="214"/>
      <c r="J76" s="72"/>
    </row>
    <row r="77" spans="1:10">
      <c r="A77" s="72"/>
      <c r="B77" s="72"/>
      <c r="C77" s="72"/>
      <c r="D77" s="72"/>
      <c r="E77" s="32"/>
      <c r="F77" s="72"/>
      <c r="G77" s="72"/>
      <c r="H77" s="382"/>
      <c r="I77" s="214"/>
      <c r="J77" s="72"/>
    </row>
    <row r="78" spans="1:10">
      <c r="A78" s="72"/>
      <c r="B78" s="72"/>
      <c r="C78" s="72"/>
      <c r="D78" s="72"/>
      <c r="E78" s="32"/>
      <c r="F78" s="72"/>
      <c r="G78" s="72"/>
      <c r="H78" s="382"/>
      <c r="I78" s="214"/>
      <c r="J78" s="72"/>
    </row>
    <row r="79" spans="1:10">
      <c r="A79" s="72"/>
      <c r="B79" s="72"/>
      <c r="C79" s="72"/>
      <c r="D79" s="72"/>
      <c r="E79" s="32"/>
      <c r="F79" s="72"/>
      <c r="G79" s="72"/>
      <c r="H79" s="382"/>
      <c r="I79" s="214"/>
      <c r="J79" s="72"/>
    </row>
    <row r="80" spans="1:10">
      <c r="A80" s="72"/>
      <c r="B80" s="72"/>
      <c r="C80" s="72"/>
      <c r="D80" s="72"/>
      <c r="E80" s="32"/>
      <c r="F80" s="72"/>
      <c r="G80" s="72"/>
      <c r="H80" s="382"/>
      <c r="I80" s="214"/>
      <c r="J80" s="72"/>
    </row>
    <row r="81" spans="1:10">
      <c r="A81" s="72"/>
      <c r="B81" s="72"/>
      <c r="C81" s="72"/>
      <c r="D81" s="72"/>
      <c r="E81" s="32"/>
      <c r="F81" s="72"/>
      <c r="G81" s="72"/>
      <c r="H81" s="382"/>
      <c r="I81" s="214"/>
      <c r="J81" s="72"/>
    </row>
    <row r="82" spans="1:10">
      <c r="A82" s="72"/>
      <c r="B82" s="72"/>
      <c r="C82" s="72"/>
      <c r="D82" s="72"/>
      <c r="E82" s="32"/>
      <c r="F82" s="72"/>
      <c r="G82" s="72"/>
      <c r="H82" s="382"/>
      <c r="I82" s="214"/>
      <c r="J82" s="72"/>
    </row>
    <row r="83" spans="1:10">
      <c r="A83" s="72"/>
      <c r="B83" s="72"/>
      <c r="C83" s="72"/>
      <c r="D83" s="72"/>
      <c r="E83" s="32"/>
      <c r="F83" s="72"/>
      <c r="G83" s="72"/>
      <c r="H83" s="382"/>
      <c r="I83" s="214"/>
      <c r="J83" s="72"/>
    </row>
    <row r="84" spans="1:10">
      <c r="A84" s="72"/>
      <c r="B84" s="72"/>
      <c r="C84" s="72"/>
      <c r="D84" s="72"/>
      <c r="E84" s="32"/>
      <c r="F84" s="72"/>
      <c r="G84" s="72"/>
      <c r="H84" s="382"/>
      <c r="I84" s="214"/>
      <c r="J84" s="72"/>
    </row>
    <row r="85" spans="1:10">
      <c r="A85" s="72"/>
      <c r="B85" s="72"/>
      <c r="C85" s="72"/>
      <c r="D85" s="72"/>
      <c r="E85" s="32"/>
      <c r="F85" s="72"/>
      <c r="G85" s="72"/>
      <c r="H85" s="382"/>
      <c r="I85" s="214"/>
      <c r="J85" s="72"/>
    </row>
    <row r="86" spans="1:10">
      <c r="A86" s="72"/>
      <c r="B86" s="72"/>
      <c r="C86" s="72"/>
      <c r="D86" s="72"/>
      <c r="E86" s="32"/>
      <c r="F86" s="72"/>
      <c r="G86" s="72"/>
      <c r="H86" s="382"/>
      <c r="I86" s="214"/>
      <c r="J86" s="72"/>
    </row>
    <row r="87" spans="1:10">
      <c r="A87" s="72"/>
      <c r="B87" s="72"/>
      <c r="C87" s="72"/>
      <c r="D87" s="72"/>
      <c r="E87" s="32"/>
      <c r="F87" s="72"/>
      <c r="G87" s="72"/>
      <c r="H87" s="382"/>
      <c r="I87" s="214"/>
      <c r="J87" s="72"/>
    </row>
    <row r="88" spans="1:10">
      <c r="A88" s="72"/>
      <c r="B88" s="72"/>
      <c r="C88" s="72"/>
      <c r="D88" s="72"/>
      <c r="E88" s="32"/>
      <c r="F88" s="72"/>
      <c r="G88" s="72"/>
      <c r="H88" s="382"/>
      <c r="I88" s="214"/>
      <c r="J88" s="72"/>
    </row>
    <row r="89" spans="1:10">
      <c r="A89" s="72"/>
      <c r="B89" s="72"/>
      <c r="C89" s="72"/>
      <c r="D89" s="72"/>
      <c r="E89" s="32"/>
      <c r="F89" s="72"/>
      <c r="G89" s="72"/>
      <c r="H89" s="382"/>
      <c r="I89" s="214"/>
      <c r="J89" s="72"/>
    </row>
    <row r="90" spans="1:10">
      <c r="A90" s="72"/>
      <c r="B90" s="72"/>
      <c r="C90" s="72"/>
      <c r="D90" s="72"/>
      <c r="E90" s="32"/>
      <c r="F90" s="72"/>
      <c r="G90" s="72"/>
      <c r="H90" s="382"/>
      <c r="I90" s="214"/>
      <c r="J90" s="72"/>
    </row>
    <row r="91" spans="1:10">
      <c r="A91" s="72"/>
      <c r="B91" s="72"/>
      <c r="C91" s="72"/>
      <c r="D91" s="72"/>
      <c r="E91" s="32"/>
      <c r="F91" s="72"/>
      <c r="G91" s="72"/>
      <c r="H91" s="382"/>
      <c r="I91" s="214"/>
      <c r="J91" s="72"/>
    </row>
    <row r="92" spans="1:10">
      <c r="A92" s="72"/>
      <c r="B92" s="72"/>
      <c r="C92" s="72"/>
      <c r="D92" s="72"/>
      <c r="E92" s="32"/>
      <c r="F92" s="72"/>
      <c r="G92" s="72"/>
      <c r="H92" s="382"/>
      <c r="I92" s="214"/>
      <c r="J92" s="72"/>
    </row>
    <row r="93" spans="1:10">
      <c r="A93" s="72"/>
      <c r="B93" s="72"/>
      <c r="C93" s="72"/>
      <c r="D93" s="72"/>
      <c r="E93" s="32"/>
      <c r="F93" s="72"/>
      <c r="G93" s="72"/>
      <c r="H93" s="382"/>
      <c r="I93" s="214"/>
      <c r="J93" s="72"/>
    </row>
    <row r="94" spans="1:10">
      <c r="A94" s="72"/>
      <c r="B94" s="72"/>
      <c r="C94" s="72"/>
      <c r="D94" s="72"/>
      <c r="E94" s="32"/>
      <c r="F94" s="72"/>
      <c r="G94" s="72"/>
      <c r="H94" s="382"/>
      <c r="I94" s="214"/>
      <c r="J94" s="72"/>
    </row>
    <row r="95" spans="1:10">
      <c r="A95" s="72"/>
      <c r="B95" s="72"/>
      <c r="C95" s="72"/>
      <c r="D95" s="72"/>
      <c r="E95" s="32"/>
      <c r="F95" s="72"/>
      <c r="G95" s="72"/>
      <c r="H95" s="382"/>
      <c r="I95" s="214"/>
      <c r="J95" s="72"/>
    </row>
    <row r="96" spans="1:10">
      <c r="A96" s="72"/>
      <c r="B96" s="72"/>
      <c r="C96" s="72"/>
      <c r="D96" s="72"/>
      <c r="E96" s="32"/>
      <c r="F96" s="72"/>
      <c r="G96" s="72"/>
      <c r="H96" s="382"/>
      <c r="I96" s="214"/>
      <c r="J96" s="72"/>
    </row>
    <row r="97" spans="1:10">
      <c r="A97" s="72"/>
      <c r="B97" s="72"/>
      <c r="C97" s="72"/>
      <c r="D97" s="72"/>
      <c r="E97" s="32"/>
      <c r="F97" s="72"/>
      <c r="G97" s="72"/>
      <c r="H97" s="382"/>
      <c r="I97" s="214"/>
      <c r="J97" s="72"/>
    </row>
    <row r="98" spans="1:10">
      <c r="A98" s="72"/>
      <c r="B98" s="72"/>
      <c r="C98" s="72"/>
      <c r="D98" s="72"/>
      <c r="E98" s="32"/>
      <c r="F98" s="72"/>
      <c r="G98" s="72"/>
      <c r="H98" s="382"/>
      <c r="I98" s="214"/>
      <c r="J98" s="72"/>
    </row>
    <row r="99" spans="1:10">
      <c r="A99" s="72"/>
      <c r="B99" s="72"/>
      <c r="C99" s="72"/>
      <c r="D99" s="72"/>
      <c r="E99" s="32"/>
      <c r="F99" s="72"/>
      <c r="G99" s="72"/>
      <c r="H99" s="382"/>
      <c r="I99" s="214"/>
      <c r="J99" s="72"/>
    </row>
    <row r="100" spans="1:10">
      <c r="A100" s="72"/>
      <c r="B100" s="72"/>
      <c r="C100" s="72"/>
      <c r="D100" s="72"/>
      <c r="E100" s="32"/>
      <c r="F100" s="72"/>
      <c r="G100" s="72"/>
      <c r="H100" s="382"/>
      <c r="I100" s="214"/>
      <c r="J100" s="72"/>
    </row>
    <row r="101" spans="1:10">
      <c r="A101" s="72"/>
      <c r="B101" s="72"/>
      <c r="C101" s="72"/>
      <c r="D101" s="72"/>
      <c r="E101" s="32"/>
      <c r="F101" s="72"/>
      <c r="G101" s="72"/>
      <c r="H101" s="382"/>
      <c r="I101" s="214"/>
      <c r="J101" s="72"/>
    </row>
    <row r="102" spans="1:10">
      <c r="A102" s="72"/>
      <c r="B102" s="72"/>
      <c r="C102" s="72"/>
      <c r="D102" s="72"/>
      <c r="E102" s="32"/>
      <c r="F102" s="72"/>
      <c r="G102" s="72"/>
      <c r="H102" s="382"/>
      <c r="I102" s="214"/>
      <c r="J102" s="72"/>
    </row>
    <row r="103" spans="1:10">
      <c r="A103" s="72"/>
      <c r="B103" s="72"/>
      <c r="C103" s="72"/>
      <c r="D103" s="72"/>
      <c r="E103" s="32"/>
      <c r="F103" s="72"/>
      <c r="G103" s="72"/>
      <c r="H103" s="382"/>
      <c r="I103" s="214"/>
      <c r="J103" s="72"/>
    </row>
    <row r="104" spans="1:10">
      <c r="A104" s="72"/>
      <c r="B104" s="72"/>
      <c r="C104" s="72"/>
      <c r="D104" s="72"/>
      <c r="E104" s="32"/>
      <c r="F104" s="72"/>
      <c r="G104" s="72"/>
      <c r="H104" s="382"/>
      <c r="I104" s="214"/>
      <c r="J104" s="72"/>
    </row>
    <row r="105" spans="1:10">
      <c r="A105" s="72"/>
      <c r="B105" s="72"/>
      <c r="C105" s="72"/>
      <c r="D105" s="72"/>
      <c r="E105" s="32"/>
      <c r="F105" s="72"/>
      <c r="G105" s="72"/>
      <c r="H105" s="382"/>
      <c r="I105" s="214"/>
      <c r="J105" s="72"/>
    </row>
    <row r="106" spans="1:10">
      <c r="A106" s="72"/>
      <c r="B106" s="72"/>
      <c r="C106" s="72"/>
      <c r="D106" s="72"/>
      <c r="E106" s="32"/>
      <c r="F106" s="72"/>
      <c r="G106" s="72"/>
      <c r="H106" s="382"/>
      <c r="I106" s="214"/>
      <c r="J106" s="72"/>
    </row>
    <row r="107" spans="1:10">
      <c r="A107" s="72"/>
      <c r="B107" s="72"/>
      <c r="C107" s="72"/>
      <c r="D107" s="72"/>
      <c r="E107" s="32"/>
      <c r="F107" s="72"/>
      <c r="G107" s="72"/>
      <c r="H107" s="382"/>
      <c r="I107" s="214"/>
      <c r="J107" s="72"/>
    </row>
    <row r="108" spans="1:10">
      <c r="A108" s="72"/>
      <c r="B108" s="72"/>
      <c r="C108" s="72"/>
      <c r="D108" s="72"/>
      <c r="E108" s="32"/>
      <c r="F108" s="72"/>
      <c r="G108" s="72"/>
      <c r="H108" s="382"/>
      <c r="I108" s="214"/>
      <c r="J108" s="72"/>
    </row>
    <row r="109" spans="1:10">
      <c r="A109" s="72"/>
      <c r="B109" s="72"/>
      <c r="C109" s="72"/>
      <c r="D109" s="72"/>
      <c r="E109" s="32"/>
      <c r="F109" s="72"/>
      <c r="G109" s="72"/>
      <c r="H109" s="382"/>
      <c r="I109" s="214"/>
      <c r="J109" s="72"/>
    </row>
    <row r="110" spans="1:10">
      <c r="A110" s="72"/>
      <c r="B110" s="72"/>
      <c r="C110" s="72"/>
      <c r="D110" s="72"/>
      <c r="E110" s="32"/>
      <c r="F110" s="72"/>
      <c r="G110" s="72"/>
      <c r="H110" s="382"/>
      <c r="I110" s="214"/>
      <c r="J110" s="72"/>
    </row>
    <row r="111" spans="1:10">
      <c r="A111" s="72"/>
      <c r="B111" s="72"/>
      <c r="C111" s="72"/>
      <c r="D111" s="72"/>
      <c r="E111" s="32"/>
      <c r="F111" s="72"/>
      <c r="G111" s="72"/>
      <c r="H111" s="382"/>
      <c r="I111" s="214"/>
      <c r="J111" s="72"/>
    </row>
    <row r="112" spans="1:10">
      <c r="A112" s="72"/>
      <c r="B112" s="72"/>
      <c r="C112" s="72"/>
      <c r="D112" s="72"/>
      <c r="E112" s="32"/>
      <c r="F112" s="72"/>
      <c r="G112" s="72"/>
      <c r="H112" s="382"/>
      <c r="I112" s="214"/>
      <c r="J112" s="72"/>
    </row>
    <row r="113" spans="1:10">
      <c r="A113" s="72"/>
      <c r="B113" s="72"/>
      <c r="C113" s="72"/>
      <c r="D113" s="72"/>
      <c r="E113" s="32"/>
      <c r="F113" s="72"/>
      <c r="G113" s="72"/>
      <c r="H113" s="382"/>
      <c r="I113" s="214"/>
      <c r="J113" s="72"/>
    </row>
    <row r="114" spans="1:10">
      <c r="A114" s="72"/>
      <c r="B114" s="72"/>
      <c r="C114" s="72"/>
      <c r="D114" s="72"/>
      <c r="E114" s="32"/>
      <c r="F114" s="72"/>
      <c r="G114" s="72"/>
      <c r="H114" s="382"/>
      <c r="I114" s="214"/>
      <c r="J114" s="72"/>
    </row>
    <row r="115" spans="1:10">
      <c r="A115" s="72"/>
      <c r="B115" s="72"/>
      <c r="C115" s="72"/>
      <c r="D115" s="72"/>
      <c r="E115" s="32"/>
      <c r="F115" s="72"/>
      <c r="G115" s="72"/>
      <c r="H115" s="382"/>
      <c r="I115" s="214"/>
      <c r="J115" s="72"/>
    </row>
    <row r="116" spans="1:10">
      <c r="A116" s="72"/>
      <c r="B116" s="72"/>
      <c r="C116" s="72"/>
      <c r="D116" s="72"/>
      <c r="E116" s="32"/>
      <c r="F116" s="72"/>
      <c r="G116" s="72"/>
      <c r="H116" s="382"/>
      <c r="I116" s="214"/>
      <c r="J116" s="72"/>
    </row>
    <row r="117" spans="1:10">
      <c r="A117" s="72"/>
      <c r="B117" s="72"/>
      <c r="C117" s="72"/>
      <c r="D117" s="72"/>
      <c r="E117" s="32"/>
      <c r="F117" s="72"/>
      <c r="G117" s="72"/>
      <c r="H117" s="382"/>
      <c r="I117" s="214"/>
      <c r="J117" s="72"/>
    </row>
    <row r="118" spans="1:10">
      <c r="A118" s="72"/>
      <c r="B118" s="72"/>
      <c r="C118" s="72"/>
      <c r="D118" s="72"/>
      <c r="E118" s="32"/>
      <c r="F118" s="72"/>
      <c r="G118" s="72"/>
      <c r="H118" s="382"/>
      <c r="I118" s="214"/>
      <c r="J118" s="72"/>
    </row>
    <row r="119" spans="1:10">
      <c r="A119" s="72"/>
      <c r="B119" s="72"/>
      <c r="C119" s="72"/>
      <c r="D119" s="72"/>
      <c r="E119" s="32"/>
      <c r="F119" s="72"/>
      <c r="G119" s="72"/>
      <c r="H119" s="382"/>
      <c r="I119" s="214"/>
      <c r="J119" s="72"/>
    </row>
    <row r="120" spans="1:10">
      <c r="A120" s="72"/>
      <c r="B120" s="72"/>
      <c r="C120" s="72"/>
      <c r="D120" s="72"/>
      <c r="E120" s="32"/>
      <c r="F120" s="72"/>
      <c r="G120" s="72"/>
      <c r="H120" s="382"/>
      <c r="I120" s="214"/>
      <c r="J120" s="72"/>
    </row>
    <row r="121" spans="1:10">
      <c r="A121" s="72"/>
      <c r="B121" s="72"/>
      <c r="C121" s="72"/>
      <c r="D121" s="72"/>
      <c r="E121" s="32"/>
      <c r="F121" s="72"/>
      <c r="G121" s="72"/>
      <c r="H121" s="382"/>
      <c r="I121" s="214"/>
      <c r="J121" s="72"/>
    </row>
    <row r="122" spans="1:10">
      <c r="A122" s="72"/>
      <c r="B122" s="72"/>
      <c r="C122" s="72"/>
      <c r="D122" s="72"/>
      <c r="E122" s="32"/>
      <c r="F122" s="72"/>
      <c r="G122" s="72"/>
      <c r="H122" s="382"/>
      <c r="I122" s="214"/>
      <c r="J122" s="72"/>
    </row>
    <row r="123" spans="1:10">
      <c r="A123" s="72"/>
      <c r="B123" s="72"/>
      <c r="C123" s="72"/>
      <c r="D123" s="72"/>
      <c r="E123" s="32"/>
      <c r="F123" s="72"/>
      <c r="G123" s="72"/>
      <c r="H123" s="382"/>
      <c r="I123" s="214"/>
      <c r="J123" s="72"/>
    </row>
    <row r="124" spans="1:10">
      <c r="A124" s="72"/>
      <c r="B124" s="72"/>
      <c r="C124" s="72"/>
      <c r="D124" s="72"/>
      <c r="E124" s="32"/>
      <c r="F124" s="72"/>
      <c r="G124" s="72"/>
      <c r="H124" s="382"/>
      <c r="I124" s="214"/>
      <c r="J124" s="72"/>
    </row>
    <row r="125" spans="1:10">
      <c r="A125" s="72"/>
      <c r="B125" s="72"/>
      <c r="C125" s="72"/>
      <c r="D125" s="72"/>
      <c r="E125" s="32"/>
      <c r="F125" s="72"/>
      <c r="G125" s="72"/>
      <c r="H125" s="382"/>
      <c r="I125" s="214"/>
      <c r="J125" s="72"/>
    </row>
    <row r="126" spans="1:10">
      <c r="A126" s="72"/>
      <c r="B126" s="72"/>
      <c r="C126" s="72"/>
      <c r="D126" s="72"/>
      <c r="E126" s="32"/>
      <c r="F126" s="72"/>
      <c r="G126" s="72"/>
      <c r="H126" s="382"/>
      <c r="I126" s="214"/>
      <c r="J126" s="72"/>
    </row>
    <row r="127" spans="1:10">
      <c r="A127" s="72"/>
      <c r="B127" s="72"/>
      <c r="C127" s="72"/>
      <c r="D127" s="72"/>
      <c r="E127" s="32"/>
      <c r="F127" s="72"/>
      <c r="G127" s="72"/>
      <c r="H127" s="382"/>
      <c r="I127" s="214"/>
      <c r="J127" s="72"/>
    </row>
    <row r="128" spans="1:10">
      <c r="A128" s="72"/>
      <c r="B128" s="72"/>
      <c r="C128" s="72"/>
      <c r="D128" s="72"/>
      <c r="E128" s="32"/>
      <c r="F128" s="72"/>
      <c r="G128" s="72"/>
      <c r="H128" s="382"/>
      <c r="I128" s="214"/>
      <c r="J128" s="72"/>
    </row>
    <row r="129" spans="1:10">
      <c r="A129" s="72"/>
      <c r="B129" s="72"/>
      <c r="C129" s="72"/>
      <c r="D129" s="72"/>
      <c r="E129" s="32"/>
      <c r="F129" s="72"/>
      <c r="G129" s="72"/>
      <c r="H129" s="382"/>
      <c r="I129" s="214"/>
      <c r="J129" s="72"/>
    </row>
    <row r="130" spans="1:10">
      <c r="A130" s="72"/>
      <c r="B130" s="72"/>
      <c r="C130" s="72"/>
      <c r="D130" s="72"/>
      <c r="E130" s="32"/>
      <c r="F130" s="72"/>
      <c r="G130" s="72"/>
      <c r="H130" s="382"/>
      <c r="I130" s="214"/>
      <c r="J130" s="72"/>
    </row>
    <row r="131" spans="1:10">
      <c r="A131" s="72"/>
      <c r="B131" s="72"/>
      <c r="C131" s="72"/>
      <c r="D131" s="72"/>
      <c r="E131" s="32"/>
      <c r="F131" s="72"/>
      <c r="G131" s="72"/>
      <c r="H131" s="382"/>
      <c r="I131" s="214"/>
      <c r="J131" s="72"/>
    </row>
    <row r="132" spans="1:10">
      <c r="A132" s="72"/>
      <c r="B132" s="72"/>
      <c r="C132" s="72"/>
      <c r="D132" s="72"/>
      <c r="E132" s="32"/>
      <c r="F132" s="72"/>
      <c r="G132" s="72"/>
      <c r="H132" s="382"/>
      <c r="I132" s="214"/>
      <c r="J132" s="72"/>
    </row>
    <row r="133" spans="1:10">
      <c r="A133" s="72"/>
      <c r="B133" s="72"/>
      <c r="C133" s="72"/>
      <c r="D133" s="72"/>
      <c r="E133" s="32"/>
      <c r="F133" s="72"/>
      <c r="G133" s="72"/>
      <c r="H133" s="382"/>
      <c r="I133" s="214"/>
      <c r="J133" s="72"/>
    </row>
    <row r="134" spans="1:10">
      <c r="A134" s="72"/>
      <c r="B134" s="72"/>
      <c r="C134" s="72"/>
      <c r="D134" s="72"/>
      <c r="E134" s="32"/>
      <c r="F134" s="72"/>
      <c r="G134" s="72"/>
      <c r="H134" s="382"/>
      <c r="I134" s="214"/>
      <c r="J134" s="72"/>
    </row>
    <row r="135" spans="1:10">
      <c r="A135" s="72"/>
      <c r="B135" s="72"/>
      <c r="C135" s="72"/>
      <c r="D135" s="72"/>
      <c r="E135" s="32"/>
      <c r="F135" s="72"/>
      <c r="G135" s="72"/>
      <c r="H135" s="382"/>
      <c r="I135" s="214"/>
      <c r="J135" s="72"/>
    </row>
    <row r="136" spans="1:10">
      <c r="A136" s="72"/>
      <c r="B136" s="72"/>
      <c r="C136" s="72"/>
      <c r="D136" s="72"/>
      <c r="E136" s="32"/>
      <c r="F136" s="72"/>
      <c r="G136" s="72"/>
      <c r="H136" s="382"/>
      <c r="I136" s="214"/>
      <c r="J136" s="72"/>
    </row>
    <row r="137" spans="1:10">
      <c r="A137" s="72"/>
      <c r="B137" s="72"/>
      <c r="C137" s="72"/>
      <c r="D137" s="72"/>
      <c r="E137" s="32"/>
      <c r="F137" s="72"/>
      <c r="G137" s="72"/>
      <c r="H137" s="382"/>
      <c r="I137" s="214"/>
      <c r="J137" s="72"/>
    </row>
    <row r="138" spans="1:10">
      <c r="A138" s="72"/>
      <c r="B138" s="72"/>
      <c r="C138" s="72"/>
      <c r="D138" s="72"/>
      <c r="E138" s="32"/>
      <c r="F138" s="72"/>
      <c r="G138" s="72"/>
      <c r="H138" s="382"/>
      <c r="I138" s="214"/>
      <c r="J138" s="72"/>
    </row>
    <row r="139" spans="1:10">
      <c r="A139" s="72"/>
      <c r="B139" s="72"/>
      <c r="C139" s="72"/>
      <c r="D139" s="72"/>
      <c r="E139" s="32"/>
      <c r="F139" s="72"/>
      <c r="G139" s="72"/>
      <c r="H139" s="382"/>
      <c r="I139" s="214"/>
      <c r="J139" s="72"/>
    </row>
    <row r="140" spans="1:10">
      <c r="A140" s="72"/>
      <c r="B140" s="72"/>
      <c r="C140" s="72"/>
      <c r="D140" s="72"/>
      <c r="E140" s="32"/>
      <c r="F140" s="72"/>
      <c r="G140" s="72"/>
      <c r="H140" s="382"/>
      <c r="I140" s="214"/>
      <c r="J140" s="72"/>
    </row>
    <row r="141" spans="1:10">
      <c r="A141" s="72"/>
      <c r="B141" s="72"/>
      <c r="C141" s="72"/>
      <c r="D141" s="72"/>
      <c r="E141" s="32"/>
      <c r="F141" s="72"/>
      <c r="G141" s="72"/>
      <c r="H141" s="382"/>
      <c r="I141" s="214"/>
      <c r="J141" s="72"/>
    </row>
    <row r="142" spans="1:10">
      <c r="A142" s="72"/>
      <c r="B142" s="72"/>
      <c r="C142" s="72"/>
      <c r="D142" s="72"/>
      <c r="E142" s="32"/>
      <c r="F142" s="72"/>
      <c r="G142" s="72"/>
      <c r="H142" s="382"/>
      <c r="I142" s="214"/>
      <c r="J142" s="72"/>
    </row>
    <row r="143" spans="1:10">
      <c r="A143" s="72"/>
      <c r="B143" s="72"/>
      <c r="C143" s="72"/>
      <c r="D143" s="72"/>
      <c r="E143" s="32"/>
      <c r="F143" s="72"/>
      <c r="G143" s="72"/>
      <c r="H143" s="382"/>
      <c r="I143" s="214"/>
      <c r="J143" s="72"/>
    </row>
    <row r="144" spans="1:10">
      <c r="A144" s="72"/>
      <c r="B144" s="72"/>
      <c r="C144" s="72"/>
      <c r="D144" s="72"/>
      <c r="E144" s="32"/>
      <c r="F144" s="72"/>
      <c r="G144" s="72"/>
      <c r="H144" s="382"/>
      <c r="I144" s="214"/>
      <c r="J144" s="72"/>
    </row>
    <row r="145" spans="1:10">
      <c r="A145" s="72"/>
      <c r="B145" s="72"/>
      <c r="C145" s="72"/>
      <c r="D145" s="72"/>
      <c r="E145" s="32"/>
      <c r="F145" s="72"/>
      <c r="G145" s="72"/>
      <c r="H145" s="382"/>
      <c r="I145" s="214"/>
      <c r="J145" s="72"/>
    </row>
    <row r="146" spans="1:10">
      <c r="A146" s="72"/>
      <c r="B146" s="72"/>
      <c r="C146" s="72"/>
      <c r="D146" s="72"/>
      <c r="E146" s="32"/>
      <c r="F146" s="72"/>
      <c r="G146" s="72"/>
      <c r="H146" s="382"/>
      <c r="I146" s="214"/>
      <c r="J146" s="72"/>
    </row>
    <row r="147" spans="1:10">
      <c r="A147" s="72"/>
      <c r="B147" s="72"/>
      <c r="C147" s="72"/>
      <c r="D147" s="72"/>
      <c r="E147" s="32"/>
      <c r="F147" s="72"/>
      <c r="G147" s="72"/>
      <c r="H147" s="382"/>
      <c r="I147" s="214"/>
      <c r="J147" s="72"/>
    </row>
    <row r="148" spans="1:10">
      <c r="A148" s="72"/>
      <c r="B148" s="72"/>
      <c r="C148" s="72"/>
      <c r="D148" s="72"/>
      <c r="E148" s="32"/>
      <c r="F148" s="72"/>
      <c r="G148" s="72"/>
      <c r="H148" s="382"/>
      <c r="I148" s="214"/>
      <c r="J148" s="72"/>
    </row>
    <row r="149" spans="1:10">
      <c r="A149" s="72"/>
      <c r="B149" s="72"/>
      <c r="C149" s="72"/>
      <c r="D149" s="72"/>
      <c r="E149" s="32"/>
      <c r="F149" s="72"/>
      <c r="G149" s="72"/>
      <c r="H149" s="382"/>
      <c r="I149" s="214"/>
      <c r="J149" s="72"/>
    </row>
    <row r="150" spans="1:10">
      <c r="A150" s="72"/>
      <c r="B150" s="72"/>
      <c r="C150" s="72"/>
      <c r="D150" s="72"/>
      <c r="E150" s="32"/>
      <c r="F150" s="72"/>
      <c r="G150" s="72"/>
      <c r="H150" s="382"/>
      <c r="I150" s="214"/>
      <c r="J150" s="72"/>
    </row>
    <row r="151" spans="1:10">
      <c r="A151" s="72"/>
      <c r="B151" s="72"/>
      <c r="C151" s="72"/>
      <c r="D151" s="72"/>
      <c r="E151" s="32"/>
      <c r="F151" s="72"/>
      <c r="G151" s="72"/>
      <c r="H151" s="382"/>
      <c r="I151" s="214"/>
      <c r="J151" s="72"/>
    </row>
    <row r="152" spans="1:10">
      <c r="A152" s="72"/>
      <c r="B152" s="72"/>
      <c r="C152" s="72"/>
      <c r="D152" s="72"/>
      <c r="E152" s="32"/>
      <c r="F152" s="72"/>
      <c r="G152" s="72"/>
      <c r="H152" s="382"/>
      <c r="I152" s="214"/>
      <c r="J152" s="72"/>
    </row>
    <row r="153" spans="1:10">
      <c r="A153" s="72"/>
      <c r="B153" s="72"/>
      <c r="C153" s="72"/>
      <c r="D153" s="72"/>
      <c r="E153" s="32"/>
      <c r="F153" s="72"/>
      <c r="G153" s="72"/>
      <c r="H153" s="382"/>
      <c r="I153" s="214"/>
      <c r="J153" s="72"/>
    </row>
    <row r="154" spans="1:10">
      <c r="A154" s="72"/>
      <c r="B154" s="72"/>
      <c r="C154" s="72"/>
      <c r="D154" s="72"/>
      <c r="E154" s="32"/>
      <c r="F154" s="72"/>
      <c r="G154" s="72"/>
      <c r="H154" s="382"/>
      <c r="I154" s="214"/>
      <c r="J154" s="72"/>
    </row>
    <row r="155" spans="1:10">
      <c r="A155" s="72"/>
      <c r="B155" s="72"/>
      <c r="C155" s="72"/>
      <c r="D155" s="72"/>
      <c r="E155" s="32"/>
      <c r="F155" s="72"/>
      <c r="G155" s="72"/>
      <c r="H155" s="382"/>
      <c r="I155" s="214"/>
      <c r="J155" s="72"/>
    </row>
    <row r="156" spans="1:10">
      <c r="A156" s="72"/>
      <c r="B156" s="72"/>
      <c r="C156" s="72"/>
      <c r="D156" s="72"/>
      <c r="E156" s="32"/>
      <c r="F156" s="72"/>
      <c r="G156" s="72"/>
      <c r="H156" s="382"/>
      <c r="I156" s="214"/>
      <c r="J156" s="72"/>
    </row>
    <row r="157" spans="1:10">
      <c r="A157" s="72"/>
      <c r="B157" s="72"/>
      <c r="C157" s="72"/>
      <c r="D157" s="72"/>
      <c r="E157" s="32"/>
      <c r="F157" s="72"/>
      <c r="G157" s="72"/>
      <c r="H157" s="382"/>
      <c r="I157" s="214"/>
      <c r="J157" s="72"/>
    </row>
    <row r="158" spans="1:10">
      <c r="A158" s="72"/>
      <c r="B158" s="72"/>
      <c r="C158" s="72"/>
      <c r="D158" s="72"/>
      <c r="E158" s="32"/>
      <c r="F158" s="72"/>
      <c r="G158" s="72"/>
      <c r="H158" s="382"/>
      <c r="I158" s="214"/>
      <c r="J158" s="72"/>
    </row>
    <row r="159" spans="1:10">
      <c r="A159" s="72"/>
      <c r="B159" s="72"/>
      <c r="C159" s="72"/>
      <c r="D159" s="72"/>
      <c r="E159" s="32"/>
      <c r="F159" s="72"/>
      <c r="G159" s="72"/>
      <c r="H159" s="382"/>
      <c r="I159" s="214"/>
      <c r="J159" s="72"/>
    </row>
    <row r="160" spans="1:10">
      <c r="A160" s="72"/>
      <c r="B160" s="72"/>
      <c r="C160" s="72"/>
      <c r="D160" s="72"/>
      <c r="E160" s="32"/>
      <c r="F160" s="72"/>
      <c r="G160" s="72"/>
      <c r="H160" s="382"/>
      <c r="I160" s="214"/>
      <c r="J160" s="72"/>
    </row>
    <row r="161" spans="1:10">
      <c r="A161" s="72"/>
      <c r="B161" s="72"/>
      <c r="C161" s="72"/>
      <c r="D161" s="72"/>
      <c r="E161" s="32"/>
      <c r="F161" s="72"/>
      <c r="G161" s="72"/>
      <c r="H161" s="382"/>
      <c r="I161" s="214"/>
      <c r="J161" s="72"/>
    </row>
    <row r="162" spans="1:10">
      <c r="A162" s="72"/>
      <c r="B162" s="72"/>
      <c r="C162" s="72"/>
      <c r="D162" s="72"/>
      <c r="E162" s="32"/>
      <c r="F162" s="72"/>
      <c r="G162" s="72"/>
      <c r="H162" s="382"/>
      <c r="I162" s="214"/>
      <c r="J162" s="72"/>
    </row>
    <row r="163" spans="1:10">
      <c r="A163" s="72"/>
      <c r="B163" s="72"/>
      <c r="C163" s="72"/>
      <c r="D163" s="72"/>
      <c r="E163" s="32"/>
      <c r="F163" s="72"/>
      <c r="G163" s="72"/>
      <c r="H163" s="382"/>
      <c r="I163" s="214"/>
      <c r="J163" s="72"/>
    </row>
    <row r="164" spans="1:10">
      <c r="A164" s="72"/>
      <c r="B164" s="72"/>
      <c r="C164" s="72"/>
      <c r="D164" s="72"/>
      <c r="E164" s="32"/>
      <c r="F164" s="72"/>
      <c r="G164" s="72"/>
      <c r="H164" s="382"/>
      <c r="I164" s="214"/>
      <c r="J164" s="72"/>
    </row>
    <row r="165" spans="1:10">
      <c r="A165" s="72"/>
      <c r="B165" s="72"/>
      <c r="C165" s="72"/>
      <c r="D165" s="72"/>
      <c r="E165" s="32"/>
      <c r="F165" s="72"/>
      <c r="G165" s="72"/>
      <c r="H165" s="382"/>
      <c r="I165" s="214"/>
      <c r="J165" s="72"/>
    </row>
    <row r="166" spans="1:10">
      <c r="A166" s="72"/>
      <c r="B166" s="72"/>
      <c r="C166" s="72"/>
      <c r="D166" s="72"/>
      <c r="E166" s="32"/>
      <c r="F166" s="72"/>
      <c r="G166" s="72"/>
      <c r="H166" s="382"/>
      <c r="I166" s="214"/>
      <c r="J166" s="72"/>
    </row>
    <row r="167" spans="1:10">
      <c r="A167" s="72"/>
      <c r="B167" s="72"/>
      <c r="C167" s="72"/>
      <c r="D167" s="72"/>
      <c r="E167" s="32"/>
      <c r="F167" s="72"/>
      <c r="G167" s="72"/>
      <c r="H167" s="382"/>
      <c r="I167" s="214"/>
      <c r="J167" s="72"/>
    </row>
    <row r="168" spans="1:10">
      <c r="A168" s="72"/>
      <c r="B168" s="72"/>
      <c r="C168" s="72"/>
      <c r="D168" s="72"/>
      <c r="E168" s="32"/>
      <c r="F168" s="72"/>
      <c r="G168" s="72"/>
      <c r="H168" s="382"/>
      <c r="I168" s="214"/>
      <c r="J168" s="72"/>
    </row>
    <row r="169" spans="1:10">
      <c r="A169" s="72"/>
      <c r="B169" s="72"/>
      <c r="C169" s="72"/>
      <c r="D169" s="72"/>
      <c r="E169" s="32"/>
      <c r="F169" s="72"/>
      <c r="G169" s="72"/>
      <c r="H169" s="382"/>
      <c r="I169" s="214"/>
      <c r="J169" s="72"/>
    </row>
    <row r="170" spans="1:10">
      <c r="A170" s="72"/>
      <c r="B170" s="72"/>
      <c r="C170" s="72"/>
      <c r="D170" s="72"/>
      <c r="E170" s="32"/>
      <c r="F170" s="72"/>
      <c r="G170" s="72"/>
      <c r="H170" s="382"/>
      <c r="I170" s="214"/>
      <c r="J170" s="72"/>
    </row>
    <row r="171" spans="1:10">
      <c r="A171" s="72"/>
      <c r="B171" s="72"/>
      <c r="C171" s="72"/>
      <c r="D171" s="72"/>
      <c r="E171" s="32"/>
      <c r="F171" s="72"/>
      <c r="G171" s="72"/>
      <c r="H171" s="382"/>
      <c r="I171" s="214"/>
      <c r="J171" s="72"/>
    </row>
    <row r="172" spans="1:10">
      <c r="A172" s="72"/>
      <c r="B172" s="72"/>
      <c r="C172" s="72"/>
      <c r="D172" s="72"/>
      <c r="E172" s="32"/>
      <c r="F172" s="72"/>
      <c r="G172" s="72"/>
      <c r="H172" s="382"/>
      <c r="I172" s="214"/>
      <c r="J172" s="72"/>
    </row>
    <row r="173" spans="1:10">
      <c r="A173" s="72"/>
      <c r="B173" s="72"/>
      <c r="C173" s="72"/>
      <c r="D173" s="72"/>
      <c r="E173" s="32"/>
      <c r="F173" s="72"/>
      <c r="G173" s="72"/>
      <c r="H173" s="382"/>
      <c r="I173" s="214"/>
      <c r="J173" s="72"/>
    </row>
    <row r="174" spans="1:10">
      <c r="A174" s="72"/>
      <c r="B174" s="72"/>
      <c r="C174" s="72"/>
      <c r="D174" s="72"/>
      <c r="E174" s="32"/>
      <c r="F174" s="72"/>
      <c r="G174" s="72"/>
      <c r="H174" s="382"/>
      <c r="I174" s="214"/>
      <c r="J174" s="72"/>
    </row>
    <row r="175" spans="1:10">
      <c r="A175" s="72"/>
      <c r="B175" s="72"/>
      <c r="C175" s="72"/>
      <c r="D175" s="72"/>
      <c r="E175" s="32"/>
      <c r="F175" s="72"/>
      <c r="G175" s="72"/>
      <c r="H175" s="382"/>
      <c r="I175" s="214"/>
      <c r="J175" s="72"/>
    </row>
    <row r="176" spans="1:10">
      <c r="A176" s="72"/>
      <c r="B176" s="72"/>
      <c r="C176" s="72"/>
      <c r="D176" s="72"/>
      <c r="E176" s="32"/>
      <c r="F176" s="72"/>
      <c r="G176" s="72"/>
      <c r="H176" s="382"/>
      <c r="I176" s="214"/>
      <c r="J176" s="72"/>
    </row>
    <row r="177" spans="1:10">
      <c r="A177" s="72"/>
      <c r="B177" s="72"/>
      <c r="C177" s="72"/>
      <c r="D177" s="72"/>
      <c r="E177" s="32"/>
      <c r="F177" s="72"/>
      <c r="G177" s="72"/>
      <c r="H177" s="382"/>
      <c r="I177" s="214"/>
      <c r="J177" s="72"/>
    </row>
    <row r="178" spans="1:10">
      <c r="A178" s="72"/>
      <c r="B178" s="72"/>
      <c r="C178" s="72"/>
      <c r="D178" s="72"/>
      <c r="E178" s="32"/>
      <c r="F178" s="72"/>
      <c r="G178" s="72"/>
      <c r="H178" s="382"/>
      <c r="I178" s="214"/>
      <c r="J178" s="72"/>
    </row>
    <row r="179" spans="1:10">
      <c r="A179" s="72"/>
      <c r="B179" s="72"/>
      <c r="C179" s="72"/>
      <c r="D179" s="72"/>
      <c r="E179" s="32"/>
      <c r="F179" s="72"/>
      <c r="G179" s="72"/>
      <c r="H179" s="382"/>
      <c r="I179" s="214"/>
      <c r="J179" s="72"/>
    </row>
    <row r="180" spans="1:10">
      <c r="A180" s="72"/>
      <c r="B180" s="72"/>
      <c r="C180" s="72"/>
      <c r="D180" s="72"/>
      <c r="E180" s="32"/>
      <c r="F180" s="72"/>
      <c r="G180" s="72"/>
      <c r="H180" s="382"/>
      <c r="I180" s="214"/>
      <c r="J180" s="72"/>
    </row>
    <row r="181" spans="1:10">
      <c r="A181" s="72"/>
      <c r="B181" s="72"/>
      <c r="C181" s="72"/>
      <c r="D181" s="72"/>
      <c r="E181" s="32"/>
      <c r="F181" s="72"/>
      <c r="G181" s="72"/>
      <c r="H181" s="382"/>
      <c r="I181" s="214"/>
      <c r="J181" s="72"/>
    </row>
    <row r="182" spans="1:10">
      <c r="A182" s="72"/>
      <c r="B182" s="72"/>
      <c r="C182" s="72"/>
      <c r="D182" s="72"/>
      <c r="E182" s="32"/>
      <c r="F182" s="72"/>
      <c r="G182" s="72"/>
      <c r="H182" s="382"/>
      <c r="I182" s="214"/>
      <c r="J182" s="72"/>
    </row>
    <row r="183" spans="1:10">
      <c r="A183" s="72"/>
      <c r="B183" s="72"/>
      <c r="C183" s="72"/>
      <c r="D183" s="72"/>
      <c r="E183" s="32"/>
      <c r="F183" s="72"/>
      <c r="G183" s="72"/>
      <c r="H183" s="382"/>
      <c r="I183" s="214"/>
      <c r="J183" s="72"/>
    </row>
    <row r="184" spans="1:10">
      <c r="A184" s="72"/>
      <c r="B184" s="72"/>
      <c r="C184" s="72"/>
      <c r="D184" s="72"/>
      <c r="E184" s="32"/>
      <c r="F184" s="72"/>
      <c r="G184" s="72"/>
      <c r="H184" s="382"/>
      <c r="I184" s="214"/>
      <c r="J184" s="72"/>
    </row>
    <row r="185" spans="1:10">
      <c r="A185" s="72"/>
      <c r="B185" s="72"/>
      <c r="C185" s="72"/>
      <c r="D185" s="72"/>
      <c r="E185" s="32"/>
      <c r="F185" s="72"/>
      <c r="G185" s="72"/>
      <c r="H185" s="382"/>
      <c r="I185" s="214"/>
      <c r="J185" s="72"/>
    </row>
    <row r="186" spans="1:10">
      <c r="A186" s="72"/>
      <c r="B186" s="72"/>
      <c r="C186" s="72"/>
      <c r="D186" s="72"/>
      <c r="E186" s="32"/>
      <c r="F186" s="72"/>
      <c r="G186" s="72"/>
      <c r="H186" s="382"/>
      <c r="I186" s="214"/>
      <c r="J186" s="72"/>
    </row>
    <row r="187" spans="1:10">
      <c r="A187" s="72"/>
      <c r="B187" s="72"/>
      <c r="C187" s="72"/>
      <c r="D187" s="72"/>
      <c r="E187" s="32"/>
      <c r="F187" s="72"/>
      <c r="G187" s="72"/>
      <c r="H187" s="382"/>
      <c r="I187" s="214"/>
      <c r="J187" s="72"/>
    </row>
    <row r="188" spans="1:10">
      <c r="A188" s="72"/>
      <c r="B188" s="72"/>
      <c r="C188" s="72"/>
      <c r="D188" s="72"/>
      <c r="E188" s="32"/>
      <c r="F188" s="72"/>
      <c r="G188" s="72"/>
      <c r="H188" s="382"/>
      <c r="I188" s="214"/>
      <c r="J188" s="72"/>
    </row>
    <row r="189" spans="1:10">
      <c r="A189" s="72"/>
      <c r="B189" s="72"/>
      <c r="C189" s="72"/>
      <c r="D189" s="72"/>
      <c r="E189" s="32"/>
      <c r="F189" s="72"/>
      <c r="G189" s="72"/>
      <c r="H189" s="382"/>
      <c r="I189" s="214"/>
      <c r="J189" s="72"/>
    </row>
    <row r="190" spans="1:10">
      <c r="A190" s="72"/>
      <c r="B190" s="72"/>
      <c r="C190" s="72"/>
      <c r="D190" s="72"/>
      <c r="E190" s="32"/>
      <c r="F190" s="72"/>
      <c r="G190" s="72"/>
      <c r="H190" s="382"/>
      <c r="I190" s="214"/>
      <c r="J190" s="72"/>
    </row>
    <row r="191" spans="1:10">
      <c r="A191" s="72"/>
      <c r="B191" s="72"/>
      <c r="C191" s="72"/>
      <c r="D191" s="72"/>
      <c r="E191" s="32"/>
      <c r="F191" s="72"/>
      <c r="G191" s="72"/>
      <c r="H191" s="382"/>
      <c r="I191" s="214"/>
      <c r="J191" s="72"/>
    </row>
    <row r="192" spans="1:10">
      <c r="A192" s="72"/>
      <c r="B192" s="72"/>
      <c r="C192" s="72"/>
      <c r="D192" s="72"/>
      <c r="E192" s="32"/>
      <c r="F192" s="72"/>
      <c r="G192" s="72"/>
      <c r="H192" s="382"/>
      <c r="I192" s="214"/>
      <c r="J192" s="72"/>
    </row>
    <row r="193" spans="1:10">
      <c r="A193" s="72"/>
      <c r="B193" s="72"/>
      <c r="C193" s="72"/>
      <c r="D193" s="72"/>
      <c r="E193" s="32"/>
      <c r="F193" s="72"/>
      <c r="G193" s="72"/>
      <c r="H193" s="382"/>
      <c r="I193" s="214"/>
      <c r="J193" s="72"/>
    </row>
    <row r="194" spans="1:10">
      <c r="A194" s="72"/>
      <c r="B194" s="72"/>
      <c r="C194" s="72"/>
      <c r="D194" s="72"/>
      <c r="E194" s="32"/>
      <c r="F194" s="72"/>
      <c r="G194" s="72"/>
      <c r="H194" s="382"/>
      <c r="I194" s="214"/>
      <c r="J194" s="72"/>
    </row>
    <row r="195" spans="1:10">
      <c r="A195" s="72"/>
      <c r="B195" s="72"/>
      <c r="C195" s="72"/>
      <c r="D195" s="72"/>
      <c r="E195" s="32"/>
      <c r="F195" s="72"/>
      <c r="G195" s="72"/>
      <c r="H195" s="382"/>
      <c r="I195" s="214"/>
      <c r="J195" s="72"/>
    </row>
    <row r="196" spans="1:10">
      <c r="A196" s="72"/>
      <c r="B196" s="72"/>
      <c r="C196" s="72"/>
      <c r="D196" s="72"/>
      <c r="E196" s="32"/>
      <c r="F196" s="72"/>
      <c r="G196" s="72"/>
      <c r="H196" s="382"/>
      <c r="I196" s="214"/>
      <c r="J196" s="72"/>
    </row>
    <row r="197" spans="1:10">
      <c r="A197" s="72"/>
      <c r="B197" s="72"/>
      <c r="C197" s="72"/>
      <c r="D197" s="72"/>
      <c r="E197" s="32"/>
      <c r="F197" s="72"/>
      <c r="G197" s="72"/>
      <c r="H197" s="382"/>
      <c r="I197" s="214"/>
      <c r="J197" s="72"/>
    </row>
    <row r="198" spans="1:10">
      <c r="A198" s="72"/>
      <c r="B198" s="72"/>
      <c r="C198" s="72"/>
      <c r="D198" s="72"/>
      <c r="E198" s="32"/>
      <c r="F198" s="72"/>
      <c r="G198" s="72"/>
      <c r="H198" s="382"/>
      <c r="I198" s="214"/>
      <c r="J198" s="72"/>
    </row>
    <row r="199" spans="1:10">
      <c r="A199" s="72"/>
      <c r="B199" s="72"/>
      <c r="C199" s="72"/>
      <c r="D199" s="72"/>
      <c r="E199" s="32"/>
      <c r="F199" s="72"/>
      <c r="G199" s="72"/>
      <c r="H199" s="382"/>
      <c r="I199" s="214"/>
      <c r="J199" s="72"/>
    </row>
    <row r="200" spans="1:10">
      <c r="A200" s="72"/>
      <c r="B200" s="72"/>
      <c r="C200" s="72"/>
      <c r="D200" s="72"/>
      <c r="E200" s="32"/>
      <c r="F200" s="72"/>
      <c r="G200" s="72"/>
      <c r="H200" s="382"/>
      <c r="I200" s="214"/>
      <c r="J200" s="72"/>
    </row>
    <row r="201" spans="1:10">
      <c r="A201" s="72"/>
      <c r="B201" s="72"/>
      <c r="C201" s="72"/>
      <c r="D201" s="72"/>
      <c r="E201" s="32"/>
      <c r="F201" s="72"/>
      <c r="G201" s="72"/>
      <c r="H201" s="382"/>
      <c r="I201" s="214"/>
      <c r="J201" s="72"/>
    </row>
    <row r="202" spans="1:10">
      <c r="A202" s="72"/>
      <c r="B202" s="72"/>
      <c r="C202" s="72"/>
      <c r="D202" s="72"/>
      <c r="E202" s="32"/>
      <c r="F202" s="72"/>
      <c r="G202" s="72"/>
      <c r="H202" s="382"/>
      <c r="I202" s="214"/>
      <c r="J202" s="72"/>
    </row>
    <row r="203" spans="1:10">
      <c r="A203" s="72"/>
      <c r="B203" s="72"/>
      <c r="C203" s="72"/>
      <c r="D203" s="72"/>
      <c r="E203" s="32"/>
      <c r="F203" s="72"/>
      <c r="G203" s="72"/>
      <c r="H203" s="382"/>
      <c r="I203" s="214"/>
      <c r="J203" s="72"/>
    </row>
    <row r="204" spans="1:10">
      <c r="A204" s="72"/>
      <c r="B204" s="72"/>
      <c r="C204" s="72"/>
      <c r="D204" s="72"/>
      <c r="E204" s="32"/>
      <c r="F204" s="72"/>
      <c r="G204" s="72"/>
      <c r="H204" s="382"/>
      <c r="I204" s="214"/>
      <c r="J204" s="72"/>
    </row>
    <row r="205" spans="1:10">
      <c r="A205" s="72"/>
      <c r="B205" s="72"/>
      <c r="C205" s="72"/>
      <c r="D205" s="72"/>
      <c r="E205" s="32"/>
      <c r="F205" s="72"/>
      <c r="G205" s="72"/>
      <c r="H205" s="382"/>
      <c r="I205" s="214"/>
      <c r="J205" s="72"/>
    </row>
    <row r="206" spans="1:10">
      <c r="A206" s="72"/>
      <c r="B206" s="72"/>
      <c r="C206" s="72"/>
      <c r="D206" s="72"/>
      <c r="E206" s="32"/>
      <c r="F206" s="72"/>
      <c r="G206" s="72"/>
      <c r="H206" s="382"/>
      <c r="I206" s="214"/>
      <c r="J206" s="72"/>
    </row>
    <row r="207" spans="1:10">
      <c r="A207" s="72"/>
      <c r="B207" s="72"/>
      <c r="C207" s="72"/>
      <c r="D207" s="72"/>
      <c r="E207" s="32"/>
      <c r="F207" s="72"/>
      <c r="G207" s="72"/>
      <c r="H207" s="382"/>
      <c r="I207" s="214"/>
      <c r="J207" s="72"/>
    </row>
    <row r="208" spans="1:10">
      <c r="A208" s="72"/>
      <c r="B208" s="72"/>
      <c r="C208" s="72"/>
      <c r="D208" s="72"/>
      <c r="E208" s="32"/>
      <c r="F208" s="72"/>
      <c r="G208" s="72"/>
      <c r="H208" s="382"/>
      <c r="I208" s="214"/>
      <c r="J208" s="72"/>
    </row>
    <row r="209" spans="1:10">
      <c r="A209" s="72"/>
      <c r="B209" s="72"/>
      <c r="C209" s="72"/>
      <c r="D209" s="72"/>
      <c r="E209" s="32"/>
      <c r="F209" s="72"/>
      <c r="G209" s="72"/>
      <c r="H209" s="382"/>
      <c r="I209" s="214"/>
      <c r="J209" s="72"/>
    </row>
    <row r="210" spans="1:10">
      <c r="A210" s="72"/>
      <c r="B210" s="72"/>
      <c r="C210" s="72"/>
      <c r="D210" s="72"/>
      <c r="E210" s="32"/>
      <c r="F210" s="72"/>
      <c r="G210" s="72"/>
      <c r="H210" s="382"/>
      <c r="I210" s="214"/>
      <c r="J210" s="72"/>
    </row>
    <row r="211" spans="1:10">
      <c r="A211" s="72"/>
      <c r="B211" s="72"/>
      <c r="C211" s="72"/>
      <c r="D211" s="72"/>
      <c r="E211" s="32"/>
      <c r="F211" s="72"/>
      <c r="G211" s="72"/>
      <c r="H211" s="382"/>
      <c r="I211" s="214"/>
      <c r="J211" s="72"/>
    </row>
    <row r="212" spans="1:10">
      <c r="A212" s="72"/>
      <c r="B212" s="72"/>
      <c r="C212" s="72"/>
      <c r="D212" s="72"/>
      <c r="E212" s="32"/>
      <c r="F212" s="72"/>
      <c r="G212" s="72"/>
      <c r="H212" s="382"/>
      <c r="I212" s="214"/>
      <c r="J212" s="72"/>
    </row>
    <row r="213" spans="1:10">
      <c r="A213" s="72"/>
      <c r="B213" s="72"/>
      <c r="C213" s="72"/>
      <c r="D213" s="72"/>
      <c r="E213" s="32"/>
      <c r="F213" s="72"/>
      <c r="G213" s="72"/>
      <c r="H213" s="382"/>
      <c r="I213" s="214"/>
      <c r="J213" s="72"/>
    </row>
    <row r="214" spans="1:10">
      <c r="A214" s="72"/>
      <c r="B214" s="72"/>
      <c r="C214" s="72"/>
      <c r="D214" s="72"/>
      <c r="E214" s="32"/>
      <c r="F214" s="72"/>
      <c r="G214" s="72"/>
      <c r="H214" s="382"/>
      <c r="I214" s="214"/>
      <c r="J214" s="72"/>
    </row>
    <row r="215" spans="1:10">
      <c r="A215" s="72"/>
      <c r="B215" s="72"/>
      <c r="C215" s="72"/>
      <c r="D215" s="72"/>
      <c r="E215" s="32"/>
      <c r="F215" s="72"/>
      <c r="G215" s="72"/>
      <c r="H215" s="382"/>
      <c r="I215" s="214"/>
      <c r="J215" s="72"/>
    </row>
    <row r="216" spans="1:10">
      <c r="A216" s="72"/>
      <c r="B216" s="72"/>
      <c r="C216" s="72"/>
      <c r="D216" s="72"/>
      <c r="E216" s="32"/>
      <c r="F216" s="72"/>
      <c r="G216" s="72"/>
      <c r="H216" s="382"/>
      <c r="I216" s="214"/>
      <c r="J216" s="72"/>
    </row>
    <row r="217" spans="1:10">
      <c r="A217" s="72"/>
      <c r="B217" s="72"/>
      <c r="C217" s="72"/>
      <c r="D217" s="72"/>
      <c r="E217" s="32"/>
      <c r="F217" s="72"/>
      <c r="G217" s="72"/>
      <c r="H217" s="382"/>
      <c r="I217" s="214"/>
      <c r="J217" s="72"/>
    </row>
    <row r="218" spans="1:10">
      <c r="A218" s="72"/>
      <c r="B218" s="72"/>
      <c r="C218" s="72"/>
      <c r="D218" s="72"/>
      <c r="E218" s="32"/>
      <c r="F218" s="72"/>
      <c r="G218" s="72"/>
      <c r="H218" s="382"/>
      <c r="I218" s="214"/>
      <c r="J218" s="72"/>
    </row>
    <row r="219" spans="1:10">
      <c r="A219" s="72"/>
      <c r="B219" s="72"/>
      <c r="C219" s="72"/>
      <c r="D219" s="72"/>
      <c r="E219" s="32"/>
      <c r="F219" s="72"/>
      <c r="G219" s="72"/>
      <c r="H219" s="382"/>
      <c r="I219" s="214"/>
      <c r="J219" s="72"/>
    </row>
    <row r="220" spans="1:10">
      <c r="A220" s="72"/>
      <c r="B220" s="72"/>
      <c r="C220" s="72"/>
      <c r="D220" s="72"/>
      <c r="E220" s="32"/>
      <c r="F220" s="72"/>
      <c r="G220" s="72"/>
      <c r="H220" s="382"/>
      <c r="I220" s="214"/>
      <c r="J220" s="72"/>
    </row>
    <row r="221" spans="1:10">
      <c r="A221" s="72"/>
      <c r="B221" s="72"/>
      <c r="C221" s="72"/>
      <c r="D221" s="72"/>
      <c r="E221" s="32"/>
      <c r="F221" s="72"/>
      <c r="G221" s="72"/>
      <c r="H221" s="382"/>
      <c r="I221" s="214"/>
      <c r="J221" s="72"/>
    </row>
    <row r="222" spans="1:10">
      <c r="A222" s="72"/>
      <c r="B222" s="72"/>
      <c r="C222" s="72"/>
      <c r="D222" s="72"/>
      <c r="E222" s="32"/>
      <c r="F222" s="72"/>
      <c r="G222" s="72"/>
      <c r="H222" s="382"/>
      <c r="I222" s="214"/>
      <c r="J222" s="72"/>
    </row>
    <row r="223" spans="1:10">
      <c r="A223" s="72"/>
      <c r="B223" s="72"/>
      <c r="C223" s="72"/>
      <c r="D223" s="72"/>
      <c r="E223" s="32"/>
      <c r="F223" s="72"/>
      <c r="G223" s="72"/>
      <c r="H223" s="382"/>
      <c r="I223" s="214"/>
      <c r="J223" s="72"/>
    </row>
    <row r="224" spans="1:10">
      <c r="A224" s="72"/>
      <c r="B224" s="72"/>
      <c r="C224" s="72"/>
      <c r="D224" s="72"/>
      <c r="E224" s="32"/>
      <c r="F224" s="72"/>
      <c r="G224" s="72"/>
      <c r="H224" s="382"/>
      <c r="I224" s="214"/>
      <c r="J224" s="72"/>
    </row>
    <row r="225" spans="1:10">
      <c r="A225" s="72"/>
      <c r="B225" s="72"/>
      <c r="C225" s="72"/>
      <c r="D225" s="72"/>
      <c r="E225" s="32"/>
      <c r="F225" s="72"/>
      <c r="G225" s="72"/>
      <c r="H225" s="382"/>
      <c r="I225" s="214"/>
      <c r="J225" s="72"/>
    </row>
    <row r="226" spans="1:10">
      <c r="A226" s="72"/>
      <c r="B226" s="72"/>
      <c r="C226" s="72"/>
      <c r="D226" s="72"/>
      <c r="E226" s="32"/>
      <c r="F226" s="72"/>
      <c r="G226" s="72"/>
      <c r="H226" s="382"/>
      <c r="I226" s="214"/>
      <c r="J226" s="72"/>
    </row>
    <row r="227" spans="1:10">
      <c r="A227" s="72"/>
      <c r="B227" s="72"/>
      <c r="C227" s="72"/>
      <c r="D227" s="72"/>
      <c r="E227" s="32"/>
      <c r="F227" s="72"/>
      <c r="G227" s="72"/>
      <c r="H227" s="382"/>
      <c r="I227" s="214"/>
      <c r="J227" s="72"/>
    </row>
    <row r="228" spans="1:10">
      <c r="A228" s="72"/>
      <c r="B228" s="72"/>
      <c r="C228" s="72"/>
      <c r="D228" s="72"/>
      <c r="E228" s="32"/>
      <c r="F228" s="72"/>
      <c r="G228" s="72"/>
      <c r="H228" s="382"/>
      <c r="I228" s="214"/>
      <c r="J228" s="72"/>
    </row>
    <row r="229" spans="1:10">
      <c r="A229" s="72"/>
      <c r="B229" s="72"/>
      <c r="C229" s="72"/>
      <c r="D229" s="72"/>
      <c r="E229" s="32"/>
      <c r="F229" s="72"/>
      <c r="G229" s="72"/>
      <c r="H229" s="382"/>
      <c r="I229" s="214"/>
      <c r="J229" s="72"/>
    </row>
    <row r="230" spans="1:10">
      <c r="A230" s="72"/>
      <c r="B230" s="72"/>
      <c r="C230" s="72"/>
      <c r="D230" s="72"/>
      <c r="E230" s="32"/>
      <c r="F230" s="72"/>
      <c r="G230" s="72"/>
      <c r="H230" s="382"/>
      <c r="I230" s="214"/>
      <c r="J230" s="72"/>
    </row>
    <row r="231" spans="1:10">
      <c r="A231" s="72"/>
      <c r="B231" s="72"/>
      <c r="C231" s="72"/>
      <c r="D231" s="72"/>
      <c r="E231" s="32"/>
      <c r="F231" s="72"/>
      <c r="G231" s="72"/>
      <c r="H231" s="382"/>
      <c r="I231" s="214"/>
      <c r="J231" s="72"/>
    </row>
    <row r="232" spans="1:10">
      <c r="A232" s="72"/>
      <c r="B232" s="72"/>
      <c r="C232" s="72"/>
      <c r="D232" s="72"/>
      <c r="E232" s="32"/>
      <c r="F232" s="72"/>
      <c r="G232" s="72"/>
      <c r="H232" s="382"/>
      <c r="I232" s="214"/>
      <c r="J232" s="72"/>
    </row>
    <row r="233" spans="1:10">
      <c r="A233" s="72"/>
      <c r="B233" s="72"/>
      <c r="C233" s="72"/>
      <c r="D233" s="72"/>
      <c r="E233" s="32"/>
      <c r="F233" s="72"/>
      <c r="G233" s="72"/>
      <c r="H233" s="382"/>
      <c r="I233" s="214"/>
      <c r="J233" s="72"/>
    </row>
    <row r="234" spans="1:10">
      <c r="A234" s="72"/>
      <c r="B234" s="72"/>
      <c r="C234" s="72"/>
      <c r="D234" s="72"/>
      <c r="E234" s="32"/>
      <c r="F234" s="72"/>
      <c r="G234" s="72"/>
      <c r="H234" s="382"/>
      <c r="I234" s="214"/>
      <c r="J234" s="72"/>
    </row>
    <row r="235" spans="1:10">
      <c r="A235" s="72"/>
      <c r="B235" s="72"/>
      <c r="C235" s="72"/>
      <c r="D235" s="72"/>
      <c r="E235" s="32"/>
      <c r="F235" s="72"/>
      <c r="G235" s="72"/>
      <c r="H235" s="382"/>
      <c r="I235" s="214"/>
      <c r="J235" s="72"/>
    </row>
    <row r="236" spans="1:10">
      <c r="A236" s="72"/>
      <c r="B236" s="72"/>
      <c r="C236" s="72"/>
      <c r="D236" s="72"/>
      <c r="E236" s="32"/>
      <c r="F236" s="72"/>
      <c r="G236" s="72"/>
      <c r="H236" s="382"/>
      <c r="I236" s="214"/>
      <c r="J236" s="72"/>
    </row>
    <row r="237" spans="1:10">
      <c r="A237" s="72"/>
      <c r="B237" s="72"/>
      <c r="C237" s="72"/>
      <c r="D237" s="72"/>
      <c r="E237" s="32"/>
      <c r="F237" s="72"/>
      <c r="G237" s="72"/>
      <c r="H237" s="382"/>
      <c r="I237" s="214"/>
      <c r="J237" s="72"/>
    </row>
    <row r="238" spans="1:10">
      <c r="A238" s="72"/>
      <c r="B238" s="72"/>
      <c r="C238" s="72"/>
      <c r="D238" s="72"/>
      <c r="E238" s="32"/>
      <c r="F238" s="72"/>
      <c r="G238" s="72"/>
      <c r="H238" s="382"/>
      <c r="I238" s="214"/>
      <c r="J238" s="72"/>
    </row>
    <row r="239" spans="1:10">
      <c r="A239" s="72"/>
      <c r="B239" s="72"/>
      <c r="C239" s="72"/>
      <c r="D239" s="72"/>
      <c r="E239" s="32"/>
      <c r="F239" s="72"/>
      <c r="G239" s="72"/>
      <c r="H239" s="382"/>
      <c r="I239" s="214"/>
      <c r="J239" s="72"/>
    </row>
    <row r="240" spans="1:10">
      <c r="A240" s="72"/>
      <c r="B240" s="72"/>
      <c r="C240" s="72"/>
      <c r="D240" s="72"/>
      <c r="E240" s="32"/>
      <c r="F240" s="72"/>
      <c r="G240" s="72"/>
      <c r="H240" s="382"/>
      <c r="I240" s="214"/>
      <c r="J240" s="72"/>
    </row>
    <row r="241" spans="1:10">
      <c r="A241" s="72"/>
      <c r="B241" s="72"/>
      <c r="C241" s="72"/>
      <c r="D241" s="72"/>
      <c r="E241" s="32"/>
      <c r="F241" s="72"/>
      <c r="G241" s="72"/>
      <c r="H241" s="382"/>
      <c r="I241" s="214"/>
      <c r="J241" s="72"/>
    </row>
    <row r="242" spans="1:10">
      <c r="A242" s="72"/>
      <c r="B242" s="72"/>
      <c r="C242" s="72"/>
      <c r="D242" s="72"/>
      <c r="E242" s="32"/>
      <c r="F242" s="72"/>
      <c r="G242" s="72"/>
      <c r="H242" s="382"/>
      <c r="I242" s="214"/>
      <c r="J242" s="72"/>
    </row>
    <row r="243" spans="1:10">
      <c r="A243" s="72"/>
      <c r="B243" s="72"/>
      <c r="C243" s="72"/>
      <c r="D243" s="72"/>
      <c r="E243" s="32"/>
      <c r="F243" s="72"/>
      <c r="G243" s="72"/>
      <c r="H243" s="382"/>
      <c r="I243" s="214"/>
      <c r="J243" s="72"/>
    </row>
    <row r="244" spans="1:10">
      <c r="A244" s="72"/>
      <c r="B244" s="72"/>
      <c r="C244" s="72"/>
      <c r="D244" s="72"/>
      <c r="E244" s="32"/>
      <c r="F244" s="72"/>
      <c r="G244" s="72"/>
      <c r="H244" s="382"/>
      <c r="I244" s="214"/>
      <c r="J244" s="72"/>
    </row>
    <row r="245" spans="1:10">
      <c r="A245" s="72"/>
      <c r="B245" s="72"/>
      <c r="C245" s="72"/>
      <c r="D245" s="72"/>
      <c r="E245" s="32"/>
      <c r="F245" s="72"/>
      <c r="G245" s="72"/>
      <c r="H245" s="382"/>
      <c r="I245" s="214"/>
      <c r="J245" s="72"/>
    </row>
    <row r="246" spans="1:10">
      <c r="A246" s="72"/>
      <c r="B246" s="72"/>
      <c r="C246" s="72"/>
      <c r="D246" s="72"/>
      <c r="E246" s="32"/>
      <c r="F246" s="72"/>
      <c r="G246" s="72"/>
      <c r="H246" s="382"/>
      <c r="I246" s="214"/>
      <c r="J246" s="72"/>
    </row>
    <row r="247" spans="1:10">
      <c r="A247" s="72"/>
      <c r="B247" s="72"/>
      <c r="C247" s="72"/>
      <c r="D247" s="72"/>
      <c r="E247" s="32"/>
      <c r="F247" s="72"/>
      <c r="G247" s="72"/>
      <c r="H247" s="382"/>
      <c r="I247" s="214"/>
      <c r="J247" s="72"/>
    </row>
    <row r="248" spans="1:10">
      <c r="A248" s="72"/>
      <c r="B248" s="72"/>
      <c r="C248" s="72"/>
      <c r="D248" s="72"/>
      <c r="E248" s="32"/>
      <c r="F248" s="72"/>
      <c r="G248" s="72"/>
      <c r="H248" s="382"/>
      <c r="I248" s="214"/>
      <c r="J248" s="72"/>
    </row>
    <row r="249" spans="1:10">
      <c r="A249" s="72"/>
      <c r="B249" s="72"/>
      <c r="C249" s="72"/>
      <c r="D249" s="72"/>
      <c r="E249" s="32"/>
      <c r="F249" s="72"/>
      <c r="G249" s="72"/>
      <c r="H249" s="382"/>
      <c r="I249" s="214"/>
      <c r="J249" s="72"/>
    </row>
    <row r="250" spans="1:10">
      <c r="A250" s="72"/>
      <c r="B250" s="72"/>
      <c r="C250" s="72"/>
      <c r="D250" s="72"/>
      <c r="E250" s="32"/>
      <c r="F250" s="72"/>
      <c r="G250" s="72"/>
      <c r="H250" s="382"/>
      <c r="I250" s="214"/>
      <c r="J250" s="72"/>
    </row>
    <row r="251" spans="1:10">
      <c r="A251" s="72"/>
      <c r="B251" s="72"/>
      <c r="C251" s="72"/>
      <c r="D251" s="72"/>
      <c r="E251" s="32"/>
      <c r="F251" s="72"/>
      <c r="G251" s="72"/>
      <c r="H251" s="382"/>
      <c r="I251" s="214"/>
      <c r="J251" s="72"/>
    </row>
    <row r="252" spans="1:10">
      <c r="A252" s="72"/>
      <c r="B252" s="72"/>
      <c r="C252" s="72"/>
      <c r="D252" s="72"/>
      <c r="E252" s="32"/>
      <c r="F252" s="72"/>
      <c r="G252" s="72"/>
      <c r="H252" s="382"/>
      <c r="I252" s="214"/>
      <c r="J252" s="72"/>
    </row>
    <row r="253" spans="1:10">
      <c r="A253" s="72"/>
      <c r="B253" s="72"/>
      <c r="C253" s="72"/>
      <c r="D253" s="72"/>
      <c r="E253" s="32"/>
      <c r="F253" s="72"/>
      <c r="G253" s="72"/>
      <c r="H253" s="382"/>
      <c r="I253" s="214"/>
      <c r="J253" s="72"/>
    </row>
    <row r="254" spans="1:10">
      <c r="A254" s="72"/>
      <c r="B254" s="72"/>
      <c r="C254" s="72"/>
      <c r="D254" s="72"/>
      <c r="E254" s="32"/>
      <c r="F254" s="72"/>
      <c r="G254" s="72"/>
      <c r="H254" s="382"/>
      <c r="I254" s="214"/>
      <c r="J254" s="72"/>
    </row>
    <row r="255" spans="1:10">
      <c r="A255" s="72"/>
      <c r="B255" s="72"/>
      <c r="C255" s="72"/>
      <c r="D255" s="72"/>
      <c r="E255" s="32"/>
      <c r="F255" s="72"/>
      <c r="G255" s="72"/>
      <c r="H255" s="382"/>
      <c r="I255" s="214"/>
      <c r="J255" s="72"/>
    </row>
    <row r="256" spans="1:10">
      <c r="A256" s="72"/>
      <c r="B256" s="72"/>
      <c r="C256" s="72"/>
      <c r="D256" s="72"/>
      <c r="E256" s="32"/>
      <c r="F256" s="72"/>
      <c r="G256" s="72"/>
      <c r="H256" s="382"/>
      <c r="I256" s="214"/>
      <c r="J256" s="72"/>
    </row>
    <row r="257" spans="1:10">
      <c r="A257" s="72"/>
      <c r="B257" s="72"/>
      <c r="C257" s="72"/>
      <c r="D257" s="72"/>
      <c r="E257" s="32"/>
      <c r="F257" s="72"/>
      <c r="G257" s="72"/>
      <c r="H257" s="382"/>
      <c r="I257" s="214"/>
      <c r="J257" s="72"/>
    </row>
    <row r="258" spans="1:10">
      <c r="A258" s="72"/>
      <c r="B258" s="72"/>
      <c r="C258" s="72"/>
      <c r="D258" s="72"/>
      <c r="E258" s="32"/>
      <c r="F258" s="72"/>
      <c r="G258" s="72"/>
      <c r="H258" s="382"/>
      <c r="I258" s="214"/>
      <c r="J258" s="72"/>
    </row>
    <row r="259" spans="1:10">
      <c r="A259" s="72"/>
      <c r="B259" s="72"/>
      <c r="C259" s="72"/>
      <c r="D259" s="72"/>
      <c r="E259" s="32"/>
      <c r="F259" s="72"/>
      <c r="G259" s="72"/>
      <c r="H259" s="382"/>
      <c r="I259" s="214"/>
      <c r="J259" s="72"/>
    </row>
    <row r="260" spans="1:10">
      <c r="A260" s="72"/>
      <c r="B260" s="72"/>
      <c r="C260" s="72"/>
      <c r="D260" s="72"/>
      <c r="E260" s="32"/>
      <c r="F260" s="72"/>
      <c r="G260" s="72"/>
      <c r="H260" s="382"/>
      <c r="I260" s="214"/>
      <c r="J260" s="72"/>
    </row>
    <row r="261" spans="1:10">
      <c r="A261" s="72"/>
      <c r="B261" s="72"/>
      <c r="C261" s="72"/>
      <c r="D261" s="72"/>
      <c r="E261" s="32"/>
      <c r="F261" s="72"/>
      <c r="G261" s="72"/>
      <c r="H261" s="382"/>
      <c r="I261" s="214"/>
      <c r="J261" s="72"/>
    </row>
    <row r="262" spans="1:10">
      <c r="A262" s="72"/>
      <c r="B262" s="72"/>
      <c r="C262" s="72"/>
      <c r="D262" s="72"/>
      <c r="E262" s="32"/>
      <c r="F262" s="72"/>
      <c r="G262" s="72"/>
      <c r="H262" s="382"/>
      <c r="I262" s="214"/>
      <c r="J262" s="72"/>
    </row>
    <row r="263" spans="1:10">
      <c r="A263" s="72"/>
      <c r="B263" s="72"/>
      <c r="C263" s="72"/>
      <c r="D263" s="72"/>
      <c r="E263" s="32"/>
      <c r="F263" s="72"/>
      <c r="G263" s="72"/>
      <c r="H263" s="382"/>
      <c r="I263" s="214"/>
      <c r="J263" s="72"/>
    </row>
    <row r="264" spans="1:10">
      <c r="A264" s="72"/>
      <c r="B264" s="72"/>
      <c r="C264" s="72"/>
      <c r="D264" s="72"/>
      <c r="E264" s="32"/>
      <c r="F264" s="72"/>
      <c r="G264" s="72"/>
      <c r="H264" s="382"/>
      <c r="I264" s="214"/>
      <c r="J264" s="72"/>
    </row>
    <row r="265" spans="1:10">
      <c r="A265" s="72"/>
      <c r="B265" s="72"/>
      <c r="C265" s="72"/>
      <c r="D265" s="72"/>
      <c r="E265" s="32"/>
      <c r="F265" s="72"/>
      <c r="G265" s="72"/>
      <c r="H265" s="382"/>
      <c r="I265" s="214"/>
      <c r="J265" s="72"/>
    </row>
    <row r="266" spans="1:10">
      <c r="A266" s="72"/>
      <c r="B266" s="72"/>
      <c r="C266" s="72"/>
      <c r="D266" s="72"/>
      <c r="E266" s="32"/>
      <c r="F266" s="72"/>
      <c r="G266" s="72"/>
      <c r="H266" s="382"/>
      <c r="I266" s="214"/>
      <c r="J266" s="72"/>
    </row>
    <row r="267" spans="1:10">
      <c r="A267" s="72"/>
      <c r="B267" s="72"/>
      <c r="C267" s="72"/>
      <c r="D267" s="72"/>
      <c r="E267" s="32"/>
      <c r="F267" s="72"/>
      <c r="G267" s="72"/>
      <c r="H267" s="382"/>
      <c r="I267" s="214"/>
      <c r="J267" s="72"/>
    </row>
    <row r="268" spans="1:10">
      <c r="A268" s="72"/>
      <c r="B268" s="72"/>
      <c r="C268" s="72"/>
      <c r="D268" s="72"/>
      <c r="E268" s="32"/>
      <c r="F268" s="72"/>
      <c r="G268" s="72"/>
      <c r="H268" s="382"/>
      <c r="I268" s="214"/>
      <c r="J268" s="72"/>
    </row>
    <row r="269" spans="1:10">
      <c r="A269" s="72"/>
      <c r="B269" s="72"/>
      <c r="C269" s="72"/>
      <c r="D269" s="72"/>
      <c r="E269" s="32"/>
      <c r="F269" s="72"/>
      <c r="G269" s="72"/>
      <c r="H269" s="382"/>
      <c r="I269" s="214"/>
      <c r="J269" s="72"/>
    </row>
    <row r="270" spans="1:10">
      <c r="A270" s="72"/>
      <c r="B270" s="72"/>
      <c r="C270" s="72"/>
      <c r="D270" s="72"/>
      <c r="E270" s="32"/>
      <c r="F270" s="72"/>
      <c r="G270" s="72"/>
      <c r="H270" s="382"/>
      <c r="I270" s="214"/>
      <c r="J270" s="72"/>
    </row>
    <row r="271" spans="1:10">
      <c r="A271" s="72"/>
      <c r="B271" s="72"/>
      <c r="C271" s="72"/>
      <c r="D271" s="72"/>
      <c r="E271" s="32"/>
      <c r="F271" s="72"/>
      <c r="G271" s="72"/>
      <c r="H271" s="382"/>
      <c r="I271" s="214"/>
      <c r="J271" s="72"/>
    </row>
    <row r="272" spans="1:10">
      <c r="A272" s="72"/>
      <c r="B272" s="72"/>
      <c r="C272" s="72"/>
      <c r="D272" s="72"/>
      <c r="E272" s="32"/>
      <c r="F272" s="72"/>
      <c r="G272" s="72"/>
      <c r="H272" s="382"/>
      <c r="I272" s="214"/>
      <c r="J272" s="72"/>
    </row>
    <row r="273" spans="1:10">
      <c r="A273" s="72"/>
      <c r="B273" s="72"/>
      <c r="C273" s="72"/>
      <c r="D273" s="72"/>
      <c r="E273" s="32"/>
      <c r="F273" s="72"/>
      <c r="G273" s="72"/>
      <c r="H273" s="382"/>
      <c r="I273" s="214"/>
      <c r="J273" s="72"/>
    </row>
    <row r="274" spans="1:10">
      <c r="A274" s="72"/>
      <c r="B274" s="72"/>
      <c r="C274" s="72"/>
      <c r="D274" s="72"/>
      <c r="E274" s="32"/>
      <c r="F274" s="72"/>
      <c r="G274" s="72"/>
      <c r="H274" s="382"/>
      <c r="I274" s="214"/>
      <c r="J274" s="72"/>
    </row>
    <row r="275" spans="1:10">
      <c r="A275" s="72"/>
      <c r="B275" s="72"/>
      <c r="C275" s="72"/>
      <c r="D275" s="72"/>
      <c r="E275" s="32"/>
      <c r="F275" s="72"/>
      <c r="G275" s="72"/>
      <c r="H275" s="382"/>
      <c r="I275" s="214"/>
      <c r="J275" s="72"/>
    </row>
    <row r="276" spans="1:10">
      <c r="A276" s="72"/>
      <c r="B276" s="72"/>
      <c r="C276" s="72"/>
      <c r="D276" s="72"/>
      <c r="E276" s="32"/>
      <c r="F276" s="72"/>
      <c r="G276" s="72"/>
      <c r="H276" s="382"/>
      <c r="I276" s="214"/>
      <c r="J276" s="72"/>
    </row>
    <row r="277" spans="1:10">
      <c r="A277" s="72"/>
      <c r="B277" s="72"/>
      <c r="C277" s="72"/>
      <c r="D277" s="72"/>
      <c r="E277" s="32"/>
      <c r="F277" s="72"/>
      <c r="G277" s="72"/>
      <c r="H277" s="382"/>
      <c r="I277" s="214"/>
      <c r="J277" s="72"/>
    </row>
    <row r="278" spans="1:10">
      <c r="A278" s="72"/>
      <c r="B278" s="72"/>
      <c r="C278" s="72"/>
      <c r="D278" s="72"/>
      <c r="E278" s="32"/>
      <c r="F278" s="72"/>
      <c r="G278" s="72"/>
      <c r="H278" s="382"/>
      <c r="I278" s="214"/>
      <c r="J278" s="72"/>
    </row>
    <row r="279" spans="1:10">
      <c r="A279" s="72"/>
      <c r="B279" s="72"/>
      <c r="C279" s="72"/>
      <c r="D279" s="72"/>
      <c r="E279" s="32"/>
      <c r="F279" s="72"/>
      <c r="G279" s="72"/>
      <c r="H279" s="382"/>
      <c r="I279" s="214"/>
      <c r="J279" s="72"/>
    </row>
    <row r="280" spans="1:10">
      <c r="A280" s="72"/>
      <c r="B280" s="72"/>
      <c r="C280" s="72"/>
      <c r="D280" s="72"/>
      <c r="E280" s="32"/>
      <c r="F280" s="72"/>
      <c r="G280" s="72"/>
      <c r="H280" s="382"/>
      <c r="I280" s="214"/>
      <c r="J280" s="72"/>
    </row>
    <row r="281" spans="1:10">
      <c r="A281" s="72"/>
      <c r="B281" s="72"/>
      <c r="C281" s="72"/>
      <c r="D281" s="72"/>
      <c r="E281" s="32"/>
      <c r="F281" s="72"/>
      <c r="G281" s="72"/>
      <c r="H281" s="382"/>
      <c r="I281" s="214"/>
      <c r="J281" s="72"/>
    </row>
    <row r="282" spans="1:10">
      <c r="A282" s="72"/>
      <c r="B282" s="72"/>
      <c r="C282" s="72"/>
      <c r="D282" s="72"/>
      <c r="E282" s="32"/>
      <c r="F282" s="72"/>
      <c r="G282" s="72"/>
      <c r="H282" s="382"/>
      <c r="I282" s="214"/>
      <c r="J282" s="72"/>
    </row>
    <row r="283" spans="1:10">
      <c r="A283" s="72"/>
      <c r="B283" s="72"/>
      <c r="C283" s="72"/>
      <c r="D283" s="72"/>
      <c r="E283" s="32"/>
      <c r="F283" s="72"/>
      <c r="G283" s="72"/>
      <c r="H283" s="382"/>
      <c r="I283" s="214"/>
      <c r="J283" s="72"/>
    </row>
    <row r="284" spans="1:10">
      <c r="A284" s="72"/>
      <c r="B284" s="72"/>
      <c r="C284" s="72"/>
      <c r="D284" s="72"/>
      <c r="E284" s="32"/>
      <c r="F284" s="72"/>
      <c r="G284" s="72"/>
      <c r="H284" s="382"/>
      <c r="I284" s="214"/>
      <c r="J284" s="72"/>
    </row>
    <row r="285" spans="1:10">
      <c r="A285" s="72"/>
      <c r="B285" s="72"/>
      <c r="C285" s="72"/>
      <c r="D285" s="72"/>
      <c r="E285" s="32"/>
      <c r="F285" s="72"/>
      <c r="G285" s="72"/>
      <c r="H285" s="382"/>
      <c r="I285" s="214"/>
      <c r="J285" s="72"/>
    </row>
    <row r="286" spans="1:10">
      <c r="A286" s="72"/>
      <c r="B286" s="72"/>
      <c r="C286" s="72"/>
      <c r="D286" s="72"/>
      <c r="E286" s="32"/>
      <c r="F286" s="72"/>
      <c r="G286" s="72"/>
      <c r="H286" s="382"/>
      <c r="I286" s="214"/>
      <c r="J286" s="72"/>
    </row>
    <row r="287" spans="1:10">
      <c r="A287" s="72"/>
      <c r="B287" s="72"/>
      <c r="C287" s="72"/>
      <c r="D287" s="72"/>
      <c r="E287" s="32"/>
      <c r="F287" s="72"/>
      <c r="G287" s="72"/>
      <c r="H287" s="382"/>
      <c r="I287" s="214"/>
      <c r="J287" s="72"/>
    </row>
    <row r="288" spans="1:10">
      <c r="A288" s="72"/>
      <c r="B288" s="72"/>
      <c r="C288" s="72"/>
      <c r="D288" s="72"/>
      <c r="E288" s="32"/>
      <c r="F288" s="72"/>
      <c r="G288" s="72"/>
      <c r="H288" s="382"/>
      <c r="I288" s="214"/>
      <c r="J288" s="72"/>
    </row>
    <row r="289" spans="1:10">
      <c r="A289" s="72"/>
      <c r="B289" s="72"/>
      <c r="C289" s="72"/>
      <c r="D289" s="72"/>
      <c r="E289" s="32"/>
      <c r="F289" s="72"/>
      <c r="G289" s="72"/>
      <c r="H289" s="382"/>
      <c r="I289" s="214"/>
      <c r="J289" s="72"/>
    </row>
    <row r="290" spans="1:10">
      <c r="A290" s="72"/>
      <c r="B290" s="72"/>
      <c r="C290" s="72"/>
      <c r="D290" s="72"/>
      <c r="E290" s="32"/>
      <c r="F290" s="72"/>
      <c r="G290" s="72"/>
      <c r="H290" s="382"/>
      <c r="I290" s="214"/>
      <c r="J290" s="72"/>
    </row>
    <row r="291" spans="1:10">
      <c r="A291" s="72"/>
      <c r="B291" s="72"/>
      <c r="C291" s="72"/>
      <c r="D291" s="72"/>
      <c r="E291" s="32"/>
      <c r="F291" s="72"/>
      <c r="G291" s="72"/>
      <c r="H291" s="382"/>
      <c r="I291" s="214"/>
      <c r="J291" s="72"/>
    </row>
    <row r="292" spans="1:10">
      <c r="A292" s="72"/>
      <c r="B292" s="72"/>
      <c r="C292" s="72"/>
      <c r="D292" s="72"/>
      <c r="E292" s="32"/>
      <c r="F292" s="72"/>
      <c r="G292" s="72"/>
      <c r="H292" s="382"/>
      <c r="I292" s="214"/>
      <c r="J292" s="72"/>
    </row>
    <row r="293" spans="1:10">
      <c r="A293" s="72"/>
      <c r="B293" s="72"/>
      <c r="C293" s="72"/>
      <c r="D293" s="72"/>
      <c r="E293" s="32"/>
      <c r="F293" s="72"/>
      <c r="G293" s="72"/>
      <c r="H293" s="382"/>
      <c r="I293" s="214"/>
      <c r="J293" s="72"/>
    </row>
    <row r="294" spans="1:10">
      <c r="A294" s="72"/>
      <c r="B294" s="72"/>
      <c r="C294" s="72"/>
      <c r="D294" s="72"/>
      <c r="E294" s="32"/>
      <c r="F294" s="72"/>
      <c r="G294" s="72"/>
      <c r="H294" s="382"/>
      <c r="I294" s="214"/>
      <c r="J294" s="72"/>
    </row>
    <row r="295" spans="1:10">
      <c r="A295" s="72"/>
      <c r="B295" s="72"/>
      <c r="C295" s="72"/>
      <c r="D295" s="72"/>
      <c r="E295" s="32"/>
      <c r="F295" s="72"/>
      <c r="G295" s="72"/>
      <c r="H295" s="382"/>
      <c r="I295" s="214"/>
      <c r="J295" s="72"/>
    </row>
    <row r="296" spans="1:10">
      <c r="A296" s="72"/>
      <c r="B296" s="72"/>
      <c r="C296" s="72"/>
      <c r="D296" s="72"/>
      <c r="E296" s="32"/>
      <c r="F296" s="72"/>
      <c r="G296" s="72"/>
      <c r="H296" s="382"/>
      <c r="I296" s="214"/>
      <c r="J296" s="72"/>
    </row>
    <row r="297" spans="1:10">
      <c r="A297" s="72"/>
      <c r="B297" s="72"/>
      <c r="C297" s="72"/>
      <c r="D297" s="72"/>
      <c r="E297" s="32"/>
      <c r="F297" s="72"/>
      <c r="G297" s="72"/>
      <c r="H297" s="382"/>
      <c r="I297" s="214"/>
      <c r="J297" s="72"/>
    </row>
    <row r="298" spans="1:10">
      <c r="A298" s="72"/>
      <c r="B298" s="72"/>
      <c r="C298" s="72"/>
      <c r="D298" s="72"/>
      <c r="E298" s="32"/>
      <c r="F298" s="72"/>
      <c r="G298" s="72"/>
      <c r="H298" s="382"/>
      <c r="I298" s="214"/>
      <c r="J298" s="72"/>
    </row>
    <row r="299" spans="1:10">
      <c r="A299" s="72"/>
      <c r="B299" s="72"/>
      <c r="C299" s="72"/>
      <c r="D299" s="72"/>
      <c r="E299" s="32"/>
      <c r="F299" s="72"/>
      <c r="G299" s="72"/>
      <c r="H299" s="382"/>
      <c r="I299" s="214"/>
      <c r="J299" s="72"/>
    </row>
    <row r="300" spans="1:10">
      <c r="A300" s="72"/>
      <c r="B300" s="72"/>
      <c r="C300" s="72"/>
      <c r="D300" s="72"/>
      <c r="E300" s="32"/>
      <c r="F300" s="72"/>
      <c r="G300" s="72"/>
      <c r="H300" s="382"/>
      <c r="I300" s="214"/>
      <c r="J300" s="72"/>
    </row>
    <row r="301" spans="1:10">
      <c r="A301" s="72"/>
      <c r="B301" s="72"/>
      <c r="C301" s="72"/>
      <c r="D301" s="72"/>
      <c r="E301" s="32"/>
      <c r="F301" s="72"/>
      <c r="G301" s="72"/>
      <c r="H301" s="382"/>
      <c r="I301" s="214"/>
      <c r="J301" s="72"/>
    </row>
    <row r="302" spans="1:10">
      <c r="A302" s="72"/>
      <c r="B302" s="72"/>
      <c r="C302" s="72"/>
      <c r="D302" s="72"/>
      <c r="E302" s="32"/>
      <c r="F302" s="72"/>
      <c r="G302" s="72"/>
      <c r="H302" s="382"/>
      <c r="I302" s="214"/>
      <c r="J302" s="72"/>
    </row>
    <row r="303" spans="1:10">
      <c r="A303" s="72"/>
      <c r="B303" s="72"/>
      <c r="C303" s="72"/>
      <c r="D303" s="72"/>
      <c r="E303" s="32"/>
      <c r="F303" s="72"/>
      <c r="G303" s="72"/>
      <c r="H303" s="382"/>
      <c r="I303" s="214"/>
      <c r="J303" s="72"/>
    </row>
    <row r="304" spans="1:10">
      <c r="A304" s="72"/>
      <c r="B304" s="72"/>
      <c r="C304" s="72"/>
      <c r="D304" s="72"/>
      <c r="E304" s="32"/>
      <c r="F304" s="72"/>
      <c r="G304" s="72"/>
      <c r="H304" s="382"/>
      <c r="I304" s="214"/>
      <c r="J304" s="72"/>
    </row>
    <row r="305" spans="1:10">
      <c r="A305" s="72"/>
      <c r="B305" s="72"/>
      <c r="C305" s="72"/>
      <c r="D305" s="72"/>
      <c r="E305" s="32"/>
      <c r="F305" s="72"/>
      <c r="G305" s="72"/>
      <c r="H305" s="382"/>
      <c r="I305" s="214"/>
      <c r="J305" s="72"/>
    </row>
    <row r="306" spans="1:10">
      <c r="A306" s="72"/>
      <c r="B306" s="72"/>
      <c r="C306" s="72"/>
      <c r="D306" s="72"/>
      <c r="E306" s="32"/>
      <c r="F306" s="72"/>
      <c r="G306" s="72"/>
      <c r="H306" s="382"/>
      <c r="I306" s="214"/>
      <c r="J306" s="72"/>
    </row>
    <row r="307" spans="1:10">
      <c r="A307" s="72"/>
      <c r="B307" s="72"/>
      <c r="C307" s="72"/>
      <c r="D307" s="72"/>
      <c r="E307" s="32"/>
      <c r="F307" s="72"/>
      <c r="G307" s="72"/>
      <c r="H307" s="382"/>
      <c r="I307" s="214"/>
      <c r="J307" s="72"/>
    </row>
    <row r="308" spans="1:10">
      <c r="A308" s="72"/>
      <c r="B308" s="72"/>
      <c r="C308" s="72"/>
      <c r="D308" s="72"/>
      <c r="E308" s="32"/>
      <c r="F308" s="72"/>
      <c r="G308" s="72"/>
      <c r="H308" s="382"/>
      <c r="I308" s="214"/>
      <c r="J308" s="72"/>
    </row>
    <row r="309" spans="1:10">
      <c r="A309" s="72"/>
      <c r="B309" s="72"/>
      <c r="C309" s="72"/>
      <c r="D309" s="72"/>
      <c r="E309" s="32"/>
      <c r="F309" s="72"/>
      <c r="G309" s="72"/>
      <c r="H309" s="382"/>
      <c r="I309" s="214"/>
      <c r="J309" s="72"/>
    </row>
    <row r="310" spans="1:10">
      <c r="A310" s="72"/>
      <c r="B310" s="72"/>
      <c r="C310" s="72"/>
      <c r="D310" s="72"/>
      <c r="E310" s="32"/>
      <c r="F310" s="72"/>
      <c r="G310" s="72"/>
      <c r="H310" s="382"/>
      <c r="I310" s="214"/>
      <c r="J310" s="72"/>
    </row>
    <row r="311" spans="1:10">
      <c r="A311" s="72"/>
      <c r="B311" s="72"/>
      <c r="C311" s="72"/>
      <c r="D311" s="72"/>
      <c r="E311" s="32"/>
      <c r="F311" s="72"/>
      <c r="G311" s="72"/>
      <c r="H311" s="382"/>
      <c r="I311" s="214"/>
      <c r="J311" s="72"/>
    </row>
    <row r="312" spans="1:10">
      <c r="A312" s="72"/>
      <c r="B312" s="72"/>
      <c r="C312" s="72"/>
      <c r="D312" s="72"/>
      <c r="E312" s="32"/>
      <c r="F312" s="72"/>
      <c r="G312" s="72"/>
      <c r="H312" s="382"/>
      <c r="I312" s="214"/>
      <c r="J312" s="72"/>
    </row>
    <row r="313" spans="1:10">
      <c r="A313" s="72"/>
      <c r="B313" s="72"/>
      <c r="C313" s="72"/>
      <c r="D313" s="72"/>
      <c r="E313" s="32"/>
      <c r="F313" s="72"/>
      <c r="G313" s="72"/>
      <c r="H313" s="382"/>
      <c r="I313" s="214"/>
      <c r="J313" s="72"/>
    </row>
    <row r="314" spans="1:10">
      <c r="A314" s="72"/>
      <c r="B314" s="72"/>
      <c r="C314" s="72"/>
      <c r="D314" s="72"/>
      <c r="E314" s="32"/>
      <c r="F314" s="72"/>
      <c r="G314" s="72"/>
      <c r="H314" s="382"/>
      <c r="I314" s="214"/>
      <c r="J314" s="72"/>
    </row>
    <row r="315" spans="1:10">
      <c r="A315" s="72"/>
      <c r="B315" s="72"/>
      <c r="C315" s="72"/>
      <c r="D315" s="72"/>
      <c r="E315" s="32"/>
      <c r="F315" s="72"/>
      <c r="G315" s="72"/>
      <c r="H315" s="382"/>
      <c r="I315" s="214"/>
      <c r="J315" s="72"/>
    </row>
    <row r="316" spans="1:10">
      <c r="A316" s="72"/>
      <c r="B316" s="72"/>
      <c r="C316" s="72"/>
      <c r="D316" s="72"/>
      <c r="E316" s="32"/>
      <c r="F316" s="72"/>
      <c r="G316" s="72"/>
      <c r="H316" s="382"/>
      <c r="I316" s="214"/>
      <c r="J316" s="72"/>
    </row>
    <row r="317" spans="1:10">
      <c r="A317" s="72"/>
      <c r="B317" s="72"/>
      <c r="C317" s="72"/>
      <c r="D317" s="72"/>
      <c r="E317" s="32"/>
      <c r="F317" s="72"/>
      <c r="G317" s="72"/>
      <c r="H317" s="382"/>
      <c r="I317" s="214"/>
      <c r="J317" s="72"/>
    </row>
    <row r="318" spans="1:10">
      <c r="A318" s="72"/>
      <c r="B318" s="72"/>
      <c r="C318" s="72"/>
      <c r="D318" s="72"/>
      <c r="E318" s="32"/>
      <c r="F318" s="72"/>
      <c r="G318" s="72"/>
      <c r="H318" s="382"/>
      <c r="I318" s="214"/>
      <c r="J318" s="72"/>
    </row>
    <row r="319" spans="1:10">
      <c r="A319" s="72"/>
      <c r="B319" s="72"/>
      <c r="C319" s="72"/>
      <c r="D319" s="72"/>
      <c r="E319" s="32"/>
      <c r="F319" s="72"/>
      <c r="G319" s="72"/>
      <c r="H319" s="382"/>
      <c r="I319" s="214"/>
      <c r="J319" s="72"/>
    </row>
    <row r="320" spans="1:10">
      <c r="A320" s="72"/>
      <c r="B320" s="72"/>
      <c r="C320" s="72"/>
      <c r="D320" s="72"/>
      <c r="E320" s="32"/>
      <c r="F320" s="72"/>
      <c r="G320" s="72"/>
      <c r="H320" s="382"/>
      <c r="I320" s="214"/>
      <c r="J320" s="72"/>
    </row>
    <row r="321" spans="1:10">
      <c r="A321" s="72"/>
      <c r="B321" s="72"/>
      <c r="C321" s="72"/>
      <c r="D321" s="72"/>
      <c r="E321" s="32"/>
      <c r="F321" s="72"/>
      <c r="G321" s="72"/>
      <c r="H321" s="382"/>
      <c r="I321" s="214"/>
      <c r="J321" s="72"/>
    </row>
    <row r="322" spans="1:10">
      <c r="A322" s="72"/>
      <c r="B322" s="72"/>
      <c r="C322" s="72"/>
      <c r="D322" s="72"/>
      <c r="E322" s="32"/>
      <c r="F322" s="72"/>
      <c r="G322" s="72"/>
      <c r="H322" s="382"/>
      <c r="I322" s="214"/>
      <c r="J322" s="72"/>
    </row>
    <row r="323" spans="1:10">
      <c r="A323" s="72"/>
      <c r="B323" s="72"/>
      <c r="C323" s="72"/>
      <c r="D323" s="72"/>
      <c r="E323" s="72"/>
      <c r="F323" s="72"/>
      <c r="G323" s="72"/>
      <c r="H323" s="382"/>
      <c r="I323" s="214"/>
      <c r="J323" s="72"/>
    </row>
    <row r="324" spans="1:10">
      <c r="A324" s="72"/>
      <c r="B324" s="72"/>
      <c r="C324" s="72"/>
      <c r="D324" s="72"/>
      <c r="E324" s="72"/>
      <c r="F324" s="72"/>
      <c r="G324" s="72"/>
      <c r="H324" s="382"/>
      <c r="I324" s="214"/>
      <c r="J324" s="72"/>
    </row>
    <row r="325" spans="1:10">
      <c r="A325" s="72"/>
      <c r="B325" s="72"/>
      <c r="C325" s="72"/>
      <c r="D325" s="72"/>
      <c r="E325" s="72"/>
      <c r="F325" s="72"/>
      <c r="G325" s="72"/>
      <c r="H325" s="382"/>
      <c r="I325" s="214"/>
      <c r="J325" s="72"/>
    </row>
    <row r="326" spans="1:10">
      <c r="A326" s="72"/>
      <c r="B326" s="72"/>
      <c r="C326" s="72"/>
      <c r="D326" s="72"/>
      <c r="E326" s="72"/>
      <c r="F326" s="72"/>
      <c r="G326" s="72"/>
      <c r="H326" s="382"/>
      <c r="I326" s="214"/>
      <c r="J326" s="72"/>
    </row>
    <row r="327" spans="1:10">
      <c r="A327" s="72"/>
      <c r="B327" s="72"/>
      <c r="C327" s="72"/>
      <c r="D327" s="72"/>
      <c r="E327" s="72"/>
      <c r="F327" s="72"/>
      <c r="G327" s="72"/>
      <c r="H327" s="382"/>
      <c r="I327" s="214"/>
      <c r="J327" s="72"/>
    </row>
    <row r="328" spans="1:10">
      <c r="A328" s="72"/>
      <c r="B328" s="72"/>
      <c r="C328" s="72"/>
      <c r="D328" s="72"/>
      <c r="E328" s="72"/>
      <c r="F328" s="72"/>
      <c r="G328" s="72"/>
      <c r="H328" s="382"/>
      <c r="I328" s="214"/>
      <c r="J328" s="72"/>
    </row>
    <row r="329" spans="1:10">
      <c r="A329" s="72"/>
      <c r="B329" s="72"/>
      <c r="C329" s="72"/>
      <c r="D329" s="72"/>
      <c r="E329" s="72"/>
      <c r="F329" s="72"/>
      <c r="G329" s="72"/>
      <c r="H329" s="382"/>
      <c r="I329" s="214"/>
      <c r="J329" s="72"/>
    </row>
    <row r="330" spans="1:10">
      <c r="A330" s="72"/>
      <c r="B330" s="72"/>
      <c r="C330" s="72"/>
      <c r="D330" s="72"/>
      <c r="E330" s="72"/>
      <c r="F330" s="72"/>
      <c r="G330" s="72"/>
      <c r="H330" s="382"/>
      <c r="I330" s="214"/>
      <c r="J330" s="72"/>
    </row>
    <row r="331" spans="1:10">
      <c r="A331" s="72"/>
      <c r="B331" s="72"/>
      <c r="C331" s="72"/>
      <c r="D331" s="72"/>
      <c r="E331" s="72"/>
      <c r="F331" s="72"/>
      <c r="G331" s="72"/>
      <c r="H331" s="382"/>
      <c r="I331" s="214"/>
      <c r="J331" s="72"/>
    </row>
    <row r="332" spans="1:10">
      <c r="A332" s="72"/>
      <c r="B332" s="72"/>
      <c r="C332" s="72"/>
      <c r="D332" s="72"/>
      <c r="E332" s="72"/>
      <c r="F332" s="72"/>
      <c r="G332" s="72"/>
      <c r="H332" s="382"/>
      <c r="I332" s="214"/>
      <c r="J332" s="72"/>
    </row>
    <row r="333" spans="1:10">
      <c r="A333" s="72"/>
      <c r="B333" s="72"/>
      <c r="C333" s="72"/>
      <c r="D333" s="72"/>
      <c r="E333" s="72"/>
      <c r="F333" s="72"/>
      <c r="G333" s="72"/>
      <c r="H333" s="382"/>
      <c r="I333" s="214"/>
      <c r="J333" s="72"/>
    </row>
    <row r="334" spans="1:10">
      <c r="A334" s="72"/>
      <c r="B334" s="72"/>
      <c r="C334" s="72"/>
      <c r="D334" s="72"/>
      <c r="E334" s="72"/>
      <c r="F334" s="72"/>
      <c r="G334" s="72"/>
      <c r="H334" s="382"/>
      <c r="I334" s="214"/>
      <c r="J334" s="72"/>
    </row>
    <row r="335" spans="1:10">
      <c r="A335" s="72"/>
      <c r="B335" s="72"/>
      <c r="C335" s="72"/>
      <c r="D335" s="72"/>
      <c r="E335" s="72"/>
      <c r="F335" s="72"/>
      <c r="G335" s="72"/>
      <c r="H335" s="382"/>
      <c r="I335" s="214"/>
      <c r="J335" s="72"/>
    </row>
    <row r="336" spans="1:10">
      <c r="A336" s="72"/>
      <c r="B336" s="72"/>
      <c r="C336" s="72"/>
      <c r="D336" s="72"/>
      <c r="E336" s="72"/>
      <c r="F336" s="72"/>
      <c r="G336" s="72"/>
      <c r="H336" s="382"/>
      <c r="I336" s="214"/>
      <c r="J336" s="72"/>
    </row>
    <row r="337" spans="1:10">
      <c r="A337" s="72"/>
      <c r="B337" s="72"/>
      <c r="C337" s="72"/>
      <c r="D337" s="72"/>
      <c r="E337" s="72"/>
      <c r="F337" s="72"/>
      <c r="G337" s="72"/>
      <c r="H337" s="382"/>
      <c r="I337" s="214"/>
      <c r="J337" s="72"/>
    </row>
    <row r="338" spans="1:10">
      <c r="A338" s="72"/>
      <c r="B338" s="72"/>
      <c r="C338" s="72"/>
      <c r="D338" s="72"/>
      <c r="E338" s="72"/>
      <c r="F338" s="72"/>
      <c r="G338" s="72"/>
      <c r="H338" s="382"/>
      <c r="I338" s="214"/>
      <c r="J338" s="72"/>
    </row>
    <row r="339" spans="1:10">
      <c r="A339" s="72"/>
      <c r="B339" s="72"/>
      <c r="C339" s="72"/>
      <c r="D339" s="72"/>
      <c r="E339" s="72"/>
      <c r="F339" s="72"/>
      <c r="G339" s="72"/>
      <c r="H339" s="382"/>
      <c r="I339" s="214"/>
      <c r="J339" s="72"/>
    </row>
    <row r="340" spans="1:10">
      <c r="A340" s="72"/>
      <c r="B340" s="72"/>
      <c r="C340" s="72"/>
      <c r="D340" s="72"/>
      <c r="E340" s="72"/>
      <c r="F340" s="72"/>
      <c r="G340" s="72"/>
      <c r="H340" s="382"/>
      <c r="I340" s="214"/>
      <c r="J340" s="72"/>
    </row>
    <row r="341" spans="1:10">
      <c r="A341" s="72"/>
      <c r="B341" s="72"/>
      <c r="C341" s="72"/>
      <c r="D341" s="72"/>
      <c r="E341" s="72"/>
      <c r="F341" s="72"/>
      <c r="G341" s="72"/>
      <c r="H341" s="382"/>
      <c r="I341" s="214"/>
      <c r="J341" s="72"/>
    </row>
    <row r="342" spans="1:10">
      <c r="A342" s="72"/>
      <c r="B342" s="72"/>
      <c r="C342" s="72"/>
      <c r="D342" s="72"/>
      <c r="E342" s="72"/>
      <c r="F342" s="72"/>
      <c r="G342" s="72"/>
      <c r="H342" s="382"/>
      <c r="I342" s="214"/>
      <c r="J342" s="72"/>
    </row>
    <row r="343" spans="1:10">
      <c r="A343" s="72"/>
      <c r="B343" s="72"/>
      <c r="C343" s="72"/>
      <c r="D343" s="72"/>
      <c r="E343" s="72"/>
      <c r="F343" s="72"/>
      <c r="G343" s="72"/>
      <c r="H343" s="382"/>
      <c r="I343" s="214"/>
      <c r="J343" s="72"/>
    </row>
    <row r="344" spans="1:10">
      <c r="A344" s="72"/>
      <c r="B344" s="72"/>
      <c r="C344" s="72"/>
      <c r="D344" s="72"/>
      <c r="E344" s="72"/>
      <c r="F344" s="72"/>
      <c r="G344" s="72"/>
      <c r="H344" s="382"/>
      <c r="I344" s="214"/>
      <c r="J344" s="72"/>
    </row>
    <row r="345" spans="1:10">
      <c r="A345" s="72"/>
      <c r="B345" s="72"/>
      <c r="C345" s="72"/>
      <c r="D345" s="72"/>
      <c r="E345" s="72"/>
      <c r="F345" s="72"/>
      <c r="G345" s="72"/>
      <c r="H345" s="382"/>
      <c r="I345" s="214"/>
      <c r="J345" s="72"/>
    </row>
    <row r="346" spans="1:10">
      <c r="A346" s="72"/>
      <c r="B346" s="72"/>
      <c r="C346" s="72"/>
      <c r="D346" s="72"/>
      <c r="E346" s="72"/>
      <c r="F346" s="72"/>
      <c r="G346" s="72"/>
      <c r="H346" s="382"/>
      <c r="I346" s="214"/>
      <c r="J346" s="72"/>
    </row>
    <row r="347" spans="1:10">
      <c r="A347" s="72"/>
      <c r="B347" s="72"/>
      <c r="C347" s="72"/>
      <c r="D347" s="72"/>
      <c r="E347" s="72"/>
      <c r="F347" s="72"/>
      <c r="G347" s="72"/>
      <c r="H347" s="382"/>
      <c r="I347" s="214"/>
      <c r="J347" s="72"/>
    </row>
    <row r="348" spans="1:10">
      <c r="A348" s="72"/>
      <c r="B348" s="72"/>
      <c r="C348" s="72"/>
      <c r="D348" s="72"/>
      <c r="E348" s="72"/>
      <c r="F348" s="72"/>
      <c r="G348" s="72"/>
      <c r="H348" s="382"/>
      <c r="I348" s="214"/>
      <c r="J348" s="72"/>
    </row>
    <row r="349" spans="1:10">
      <c r="A349" s="72"/>
      <c r="B349" s="72"/>
      <c r="C349" s="72"/>
      <c r="D349" s="72"/>
      <c r="E349" s="72"/>
      <c r="F349" s="72"/>
      <c r="G349" s="72"/>
      <c r="H349" s="382"/>
      <c r="I349" s="214"/>
      <c r="J349" s="72"/>
    </row>
    <row r="350" spans="1:10">
      <c r="A350" s="72"/>
      <c r="B350" s="72"/>
      <c r="C350" s="72"/>
      <c r="D350" s="72"/>
      <c r="E350" s="72"/>
      <c r="F350" s="72"/>
      <c r="G350" s="72"/>
      <c r="H350" s="382"/>
      <c r="I350" s="214"/>
      <c r="J350" s="72"/>
    </row>
    <row r="351" spans="1:10">
      <c r="A351" s="72"/>
      <c r="B351" s="72"/>
      <c r="C351" s="72"/>
      <c r="D351" s="72"/>
      <c r="E351" s="72"/>
      <c r="F351" s="72"/>
      <c r="G351" s="72"/>
      <c r="H351" s="382"/>
      <c r="I351" s="214"/>
      <c r="J351" s="72"/>
    </row>
    <row r="352" spans="1:10">
      <c r="A352" s="72"/>
      <c r="B352" s="72"/>
      <c r="C352" s="72"/>
      <c r="D352" s="72"/>
      <c r="E352" s="72"/>
      <c r="F352" s="72"/>
      <c r="G352" s="72"/>
      <c r="H352" s="382"/>
      <c r="I352" s="214"/>
      <c r="J352" s="72"/>
    </row>
    <row r="353" spans="1:10">
      <c r="A353" s="72"/>
      <c r="B353" s="72"/>
      <c r="C353" s="72"/>
      <c r="D353" s="72"/>
      <c r="E353" s="72"/>
      <c r="F353" s="72"/>
      <c r="G353" s="72"/>
      <c r="H353" s="382"/>
      <c r="I353" s="214"/>
      <c r="J353" s="72"/>
    </row>
    <row r="354" spans="1:10">
      <c r="A354" s="72"/>
      <c r="B354" s="72"/>
      <c r="C354" s="72"/>
      <c r="D354" s="72"/>
      <c r="E354" s="72"/>
      <c r="F354" s="72"/>
      <c r="G354" s="72"/>
      <c r="H354" s="382"/>
      <c r="I354" s="214"/>
      <c r="J354" s="72"/>
    </row>
    <row r="355" spans="1:10">
      <c r="A355" s="72"/>
      <c r="B355" s="72"/>
      <c r="C355" s="72"/>
      <c r="D355" s="72"/>
      <c r="E355" s="72"/>
      <c r="F355" s="72"/>
      <c r="G355" s="72"/>
      <c r="H355" s="382"/>
      <c r="I355" s="214"/>
      <c r="J355" s="72"/>
    </row>
    <row r="356" spans="1:10">
      <c r="A356" s="72"/>
      <c r="B356" s="72"/>
      <c r="C356" s="72"/>
      <c r="D356" s="72"/>
      <c r="E356" s="72"/>
      <c r="F356" s="72"/>
      <c r="G356" s="72"/>
      <c r="H356" s="382"/>
      <c r="I356" s="214"/>
      <c r="J356" s="72"/>
    </row>
    <row r="357" spans="1:10">
      <c r="A357" s="72"/>
      <c r="B357" s="72"/>
      <c r="C357" s="72"/>
      <c r="D357" s="72"/>
      <c r="E357" s="72"/>
      <c r="F357" s="72"/>
      <c r="G357" s="72"/>
      <c r="H357" s="382"/>
      <c r="I357" s="214"/>
      <c r="J357" s="72"/>
    </row>
    <row r="358" spans="1:10">
      <c r="A358" s="72"/>
      <c r="B358" s="72"/>
      <c r="C358" s="72"/>
      <c r="D358" s="72"/>
      <c r="E358" s="72"/>
      <c r="F358" s="72"/>
      <c r="G358" s="72"/>
      <c r="H358" s="382"/>
      <c r="I358" s="214"/>
      <c r="J358" s="72"/>
    </row>
    <row r="359" spans="1:10">
      <c r="A359" s="72"/>
      <c r="B359" s="72"/>
      <c r="C359" s="72"/>
      <c r="D359" s="72"/>
      <c r="E359" s="72"/>
      <c r="F359" s="72"/>
      <c r="G359" s="72"/>
      <c r="H359" s="382"/>
      <c r="I359" s="214"/>
      <c r="J359" s="72"/>
    </row>
    <row r="360" spans="1:10">
      <c r="A360" s="72"/>
      <c r="B360" s="72"/>
      <c r="C360" s="72"/>
      <c r="D360" s="72"/>
      <c r="E360" s="72"/>
      <c r="F360" s="72"/>
      <c r="G360" s="72"/>
      <c r="H360" s="382"/>
      <c r="I360" s="214"/>
      <c r="J360" s="72"/>
    </row>
    <row r="361" spans="1:10">
      <c r="A361" s="72"/>
      <c r="B361" s="72"/>
      <c r="C361" s="72"/>
      <c r="D361" s="72"/>
      <c r="E361" s="72"/>
      <c r="F361" s="72"/>
      <c r="G361" s="72"/>
      <c r="H361" s="382"/>
      <c r="I361" s="214"/>
      <c r="J361" s="72"/>
    </row>
    <row r="362" spans="1:10">
      <c r="A362" s="72"/>
      <c r="B362" s="72"/>
      <c r="C362" s="72"/>
      <c r="D362" s="72"/>
      <c r="E362" s="72"/>
      <c r="F362" s="72"/>
      <c r="G362" s="72"/>
      <c r="H362" s="382"/>
      <c r="I362" s="214"/>
      <c r="J362" s="72"/>
    </row>
    <row r="363" spans="1:10">
      <c r="A363" s="72"/>
      <c r="B363" s="72"/>
      <c r="C363" s="72"/>
      <c r="D363" s="72"/>
      <c r="E363" s="72"/>
      <c r="F363" s="72"/>
      <c r="G363" s="72"/>
      <c r="H363" s="382"/>
      <c r="I363" s="214"/>
      <c r="J363" s="72"/>
    </row>
    <row r="364" spans="1:10">
      <c r="A364" s="72"/>
      <c r="B364" s="72"/>
      <c r="C364" s="72"/>
      <c r="D364" s="72"/>
      <c r="E364" s="72"/>
      <c r="F364" s="72"/>
      <c r="G364" s="72"/>
      <c r="H364" s="382"/>
      <c r="I364" s="214"/>
      <c r="J364" s="72"/>
    </row>
    <row r="365" spans="1:10">
      <c r="A365" s="72"/>
      <c r="B365" s="72"/>
      <c r="C365" s="72"/>
      <c r="D365" s="72"/>
      <c r="E365" s="72"/>
      <c r="F365" s="72"/>
      <c r="G365" s="72"/>
      <c r="H365" s="382"/>
      <c r="I365" s="214"/>
      <c r="J365" s="72"/>
    </row>
    <row r="366" spans="1:10">
      <c r="A366" s="72"/>
      <c r="B366" s="72"/>
      <c r="C366" s="72"/>
      <c r="D366" s="72"/>
      <c r="E366" s="72"/>
      <c r="F366" s="72"/>
      <c r="G366" s="72"/>
      <c r="H366" s="382"/>
      <c r="I366" s="214"/>
      <c r="J366" s="72"/>
    </row>
    <row r="367" spans="1:10">
      <c r="A367" s="72"/>
      <c r="B367" s="72"/>
      <c r="C367" s="72"/>
      <c r="D367" s="72"/>
      <c r="E367" s="72"/>
      <c r="F367" s="72"/>
      <c r="G367" s="72"/>
      <c r="H367" s="382"/>
      <c r="I367" s="214"/>
      <c r="J367" s="72"/>
    </row>
    <row r="368" spans="1:10">
      <c r="A368" s="72"/>
      <c r="B368" s="72"/>
      <c r="C368" s="72"/>
      <c r="D368" s="72"/>
      <c r="E368" s="72"/>
      <c r="F368" s="72"/>
      <c r="G368" s="72"/>
      <c r="H368" s="382"/>
      <c r="I368" s="214"/>
      <c r="J368" s="72"/>
    </row>
    <row r="369" spans="1:10">
      <c r="A369" s="72"/>
      <c r="B369" s="72"/>
      <c r="C369" s="72"/>
      <c r="D369" s="72"/>
      <c r="E369" s="72"/>
      <c r="F369" s="72"/>
      <c r="G369" s="72"/>
      <c r="H369" s="382"/>
      <c r="I369" s="214"/>
      <c r="J369" s="72"/>
    </row>
    <row r="370" spans="1:10">
      <c r="A370" s="72"/>
      <c r="B370" s="72"/>
      <c r="C370" s="72"/>
      <c r="D370" s="72"/>
      <c r="E370" s="72"/>
      <c r="F370" s="72"/>
      <c r="G370" s="72"/>
      <c r="H370" s="382"/>
      <c r="I370" s="214"/>
      <c r="J370" s="72"/>
    </row>
    <row r="371" spans="1:10">
      <c r="A371" s="72"/>
      <c r="B371" s="72"/>
      <c r="C371" s="72"/>
      <c r="D371" s="72"/>
      <c r="E371" s="72"/>
      <c r="F371" s="72"/>
      <c r="G371" s="72"/>
      <c r="H371" s="382"/>
      <c r="I371" s="214"/>
      <c r="J371" s="72"/>
    </row>
    <row r="372" spans="1:10">
      <c r="A372" s="72"/>
      <c r="B372" s="72"/>
      <c r="C372" s="72"/>
      <c r="D372" s="72"/>
      <c r="E372" s="72"/>
      <c r="F372" s="72"/>
      <c r="G372" s="72"/>
      <c r="H372" s="382"/>
      <c r="I372" s="214"/>
      <c r="J372" s="72"/>
    </row>
    <row r="373" spans="1:10">
      <c r="A373" s="72"/>
      <c r="B373" s="72"/>
      <c r="C373" s="72"/>
      <c r="D373" s="72"/>
      <c r="E373" s="72"/>
      <c r="F373" s="72"/>
      <c r="G373" s="72"/>
      <c r="H373" s="382"/>
      <c r="I373" s="214"/>
      <c r="J373" s="72"/>
    </row>
    <row r="374" spans="1:10">
      <c r="A374" s="72"/>
      <c r="B374" s="72"/>
      <c r="C374" s="72"/>
      <c r="D374" s="72"/>
      <c r="E374" s="72"/>
      <c r="F374" s="72"/>
      <c r="G374" s="72"/>
      <c r="H374" s="382"/>
      <c r="I374" s="214"/>
      <c r="J374" s="72"/>
    </row>
    <row r="375" spans="1:10">
      <c r="A375" s="72"/>
      <c r="B375" s="72"/>
      <c r="C375" s="72"/>
      <c r="D375" s="72"/>
      <c r="E375" s="72"/>
      <c r="F375" s="72"/>
      <c r="G375" s="72"/>
      <c r="H375" s="382"/>
      <c r="I375" s="214"/>
      <c r="J375" s="72"/>
    </row>
    <row r="376" spans="1:10">
      <c r="A376" s="72"/>
      <c r="B376" s="72"/>
      <c r="C376" s="72"/>
      <c r="D376" s="72"/>
      <c r="E376" s="72"/>
      <c r="F376" s="72"/>
      <c r="G376" s="72"/>
      <c r="H376" s="382"/>
      <c r="I376" s="214"/>
      <c r="J376" s="72"/>
    </row>
    <row r="377" spans="1:10">
      <c r="A377" s="72"/>
      <c r="B377" s="72"/>
      <c r="C377" s="72"/>
      <c r="D377" s="72"/>
      <c r="E377" s="72"/>
      <c r="F377" s="72"/>
      <c r="G377" s="72"/>
      <c r="H377" s="382"/>
      <c r="I377" s="214"/>
      <c r="J377" s="72"/>
    </row>
    <row r="378" spans="1:10">
      <c r="A378" s="72"/>
      <c r="B378" s="72"/>
      <c r="C378" s="72"/>
      <c r="D378" s="72"/>
      <c r="E378" s="72"/>
      <c r="F378" s="72"/>
      <c r="G378" s="72"/>
      <c r="H378" s="382"/>
      <c r="I378" s="214"/>
      <c r="J378" s="72"/>
    </row>
    <row r="379" spans="1:10">
      <c r="A379" s="72"/>
      <c r="B379" s="72"/>
      <c r="C379" s="72"/>
      <c r="D379" s="72"/>
      <c r="E379" s="72"/>
      <c r="F379" s="72"/>
      <c r="G379" s="72"/>
      <c r="H379" s="382"/>
      <c r="I379" s="214"/>
      <c r="J379" s="72"/>
    </row>
    <row r="380" spans="1:10">
      <c r="A380" s="72"/>
      <c r="B380" s="72"/>
      <c r="C380" s="72"/>
      <c r="D380" s="72"/>
      <c r="E380" s="72"/>
      <c r="F380" s="72"/>
      <c r="G380" s="72"/>
      <c r="H380" s="382"/>
      <c r="I380" s="214"/>
      <c r="J380" s="72"/>
    </row>
    <row r="381" spans="1:10">
      <c r="A381" s="72"/>
      <c r="B381" s="72"/>
      <c r="C381" s="72"/>
      <c r="D381" s="72"/>
      <c r="E381" s="72"/>
      <c r="F381" s="72"/>
      <c r="G381" s="72"/>
      <c r="H381" s="382"/>
      <c r="I381" s="214"/>
      <c r="J381" s="72"/>
    </row>
    <row r="382" spans="1:10">
      <c r="A382" s="72"/>
      <c r="B382" s="72"/>
      <c r="C382" s="72"/>
      <c r="D382" s="72"/>
      <c r="E382" s="72"/>
      <c r="F382" s="72"/>
      <c r="G382" s="72"/>
      <c r="H382" s="382"/>
      <c r="I382" s="214"/>
      <c r="J382" s="72"/>
    </row>
    <row r="383" spans="1:10">
      <c r="A383" s="72"/>
      <c r="B383" s="72"/>
      <c r="C383" s="72"/>
      <c r="D383" s="72"/>
      <c r="E383" s="72"/>
      <c r="F383" s="72"/>
      <c r="G383" s="72"/>
      <c r="H383" s="72"/>
      <c r="I383" s="214"/>
      <c r="J383" s="72"/>
    </row>
    <row r="384" spans="1:10">
      <c r="A384" s="72"/>
      <c r="B384" s="72"/>
      <c r="C384" s="72"/>
      <c r="D384" s="72"/>
      <c r="E384" s="72"/>
      <c r="F384" s="72"/>
      <c r="G384" s="72"/>
      <c r="H384" s="72"/>
      <c r="I384" s="214"/>
      <c r="J384" s="72"/>
    </row>
    <row r="385" spans="1:10">
      <c r="A385" s="72"/>
      <c r="B385" s="72"/>
      <c r="C385" s="72"/>
      <c r="D385" s="72"/>
      <c r="E385" s="72"/>
      <c r="F385" s="72"/>
      <c r="G385" s="72"/>
      <c r="H385" s="72"/>
      <c r="I385" s="214"/>
      <c r="J385" s="72"/>
    </row>
    <row r="386" spans="1:10">
      <c r="A386" s="72"/>
      <c r="B386" s="72"/>
      <c r="C386" s="72"/>
      <c r="D386" s="72"/>
      <c r="E386" s="72"/>
      <c r="F386" s="72"/>
      <c r="G386" s="72"/>
      <c r="H386" s="72"/>
      <c r="I386" s="214"/>
      <c r="J386" s="72"/>
    </row>
    <row r="387" spans="1:10">
      <c r="A387" s="72"/>
      <c r="B387" s="72"/>
      <c r="C387" s="72"/>
      <c r="D387" s="72"/>
      <c r="E387" s="72"/>
      <c r="F387" s="72"/>
      <c r="G387" s="72"/>
      <c r="H387" s="72"/>
      <c r="I387" s="214"/>
      <c r="J387" s="72"/>
    </row>
    <row r="388" spans="1:10">
      <c r="A388" s="72"/>
      <c r="B388" s="72"/>
      <c r="C388" s="72"/>
      <c r="D388" s="72"/>
      <c r="E388" s="72"/>
      <c r="F388" s="72"/>
      <c r="G388" s="72"/>
      <c r="H388" s="72"/>
      <c r="I388" s="214"/>
      <c r="J388" s="72"/>
    </row>
    <row r="389" spans="1:10">
      <c r="A389" s="72"/>
      <c r="B389" s="72"/>
      <c r="C389" s="72"/>
      <c r="D389" s="72"/>
      <c r="E389" s="72"/>
      <c r="F389" s="72"/>
      <c r="G389" s="72"/>
      <c r="H389" s="72"/>
      <c r="I389" s="214"/>
      <c r="J389" s="72"/>
    </row>
    <row r="390" spans="1:10">
      <c r="A390" s="72"/>
      <c r="B390" s="72"/>
      <c r="C390" s="72"/>
      <c r="D390" s="72"/>
      <c r="E390" s="72"/>
      <c r="F390" s="72"/>
      <c r="G390" s="72"/>
      <c r="H390" s="72"/>
      <c r="I390" s="214"/>
      <c r="J390" s="72"/>
    </row>
    <row r="391" spans="1:10">
      <c r="A391" s="72"/>
      <c r="B391" s="72"/>
      <c r="C391" s="72"/>
      <c r="D391" s="72"/>
      <c r="E391" s="72"/>
      <c r="F391" s="72"/>
      <c r="G391" s="72"/>
      <c r="H391" s="72"/>
      <c r="I391" s="214"/>
      <c r="J391" s="72"/>
    </row>
    <row r="392" spans="1:10">
      <c r="A392" s="72"/>
      <c r="B392" s="72"/>
      <c r="C392" s="72"/>
      <c r="D392" s="72"/>
      <c r="E392" s="72"/>
      <c r="F392" s="72"/>
      <c r="G392" s="72"/>
      <c r="H392" s="72"/>
      <c r="I392" s="214"/>
      <c r="J392" s="72"/>
    </row>
    <row r="393" spans="1:10">
      <c r="A393" s="72"/>
      <c r="B393" s="72"/>
      <c r="C393" s="72"/>
      <c r="D393" s="72"/>
      <c r="E393" s="72"/>
      <c r="F393" s="72"/>
      <c r="G393" s="72"/>
      <c r="H393" s="72"/>
      <c r="I393" s="214"/>
      <c r="J393" s="72"/>
    </row>
    <row r="394" spans="1:10">
      <c r="A394" s="72"/>
      <c r="B394" s="72"/>
      <c r="C394" s="72"/>
      <c r="D394" s="72"/>
      <c r="E394" s="72"/>
      <c r="F394" s="72"/>
      <c r="G394" s="72"/>
      <c r="H394" s="72"/>
      <c r="I394" s="214"/>
      <c r="J394" s="72"/>
    </row>
    <row r="395" spans="1:10">
      <c r="A395" s="72"/>
      <c r="B395" s="72"/>
      <c r="C395" s="72"/>
      <c r="D395" s="72"/>
      <c r="E395" s="72"/>
      <c r="F395" s="72"/>
      <c r="G395" s="72"/>
      <c r="H395" s="72"/>
      <c r="I395" s="214"/>
      <c r="J395" s="72"/>
    </row>
    <row r="396" spans="1:10">
      <c r="A396" s="72"/>
      <c r="B396" s="72"/>
      <c r="C396" s="72"/>
      <c r="D396" s="72"/>
      <c r="E396" s="72"/>
      <c r="F396" s="72"/>
      <c r="G396" s="72"/>
      <c r="H396" s="72"/>
      <c r="I396" s="214"/>
      <c r="J396" s="72"/>
    </row>
    <row r="397" spans="1:10">
      <c r="A397" s="72"/>
      <c r="B397" s="72"/>
      <c r="C397" s="72"/>
      <c r="D397" s="72"/>
      <c r="E397" s="72"/>
      <c r="F397" s="72"/>
      <c r="G397" s="72"/>
      <c r="H397" s="72"/>
      <c r="I397" s="214"/>
      <c r="J397" s="72"/>
    </row>
    <row r="398" spans="1:10">
      <c r="A398" s="72"/>
      <c r="B398" s="72"/>
      <c r="C398" s="72"/>
      <c r="D398" s="72"/>
      <c r="E398" s="72"/>
      <c r="F398" s="72"/>
      <c r="G398" s="72"/>
      <c r="H398" s="72"/>
      <c r="I398" s="214"/>
      <c r="J398" s="72"/>
    </row>
    <row r="399" spans="1:10">
      <c r="A399" s="72"/>
      <c r="B399" s="72"/>
      <c r="C399" s="72"/>
      <c r="D399" s="72"/>
      <c r="E399" s="72"/>
      <c r="F399" s="72"/>
      <c r="G399" s="72"/>
      <c r="H399" s="72"/>
      <c r="I399" s="214"/>
      <c r="J399" s="72"/>
    </row>
    <row r="400" spans="1:10">
      <c r="A400" s="72"/>
      <c r="B400" s="72"/>
      <c r="C400" s="72"/>
      <c r="D400" s="72"/>
      <c r="E400" s="72"/>
      <c r="F400" s="72"/>
      <c r="G400" s="72"/>
      <c r="H400" s="72"/>
      <c r="I400" s="214"/>
      <c r="J400" s="72"/>
    </row>
    <row r="401" spans="1:10">
      <c r="A401" s="72"/>
      <c r="B401" s="72"/>
      <c r="C401" s="72"/>
      <c r="D401" s="72"/>
      <c r="E401" s="72"/>
      <c r="F401" s="72"/>
      <c r="G401" s="72"/>
      <c r="H401" s="72"/>
      <c r="I401" s="214"/>
      <c r="J401" s="72"/>
    </row>
    <row r="402" spans="1:10">
      <c r="A402" s="72"/>
      <c r="B402" s="72"/>
      <c r="C402" s="72"/>
      <c r="D402" s="72"/>
      <c r="E402" s="72"/>
      <c r="F402" s="72"/>
      <c r="G402" s="72"/>
      <c r="H402" s="72"/>
      <c r="I402" s="214"/>
      <c r="J402" s="72"/>
    </row>
    <row r="403" spans="1:10">
      <c r="A403" s="72"/>
      <c r="B403" s="72"/>
      <c r="C403" s="72"/>
      <c r="D403" s="72"/>
      <c r="E403" s="72"/>
      <c r="F403" s="72"/>
      <c r="G403" s="72"/>
      <c r="H403" s="72"/>
      <c r="I403" s="214"/>
      <c r="J403" s="72"/>
    </row>
    <row r="404" spans="1:10">
      <c r="A404" s="72"/>
      <c r="B404" s="72"/>
      <c r="C404" s="72"/>
      <c r="D404" s="72"/>
      <c r="E404" s="72"/>
      <c r="F404" s="72"/>
      <c r="G404" s="72"/>
      <c r="H404" s="72"/>
      <c r="I404" s="214"/>
      <c r="J404" s="72"/>
    </row>
    <row r="405" spans="1:10">
      <c r="A405" s="72"/>
      <c r="B405" s="72"/>
      <c r="C405" s="72"/>
      <c r="D405" s="72"/>
      <c r="E405" s="72"/>
      <c r="F405" s="72"/>
      <c r="G405" s="72"/>
      <c r="H405" s="72"/>
      <c r="I405" s="214"/>
      <c r="J405" s="72"/>
    </row>
    <row r="406" spans="1:10">
      <c r="A406" s="72"/>
      <c r="B406" s="72"/>
      <c r="C406" s="72"/>
      <c r="D406" s="72"/>
      <c r="E406" s="72"/>
      <c r="F406" s="72"/>
      <c r="G406" s="72"/>
      <c r="H406" s="72"/>
      <c r="I406" s="214"/>
      <c r="J406" s="72"/>
    </row>
    <row r="407" spans="1:10">
      <c r="A407" s="72"/>
      <c r="B407" s="72"/>
      <c r="C407" s="72"/>
      <c r="D407" s="72"/>
      <c r="E407" s="72"/>
      <c r="F407" s="72"/>
      <c r="G407" s="72"/>
      <c r="H407" s="72"/>
      <c r="I407" s="214"/>
      <c r="J407" s="72"/>
    </row>
    <row r="408" spans="1:10">
      <c r="A408" s="72"/>
      <c r="B408" s="72"/>
      <c r="C408" s="72"/>
      <c r="D408" s="72"/>
      <c r="E408" s="72"/>
      <c r="F408" s="72"/>
      <c r="G408" s="72"/>
      <c r="H408" s="72"/>
      <c r="I408" s="214"/>
      <c r="J408" s="72"/>
    </row>
    <row r="409" spans="1:10">
      <c r="A409" s="72"/>
      <c r="B409" s="72"/>
      <c r="C409" s="72"/>
      <c r="D409" s="72"/>
      <c r="E409" s="72"/>
      <c r="F409" s="72"/>
      <c r="G409" s="72"/>
      <c r="H409" s="72"/>
      <c r="I409" s="214"/>
      <c r="J409" s="72"/>
    </row>
    <row r="410" spans="1:10">
      <c r="A410" s="72"/>
      <c r="B410" s="72"/>
      <c r="C410" s="72"/>
      <c r="D410" s="72"/>
      <c r="E410" s="72"/>
      <c r="F410" s="72"/>
      <c r="G410" s="72"/>
      <c r="H410" s="72"/>
      <c r="I410" s="214"/>
      <c r="J410" s="72"/>
    </row>
    <row r="411" spans="1:10">
      <c r="A411" s="72"/>
      <c r="B411" s="72"/>
      <c r="C411" s="72"/>
      <c r="D411" s="72"/>
      <c r="E411" s="72"/>
      <c r="F411" s="72"/>
      <c r="G411" s="72"/>
      <c r="H411" s="72"/>
      <c r="I411" s="214"/>
      <c r="J411" s="72"/>
    </row>
    <row r="412" spans="1:10">
      <c r="A412" s="72"/>
      <c r="B412" s="72"/>
      <c r="C412" s="72"/>
      <c r="D412" s="72"/>
      <c r="E412" s="72"/>
      <c r="F412" s="72"/>
      <c r="G412" s="72"/>
      <c r="H412" s="72"/>
      <c r="I412" s="214"/>
      <c r="J412" s="72"/>
    </row>
    <row r="413" spans="1:10">
      <c r="A413" s="72"/>
      <c r="B413" s="72"/>
      <c r="C413" s="72"/>
      <c r="D413" s="72"/>
      <c r="E413" s="72"/>
      <c r="F413" s="72"/>
      <c r="G413" s="72"/>
      <c r="H413" s="72"/>
      <c r="I413" s="214"/>
      <c r="J413" s="72"/>
    </row>
    <row r="414" spans="1:10">
      <c r="A414" s="72"/>
      <c r="B414" s="72"/>
      <c r="C414" s="72"/>
      <c r="D414" s="72"/>
      <c r="E414" s="72"/>
      <c r="F414" s="72"/>
      <c r="G414" s="72"/>
      <c r="H414" s="72"/>
      <c r="I414" s="214"/>
      <c r="J414" s="72"/>
    </row>
    <row r="415" spans="1:10">
      <c r="A415" s="72"/>
      <c r="B415" s="72"/>
      <c r="C415" s="72"/>
      <c r="D415" s="72"/>
      <c r="E415" s="72"/>
      <c r="F415" s="72"/>
      <c r="G415" s="72"/>
      <c r="H415" s="72"/>
      <c r="I415" s="214"/>
      <c r="J415" s="72"/>
    </row>
    <row r="416" spans="1:10">
      <c r="A416" s="72"/>
      <c r="B416" s="72"/>
      <c r="C416" s="72"/>
      <c r="D416" s="72"/>
      <c r="E416" s="72"/>
      <c r="F416" s="72"/>
      <c r="G416" s="72"/>
      <c r="H416" s="72"/>
      <c r="I416" s="214"/>
      <c r="J416" s="72"/>
    </row>
    <row r="417" spans="1:10">
      <c r="A417" s="72"/>
      <c r="B417" s="72"/>
      <c r="C417" s="72"/>
      <c r="D417" s="72"/>
      <c r="E417" s="72"/>
      <c r="F417" s="72"/>
      <c r="G417" s="72"/>
      <c r="H417" s="72"/>
      <c r="I417" s="214"/>
      <c r="J417" s="72"/>
    </row>
    <row r="418" spans="1:10">
      <c r="A418" s="72"/>
      <c r="B418" s="72"/>
      <c r="C418" s="72"/>
      <c r="D418" s="72"/>
      <c r="E418" s="72"/>
      <c r="F418" s="72"/>
      <c r="G418" s="72"/>
      <c r="H418" s="72"/>
      <c r="I418" s="214"/>
      <c r="J418" s="72"/>
    </row>
    <row r="419" spans="1:10">
      <c r="A419" s="72"/>
      <c r="B419" s="72"/>
      <c r="C419" s="72"/>
      <c r="D419" s="72"/>
      <c r="E419" s="72"/>
      <c r="F419" s="72"/>
      <c r="G419" s="72"/>
      <c r="H419" s="72"/>
      <c r="I419" s="214"/>
      <c r="J419" s="72"/>
    </row>
    <row r="420" spans="1:10">
      <c r="A420" s="72"/>
      <c r="B420" s="72"/>
      <c r="C420" s="72"/>
      <c r="D420" s="72"/>
      <c r="E420" s="72"/>
      <c r="F420" s="72"/>
      <c r="G420" s="72"/>
      <c r="H420" s="72"/>
      <c r="I420" s="214"/>
      <c r="J420" s="72"/>
    </row>
    <row r="421" spans="1:10">
      <c r="A421" s="72"/>
      <c r="B421" s="72"/>
      <c r="C421" s="72"/>
      <c r="D421" s="72"/>
      <c r="E421" s="72"/>
      <c r="F421" s="72"/>
      <c r="G421" s="72"/>
      <c r="H421" s="72"/>
      <c r="I421" s="214"/>
      <c r="J421" s="72"/>
    </row>
    <row r="422" spans="1:10">
      <c r="A422" s="72"/>
      <c r="B422" s="72"/>
      <c r="C422" s="72"/>
      <c r="D422" s="72"/>
      <c r="E422" s="72"/>
      <c r="F422" s="72"/>
      <c r="G422" s="72"/>
      <c r="H422" s="72"/>
      <c r="I422" s="214"/>
      <c r="J422" s="72"/>
    </row>
    <row r="423" spans="1:10">
      <c r="A423" s="72"/>
      <c r="B423" s="72"/>
      <c r="C423" s="72"/>
      <c r="D423" s="72"/>
      <c r="E423" s="72"/>
      <c r="F423" s="72"/>
      <c r="G423" s="72"/>
      <c r="H423" s="72"/>
      <c r="I423" s="214"/>
      <c r="J423" s="72"/>
    </row>
    <row r="424" spans="1:10">
      <c r="A424" s="72"/>
      <c r="B424" s="72"/>
      <c r="C424" s="72"/>
      <c r="D424" s="72"/>
      <c r="E424" s="72"/>
      <c r="F424" s="72"/>
      <c r="G424" s="72"/>
      <c r="H424" s="72"/>
      <c r="I424" s="214"/>
      <c r="J424" s="72"/>
    </row>
    <row r="425" spans="1:10">
      <c r="A425" s="72"/>
      <c r="B425" s="72"/>
      <c r="C425" s="72"/>
      <c r="D425" s="72"/>
      <c r="E425" s="72"/>
      <c r="F425" s="72"/>
      <c r="G425" s="72"/>
      <c r="H425" s="72"/>
      <c r="I425" s="214"/>
      <c r="J425" s="72"/>
    </row>
    <row r="426" spans="1:10">
      <c r="A426" s="72"/>
      <c r="B426" s="72"/>
      <c r="C426" s="72"/>
      <c r="D426" s="72"/>
      <c r="E426" s="72"/>
      <c r="F426" s="72"/>
      <c r="G426" s="72"/>
      <c r="H426" s="72"/>
      <c r="I426" s="214"/>
      <c r="J426" s="72"/>
    </row>
    <row r="427" spans="1:10">
      <c r="A427" s="72"/>
      <c r="B427" s="72"/>
      <c r="C427" s="72"/>
      <c r="D427" s="72"/>
      <c r="E427" s="72"/>
      <c r="F427" s="72"/>
      <c r="G427" s="72"/>
      <c r="H427" s="72"/>
      <c r="I427" s="214"/>
      <c r="J427" s="72"/>
    </row>
    <row r="428" spans="1:10">
      <c r="A428" s="72"/>
      <c r="B428" s="72"/>
      <c r="C428" s="72"/>
      <c r="D428" s="72"/>
      <c r="E428" s="72"/>
      <c r="F428" s="72"/>
      <c r="G428" s="72"/>
      <c r="H428" s="72"/>
      <c r="I428" s="214"/>
      <c r="J428" s="72"/>
    </row>
    <row r="429" spans="1:10">
      <c r="A429" s="72"/>
      <c r="B429" s="72"/>
      <c r="C429" s="72"/>
      <c r="D429" s="72"/>
      <c r="E429" s="72"/>
      <c r="F429" s="72"/>
      <c r="G429" s="72"/>
      <c r="H429" s="72"/>
      <c r="I429" s="214"/>
      <c r="J429" s="72"/>
    </row>
    <row r="430" spans="1:10">
      <c r="A430" s="72"/>
      <c r="B430" s="72"/>
      <c r="C430" s="72"/>
      <c r="D430" s="72"/>
      <c r="E430" s="72"/>
      <c r="F430" s="72"/>
      <c r="G430" s="72"/>
      <c r="H430" s="72"/>
      <c r="I430" s="214"/>
      <c r="J430" s="72"/>
    </row>
    <row r="431" spans="1:10">
      <c r="A431" s="72"/>
      <c r="B431" s="72"/>
      <c r="C431" s="72"/>
      <c r="D431" s="72"/>
      <c r="E431" s="72"/>
      <c r="F431" s="72"/>
      <c r="G431" s="72"/>
      <c r="H431" s="72"/>
      <c r="I431" s="214"/>
      <c r="J431" s="72"/>
    </row>
    <row r="432" spans="1:10">
      <c r="A432" s="72"/>
      <c r="B432" s="72"/>
      <c r="C432" s="72"/>
      <c r="D432" s="72"/>
      <c r="E432" s="72"/>
      <c r="F432" s="72"/>
      <c r="G432" s="72"/>
      <c r="H432" s="72"/>
      <c r="I432" s="214"/>
      <c r="J432" s="72"/>
    </row>
    <row r="433" spans="1:10">
      <c r="A433" s="72"/>
      <c r="B433" s="72"/>
      <c r="C433" s="72"/>
      <c r="D433" s="72"/>
      <c r="E433" s="72"/>
      <c r="F433" s="72"/>
      <c r="G433" s="72"/>
      <c r="H433" s="72"/>
      <c r="I433" s="214"/>
      <c r="J433" s="72"/>
    </row>
    <row r="434" spans="1:10">
      <c r="A434" s="72"/>
      <c r="B434" s="72"/>
      <c r="C434" s="72"/>
      <c r="D434" s="72"/>
      <c r="E434" s="72"/>
      <c r="F434" s="72"/>
      <c r="G434" s="72"/>
      <c r="H434" s="72"/>
      <c r="I434" s="214"/>
      <c r="J434" s="72"/>
    </row>
    <row r="435" spans="1:10">
      <c r="A435" s="72"/>
      <c r="B435" s="72"/>
      <c r="C435" s="72"/>
      <c r="D435" s="72"/>
      <c r="E435" s="72"/>
      <c r="F435" s="72"/>
      <c r="G435" s="72"/>
      <c r="H435" s="72"/>
      <c r="I435" s="214"/>
      <c r="J435" s="72"/>
    </row>
    <row r="436" spans="1:10">
      <c r="A436" s="72"/>
      <c r="B436" s="72"/>
      <c r="C436" s="72"/>
      <c r="D436" s="72"/>
      <c r="E436" s="72"/>
      <c r="F436" s="72"/>
      <c r="G436" s="72"/>
      <c r="H436" s="72"/>
      <c r="I436" s="214"/>
      <c r="J436" s="72"/>
    </row>
    <row r="437" spans="1:10">
      <c r="A437" s="72"/>
      <c r="B437" s="72"/>
      <c r="C437" s="72"/>
      <c r="D437" s="72"/>
      <c r="E437" s="72"/>
      <c r="F437" s="72"/>
      <c r="G437" s="72"/>
      <c r="H437" s="72"/>
      <c r="I437" s="214"/>
      <c r="J437" s="72"/>
    </row>
    <row r="438" spans="1:10">
      <c r="A438" s="72"/>
      <c r="B438" s="72"/>
      <c r="C438" s="72"/>
      <c r="D438" s="72"/>
      <c r="E438" s="72"/>
      <c r="F438" s="72"/>
      <c r="G438" s="72"/>
      <c r="H438" s="72"/>
      <c r="I438" s="214"/>
      <c r="J438" s="72"/>
    </row>
    <row r="439" spans="1:10">
      <c r="A439" s="72"/>
      <c r="B439" s="72"/>
      <c r="C439" s="72"/>
      <c r="D439" s="72"/>
      <c r="E439" s="72"/>
      <c r="F439" s="72"/>
      <c r="G439" s="72"/>
      <c r="H439" s="72"/>
      <c r="I439" s="214"/>
      <c r="J439" s="72"/>
    </row>
    <row r="440" spans="1:10">
      <c r="A440" s="72"/>
      <c r="B440" s="72"/>
      <c r="C440" s="72"/>
      <c r="D440" s="72"/>
      <c r="E440" s="72"/>
      <c r="F440" s="72"/>
      <c r="G440" s="72"/>
      <c r="H440" s="72"/>
      <c r="I440" s="214"/>
      <c r="J440" s="72"/>
    </row>
    <row r="441" spans="1:10">
      <c r="A441" s="72"/>
      <c r="B441" s="72"/>
      <c r="C441" s="72"/>
      <c r="D441" s="72"/>
      <c r="E441" s="72"/>
      <c r="F441" s="72"/>
      <c r="G441" s="72"/>
      <c r="H441" s="72"/>
      <c r="I441" s="214"/>
      <c r="J441" s="72"/>
    </row>
    <row r="442" spans="1:10">
      <c r="A442" s="72"/>
      <c r="B442" s="72"/>
      <c r="C442" s="72"/>
      <c r="D442" s="72"/>
      <c r="E442" s="72"/>
      <c r="F442" s="72"/>
      <c r="G442" s="72"/>
      <c r="H442" s="72"/>
      <c r="I442" s="214"/>
      <c r="J442" s="72"/>
    </row>
    <row r="443" spans="1:10">
      <c r="A443" s="72"/>
      <c r="B443" s="72"/>
      <c r="C443" s="72"/>
      <c r="D443" s="72"/>
      <c r="E443" s="72"/>
      <c r="F443" s="72"/>
      <c r="G443" s="72"/>
      <c r="H443" s="72"/>
      <c r="I443" s="214"/>
      <c r="J443" s="72"/>
    </row>
    <row r="444" spans="1:10">
      <c r="A444" s="72"/>
      <c r="B444" s="72"/>
      <c r="C444" s="72"/>
      <c r="D444" s="72"/>
      <c r="E444" s="72"/>
      <c r="F444" s="72"/>
      <c r="G444" s="72"/>
      <c r="H444" s="72"/>
      <c r="I444" s="214"/>
      <c r="J444" s="72"/>
    </row>
    <row r="445" spans="1:10">
      <c r="A445" s="72"/>
      <c r="B445" s="72"/>
      <c r="C445" s="72"/>
      <c r="D445" s="72"/>
      <c r="E445" s="72"/>
      <c r="F445" s="72"/>
      <c r="G445" s="72"/>
      <c r="H445" s="72"/>
      <c r="I445" s="214"/>
      <c r="J445" s="72"/>
    </row>
    <row r="446" spans="1:10">
      <c r="A446" s="72"/>
      <c r="B446" s="72"/>
      <c r="C446" s="72"/>
      <c r="D446" s="72"/>
      <c r="E446" s="72"/>
      <c r="F446" s="72"/>
      <c r="G446" s="72"/>
      <c r="H446" s="72"/>
      <c r="I446" s="214"/>
      <c r="J446" s="72"/>
    </row>
    <row r="447" spans="1:10">
      <c r="A447" s="72"/>
      <c r="B447" s="72"/>
      <c r="C447" s="72"/>
      <c r="D447" s="72"/>
      <c r="E447" s="72"/>
      <c r="F447" s="72"/>
      <c r="G447" s="72"/>
      <c r="H447" s="72"/>
      <c r="I447" s="214"/>
      <c r="J447" s="72"/>
    </row>
    <row r="448" spans="1:10">
      <c r="A448" s="72"/>
      <c r="B448" s="72"/>
      <c r="C448" s="72"/>
      <c r="D448" s="72"/>
      <c r="E448" s="72"/>
      <c r="F448" s="72"/>
      <c r="G448" s="72"/>
      <c r="H448" s="72"/>
      <c r="I448" s="214"/>
      <c r="J448" s="72"/>
    </row>
    <row r="449" spans="1:10">
      <c r="A449" s="72"/>
      <c r="B449" s="72"/>
      <c r="C449" s="72"/>
      <c r="D449" s="72"/>
      <c r="E449" s="72"/>
      <c r="F449" s="72"/>
      <c r="G449" s="72"/>
      <c r="H449" s="72"/>
      <c r="I449" s="214"/>
      <c r="J449" s="72"/>
    </row>
    <row r="450" spans="1:10">
      <c r="A450" s="72"/>
      <c r="B450" s="72"/>
      <c r="C450" s="72"/>
      <c r="D450" s="72"/>
      <c r="E450" s="72"/>
      <c r="F450" s="72"/>
      <c r="G450" s="72"/>
      <c r="H450" s="72"/>
      <c r="I450" s="214"/>
      <c r="J450" s="72"/>
    </row>
    <row r="451" spans="1:10">
      <c r="A451" s="72"/>
      <c r="B451" s="72"/>
      <c r="C451" s="72"/>
      <c r="D451" s="72"/>
      <c r="E451" s="72"/>
      <c r="F451" s="72"/>
      <c r="G451" s="72"/>
      <c r="H451" s="72"/>
      <c r="I451" s="214"/>
      <c r="J451" s="72"/>
    </row>
    <row r="452" spans="1:10">
      <c r="A452" s="72"/>
      <c r="B452" s="72"/>
      <c r="C452" s="72"/>
      <c r="D452" s="72"/>
      <c r="E452" s="72"/>
      <c r="F452" s="72"/>
      <c r="G452" s="72"/>
      <c r="H452" s="72"/>
      <c r="I452" s="214"/>
      <c r="J452" s="72"/>
    </row>
    <row r="453" spans="1:10">
      <c r="A453" s="72"/>
      <c r="B453" s="72"/>
      <c r="C453" s="72"/>
      <c r="D453" s="72"/>
      <c r="E453" s="72"/>
      <c r="F453" s="72"/>
      <c r="G453" s="72"/>
      <c r="H453" s="72"/>
      <c r="I453" s="214"/>
      <c r="J453" s="72"/>
    </row>
    <row r="454" spans="1:10">
      <c r="A454" s="72"/>
      <c r="B454" s="72"/>
      <c r="C454" s="72"/>
      <c r="D454" s="72"/>
      <c r="E454" s="72"/>
      <c r="F454" s="72"/>
      <c r="G454" s="72"/>
      <c r="H454" s="72"/>
      <c r="I454" s="214"/>
      <c r="J454" s="72"/>
    </row>
    <row r="455" spans="1:10">
      <c r="A455" s="72"/>
      <c r="B455" s="72"/>
      <c r="C455" s="72"/>
      <c r="D455" s="72"/>
      <c r="E455" s="72"/>
      <c r="F455" s="72"/>
      <c r="G455" s="72"/>
      <c r="H455" s="72"/>
      <c r="I455" s="214"/>
      <c r="J455" s="72"/>
    </row>
    <row r="456" spans="1:10">
      <c r="A456" s="72"/>
      <c r="B456" s="72"/>
      <c r="C456" s="72"/>
      <c r="D456" s="72"/>
      <c r="E456" s="72"/>
      <c r="F456" s="72"/>
      <c r="G456" s="72"/>
      <c r="H456" s="72"/>
      <c r="I456" s="214"/>
      <c r="J456" s="72"/>
    </row>
    <row r="457" spans="1:10">
      <c r="A457" s="72"/>
      <c r="B457" s="72"/>
      <c r="C457" s="72"/>
      <c r="D457" s="72"/>
      <c r="E457" s="72"/>
      <c r="F457" s="72"/>
      <c r="G457" s="72"/>
      <c r="H457" s="72"/>
      <c r="I457" s="214"/>
      <c r="J457" s="72"/>
    </row>
    <row r="458" spans="1:10">
      <c r="A458" s="72"/>
      <c r="B458" s="72"/>
      <c r="C458" s="72"/>
      <c r="D458" s="72"/>
      <c r="E458" s="72"/>
      <c r="F458" s="72"/>
      <c r="G458" s="72"/>
      <c r="H458" s="72"/>
      <c r="I458" s="214"/>
      <c r="J458" s="72"/>
    </row>
    <row r="459" spans="1:10">
      <c r="A459" s="72"/>
      <c r="B459" s="72"/>
      <c r="C459" s="72"/>
      <c r="D459" s="72"/>
      <c r="E459" s="72"/>
      <c r="F459" s="72"/>
      <c r="G459" s="72"/>
      <c r="H459" s="72"/>
      <c r="I459" s="214"/>
      <c r="J459" s="72"/>
    </row>
    <row r="460" spans="1:10">
      <c r="A460" s="72"/>
      <c r="B460" s="72"/>
      <c r="C460" s="72"/>
      <c r="D460" s="72"/>
      <c r="E460" s="72"/>
      <c r="F460" s="72"/>
      <c r="G460" s="72"/>
      <c r="H460" s="72"/>
      <c r="I460" s="214"/>
      <c r="J460" s="72"/>
    </row>
    <row r="461" spans="1:10">
      <c r="A461" s="72"/>
      <c r="B461" s="72"/>
      <c r="C461" s="72"/>
      <c r="D461" s="72"/>
      <c r="E461" s="72"/>
      <c r="F461" s="72"/>
      <c r="G461" s="72"/>
      <c r="H461" s="72"/>
      <c r="I461" s="214"/>
      <c r="J461" s="72"/>
    </row>
    <row r="462" spans="1:10">
      <c r="A462" s="72"/>
      <c r="B462" s="72"/>
      <c r="C462" s="72"/>
      <c r="D462" s="72"/>
      <c r="E462" s="72"/>
      <c r="F462" s="72"/>
      <c r="G462" s="72"/>
      <c r="H462" s="72"/>
      <c r="I462" s="214"/>
      <c r="J462" s="72"/>
    </row>
    <row r="463" spans="1:10">
      <c r="A463" s="72"/>
      <c r="B463" s="72"/>
      <c r="C463" s="72"/>
      <c r="D463" s="72"/>
      <c r="E463" s="72"/>
      <c r="F463" s="72"/>
      <c r="G463" s="72"/>
      <c r="H463" s="72"/>
      <c r="I463" s="214"/>
      <c r="J463" s="72"/>
    </row>
    <row r="464" spans="1:10">
      <c r="A464" s="72"/>
      <c r="B464" s="72"/>
      <c r="C464" s="72"/>
      <c r="D464" s="72"/>
      <c r="E464" s="72"/>
      <c r="F464" s="72"/>
      <c r="G464" s="72"/>
      <c r="H464" s="72"/>
      <c r="I464" s="214"/>
      <c r="J464" s="72"/>
    </row>
    <row r="465" spans="1:10">
      <c r="A465" s="72"/>
      <c r="B465" s="72"/>
      <c r="C465" s="72"/>
      <c r="D465" s="72"/>
      <c r="E465" s="72"/>
      <c r="F465" s="72"/>
      <c r="G465" s="72"/>
      <c r="H465" s="72"/>
      <c r="I465" s="214"/>
      <c r="J465" s="72"/>
    </row>
    <row r="466" spans="1:10">
      <c r="A466" s="72"/>
      <c r="B466" s="72"/>
      <c r="C466" s="72"/>
      <c r="D466" s="72"/>
      <c r="E466" s="72"/>
      <c r="F466" s="72"/>
      <c r="G466" s="72"/>
      <c r="H466" s="72"/>
      <c r="I466" s="214"/>
      <c r="J466" s="72"/>
    </row>
    <row r="467" spans="1:10">
      <c r="A467" s="72"/>
      <c r="B467" s="72"/>
      <c r="C467" s="72"/>
      <c r="D467" s="72"/>
      <c r="E467" s="72"/>
      <c r="F467" s="72"/>
      <c r="G467" s="72"/>
      <c r="H467" s="72"/>
      <c r="I467" s="214"/>
      <c r="J467" s="72"/>
    </row>
    <row r="468" spans="1:10">
      <c r="A468" s="72"/>
      <c r="B468" s="72"/>
      <c r="C468" s="72"/>
      <c r="D468" s="72"/>
      <c r="E468" s="72"/>
      <c r="F468" s="72"/>
      <c r="G468" s="72"/>
      <c r="H468" s="72"/>
      <c r="I468" s="214"/>
      <c r="J468" s="72"/>
    </row>
    <row r="469" spans="1:10">
      <c r="A469" s="72"/>
      <c r="B469" s="72"/>
      <c r="C469" s="72"/>
      <c r="D469" s="72"/>
      <c r="E469" s="72"/>
      <c r="F469" s="72"/>
      <c r="G469" s="72"/>
      <c r="H469" s="72"/>
      <c r="I469" s="214"/>
      <c r="J469" s="72"/>
    </row>
    <row r="470" spans="1:10">
      <c r="A470" s="72"/>
      <c r="B470" s="72"/>
      <c r="C470" s="72"/>
      <c r="D470" s="72"/>
      <c r="E470" s="72"/>
      <c r="F470" s="72"/>
      <c r="G470" s="72"/>
      <c r="H470" s="72"/>
      <c r="I470" s="214"/>
      <c r="J470" s="72"/>
    </row>
    <row r="471" spans="1:10">
      <c r="A471" s="72"/>
      <c r="B471" s="72"/>
      <c r="C471" s="72"/>
      <c r="D471" s="72"/>
      <c r="E471" s="72"/>
      <c r="F471" s="72"/>
      <c r="G471" s="72"/>
      <c r="H471" s="72"/>
      <c r="I471" s="214"/>
      <c r="J471" s="72"/>
    </row>
    <row r="472" spans="1:10">
      <c r="A472" s="72"/>
      <c r="B472" s="72"/>
      <c r="C472" s="72"/>
      <c r="D472" s="72"/>
      <c r="E472" s="72"/>
      <c r="F472" s="72"/>
      <c r="G472" s="72"/>
      <c r="H472" s="72"/>
      <c r="I472" s="214"/>
      <c r="J472" s="72"/>
    </row>
    <row r="473" spans="1:10">
      <c r="A473" s="72"/>
      <c r="B473" s="72"/>
      <c r="C473" s="72"/>
      <c r="D473" s="72"/>
      <c r="E473" s="72"/>
      <c r="F473" s="72"/>
      <c r="G473" s="72"/>
      <c r="H473" s="72"/>
      <c r="I473" s="214"/>
      <c r="J473" s="72"/>
    </row>
    <row r="474" spans="1:10">
      <c r="A474" s="72"/>
      <c r="B474" s="72"/>
      <c r="C474" s="72"/>
      <c r="D474" s="72"/>
      <c r="E474" s="72"/>
      <c r="F474" s="72"/>
      <c r="G474" s="72"/>
      <c r="H474" s="72"/>
      <c r="I474" s="214"/>
      <c r="J474" s="72"/>
    </row>
    <row r="475" spans="1:10">
      <c r="A475" s="72"/>
      <c r="B475" s="72"/>
      <c r="C475" s="72"/>
      <c r="D475" s="72"/>
      <c r="E475" s="72"/>
      <c r="F475" s="72"/>
      <c r="G475" s="72"/>
      <c r="H475" s="72"/>
      <c r="I475" s="214"/>
      <c r="J475" s="72"/>
    </row>
    <row r="476" spans="1:10">
      <c r="A476" s="72"/>
      <c r="B476" s="72"/>
      <c r="C476" s="72"/>
      <c r="D476" s="72"/>
      <c r="E476" s="72"/>
      <c r="F476" s="72"/>
      <c r="G476" s="72"/>
      <c r="H476" s="72"/>
      <c r="I476" s="214"/>
      <c r="J476" s="72"/>
    </row>
    <row r="477" spans="1:10">
      <c r="A477" s="72"/>
      <c r="B477" s="72"/>
      <c r="C477" s="72"/>
      <c r="D477" s="72"/>
      <c r="E477" s="72"/>
      <c r="F477" s="72"/>
      <c r="G477" s="72"/>
      <c r="H477" s="72"/>
      <c r="I477" s="214"/>
      <c r="J477" s="72"/>
    </row>
    <row r="478" spans="1:10">
      <c r="A478" s="72"/>
      <c r="B478" s="72"/>
      <c r="C478" s="72"/>
      <c r="D478" s="72"/>
      <c r="E478" s="72"/>
      <c r="F478" s="72"/>
      <c r="G478" s="72"/>
      <c r="H478" s="72"/>
      <c r="I478" s="214"/>
      <c r="J478" s="72"/>
    </row>
    <row r="479" spans="1:10">
      <c r="A479" s="72"/>
      <c r="B479" s="72"/>
      <c r="C479" s="72"/>
      <c r="D479" s="72"/>
      <c r="E479" s="72"/>
      <c r="F479" s="72"/>
      <c r="G479" s="72"/>
      <c r="H479" s="72"/>
      <c r="I479" s="214"/>
      <c r="J479" s="72"/>
    </row>
    <row r="480" spans="1:10">
      <c r="A480" s="72"/>
      <c r="B480" s="72"/>
      <c r="C480" s="72"/>
      <c r="D480" s="72"/>
      <c r="E480" s="72"/>
      <c r="F480" s="72"/>
      <c r="G480" s="72"/>
      <c r="H480" s="72"/>
      <c r="I480" s="214"/>
      <c r="J480" s="72"/>
    </row>
    <row r="481" spans="1:10">
      <c r="A481" s="72"/>
      <c r="B481" s="72"/>
      <c r="C481" s="72"/>
      <c r="D481" s="72"/>
      <c r="E481" s="72"/>
      <c r="F481" s="72"/>
      <c r="G481" s="72"/>
      <c r="H481" s="72"/>
      <c r="I481" s="214"/>
      <c r="J481" s="72"/>
    </row>
    <row r="482" spans="1:10">
      <c r="A482" s="72"/>
      <c r="B482" s="72"/>
      <c r="C482" s="72"/>
      <c r="D482" s="72"/>
      <c r="E482" s="72"/>
      <c r="F482" s="72"/>
      <c r="G482" s="72"/>
      <c r="H482" s="72"/>
      <c r="I482" s="214"/>
      <c r="J482" s="72"/>
    </row>
    <row r="483" spans="1:10">
      <c r="A483" s="72"/>
      <c r="B483" s="72"/>
      <c r="C483" s="72"/>
      <c r="D483" s="72"/>
      <c r="E483" s="72"/>
      <c r="F483" s="72"/>
      <c r="G483" s="72"/>
      <c r="H483" s="72"/>
      <c r="I483" s="214"/>
      <c r="J483" s="72"/>
    </row>
    <row r="484" spans="1:10">
      <c r="A484" s="72"/>
      <c r="B484" s="72"/>
      <c r="C484" s="72"/>
      <c r="D484" s="72"/>
      <c r="E484" s="72"/>
      <c r="F484" s="72"/>
      <c r="G484" s="72"/>
      <c r="H484" s="72"/>
      <c r="I484" s="214"/>
      <c r="J484" s="72"/>
    </row>
    <row r="485" spans="1:10">
      <c r="A485" s="72"/>
      <c r="B485" s="72"/>
      <c r="C485" s="72"/>
      <c r="D485" s="72"/>
      <c r="E485" s="72"/>
      <c r="F485" s="72"/>
      <c r="G485" s="72"/>
      <c r="H485" s="72"/>
      <c r="I485" s="214"/>
      <c r="J485" s="72"/>
    </row>
    <row r="486" spans="1:10">
      <c r="A486" s="72"/>
      <c r="B486" s="72"/>
      <c r="C486" s="72"/>
      <c r="D486" s="72"/>
      <c r="E486" s="72"/>
      <c r="F486" s="72"/>
      <c r="G486" s="72"/>
      <c r="H486" s="72"/>
      <c r="I486" s="214"/>
      <c r="J486" s="72"/>
    </row>
    <row r="487" spans="1:10">
      <c r="A487" s="72"/>
      <c r="B487" s="72"/>
      <c r="C487" s="72"/>
      <c r="D487" s="72"/>
      <c r="E487" s="72"/>
      <c r="F487" s="72"/>
      <c r="G487" s="72"/>
      <c r="H487" s="72"/>
      <c r="I487" s="214"/>
      <c r="J487" s="72"/>
    </row>
    <row r="488" spans="1:10">
      <c r="A488" s="72"/>
      <c r="B488" s="72"/>
      <c r="C488" s="72"/>
      <c r="D488" s="72"/>
      <c r="E488" s="72"/>
      <c r="F488" s="72"/>
      <c r="G488" s="72"/>
      <c r="H488" s="72"/>
      <c r="I488" s="214"/>
      <c r="J488" s="72"/>
    </row>
    <row r="489" spans="1:10">
      <c r="A489" s="72"/>
      <c r="B489" s="72"/>
      <c r="C489" s="72"/>
      <c r="D489" s="72"/>
      <c r="E489" s="72"/>
      <c r="F489" s="72"/>
      <c r="G489" s="72"/>
      <c r="H489" s="72"/>
      <c r="I489" s="214"/>
      <c r="J489" s="72"/>
    </row>
    <row r="490" spans="1:10">
      <c r="A490" s="72"/>
      <c r="B490" s="72"/>
      <c r="C490" s="72"/>
      <c r="D490" s="72"/>
      <c r="E490" s="72"/>
      <c r="F490" s="72"/>
      <c r="G490" s="72"/>
      <c r="H490" s="72"/>
      <c r="I490" s="214"/>
      <c r="J490" s="72"/>
    </row>
    <row r="491" spans="1:10">
      <c r="A491" s="72"/>
      <c r="B491" s="72"/>
      <c r="C491" s="72"/>
      <c r="D491" s="72"/>
      <c r="E491" s="72"/>
      <c r="F491" s="72"/>
      <c r="G491" s="72"/>
      <c r="H491" s="72"/>
      <c r="I491" s="214"/>
      <c r="J491" s="72"/>
    </row>
    <row r="492" spans="1:10">
      <c r="A492" s="72"/>
      <c r="B492" s="72"/>
      <c r="C492" s="72"/>
      <c r="D492" s="72"/>
      <c r="E492" s="72"/>
      <c r="F492" s="72"/>
      <c r="G492" s="72"/>
      <c r="H492" s="72"/>
      <c r="I492" s="214"/>
      <c r="J492" s="72"/>
    </row>
    <row r="493" spans="1:10">
      <c r="A493" s="72"/>
      <c r="B493" s="72"/>
      <c r="C493" s="72"/>
      <c r="D493" s="72"/>
      <c r="E493" s="72"/>
      <c r="F493" s="72"/>
      <c r="G493" s="72"/>
      <c r="H493" s="72"/>
      <c r="I493" s="214"/>
      <c r="J493" s="72"/>
    </row>
    <row r="494" spans="1:10">
      <c r="A494" s="72"/>
      <c r="B494" s="72"/>
      <c r="C494" s="72"/>
      <c r="D494" s="72"/>
      <c r="E494" s="72"/>
      <c r="F494" s="72"/>
      <c r="G494" s="72"/>
      <c r="H494" s="72"/>
      <c r="I494" s="214"/>
      <c r="J494" s="72"/>
    </row>
    <row r="495" spans="1:10">
      <c r="A495" s="72"/>
      <c r="B495" s="72"/>
      <c r="C495" s="72"/>
      <c r="D495" s="72"/>
      <c r="E495" s="72"/>
      <c r="F495" s="72"/>
      <c r="G495" s="72"/>
      <c r="H495" s="72"/>
      <c r="I495" s="214"/>
      <c r="J495" s="72"/>
    </row>
    <row r="496" spans="1:10">
      <c r="A496" s="72"/>
      <c r="B496" s="72"/>
      <c r="C496" s="72"/>
      <c r="D496" s="72"/>
      <c r="E496" s="72"/>
      <c r="F496" s="72"/>
      <c r="G496" s="72"/>
      <c r="H496" s="72"/>
      <c r="I496" s="214"/>
      <c r="J496" s="72"/>
    </row>
    <row r="497" spans="1:10">
      <c r="A497" s="72"/>
      <c r="B497" s="72"/>
      <c r="C497" s="72"/>
      <c r="D497" s="72"/>
      <c r="E497" s="72"/>
      <c r="F497" s="72"/>
      <c r="G497" s="72"/>
      <c r="H497" s="72"/>
      <c r="I497" s="214"/>
      <c r="J497" s="72"/>
    </row>
    <row r="498" spans="1:10">
      <c r="A498" s="72"/>
      <c r="B498" s="72"/>
      <c r="C498" s="72"/>
      <c r="D498" s="72"/>
      <c r="E498" s="72"/>
      <c r="F498" s="72"/>
      <c r="G498" s="72"/>
      <c r="H498" s="72"/>
      <c r="I498" s="214"/>
      <c r="J498" s="72"/>
    </row>
    <row r="499" spans="1:10">
      <c r="A499" s="72"/>
      <c r="B499" s="72"/>
      <c r="C499" s="72"/>
      <c r="D499" s="72"/>
      <c r="E499" s="72"/>
      <c r="F499" s="72"/>
      <c r="G499" s="72"/>
      <c r="H499" s="72"/>
      <c r="I499" s="214"/>
      <c r="J499" s="72"/>
    </row>
    <row r="500" spans="1:10">
      <c r="A500" s="72"/>
      <c r="B500" s="72"/>
      <c r="C500" s="72"/>
      <c r="D500" s="72"/>
      <c r="E500" s="72"/>
      <c r="F500" s="72"/>
      <c r="G500" s="72"/>
      <c r="H500" s="72"/>
      <c r="I500" s="214"/>
      <c r="J500" s="72"/>
    </row>
    <row r="501" spans="1:10">
      <c r="A501" s="72"/>
      <c r="B501" s="72"/>
      <c r="C501" s="72"/>
      <c r="D501" s="72"/>
      <c r="E501" s="72"/>
      <c r="F501" s="72"/>
      <c r="G501" s="72"/>
      <c r="H501" s="72"/>
      <c r="I501" s="214"/>
      <c r="J501" s="72"/>
    </row>
    <row r="502" spans="1:10">
      <c r="A502" s="72"/>
      <c r="B502" s="72"/>
      <c r="C502" s="72"/>
      <c r="D502" s="72"/>
      <c r="E502" s="72"/>
      <c r="F502" s="72"/>
      <c r="G502" s="72"/>
      <c r="H502" s="72"/>
      <c r="I502" s="214"/>
      <c r="J502" s="72"/>
    </row>
    <row r="503" spans="1:10">
      <c r="A503" s="72"/>
      <c r="B503" s="72"/>
      <c r="C503" s="72"/>
      <c r="D503" s="72"/>
      <c r="E503" s="72"/>
      <c r="F503" s="72"/>
      <c r="G503" s="72"/>
      <c r="H503" s="72"/>
      <c r="I503" s="214"/>
      <c r="J503" s="72"/>
    </row>
    <row r="504" spans="1:10">
      <c r="A504" s="72"/>
      <c r="B504" s="72"/>
      <c r="C504" s="72"/>
      <c r="D504" s="72"/>
      <c r="E504" s="72"/>
      <c r="F504" s="72"/>
      <c r="G504" s="72"/>
      <c r="H504" s="72"/>
      <c r="I504" s="214"/>
      <c r="J504" s="72"/>
    </row>
    <row r="505" spans="1:10">
      <c r="A505" s="72"/>
      <c r="B505" s="72"/>
      <c r="C505" s="72"/>
      <c r="D505" s="72"/>
      <c r="E505" s="72"/>
      <c r="F505" s="72"/>
      <c r="G505" s="72"/>
      <c r="H505" s="72"/>
      <c r="I505" s="214"/>
      <c r="J505" s="72"/>
    </row>
    <row r="506" spans="1:10">
      <c r="A506" s="72"/>
      <c r="B506" s="72"/>
      <c r="C506" s="72"/>
      <c r="D506" s="72"/>
      <c r="E506" s="72"/>
      <c r="F506" s="72"/>
      <c r="G506" s="72"/>
      <c r="H506" s="72"/>
      <c r="I506" s="214"/>
      <c r="J506" s="72"/>
    </row>
    <row r="507" spans="1:10">
      <c r="A507" s="72"/>
      <c r="B507" s="72"/>
      <c r="C507" s="72"/>
      <c r="D507" s="72"/>
      <c r="E507" s="72"/>
      <c r="F507" s="72"/>
      <c r="G507" s="72"/>
      <c r="H507" s="72"/>
      <c r="I507" s="214"/>
      <c r="J507" s="72"/>
    </row>
    <row r="508" spans="1:10">
      <c r="A508" s="72"/>
      <c r="B508" s="72"/>
      <c r="C508" s="72"/>
      <c r="D508" s="72"/>
      <c r="E508" s="72"/>
      <c r="F508" s="72"/>
      <c r="G508" s="72"/>
      <c r="H508" s="72"/>
      <c r="I508" s="214"/>
      <c r="J508" s="72"/>
    </row>
    <row r="509" spans="1:10">
      <c r="A509" s="72"/>
      <c r="B509" s="72"/>
      <c r="C509" s="72"/>
      <c r="D509" s="72"/>
      <c r="E509" s="72"/>
      <c r="F509" s="72"/>
      <c r="G509" s="72"/>
      <c r="H509" s="72"/>
      <c r="I509" s="214"/>
      <c r="J509" s="72"/>
    </row>
    <row r="510" spans="1:10">
      <c r="A510" s="72"/>
      <c r="B510" s="72"/>
      <c r="C510" s="72"/>
      <c r="D510" s="72"/>
      <c r="E510" s="72"/>
      <c r="F510" s="72"/>
      <c r="G510" s="72"/>
      <c r="H510" s="72"/>
      <c r="I510" s="214"/>
      <c r="J510" s="72"/>
    </row>
    <row r="511" spans="1:10">
      <c r="A511" s="72"/>
      <c r="B511" s="72"/>
      <c r="C511" s="72"/>
      <c r="D511" s="72"/>
      <c r="E511" s="72"/>
      <c r="F511" s="72"/>
      <c r="G511" s="72"/>
      <c r="H511" s="72"/>
      <c r="I511" s="214"/>
      <c r="J511" s="72"/>
    </row>
    <row r="512" spans="1:10">
      <c r="A512" s="72"/>
      <c r="B512" s="72"/>
      <c r="C512" s="72"/>
      <c r="D512" s="72"/>
      <c r="E512" s="72"/>
      <c r="F512" s="72"/>
      <c r="G512" s="72"/>
      <c r="H512" s="72"/>
      <c r="I512" s="214"/>
      <c r="J512" s="72"/>
    </row>
    <row r="513" spans="1:10">
      <c r="A513" s="72"/>
      <c r="B513" s="72"/>
      <c r="C513" s="72"/>
      <c r="D513" s="72"/>
      <c r="E513" s="72"/>
      <c r="F513" s="72"/>
      <c r="G513" s="72"/>
      <c r="H513" s="72"/>
      <c r="I513" s="214"/>
      <c r="J513" s="72"/>
    </row>
    <row r="514" spans="1:10">
      <c r="A514" s="72"/>
      <c r="B514" s="72"/>
      <c r="C514" s="72"/>
      <c r="D514" s="72"/>
      <c r="E514" s="72"/>
      <c r="F514" s="72"/>
      <c r="G514" s="72"/>
      <c r="H514" s="72"/>
      <c r="I514" s="214"/>
      <c r="J514" s="72"/>
    </row>
    <row r="515" spans="1:10">
      <c r="A515" s="72"/>
      <c r="B515" s="72"/>
      <c r="C515" s="72"/>
      <c r="D515" s="72"/>
      <c r="E515" s="72"/>
      <c r="F515" s="72"/>
      <c r="G515" s="72"/>
      <c r="H515" s="72"/>
      <c r="I515" s="214"/>
      <c r="J515" s="72"/>
    </row>
    <row r="516" spans="1:10">
      <c r="A516" s="72"/>
      <c r="B516" s="72"/>
      <c r="C516" s="72"/>
      <c r="D516" s="72"/>
      <c r="E516" s="72"/>
      <c r="F516" s="72"/>
      <c r="G516" s="72"/>
      <c r="H516" s="72"/>
      <c r="I516" s="214"/>
      <c r="J516" s="72"/>
    </row>
    <row r="517" spans="1:10">
      <c r="A517" s="72"/>
      <c r="B517" s="72"/>
      <c r="C517" s="72"/>
      <c r="D517" s="72"/>
      <c r="E517" s="72"/>
      <c r="F517" s="72"/>
      <c r="G517" s="72"/>
      <c r="H517" s="72"/>
      <c r="I517" s="214"/>
      <c r="J517" s="72"/>
    </row>
    <row r="518" spans="1:10">
      <c r="A518" s="72"/>
      <c r="B518" s="72"/>
      <c r="C518" s="72"/>
      <c r="D518" s="72"/>
      <c r="E518" s="72"/>
      <c r="F518" s="72"/>
      <c r="G518" s="72"/>
      <c r="H518" s="72"/>
      <c r="I518" s="214"/>
      <c r="J518" s="72"/>
    </row>
    <row r="519" spans="1:10">
      <c r="A519" s="72"/>
      <c r="B519" s="72"/>
      <c r="C519" s="72"/>
      <c r="D519" s="72"/>
      <c r="E519" s="72"/>
      <c r="F519" s="72"/>
      <c r="G519" s="72"/>
      <c r="H519" s="72"/>
      <c r="I519" s="214"/>
      <c r="J519" s="72"/>
    </row>
    <row r="520" spans="1:10">
      <c r="A520" s="72"/>
      <c r="B520" s="72"/>
      <c r="C520" s="72"/>
      <c r="D520" s="72"/>
      <c r="E520" s="72"/>
      <c r="F520" s="72"/>
      <c r="G520" s="72"/>
      <c r="H520" s="72"/>
      <c r="I520" s="214"/>
      <c r="J520" s="72"/>
    </row>
    <row r="521" spans="1:10">
      <c r="A521" s="72"/>
      <c r="B521" s="72"/>
      <c r="C521" s="72"/>
      <c r="D521" s="72"/>
      <c r="E521" s="72"/>
      <c r="F521" s="72"/>
      <c r="G521" s="72"/>
      <c r="H521" s="72"/>
      <c r="I521" s="214"/>
      <c r="J521" s="72"/>
    </row>
    <row r="522" spans="1:10">
      <c r="A522" s="72"/>
      <c r="B522" s="72"/>
      <c r="C522" s="72"/>
      <c r="D522" s="72"/>
      <c r="E522" s="72"/>
      <c r="F522" s="72"/>
      <c r="G522" s="72"/>
      <c r="H522" s="72"/>
      <c r="I522" s="214"/>
      <c r="J522" s="72"/>
    </row>
    <row r="523" spans="1:10">
      <c r="A523" s="72"/>
      <c r="B523" s="72"/>
      <c r="C523" s="72"/>
      <c r="D523" s="72"/>
      <c r="E523" s="72"/>
      <c r="F523" s="72"/>
      <c r="G523" s="72"/>
      <c r="H523" s="72"/>
      <c r="I523" s="214"/>
      <c r="J523" s="72"/>
    </row>
    <row r="524" spans="1:10">
      <c r="A524" s="72"/>
      <c r="B524" s="72"/>
      <c r="C524" s="72"/>
      <c r="D524" s="72"/>
      <c r="E524" s="72"/>
      <c r="F524" s="72"/>
      <c r="G524" s="72"/>
      <c r="H524" s="72"/>
      <c r="I524" s="214"/>
      <c r="J524" s="72"/>
    </row>
    <row r="525" spans="1:10">
      <c r="A525" s="72"/>
      <c r="B525" s="72"/>
      <c r="C525" s="72"/>
      <c r="D525" s="72"/>
      <c r="E525" s="72"/>
      <c r="F525" s="72"/>
      <c r="G525" s="72"/>
      <c r="H525" s="72"/>
      <c r="I525" s="214"/>
      <c r="J525" s="72"/>
    </row>
    <row r="526" spans="1:10">
      <c r="A526" s="72"/>
      <c r="B526" s="72"/>
      <c r="C526" s="72"/>
      <c r="D526" s="72"/>
      <c r="E526" s="72"/>
      <c r="F526" s="72"/>
      <c r="G526" s="72"/>
      <c r="H526" s="72"/>
      <c r="I526" s="214"/>
      <c r="J526" s="72"/>
    </row>
    <row r="527" spans="1:10">
      <c r="A527" s="72"/>
      <c r="B527" s="72"/>
      <c r="C527" s="72"/>
      <c r="D527" s="72"/>
      <c r="E527" s="72"/>
      <c r="F527" s="72"/>
      <c r="G527" s="72"/>
      <c r="H527" s="72"/>
      <c r="I527" s="214"/>
      <c r="J527" s="72"/>
    </row>
    <row r="528" spans="1:10">
      <c r="A528" s="72"/>
      <c r="B528" s="72"/>
      <c r="C528" s="72"/>
      <c r="D528" s="72"/>
      <c r="E528" s="72"/>
      <c r="F528" s="72"/>
      <c r="G528" s="72"/>
      <c r="H528" s="72"/>
      <c r="I528" s="214"/>
      <c r="J528" s="72"/>
    </row>
    <row r="529" spans="1:10">
      <c r="A529" s="72"/>
      <c r="B529" s="72"/>
      <c r="C529" s="72"/>
      <c r="D529" s="72"/>
      <c r="E529" s="72"/>
      <c r="F529" s="72"/>
      <c r="G529" s="72"/>
      <c r="H529" s="72"/>
      <c r="I529" s="214"/>
      <c r="J529" s="72"/>
    </row>
    <row r="530" spans="1:10">
      <c r="A530" s="72"/>
      <c r="B530" s="72"/>
      <c r="C530" s="72"/>
      <c r="D530" s="72"/>
      <c r="E530" s="72"/>
      <c r="F530" s="72"/>
      <c r="G530" s="72"/>
      <c r="H530" s="72"/>
      <c r="I530" s="214"/>
      <c r="J530" s="72"/>
    </row>
    <row r="531" spans="1:10">
      <c r="A531" s="72"/>
      <c r="B531" s="72"/>
      <c r="C531" s="72"/>
      <c r="D531" s="72"/>
      <c r="E531" s="72"/>
      <c r="F531" s="72"/>
      <c r="G531" s="72"/>
      <c r="H531" s="72"/>
      <c r="I531" s="214"/>
      <c r="J531" s="72"/>
    </row>
    <row r="532" spans="1:10">
      <c r="A532" s="72"/>
      <c r="B532" s="72"/>
      <c r="C532" s="72"/>
      <c r="D532" s="72"/>
      <c r="E532" s="72"/>
      <c r="F532" s="72"/>
      <c r="G532" s="72"/>
      <c r="H532" s="72"/>
      <c r="I532" s="214"/>
      <c r="J532" s="72"/>
    </row>
    <row r="533" spans="1:10">
      <c r="A533" s="72"/>
      <c r="B533" s="72"/>
      <c r="C533" s="72"/>
      <c r="D533" s="72"/>
      <c r="E533" s="72"/>
      <c r="F533" s="72"/>
      <c r="G533" s="72"/>
      <c r="H533" s="72"/>
      <c r="I533" s="214"/>
      <c r="J533" s="72"/>
    </row>
    <row r="534" spans="1:10">
      <c r="A534" s="72"/>
      <c r="B534" s="72"/>
      <c r="C534" s="72"/>
      <c r="D534" s="72"/>
      <c r="E534" s="72"/>
      <c r="F534" s="72"/>
      <c r="G534" s="72"/>
      <c r="H534" s="72"/>
      <c r="I534" s="214"/>
      <c r="J534" s="72"/>
    </row>
    <row r="535" spans="1:10">
      <c r="A535" s="72"/>
      <c r="B535" s="72"/>
      <c r="C535" s="72"/>
      <c r="D535" s="72"/>
      <c r="E535" s="72"/>
      <c r="F535" s="72"/>
      <c r="G535" s="72"/>
      <c r="H535" s="72"/>
      <c r="I535" s="214"/>
      <c r="J535" s="72"/>
    </row>
    <row r="536" spans="1:10">
      <c r="A536" s="72"/>
      <c r="B536" s="72"/>
      <c r="C536" s="72"/>
      <c r="D536" s="72"/>
      <c r="E536" s="72"/>
      <c r="F536" s="72"/>
      <c r="G536" s="72"/>
      <c r="H536" s="72"/>
      <c r="I536" s="214"/>
      <c r="J536" s="72"/>
    </row>
    <row r="537" spans="1:10">
      <c r="A537" s="72"/>
      <c r="B537" s="72"/>
      <c r="C537" s="72"/>
      <c r="D537" s="72"/>
      <c r="E537" s="72"/>
      <c r="F537" s="72"/>
      <c r="G537" s="72"/>
      <c r="H537" s="72"/>
      <c r="I537" s="214"/>
      <c r="J537" s="72"/>
    </row>
    <row r="538" spans="1:10">
      <c r="A538" s="72"/>
      <c r="B538" s="72"/>
      <c r="C538" s="72"/>
      <c r="D538" s="72"/>
      <c r="E538" s="72"/>
      <c r="F538" s="72"/>
      <c r="G538" s="72"/>
      <c r="H538" s="72"/>
      <c r="I538" s="214"/>
      <c r="J538" s="72"/>
    </row>
    <row r="539" spans="1:10">
      <c r="A539" s="72"/>
      <c r="B539" s="72"/>
      <c r="C539" s="72"/>
      <c r="D539" s="72"/>
      <c r="E539" s="72"/>
      <c r="F539" s="72"/>
      <c r="G539" s="72"/>
      <c r="H539" s="72"/>
      <c r="I539" s="214"/>
      <c r="J539" s="72"/>
    </row>
    <row r="540" spans="1:10">
      <c r="A540" s="72"/>
      <c r="B540" s="72"/>
      <c r="C540" s="72"/>
      <c r="D540" s="72"/>
      <c r="E540" s="72"/>
      <c r="F540" s="72"/>
      <c r="G540" s="72"/>
      <c r="H540" s="72"/>
      <c r="I540" s="214"/>
      <c r="J540" s="72"/>
    </row>
    <row r="541" spans="1:10">
      <c r="A541" s="72"/>
      <c r="B541" s="72"/>
      <c r="C541" s="72"/>
      <c r="D541" s="72"/>
      <c r="E541" s="72"/>
      <c r="F541" s="72"/>
      <c r="G541" s="72"/>
      <c r="H541" s="72"/>
      <c r="I541" s="214"/>
      <c r="J541" s="72"/>
    </row>
    <row r="542" spans="1:10">
      <c r="A542" s="72"/>
      <c r="B542" s="72"/>
      <c r="C542" s="72"/>
      <c r="D542" s="72"/>
      <c r="E542" s="72"/>
      <c r="F542" s="72"/>
      <c r="G542" s="72"/>
      <c r="H542" s="72"/>
      <c r="I542" s="214"/>
      <c r="J542" s="72"/>
    </row>
    <row r="543" spans="1:10">
      <c r="A543" s="72"/>
      <c r="B543" s="72"/>
      <c r="C543" s="72"/>
      <c r="D543" s="72"/>
      <c r="E543" s="72"/>
      <c r="F543" s="72"/>
      <c r="G543" s="72"/>
      <c r="H543" s="72"/>
      <c r="I543" s="214"/>
      <c r="J543" s="72"/>
    </row>
    <row r="544" spans="1:10">
      <c r="A544" s="72"/>
      <c r="B544" s="72"/>
      <c r="C544" s="72"/>
      <c r="D544" s="72"/>
      <c r="E544" s="72"/>
      <c r="F544" s="72"/>
      <c r="G544" s="72"/>
      <c r="H544" s="72"/>
      <c r="I544" s="214"/>
      <c r="J544" s="72"/>
    </row>
    <row r="545" spans="1:10">
      <c r="A545" s="72"/>
      <c r="B545" s="72"/>
      <c r="C545" s="72"/>
      <c r="D545" s="72"/>
      <c r="E545" s="72"/>
      <c r="F545" s="72"/>
      <c r="G545" s="72"/>
      <c r="H545" s="72"/>
      <c r="I545" s="214"/>
      <c r="J545" s="72"/>
    </row>
    <row r="546" spans="1:10">
      <c r="A546" s="72"/>
      <c r="B546" s="72"/>
      <c r="C546" s="72"/>
      <c r="D546" s="72"/>
      <c r="E546" s="72"/>
      <c r="F546" s="72"/>
      <c r="G546" s="72"/>
      <c r="H546" s="72"/>
      <c r="I546" s="214"/>
      <c r="J546" s="72"/>
    </row>
    <row r="547" spans="1:10">
      <c r="A547" s="72"/>
      <c r="B547" s="72"/>
      <c r="C547" s="72"/>
      <c r="D547" s="72"/>
      <c r="E547" s="72"/>
      <c r="F547" s="72"/>
      <c r="G547" s="72"/>
      <c r="H547" s="72"/>
      <c r="I547" s="214"/>
      <c r="J547" s="72"/>
    </row>
    <row r="548" spans="1:10">
      <c r="A548" s="72"/>
      <c r="B548" s="72"/>
      <c r="C548" s="72"/>
      <c r="D548" s="72"/>
      <c r="E548" s="72"/>
      <c r="F548" s="72"/>
      <c r="G548" s="72"/>
      <c r="H548" s="72"/>
      <c r="I548" s="214"/>
      <c r="J548" s="72"/>
    </row>
    <row r="549" spans="1:10">
      <c r="A549" s="72"/>
      <c r="B549" s="72"/>
      <c r="C549" s="72"/>
      <c r="D549" s="72"/>
      <c r="E549" s="72"/>
      <c r="F549" s="72"/>
      <c r="G549" s="72"/>
      <c r="H549" s="72"/>
      <c r="I549" s="214"/>
      <c r="J549" s="72"/>
    </row>
    <row r="550" spans="1:10">
      <c r="A550" s="72"/>
      <c r="B550" s="72"/>
      <c r="C550" s="72"/>
      <c r="D550" s="72"/>
      <c r="E550" s="72"/>
      <c r="F550" s="72"/>
      <c r="G550" s="72"/>
      <c r="H550" s="72"/>
      <c r="I550" s="214"/>
      <c r="J550" s="72"/>
    </row>
    <row r="551" spans="1:10">
      <c r="A551" s="72"/>
      <c r="B551" s="72"/>
      <c r="C551" s="72"/>
      <c r="D551" s="72"/>
      <c r="E551" s="72"/>
      <c r="F551" s="72"/>
      <c r="G551" s="72"/>
      <c r="H551" s="72"/>
      <c r="I551" s="214"/>
      <c r="J551" s="72"/>
    </row>
    <row r="552" spans="1:10">
      <c r="A552" s="72"/>
      <c r="B552" s="72"/>
      <c r="C552" s="72"/>
      <c r="D552" s="72"/>
      <c r="E552" s="72"/>
      <c r="F552" s="72"/>
      <c r="G552" s="72"/>
      <c r="H552" s="72"/>
      <c r="I552" s="214"/>
      <c r="J552" s="72"/>
    </row>
    <row r="553" spans="1:10">
      <c r="A553" s="72"/>
      <c r="B553" s="72"/>
      <c r="C553" s="72"/>
      <c r="D553" s="72"/>
      <c r="E553" s="72"/>
      <c r="F553" s="72"/>
      <c r="G553" s="72"/>
      <c r="H553" s="72"/>
      <c r="I553" s="214"/>
      <c r="J553" s="72"/>
    </row>
    <row r="554" spans="1:10">
      <c r="A554" s="72"/>
      <c r="B554" s="72"/>
      <c r="C554" s="72"/>
      <c r="D554" s="72"/>
      <c r="E554" s="72"/>
      <c r="F554" s="72"/>
      <c r="G554" s="72"/>
      <c r="H554" s="72"/>
      <c r="I554" s="214"/>
      <c r="J554" s="72"/>
    </row>
    <row r="555" spans="1:10">
      <c r="A555" s="72"/>
      <c r="B555" s="72"/>
      <c r="C555" s="72"/>
      <c r="D555" s="72"/>
      <c r="E555" s="72"/>
      <c r="F555" s="72"/>
      <c r="G555" s="72"/>
      <c r="H555" s="72"/>
      <c r="I555" s="214"/>
      <c r="J555" s="72"/>
    </row>
    <row r="556" spans="1:10">
      <c r="A556" s="72"/>
      <c r="B556" s="72"/>
      <c r="C556" s="72"/>
      <c r="D556" s="72"/>
      <c r="E556" s="72"/>
      <c r="F556" s="72"/>
      <c r="G556" s="72"/>
      <c r="H556" s="72"/>
      <c r="I556" s="214"/>
      <c r="J556" s="72"/>
    </row>
    <row r="557" spans="1:10">
      <c r="A557" s="72"/>
      <c r="B557" s="72"/>
      <c r="C557" s="72"/>
      <c r="D557" s="72"/>
      <c r="E557" s="72"/>
      <c r="F557" s="72"/>
      <c r="G557" s="72"/>
      <c r="H557" s="72"/>
      <c r="I557" s="214"/>
      <c r="J557" s="72"/>
    </row>
    <row r="558" spans="1:10">
      <c r="A558" s="72"/>
      <c r="B558" s="72"/>
      <c r="C558" s="72"/>
      <c r="D558" s="72"/>
      <c r="E558" s="72"/>
      <c r="F558" s="72"/>
      <c r="G558" s="72"/>
      <c r="H558" s="72"/>
      <c r="I558" s="214"/>
      <c r="J558" s="72"/>
    </row>
    <row r="559" spans="1:10">
      <c r="A559" s="72"/>
      <c r="B559" s="72"/>
      <c r="C559" s="72"/>
      <c r="D559" s="72"/>
      <c r="E559" s="72"/>
      <c r="F559" s="72"/>
      <c r="G559" s="72"/>
      <c r="H559" s="72"/>
      <c r="I559" s="214"/>
      <c r="J559" s="72"/>
    </row>
    <row r="560" spans="1:10">
      <c r="A560" s="72"/>
      <c r="B560" s="72"/>
      <c r="C560" s="72"/>
      <c r="D560" s="72"/>
      <c r="E560" s="72"/>
      <c r="F560" s="72"/>
      <c r="G560" s="72"/>
      <c r="H560" s="72"/>
      <c r="I560" s="214"/>
      <c r="J560" s="72"/>
    </row>
    <row r="561" spans="1:10">
      <c r="A561" s="72"/>
      <c r="B561" s="72"/>
      <c r="C561" s="72"/>
      <c r="D561" s="72"/>
      <c r="E561" s="72"/>
      <c r="F561" s="72"/>
      <c r="G561" s="72"/>
      <c r="H561" s="72"/>
      <c r="I561" s="214"/>
      <c r="J561" s="72"/>
    </row>
    <row r="562" spans="1:10">
      <c r="A562" s="72"/>
      <c r="B562" s="72"/>
      <c r="C562" s="72"/>
      <c r="D562" s="72"/>
      <c r="E562" s="72"/>
      <c r="F562" s="72"/>
      <c r="G562" s="72"/>
      <c r="H562" s="72"/>
      <c r="I562" s="214"/>
      <c r="J562" s="72"/>
    </row>
    <row r="563" spans="1:10">
      <c r="A563" s="72"/>
      <c r="B563" s="72"/>
      <c r="C563" s="72"/>
      <c r="D563" s="72"/>
      <c r="E563" s="72"/>
      <c r="F563" s="72"/>
      <c r="G563" s="72"/>
      <c r="H563" s="72"/>
      <c r="I563" s="214"/>
      <c r="J563" s="72"/>
    </row>
    <row r="564" spans="1:10">
      <c r="A564" s="72"/>
      <c r="B564" s="72"/>
      <c r="C564" s="72"/>
      <c r="D564" s="72"/>
      <c r="E564" s="72"/>
      <c r="F564" s="72"/>
      <c r="G564" s="72"/>
      <c r="H564" s="72"/>
      <c r="I564" s="214"/>
      <c r="J564" s="72"/>
    </row>
    <row r="565" spans="1:10">
      <c r="A565" s="72"/>
      <c r="B565" s="72"/>
      <c r="C565" s="72"/>
      <c r="D565" s="72"/>
      <c r="E565" s="72"/>
      <c r="F565" s="72"/>
      <c r="G565" s="72"/>
      <c r="H565" s="72"/>
      <c r="I565" s="214"/>
      <c r="J565" s="72"/>
    </row>
    <row r="566" spans="1:10">
      <c r="A566" s="72"/>
      <c r="B566" s="72"/>
      <c r="C566" s="72"/>
      <c r="D566" s="72"/>
      <c r="E566" s="72"/>
      <c r="F566" s="72"/>
      <c r="G566" s="72"/>
      <c r="H566" s="72"/>
      <c r="I566" s="214"/>
      <c r="J566" s="72"/>
    </row>
    <row r="567" spans="1:10">
      <c r="A567" s="72"/>
      <c r="B567" s="72"/>
      <c r="C567" s="72"/>
      <c r="D567" s="72"/>
      <c r="E567" s="72"/>
      <c r="F567" s="72"/>
      <c r="G567" s="72"/>
      <c r="H567" s="72"/>
      <c r="I567" s="214"/>
      <c r="J567" s="72"/>
    </row>
    <row r="568" spans="1:10">
      <c r="A568" s="72"/>
      <c r="B568" s="72"/>
      <c r="C568" s="72"/>
      <c r="D568" s="72"/>
      <c r="E568" s="72"/>
      <c r="F568" s="72"/>
      <c r="G568" s="72"/>
      <c r="H568" s="72"/>
      <c r="I568" s="214"/>
      <c r="J568" s="72"/>
    </row>
    <row r="569" spans="1:10">
      <c r="A569" s="72"/>
      <c r="B569" s="72"/>
      <c r="C569" s="72"/>
      <c r="D569" s="72"/>
      <c r="E569" s="72"/>
      <c r="F569" s="72"/>
      <c r="G569" s="72"/>
      <c r="H569" s="72"/>
      <c r="I569" s="214"/>
      <c r="J569" s="72"/>
    </row>
    <row r="570" spans="1:10">
      <c r="A570" s="72"/>
      <c r="B570" s="72"/>
      <c r="C570" s="72"/>
      <c r="D570" s="72"/>
      <c r="E570" s="72"/>
      <c r="F570" s="72"/>
      <c r="G570" s="72"/>
      <c r="H570" s="72"/>
      <c r="I570" s="214"/>
      <c r="J570" s="72"/>
    </row>
    <row r="571" spans="1:10">
      <c r="A571" s="72"/>
      <c r="B571" s="72"/>
      <c r="C571" s="72"/>
      <c r="D571" s="72"/>
      <c r="E571" s="72"/>
      <c r="F571" s="72"/>
      <c r="G571" s="72"/>
      <c r="H571" s="72"/>
      <c r="I571" s="214"/>
      <c r="J571" s="72"/>
    </row>
    <row r="572" spans="1:10">
      <c r="A572" s="72"/>
      <c r="B572" s="72"/>
      <c r="C572" s="72"/>
      <c r="D572" s="72"/>
      <c r="E572" s="72"/>
      <c r="F572" s="72"/>
      <c r="G572" s="72"/>
      <c r="H572" s="72"/>
      <c r="I572" s="214"/>
      <c r="J572" s="72"/>
    </row>
    <row r="573" spans="1:10">
      <c r="A573" s="72"/>
      <c r="B573" s="72"/>
      <c r="C573" s="72"/>
      <c r="D573" s="72"/>
      <c r="E573" s="72"/>
      <c r="F573" s="72"/>
      <c r="G573" s="72"/>
      <c r="H573" s="72"/>
      <c r="I573" s="214"/>
      <c r="J573" s="72"/>
    </row>
    <row r="574" spans="1:10">
      <c r="A574" s="72"/>
      <c r="B574" s="72"/>
      <c r="C574" s="72"/>
      <c r="D574" s="72"/>
      <c r="E574" s="72"/>
      <c r="F574" s="72"/>
      <c r="G574" s="72"/>
      <c r="H574" s="72"/>
      <c r="I574" s="214"/>
      <c r="J574" s="72"/>
    </row>
    <row r="575" spans="1:10">
      <c r="A575" s="72"/>
      <c r="B575" s="72"/>
      <c r="C575" s="72"/>
      <c r="D575" s="72"/>
      <c r="E575" s="72"/>
      <c r="F575" s="72"/>
      <c r="G575" s="72"/>
      <c r="H575" s="72"/>
      <c r="I575" s="214"/>
      <c r="J575" s="72"/>
    </row>
    <row r="576" spans="1:10">
      <c r="A576" s="72"/>
      <c r="B576" s="72"/>
      <c r="C576" s="72"/>
      <c r="D576" s="72"/>
      <c r="E576" s="72"/>
      <c r="F576" s="72"/>
      <c r="G576" s="72"/>
      <c r="H576" s="72"/>
      <c r="I576" s="214"/>
      <c r="J576" s="72"/>
    </row>
    <row r="577" spans="1:10">
      <c r="A577" s="72"/>
      <c r="B577" s="72"/>
      <c r="C577" s="72"/>
      <c r="D577" s="72"/>
      <c r="E577" s="72"/>
      <c r="F577" s="72"/>
      <c r="G577" s="72"/>
      <c r="H577" s="72"/>
      <c r="I577" s="214"/>
      <c r="J577" s="7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1927"/>
  <sheetViews>
    <sheetView zoomScale="90" zoomScaleNormal="90" workbookViewId="0">
      <pane ySplit="1" topLeftCell="A49" activePane="bottomLeft" state="frozen"/>
      <selection pane="bottomLeft" activeCell="D78" sqref="D78"/>
    </sheetView>
  </sheetViews>
  <sheetFormatPr defaultRowHeight="15"/>
  <cols>
    <col min="1" max="1" width="10.7109375" style="77" bestFit="1" customWidth="1"/>
    <col min="2" max="2" width="13.85546875" style="77" customWidth="1"/>
    <col min="3" max="3" width="15.28515625" style="77" bestFit="1" customWidth="1"/>
    <col min="4" max="4" width="77.85546875" style="143" customWidth="1"/>
    <col min="5" max="5" width="10" style="363" customWidth="1"/>
    <col min="6" max="6" width="13" style="229" customWidth="1"/>
    <col min="7" max="7" width="12" style="225" customWidth="1"/>
    <col min="8" max="8" width="17.42578125" style="225" customWidth="1"/>
    <col min="9" max="9" width="21.7109375" style="145" customWidth="1"/>
    <col min="10" max="10" width="21" customWidth="1"/>
  </cols>
  <sheetData>
    <row r="1" spans="1:11" ht="45">
      <c r="A1" s="79" t="s">
        <v>0</v>
      </c>
      <c r="B1" s="79" t="s">
        <v>1</v>
      </c>
      <c r="C1" s="79" t="s">
        <v>2</v>
      </c>
      <c r="D1" s="140" t="s">
        <v>3</v>
      </c>
      <c r="E1" s="230" t="s">
        <v>4</v>
      </c>
      <c r="F1" s="226" t="s">
        <v>5</v>
      </c>
      <c r="G1" s="220" t="s">
        <v>17</v>
      </c>
      <c r="H1" s="220" t="s">
        <v>379</v>
      </c>
      <c r="I1" s="79" t="s">
        <v>8</v>
      </c>
    </row>
    <row r="2" spans="1:11" ht="14.25" customHeight="1">
      <c r="A2" s="200">
        <v>43593</v>
      </c>
      <c r="B2" s="233" t="s">
        <v>231</v>
      </c>
      <c r="C2" s="64" t="s">
        <v>232</v>
      </c>
      <c r="D2" s="182" t="s">
        <v>238</v>
      </c>
      <c r="E2" s="231">
        <v>2</v>
      </c>
      <c r="F2" s="221">
        <v>0.12</v>
      </c>
      <c r="G2" s="221">
        <v>0.52097063560068846</v>
      </c>
      <c r="H2" s="396"/>
      <c r="I2" s="57"/>
      <c r="J2" s="155"/>
      <c r="K2" s="173"/>
    </row>
    <row r="3" spans="1:11" ht="14.25" customHeight="1">
      <c r="A3" s="200">
        <v>43593</v>
      </c>
      <c r="B3" s="233" t="s">
        <v>231</v>
      </c>
      <c r="C3" s="64" t="s">
        <v>233</v>
      </c>
      <c r="D3" s="182" t="s">
        <v>239</v>
      </c>
      <c r="E3" s="231">
        <v>2</v>
      </c>
      <c r="F3" s="221">
        <v>0.33</v>
      </c>
      <c r="G3" s="221">
        <v>1.3999806659778817</v>
      </c>
      <c r="H3" s="396"/>
      <c r="I3" s="57"/>
      <c r="J3" s="155"/>
      <c r="K3" s="173"/>
    </row>
    <row r="4" spans="1:11" ht="14.25" customHeight="1">
      <c r="A4" s="200">
        <v>43593</v>
      </c>
      <c r="B4" s="233" t="s">
        <v>231</v>
      </c>
      <c r="C4" s="64" t="s">
        <v>234</v>
      </c>
      <c r="D4" s="182" t="s">
        <v>240</v>
      </c>
      <c r="E4" s="231">
        <v>4</v>
      </c>
      <c r="F4" s="221">
        <v>1.87</v>
      </c>
      <c r="G4" s="221">
        <v>7.8399494681731374</v>
      </c>
      <c r="H4" s="396"/>
      <c r="I4" s="57"/>
      <c r="J4" s="155"/>
      <c r="K4" s="173"/>
    </row>
    <row r="5" spans="1:11" ht="14.25" customHeight="1">
      <c r="A5" s="200">
        <v>43593</v>
      </c>
      <c r="B5" s="233" t="s">
        <v>231</v>
      </c>
      <c r="C5" s="64">
        <v>45215</v>
      </c>
      <c r="D5" s="182" t="s">
        <v>241</v>
      </c>
      <c r="E5" s="231">
        <v>8</v>
      </c>
      <c r="F5" s="221">
        <v>12.61</v>
      </c>
      <c r="G5" s="221">
        <v>94.1398784740135</v>
      </c>
      <c r="H5" s="396"/>
      <c r="I5" s="57"/>
      <c r="J5" s="155"/>
      <c r="K5" s="173"/>
    </row>
    <row r="6" spans="1:11" ht="14.25" customHeight="1">
      <c r="A6" s="200">
        <v>43593</v>
      </c>
      <c r="B6" s="233" t="s">
        <v>231</v>
      </c>
      <c r="C6" s="64" t="s">
        <v>235</v>
      </c>
      <c r="D6" s="182" t="s">
        <v>242</v>
      </c>
      <c r="E6" s="231">
        <v>2</v>
      </c>
      <c r="F6" s="221">
        <v>262</v>
      </c>
      <c r="G6" s="221">
        <v>550.19974030477852</v>
      </c>
      <c r="H6" s="396"/>
      <c r="I6" s="57"/>
      <c r="J6" s="155"/>
      <c r="K6" s="173"/>
    </row>
    <row r="7" spans="1:11" ht="14.25" customHeight="1">
      <c r="A7" s="200">
        <v>43593</v>
      </c>
      <c r="B7" s="233" t="s">
        <v>231</v>
      </c>
      <c r="C7" s="64" t="s">
        <v>236</v>
      </c>
      <c r="D7" s="182" t="s">
        <v>243</v>
      </c>
      <c r="E7" s="231">
        <v>2</v>
      </c>
      <c r="F7" s="221">
        <v>279</v>
      </c>
      <c r="G7" s="221">
        <v>585.89972345432511</v>
      </c>
      <c r="H7" s="396"/>
      <c r="I7" s="57"/>
      <c r="J7" s="155"/>
      <c r="K7" s="173"/>
    </row>
    <row r="8" spans="1:11" ht="14.25" customHeight="1">
      <c r="A8" s="200">
        <v>43593</v>
      </c>
      <c r="B8" s="233" t="s">
        <v>231</v>
      </c>
      <c r="C8" s="64" t="s">
        <v>237</v>
      </c>
      <c r="D8" s="182" t="s">
        <v>244</v>
      </c>
      <c r="E8" s="231">
        <v>2</v>
      </c>
      <c r="F8" s="221">
        <v>69.92</v>
      </c>
      <c r="G8" s="221">
        <v>168.42995446454071</v>
      </c>
      <c r="H8" s="396"/>
      <c r="I8" s="57"/>
      <c r="J8" s="155"/>
      <c r="K8" s="173"/>
    </row>
    <row r="9" spans="1:11" ht="14.25" customHeight="1">
      <c r="A9" s="200">
        <v>43601</v>
      </c>
      <c r="B9" s="65">
        <v>2030818</v>
      </c>
      <c r="C9" s="65" t="s">
        <v>368</v>
      </c>
      <c r="D9" s="153" t="s">
        <v>371</v>
      </c>
      <c r="E9" s="361">
        <v>2</v>
      </c>
      <c r="F9" s="227">
        <v>9444.75</v>
      </c>
      <c r="G9" s="221">
        <v>18889.5</v>
      </c>
      <c r="H9" s="396">
        <v>0.5</v>
      </c>
      <c r="I9" s="57"/>
      <c r="J9" s="155"/>
      <c r="K9" s="173"/>
    </row>
    <row r="10" spans="1:11" ht="14.25" customHeight="1">
      <c r="A10" s="200">
        <v>43601</v>
      </c>
      <c r="B10" s="65">
        <v>2030818</v>
      </c>
      <c r="C10" s="65" t="s">
        <v>369</v>
      </c>
      <c r="D10" s="153" t="s">
        <v>372</v>
      </c>
      <c r="E10" s="361">
        <v>1</v>
      </c>
      <c r="F10" s="227">
        <v>7437.15</v>
      </c>
      <c r="G10" s="221">
        <v>14874.3</v>
      </c>
      <c r="H10" s="396">
        <v>0.5</v>
      </c>
      <c r="I10" s="57"/>
      <c r="J10" s="155"/>
      <c r="K10" s="173"/>
    </row>
    <row r="11" spans="1:11">
      <c r="A11" s="200">
        <v>43601</v>
      </c>
      <c r="B11" s="65">
        <v>2030818</v>
      </c>
      <c r="C11" s="65" t="s">
        <v>370</v>
      </c>
      <c r="D11" s="120" t="s">
        <v>373</v>
      </c>
      <c r="E11" s="362">
        <v>1</v>
      </c>
      <c r="F11" s="227">
        <v>21982.66</v>
      </c>
      <c r="G11" s="221">
        <v>43965.33</v>
      </c>
      <c r="H11" s="396">
        <v>0.5</v>
      </c>
      <c r="I11" s="57"/>
      <c r="J11" s="155"/>
      <c r="K11" s="173"/>
    </row>
    <row r="12" spans="1:11">
      <c r="A12" s="200">
        <v>43608</v>
      </c>
      <c r="B12" s="65" t="s">
        <v>498</v>
      </c>
      <c r="C12" s="65" t="s">
        <v>499</v>
      </c>
      <c r="D12" s="120" t="s">
        <v>500</v>
      </c>
      <c r="E12" s="362">
        <v>2</v>
      </c>
      <c r="F12" s="227">
        <v>454</v>
      </c>
      <c r="G12" s="221">
        <v>1228.5000028227719</v>
      </c>
      <c r="H12" s="396"/>
      <c r="I12" s="57"/>
      <c r="J12" s="155"/>
      <c r="K12" s="173"/>
    </row>
    <row r="13" spans="1:11">
      <c r="A13" s="200">
        <v>43612</v>
      </c>
      <c r="B13" s="65" t="s">
        <v>512</v>
      </c>
      <c r="C13" s="65" t="s">
        <v>506</v>
      </c>
      <c r="D13" s="120" t="s">
        <v>509</v>
      </c>
      <c r="E13" s="362">
        <v>10</v>
      </c>
      <c r="F13" s="227">
        <v>130</v>
      </c>
      <c r="G13" s="221">
        <v>409.49970188421702</v>
      </c>
      <c r="H13" s="396"/>
      <c r="I13" s="57"/>
      <c r="J13" s="155"/>
      <c r="K13" s="173"/>
    </row>
    <row r="14" spans="1:11">
      <c r="A14" s="200">
        <v>43612</v>
      </c>
      <c r="B14" s="65" t="s">
        <v>512</v>
      </c>
      <c r="C14" s="65" t="s">
        <v>507</v>
      </c>
      <c r="D14" s="120" t="s">
        <v>510</v>
      </c>
      <c r="E14" s="233">
        <v>10</v>
      </c>
      <c r="F14" s="227">
        <v>156.55000000000001</v>
      </c>
      <c r="G14" s="221">
        <v>588.00001296210576</v>
      </c>
      <c r="H14" s="396"/>
      <c r="I14" s="57"/>
      <c r="J14" s="155"/>
      <c r="K14" s="173"/>
    </row>
    <row r="15" spans="1:11">
      <c r="A15" s="200">
        <v>43612</v>
      </c>
      <c r="B15" s="65" t="s">
        <v>512</v>
      </c>
      <c r="C15" s="65" t="s">
        <v>508</v>
      </c>
      <c r="D15" s="120" t="s">
        <v>511</v>
      </c>
      <c r="E15" s="233">
        <v>10</v>
      </c>
      <c r="F15" s="227">
        <v>198</v>
      </c>
      <c r="G15" s="221">
        <v>415.79980374177916</v>
      </c>
      <c r="H15" s="396"/>
      <c r="I15" s="57"/>
      <c r="J15" s="155"/>
      <c r="K15" s="173"/>
    </row>
    <row r="16" spans="1:11">
      <c r="A16" s="200">
        <v>43612</v>
      </c>
      <c r="B16" s="65" t="s">
        <v>513</v>
      </c>
      <c r="C16" s="65" t="s">
        <v>287</v>
      </c>
      <c r="D16" s="120" t="s">
        <v>323</v>
      </c>
      <c r="E16" s="233">
        <v>15</v>
      </c>
      <c r="F16" s="227">
        <v>16.55</v>
      </c>
      <c r="G16" s="221">
        <v>59.979994932708465</v>
      </c>
      <c r="H16" s="396"/>
      <c r="I16" s="57"/>
      <c r="J16" s="155"/>
      <c r="K16" s="173"/>
    </row>
    <row r="17" spans="1:11">
      <c r="A17" s="64">
        <v>43628</v>
      </c>
      <c r="B17" s="65" t="s">
        <v>803</v>
      </c>
      <c r="C17" s="65" t="s">
        <v>270</v>
      </c>
      <c r="D17" s="120" t="s">
        <v>794</v>
      </c>
      <c r="E17" s="233">
        <v>10</v>
      </c>
      <c r="F17" s="227">
        <v>6.02</v>
      </c>
      <c r="G17" s="221">
        <v>20.86046601437938</v>
      </c>
      <c r="H17" s="396">
        <v>0.71</v>
      </c>
      <c r="I17" s="479" t="s">
        <v>1682</v>
      </c>
      <c r="J17" s="155"/>
      <c r="K17" s="173"/>
    </row>
    <row r="18" spans="1:11">
      <c r="A18" s="64">
        <v>43628</v>
      </c>
      <c r="B18" s="65" t="s">
        <v>803</v>
      </c>
      <c r="C18" s="65" t="s">
        <v>795</v>
      </c>
      <c r="D18" s="120" t="s">
        <v>796</v>
      </c>
      <c r="E18" s="233">
        <v>6</v>
      </c>
      <c r="F18" s="227">
        <v>168</v>
      </c>
      <c r="G18" s="221">
        <v>336</v>
      </c>
      <c r="H18" s="396">
        <v>0.5</v>
      </c>
      <c r="I18" s="57"/>
      <c r="J18" s="155"/>
      <c r="K18" s="173"/>
    </row>
    <row r="19" spans="1:11">
      <c r="A19" s="64">
        <v>43628</v>
      </c>
      <c r="B19" s="65" t="s">
        <v>803</v>
      </c>
      <c r="C19" s="65" t="s">
        <v>797</v>
      </c>
      <c r="D19" s="120" t="s">
        <v>798</v>
      </c>
      <c r="E19" s="233">
        <v>4</v>
      </c>
      <c r="F19" s="227">
        <v>80.23</v>
      </c>
      <c r="G19" s="221">
        <v>133.7175</v>
      </c>
      <c r="H19" s="396">
        <v>0.4</v>
      </c>
      <c r="I19" s="57"/>
      <c r="J19" s="155"/>
      <c r="K19" s="173"/>
    </row>
    <row r="20" spans="1:11">
      <c r="A20" s="64">
        <v>43628</v>
      </c>
      <c r="B20" s="65" t="s">
        <v>803</v>
      </c>
      <c r="C20" s="65" t="s">
        <v>102</v>
      </c>
      <c r="D20" s="120" t="s">
        <v>799</v>
      </c>
      <c r="E20" s="233">
        <v>10</v>
      </c>
      <c r="F20" s="227">
        <v>4.95</v>
      </c>
      <c r="G20" s="221">
        <v>17.960043933127771</v>
      </c>
      <c r="H20" s="396">
        <v>0.72</v>
      </c>
      <c r="I20" s="479" t="s">
        <v>1683</v>
      </c>
      <c r="J20" s="155"/>
      <c r="K20" s="173"/>
    </row>
    <row r="21" spans="1:11">
      <c r="A21" s="64">
        <v>43628</v>
      </c>
      <c r="B21" s="65" t="s">
        <v>803</v>
      </c>
      <c r="C21" s="65" t="s">
        <v>800</v>
      </c>
      <c r="D21" s="120" t="s">
        <v>801</v>
      </c>
      <c r="E21" s="233">
        <v>4</v>
      </c>
      <c r="F21" s="227">
        <v>3.21</v>
      </c>
      <c r="G21" s="221">
        <v>13.479994799824267</v>
      </c>
      <c r="H21" s="396">
        <v>0.76</v>
      </c>
      <c r="I21" s="57"/>
      <c r="J21" s="155"/>
      <c r="K21" s="173"/>
    </row>
    <row r="22" spans="1:11">
      <c r="A22" s="64">
        <v>43628</v>
      </c>
      <c r="B22" s="65" t="s">
        <v>803</v>
      </c>
      <c r="C22" s="65" t="s">
        <v>184</v>
      </c>
      <c r="D22" s="120" t="s">
        <v>802</v>
      </c>
      <c r="E22" s="233">
        <v>4</v>
      </c>
      <c r="F22" s="227">
        <v>1.61</v>
      </c>
      <c r="G22" s="221">
        <v>6.4399461406708074</v>
      </c>
      <c r="H22" s="396">
        <v>0.75</v>
      </c>
      <c r="I22" s="57"/>
      <c r="J22" s="155"/>
      <c r="K22" s="173"/>
    </row>
    <row r="23" spans="1:11" ht="15" customHeight="1">
      <c r="A23" s="64">
        <v>43630</v>
      </c>
      <c r="B23" s="65" t="s">
        <v>811</v>
      </c>
      <c r="C23" s="65" t="s">
        <v>812</v>
      </c>
      <c r="D23" s="135" t="s">
        <v>813</v>
      </c>
      <c r="E23" s="233">
        <v>6</v>
      </c>
      <c r="F23" s="227">
        <v>13.38</v>
      </c>
      <c r="G23" s="221">
        <v>35.340000000000003</v>
      </c>
      <c r="H23" s="396">
        <v>0.621</v>
      </c>
      <c r="I23" s="479" t="s">
        <v>1684</v>
      </c>
      <c r="J23" s="155"/>
      <c r="K23" s="173"/>
    </row>
    <row r="24" spans="1:11">
      <c r="A24" s="64">
        <v>43684</v>
      </c>
      <c r="B24" s="65" t="s">
        <v>1128</v>
      </c>
      <c r="C24" s="65">
        <v>21859</v>
      </c>
      <c r="D24" s="120" t="s">
        <v>1129</v>
      </c>
      <c r="E24" s="233">
        <v>4</v>
      </c>
      <c r="F24" s="227">
        <v>26467.623000000003</v>
      </c>
      <c r="G24" s="221">
        <v>37810.890000000007</v>
      </c>
      <c r="H24" s="396">
        <v>0.3</v>
      </c>
      <c r="I24" s="57"/>
      <c r="J24" s="155"/>
      <c r="K24" s="173"/>
    </row>
    <row r="25" spans="1:11">
      <c r="A25" s="64">
        <v>43684</v>
      </c>
      <c r="B25" s="65" t="s">
        <v>1128</v>
      </c>
      <c r="C25" s="65">
        <v>21860</v>
      </c>
      <c r="D25" s="120" t="s">
        <v>1130</v>
      </c>
      <c r="E25" s="233">
        <v>16</v>
      </c>
      <c r="F25" s="227">
        <v>74.97</v>
      </c>
      <c r="G25" s="221">
        <v>224.90997426794783</v>
      </c>
      <c r="H25" s="396">
        <v>0.66666662852984881</v>
      </c>
      <c r="I25" s="57"/>
      <c r="J25" s="155"/>
      <c r="K25" s="173"/>
    </row>
    <row r="26" spans="1:11">
      <c r="A26" s="64">
        <v>43684</v>
      </c>
      <c r="B26" s="65" t="s">
        <v>1128</v>
      </c>
      <c r="C26" s="65">
        <v>72108</v>
      </c>
      <c r="D26" s="120" t="s">
        <v>1131</v>
      </c>
      <c r="E26" s="233">
        <v>4</v>
      </c>
      <c r="F26" s="227">
        <v>255.96899999999999</v>
      </c>
      <c r="G26" s="221">
        <v>511.93799999999999</v>
      </c>
      <c r="H26" s="396">
        <v>0.5</v>
      </c>
      <c r="I26" s="57"/>
      <c r="J26" s="155"/>
      <c r="K26" s="173"/>
    </row>
    <row r="27" spans="1:11">
      <c r="A27" s="64">
        <v>43725</v>
      </c>
      <c r="B27" s="65" t="s">
        <v>1670</v>
      </c>
      <c r="C27" s="65" t="s">
        <v>1671</v>
      </c>
      <c r="D27" s="120" t="s">
        <v>1672</v>
      </c>
      <c r="E27" s="233">
        <v>202</v>
      </c>
      <c r="F27" s="227">
        <v>0.12</v>
      </c>
      <c r="G27" s="221">
        <v>0.48</v>
      </c>
      <c r="H27" s="396">
        <v>0.75900000000000001</v>
      </c>
      <c r="I27" s="57"/>
      <c r="J27" s="155"/>
      <c r="K27" s="173"/>
    </row>
    <row r="28" spans="1:11">
      <c r="A28" s="64">
        <v>43727</v>
      </c>
      <c r="B28" s="65" t="s">
        <v>1681</v>
      </c>
      <c r="C28" s="65" t="s">
        <v>270</v>
      </c>
      <c r="D28" s="120" t="s">
        <v>794</v>
      </c>
      <c r="E28" s="233">
        <v>10</v>
      </c>
      <c r="F28" s="227">
        <v>12.872999999999999</v>
      </c>
      <c r="G28" s="221">
        <v>38.610001796078208</v>
      </c>
      <c r="H28" s="396">
        <v>0.66700000000000004</v>
      </c>
      <c r="I28" s="57"/>
      <c r="J28" s="155"/>
      <c r="K28" s="173"/>
    </row>
    <row r="29" spans="1:11">
      <c r="A29" s="64">
        <v>43727</v>
      </c>
      <c r="B29" s="65" t="s">
        <v>1681</v>
      </c>
      <c r="C29" s="65" t="s">
        <v>795</v>
      </c>
      <c r="D29" s="120" t="s">
        <v>796</v>
      </c>
      <c r="E29" s="233">
        <v>6</v>
      </c>
      <c r="F29" s="227">
        <v>168</v>
      </c>
      <c r="G29" s="221">
        <v>336</v>
      </c>
      <c r="H29" s="396">
        <v>0.5</v>
      </c>
      <c r="I29" s="57"/>
      <c r="J29" s="155"/>
      <c r="K29" s="173"/>
    </row>
    <row r="30" spans="1:11">
      <c r="A30" s="64">
        <v>43727</v>
      </c>
      <c r="B30" s="65" t="s">
        <v>1681</v>
      </c>
      <c r="C30" s="65" t="s">
        <v>797</v>
      </c>
      <c r="D30" s="120" t="s">
        <v>798</v>
      </c>
      <c r="E30" s="233">
        <v>4</v>
      </c>
      <c r="F30" s="227">
        <v>80.230499999999992</v>
      </c>
      <c r="G30" s="221">
        <v>133.7175</v>
      </c>
      <c r="H30" s="396">
        <v>0.4</v>
      </c>
      <c r="I30" s="57"/>
      <c r="J30" s="155"/>
      <c r="K30" s="173"/>
    </row>
    <row r="31" spans="1:11">
      <c r="A31" s="64">
        <v>43727</v>
      </c>
      <c r="B31" s="65" t="s">
        <v>1681</v>
      </c>
      <c r="C31" s="65" t="s">
        <v>102</v>
      </c>
      <c r="D31" s="120" t="s">
        <v>799</v>
      </c>
      <c r="E31" s="233">
        <v>10</v>
      </c>
      <c r="F31" s="227">
        <v>12.2745</v>
      </c>
      <c r="G31" s="221">
        <v>36.810016048370322</v>
      </c>
      <c r="H31" s="396">
        <v>0.66700000000000004</v>
      </c>
      <c r="I31" s="57"/>
      <c r="J31" s="155"/>
      <c r="K31" s="173"/>
    </row>
    <row r="32" spans="1:11">
      <c r="A32" s="64">
        <v>43727</v>
      </c>
      <c r="B32" s="65" t="s">
        <v>1681</v>
      </c>
      <c r="C32" s="65" t="s">
        <v>800</v>
      </c>
      <c r="D32" s="120" t="s">
        <v>801</v>
      </c>
      <c r="E32" s="233">
        <v>4</v>
      </c>
      <c r="F32" s="227">
        <v>2.2050000000000001</v>
      </c>
      <c r="G32" s="221">
        <v>13.480378960062708</v>
      </c>
      <c r="H32" s="396">
        <v>0.83599999999999997</v>
      </c>
      <c r="I32" s="57"/>
      <c r="J32" s="155"/>
      <c r="K32" s="173"/>
    </row>
    <row r="33" spans="1:11">
      <c r="A33" s="64">
        <v>43727</v>
      </c>
      <c r="B33" s="65" t="s">
        <v>1681</v>
      </c>
      <c r="C33" s="65" t="s">
        <v>184</v>
      </c>
      <c r="D33" s="120" t="s">
        <v>802</v>
      </c>
      <c r="E33" s="233">
        <v>4</v>
      </c>
      <c r="F33" s="227">
        <v>1.6065</v>
      </c>
      <c r="G33" s="221">
        <v>6.4399461406708074</v>
      </c>
      <c r="H33" s="396">
        <v>0.751</v>
      </c>
      <c r="I33" s="57"/>
      <c r="J33" s="155"/>
      <c r="K33" s="173"/>
    </row>
    <row r="34" spans="1:11">
      <c r="A34" s="64">
        <v>43727</v>
      </c>
      <c r="B34" s="65" t="s">
        <v>1681</v>
      </c>
      <c r="C34" s="65" t="s">
        <v>812</v>
      </c>
      <c r="D34" s="120" t="s">
        <v>813</v>
      </c>
      <c r="E34" s="233">
        <v>6</v>
      </c>
      <c r="F34" s="227">
        <v>96</v>
      </c>
      <c r="G34" s="221">
        <v>192</v>
      </c>
      <c r="H34" s="396">
        <v>0.5</v>
      </c>
      <c r="I34" s="57"/>
      <c r="J34" s="155"/>
      <c r="K34" s="173"/>
    </row>
    <row r="35" spans="1:11">
      <c r="A35" s="64">
        <v>43741</v>
      </c>
      <c r="B35" s="65" t="s">
        <v>1870</v>
      </c>
      <c r="C35" s="65" t="s">
        <v>386</v>
      </c>
      <c r="D35" s="120" t="s">
        <v>1871</v>
      </c>
      <c r="E35" s="233">
        <v>3</v>
      </c>
      <c r="F35" s="227">
        <v>21.8</v>
      </c>
      <c r="G35" s="221">
        <v>29.08</v>
      </c>
      <c r="H35" s="396">
        <v>0.75</v>
      </c>
      <c r="I35" s="57"/>
      <c r="J35" s="155"/>
      <c r="K35" s="173"/>
    </row>
    <row r="36" spans="1:11" ht="15" customHeight="1">
      <c r="A36" s="64">
        <v>43742</v>
      </c>
      <c r="B36" s="65" t="s">
        <v>1881</v>
      </c>
      <c r="C36" s="65" t="s">
        <v>1882</v>
      </c>
      <c r="D36" s="484" t="s">
        <v>1884</v>
      </c>
      <c r="E36" s="233">
        <v>2</v>
      </c>
      <c r="F36" s="227">
        <v>13252.73</v>
      </c>
      <c r="G36" s="221">
        <v>19759.52</v>
      </c>
      <c r="H36" s="396">
        <v>0.32900000000000001</v>
      </c>
      <c r="I36" s="57"/>
      <c r="J36" s="155"/>
      <c r="K36" s="173"/>
    </row>
    <row r="37" spans="1:11" ht="15" customHeight="1">
      <c r="A37" s="64">
        <v>43742</v>
      </c>
      <c r="B37" s="65" t="s">
        <v>1881</v>
      </c>
      <c r="C37" s="65" t="s">
        <v>1883</v>
      </c>
      <c r="D37" s="135" t="s">
        <v>1885</v>
      </c>
      <c r="E37" s="233">
        <v>2</v>
      </c>
      <c r="F37" s="227">
        <v>9376.5</v>
      </c>
      <c r="G37" s="221">
        <v>15627.5</v>
      </c>
      <c r="H37" s="396">
        <v>0.4</v>
      </c>
      <c r="I37" s="258" t="s">
        <v>1886</v>
      </c>
      <c r="J37" s="155"/>
      <c r="K37" s="173"/>
    </row>
    <row r="38" spans="1:11">
      <c r="A38" s="64">
        <v>43745</v>
      </c>
      <c r="B38" s="65">
        <v>2083766</v>
      </c>
      <c r="C38" s="65" t="s">
        <v>1887</v>
      </c>
      <c r="D38" s="120" t="s">
        <v>1895</v>
      </c>
      <c r="E38" s="233">
        <v>1</v>
      </c>
      <c r="F38" s="227">
        <v>9455.9950844045234</v>
      </c>
      <c r="G38" s="221">
        <v>23639.987711011308</v>
      </c>
      <c r="H38" s="396">
        <v>0.6</v>
      </c>
      <c r="I38" s="57"/>
      <c r="J38" s="155"/>
      <c r="K38" s="173"/>
    </row>
    <row r="39" spans="1:11">
      <c r="A39" s="64">
        <v>43745</v>
      </c>
      <c r="B39" s="65">
        <v>2083766</v>
      </c>
      <c r="C39" s="65" t="s">
        <v>1888</v>
      </c>
      <c r="D39" s="120" t="s">
        <v>1896</v>
      </c>
      <c r="E39" s="233">
        <v>2</v>
      </c>
      <c r="F39" s="227">
        <v>15028.452521015219</v>
      </c>
      <c r="G39" s="221">
        <v>48478.879100049082</v>
      </c>
      <c r="H39" s="396">
        <v>0.69</v>
      </c>
      <c r="I39" s="57"/>
      <c r="J39" s="155"/>
      <c r="K39" s="173"/>
    </row>
    <row r="40" spans="1:11">
      <c r="A40" s="64">
        <v>43745</v>
      </c>
      <c r="B40" s="65">
        <v>2083766</v>
      </c>
      <c r="C40" s="65" t="s">
        <v>1889</v>
      </c>
      <c r="D40" s="120" t="s">
        <v>1901</v>
      </c>
      <c r="E40" s="233">
        <v>2</v>
      </c>
      <c r="F40" s="227">
        <v>13221.992338707392</v>
      </c>
      <c r="G40" s="221">
        <v>37777.120967735405</v>
      </c>
      <c r="H40" s="396">
        <v>0.65</v>
      </c>
      <c r="I40" s="57"/>
      <c r="J40" s="155"/>
      <c r="K40" s="173"/>
    </row>
    <row r="41" spans="1:11">
      <c r="A41" s="64">
        <v>43745</v>
      </c>
      <c r="B41" s="65">
        <v>2083766</v>
      </c>
      <c r="C41" s="65" t="s">
        <v>1890</v>
      </c>
      <c r="D41" s="120" t="s">
        <v>1897</v>
      </c>
      <c r="E41" s="233">
        <v>1</v>
      </c>
      <c r="F41" s="227">
        <v>10745.984690933565</v>
      </c>
      <c r="G41" s="221">
        <v>20366.149999963811</v>
      </c>
      <c r="H41" s="396">
        <v>0.47199999999999998</v>
      </c>
      <c r="I41" s="57"/>
      <c r="J41" s="155"/>
      <c r="K41" s="173"/>
    </row>
    <row r="42" spans="1:11" s="69" customFormat="1" ht="15" customHeight="1">
      <c r="A42" s="88">
        <v>43745</v>
      </c>
      <c r="B42" s="89">
        <v>2083766</v>
      </c>
      <c r="C42" s="89" t="s">
        <v>1891</v>
      </c>
      <c r="D42" s="135" t="s">
        <v>1902</v>
      </c>
      <c r="E42" s="362">
        <v>3</v>
      </c>
      <c r="F42" s="228">
        <v>11.500992705652175</v>
      </c>
      <c r="G42" s="222">
        <v>34.50559670275512</v>
      </c>
      <c r="H42" s="383">
        <v>0.66700000000000004</v>
      </c>
      <c r="I42" s="6"/>
      <c r="J42" s="68"/>
      <c r="K42" s="334"/>
    </row>
    <row r="43" spans="1:11">
      <c r="A43" s="64">
        <v>43745</v>
      </c>
      <c r="B43" s="65">
        <v>2083766</v>
      </c>
      <c r="C43" s="65" t="s">
        <v>1892</v>
      </c>
      <c r="D43" s="120" t="s">
        <v>1898</v>
      </c>
      <c r="E43" s="233">
        <v>1</v>
      </c>
      <c r="F43" s="227">
        <v>966.45801244434801</v>
      </c>
      <c r="G43" s="221">
        <v>1932.9217032911688</v>
      </c>
      <c r="H43" s="396">
        <v>0.5</v>
      </c>
      <c r="I43" s="57"/>
      <c r="J43" s="155"/>
      <c r="K43" s="173"/>
    </row>
    <row r="44" spans="1:11">
      <c r="A44" s="64">
        <v>43745</v>
      </c>
      <c r="B44" s="65">
        <v>2083766</v>
      </c>
      <c r="C44" s="65" t="s">
        <v>1893</v>
      </c>
      <c r="D44" s="120" t="s">
        <v>1899</v>
      </c>
      <c r="E44" s="233">
        <v>1</v>
      </c>
      <c r="F44" s="227">
        <v>607.67199504834787</v>
      </c>
      <c r="G44" s="221">
        <v>1215.3469893719346</v>
      </c>
      <c r="H44" s="396">
        <v>0.5</v>
      </c>
      <c r="I44" s="57"/>
      <c r="J44" s="155"/>
      <c r="K44" s="173"/>
    </row>
    <row r="45" spans="1:11">
      <c r="A45" s="64">
        <v>43745</v>
      </c>
      <c r="B45" s="65">
        <v>2083766</v>
      </c>
      <c r="C45" s="65" t="s">
        <v>1894</v>
      </c>
      <c r="D45" s="120" t="s">
        <v>1900</v>
      </c>
      <c r="E45" s="233">
        <v>16</v>
      </c>
      <c r="F45" s="227">
        <v>29.288195756608701</v>
      </c>
      <c r="G45" s="221">
        <v>87.87001485076334</v>
      </c>
      <c r="H45" s="396">
        <v>0.66700000000000004</v>
      </c>
      <c r="I45" s="203"/>
      <c r="J45" s="155"/>
      <c r="K45" s="173"/>
    </row>
    <row r="46" spans="1:11">
      <c r="A46" s="64">
        <v>43782</v>
      </c>
      <c r="B46" s="65" t="s">
        <v>2189</v>
      </c>
      <c r="C46" s="65">
        <v>481463</v>
      </c>
      <c r="D46" s="120" t="s">
        <v>2183</v>
      </c>
      <c r="E46" s="233">
        <v>1</v>
      </c>
      <c r="F46" s="227">
        <v>2134.71</v>
      </c>
      <c r="G46" s="221">
        <v>4269.42</v>
      </c>
      <c r="H46" s="396">
        <v>0.5</v>
      </c>
      <c r="I46" s="203"/>
      <c r="J46" s="155"/>
      <c r="K46" s="173"/>
    </row>
    <row r="47" spans="1:11">
      <c r="A47" s="64">
        <v>43782</v>
      </c>
      <c r="B47" s="65" t="s">
        <v>2189</v>
      </c>
      <c r="C47" s="65">
        <v>481468</v>
      </c>
      <c r="D47" s="120" t="s">
        <v>2184</v>
      </c>
      <c r="E47" s="233">
        <v>2</v>
      </c>
      <c r="F47" s="227">
        <v>1108.27</v>
      </c>
      <c r="G47" s="221">
        <v>2216.5300000000002</v>
      </c>
      <c r="H47" s="396">
        <v>0.5</v>
      </c>
      <c r="I47" s="203"/>
      <c r="J47" s="155"/>
      <c r="K47" s="173"/>
    </row>
    <row r="48" spans="1:11" ht="15" customHeight="1">
      <c r="A48" s="64">
        <v>43782</v>
      </c>
      <c r="B48" s="65" t="s">
        <v>2189</v>
      </c>
      <c r="C48" s="65">
        <v>481456</v>
      </c>
      <c r="D48" s="135" t="s">
        <v>2193</v>
      </c>
      <c r="E48" s="233"/>
      <c r="F48" s="227"/>
      <c r="G48" s="221"/>
      <c r="H48" s="396"/>
      <c r="I48" s="499" t="s">
        <v>2190</v>
      </c>
      <c r="J48" s="155"/>
      <c r="K48" s="173"/>
    </row>
    <row r="49" spans="1:11" ht="15" customHeight="1">
      <c r="A49" s="64">
        <v>43782</v>
      </c>
      <c r="B49" s="65" t="s">
        <v>2189</v>
      </c>
      <c r="C49" s="65">
        <v>481450</v>
      </c>
      <c r="D49" s="120" t="s">
        <v>2185</v>
      </c>
      <c r="E49" s="233">
        <v>1</v>
      </c>
      <c r="F49" s="227">
        <v>572.25</v>
      </c>
      <c r="G49" s="221">
        <v>1144.5</v>
      </c>
      <c r="H49" s="396">
        <v>0.5</v>
      </c>
      <c r="I49" s="203"/>
      <c r="J49" s="155"/>
      <c r="K49" s="173"/>
    </row>
    <row r="50" spans="1:11" ht="15" customHeight="1">
      <c r="A50" s="64">
        <v>43782</v>
      </c>
      <c r="B50" s="65" t="s">
        <v>2189</v>
      </c>
      <c r="C50" s="65">
        <v>481442</v>
      </c>
      <c r="D50" s="120" t="s">
        <v>2186</v>
      </c>
      <c r="E50" s="233">
        <v>1</v>
      </c>
      <c r="F50" s="227">
        <v>939.75</v>
      </c>
      <c r="G50" s="221">
        <v>1879.5</v>
      </c>
      <c r="H50" s="396">
        <v>0.5</v>
      </c>
      <c r="I50" s="203"/>
      <c r="J50" s="155"/>
      <c r="K50" s="173"/>
    </row>
    <row r="51" spans="1:11" ht="15" customHeight="1">
      <c r="A51" s="64">
        <v>43782</v>
      </c>
      <c r="B51" s="65" t="s">
        <v>2189</v>
      </c>
      <c r="C51" s="65">
        <v>481438</v>
      </c>
      <c r="D51" s="135" t="s">
        <v>2191</v>
      </c>
      <c r="E51" s="233"/>
      <c r="F51" s="227"/>
      <c r="G51" s="221"/>
      <c r="H51" s="396"/>
      <c r="I51" s="499" t="s">
        <v>2190</v>
      </c>
      <c r="J51" s="155"/>
      <c r="K51" s="173"/>
    </row>
    <row r="52" spans="1:11" ht="15" customHeight="1">
      <c r="A52" s="64">
        <v>43782</v>
      </c>
      <c r="B52" s="65" t="s">
        <v>2189</v>
      </c>
      <c r="C52" s="65" t="s">
        <v>2187</v>
      </c>
      <c r="D52" s="135" t="s">
        <v>2192</v>
      </c>
      <c r="E52" s="233"/>
      <c r="F52" s="227"/>
      <c r="G52" s="221"/>
      <c r="H52" s="396"/>
      <c r="I52" s="499" t="s">
        <v>2190</v>
      </c>
      <c r="J52" s="155"/>
      <c r="K52" s="173"/>
    </row>
    <row r="53" spans="1:11">
      <c r="A53" s="64">
        <v>43782</v>
      </c>
      <c r="B53" s="65" t="s">
        <v>2189</v>
      </c>
      <c r="C53" s="65">
        <v>481209</v>
      </c>
      <c r="D53" s="120" t="s">
        <v>2188</v>
      </c>
      <c r="E53" s="233">
        <v>12</v>
      </c>
      <c r="F53" s="227">
        <v>72.62</v>
      </c>
      <c r="G53" s="221">
        <v>217.86</v>
      </c>
      <c r="H53" s="396">
        <v>0.66700000000000004</v>
      </c>
      <c r="I53" s="203"/>
      <c r="J53" s="155"/>
      <c r="K53" s="173"/>
    </row>
    <row r="54" spans="1:11">
      <c r="A54" s="64">
        <v>43789</v>
      </c>
      <c r="B54" s="65" t="s">
        <v>2210</v>
      </c>
      <c r="C54" s="65" t="s">
        <v>797</v>
      </c>
      <c r="D54" s="120" t="s">
        <v>798</v>
      </c>
      <c r="E54" s="233">
        <v>10</v>
      </c>
      <c r="F54" s="227">
        <v>79.489999999999995</v>
      </c>
      <c r="G54" s="221">
        <v>133.72</v>
      </c>
      <c r="H54" s="396">
        <v>0.40600000000000003</v>
      </c>
      <c r="I54" s="203"/>
      <c r="J54" s="155"/>
      <c r="K54" s="173"/>
    </row>
    <row r="55" spans="1:11">
      <c r="A55" s="64"/>
      <c r="B55" s="65"/>
      <c r="C55" s="65"/>
      <c r="D55" s="120"/>
      <c r="E55" s="233"/>
      <c r="F55" s="227"/>
      <c r="G55" s="221"/>
      <c r="H55" s="396"/>
      <c r="I55" s="203"/>
      <c r="J55" s="155"/>
      <c r="K55" s="173"/>
    </row>
    <row r="56" spans="1:11">
      <c r="A56" s="64"/>
      <c r="B56" s="65"/>
      <c r="C56" s="65"/>
      <c r="D56" s="120"/>
      <c r="E56" s="233"/>
      <c r="F56" s="227"/>
      <c r="G56" s="221"/>
      <c r="H56" s="396"/>
      <c r="I56" s="203"/>
      <c r="J56" s="155"/>
      <c r="K56" s="173"/>
    </row>
    <row r="57" spans="1:11">
      <c r="A57" s="64"/>
      <c r="B57" s="65"/>
      <c r="C57" s="65"/>
      <c r="D57" s="120"/>
      <c r="E57" s="233"/>
      <c r="F57" s="227"/>
      <c r="G57" s="221"/>
      <c r="H57" s="396"/>
      <c r="I57" s="57"/>
      <c r="J57" s="155"/>
      <c r="K57" s="173"/>
    </row>
    <row r="58" spans="1:11">
      <c r="A58" s="64"/>
      <c r="B58" s="65"/>
      <c r="C58" s="65"/>
      <c r="D58" s="120"/>
      <c r="E58" s="233"/>
      <c r="F58" s="227"/>
      <c r="G58" s="221"/>
      <c r="H58" s="396"/>
      <c r="I58" s="57"/>
      <c r="J58" s="155"/>
      <c r="K58" s="173"/>
    </row>
    <row r="59" spans="1:11">
      <c r="A59" s="64"/>
      <c r="B59" s="65"/>
      <c r="C59" s="65"/>
      <c r="D59" s="120"/>
      <c r="E59" s="233"/>
      <c r="F59" s="227"/>
      <c r="G59" s="221"/>
      <c r="H59" s="396"/>
      <c r="I59" s="57"/>
      <c r="J59" s="155"/>
      <c r="K59" s="173"/>
    </row>
    <row r="60" spans="1:11">
      <c r="A60" s="64"/>
      <c r="B60" s="65"/>
      <c r="C60" s="65"/>
      <c r="D60" s="120"/>
      <c r="E60" s="233"/>
      <c r="F60" s="227"/>
      <c r="G60" s="221"/>
      <c r="H60" s="396"/>
      <c r="I60" s="57"/>
      <c r="J60" s="155"/>
      <c r="K60" s="173"/>
    </row>
    <row r="61" spans="1:11">
      <c r="A61" s="64"/>
      <c r="B61" s="65"/>
      <c r="C61" s="65"/>
      <c r="D61" s="120"/>
      <c r="E61" s="233"/>
      <c r="F61" s="227"/>
      <c r="G61" s="221"/>
      <c r="H61" s="396"/>
      <c r="I61" s="57"/>
      <c r="J61" s="155"/>
      <c r="K61" s="173"/>
    </row>
    <row r="62" spans="1:11">
      <c r="A62" s="64"/>
      <c r="B62" s="65"/>
      <c r="C62" s="65"/>
      <c r="D62" s="120"/>
      <c r="E62" s="233"/>
      <c r="F62" s="227"/>
      <c r="G62" s="221"/>
      <c r="H62" s="396"/>
      <c r="I62" s="57"/>
      <c r="J62" s="155"/>
      <c r="K62" s="173"/>
    </row>
    <row r="63" spans="1:11">
      <c r="A63" s="64"/>
      <c r="B63" s="65"/>
      <c r="C63" s="65"/>
      <c r="D63" s="120"/>
      <c r="E63" s="233"/>
      <c r="F63" s="227"/>
      <c r="G63" s="221"/>
      <c r="H63" s="396"/>
      <c r="I63" s="57"/>
      <c r="J63" s="155"/>
      <c r="K63" s="173"/>
    </row>
    <row r="64" spans="1:11">
      <c r="A64" s="64"/>
      <c r="B64" s="65"/>
      <c r="C64" s="65"/>
      <c r="D64" s="120"/>
      <c r="E64" s="233"/>
      <c r="F64" s="227"/>
      <c r="G64" s="221"/>
      <c r="H64" s="396"/>
      <c r="I64" s="57"/>
      <c r="J64" s="155"/>
      <c r="K64" s="173"/>
    </row>
    <row r="65" spans="1:11">
      <c r="A65" s="64"/>
      <c r="B65" s="65"/>
      <c r="C65" s="65"/>
      <c r="D65" s="120"/>
      <c r="E65" s="233"/>
      <c r="F65" s="227"/>
      <c r="G65" s="221"/>
      <c r="H65" s="396"/>
      <c r="I65" s="57"/>
      <c r="J65" s="155"/>
      <c r="K65" s="173"/>
    </row>
    <row r="66" spans="1:11">
      <c r="A66" s="64"/>
      <c r="B66" s="65"/>
      <c r="C66" s="65"/>
      <c r="D66" s="120"/>
      <c r="E66" s="233"/>
      <c r="F66" s="227"/>
      <c r="G66" s="221"/>
      <c r="H66" s="396"/>
      <c r="I66" s="57"/>
      <c r="J66" s="155"/>
      <c r="K66" s="173"/>
    </row>
    <row r="67" spans="1:11">
      <c r="A67" s="64"/>
      <c r="B67" s="65"/>
      <c r="C67" s="65"/>
      <c r="D67" s="120"/>
      <c r="E67" s="233"/>
      <c r="F67" s="227"/>
      <c r="G67" s="221"/>
      <c r="H67" s="396"/>
      <c r="I67" s="57"/>
      <c r="J67" s="155"/>
      <c r="K67" s="173"/>
    </row>
    <row r="68" spans="1:11">
      <c r="A68" s="64"/>
      <c r="B68" s="65"/>
      <c r="C68" s="65"/>
      <c r="D68" s="120"/>
      <c r="E68" s="233"/>
      <c r="F68" s="227"/>
      <c r="G68" s="221"/>
      <c r="H68" s="396"/>
      <c r="I68" s="57"/>
      <c r="J68" s="155"/>
      <c r="K68" s="173"/>
    </row>
    <row r="69" spans="1:11">
      <c r="A69" s="64"/>
      <c r="B69" s="65"/>
      <c r="C69" s="65"/>
      <c r="D69" s="120"/>
      <c r="E69" s="233"/>
      <c r="F69" s="227"/>
      <c r="G69" s="221"/>
      <c r="H69" s="396"/>
      <c r="I69" s="57"/>
      <c r="J69" s="155"/>
      <c r="K69" s="173"/>
    </row>
    <row r="70" spans="1:11">
      <c r="A70" s="64"/>
      <c r="B70" s="65"/>
      <c r="C70" s="65"/>
      <c r="D70" s="120"/>
      <c r="E70" s="233"/>
      <c r="F70" s="227"/>
      <c r="G70" s="221"/>
      <c r="H70" s="396"/>
      <c r="I70" s="57"/>
      <c r="J70" s="155"/>
      <c r="K70" s="173"/>
    </row>
    <row r="71" spans="1:11">
      <c r="A71" s="64"/>
      <c r="B71" s="65"/>
      <c r="C71" s="65"/>
      <c r="D71" s="120"/>
      <c r="E71" s="233"/>
      <c r="F71" s="227"/>
      <c r="G71" s="221"/>
      <c r="H71" s="396"/>
      <c r="I71" s="57"/>
      <c r="J71" s="155"/>
      <c r="K71" s="173"/>
    </row>
    <row r="72" spans="1:11">
      <c r="A72" s="64"/>
      <c r="B72" s="65"/>
      <c r="C72" s="65"/>
      <c r="D72" s="120"/>
      <c r="E72" s="233"/>
      <c r="F72" s="227"/>
      <c r="G72" s="221"/>
      <c r="H72" s="396"/>
      <c r="I72" s="57"/>
      <c r="J72" s="155"/>
      <c r="K72" s="173"/>
    </row>
    <row r="73" spans="1:11">
      <c r="A73" s="64"/>
      <c r="B73" s="65"/>
      <c r="C73" s="65"/>
      <c r="D73" s="120"/>
      <c r="E73" s="233"/>
      <c r="F73" s="227"/>
      <c r="G73" s="221"/>
      <c r="H73" s="396"/>
      <c r="I73" s="57"/>
      <c r="J73" s="155"/>
      <c r="K73" s="173"/>
    </row>
    <row r="74" spans="1:11">
      <c r="A74" s="64"/>
      <c r="B74" s="65"/>
      <c r="C74" s="65"/>
      <c r="D74" s="120"/>
      <c r="E74" s="233"/>
      <c r="F74" s="227"/>
      <c r="G74" s="221"/>
      <c r="H74" s="396"/>
      <c r="I74" s="57"/>
      <c r="J74" s="155"/>
      <c r="K74" s="173"/>
    </row>
    <row r="75" spans="1:11">
      <c r="A75" s="64"/>
      <c r="B75" s="65"/>
      <c r="C75" s="65"/>
      <c r="D75" s="120"/>
      <c r="E75" s="233"/>
      <c r="F75" s="227"/>
      <c r="G75" s="221"/>
      <c r="H75" s="396"/>
      <c r="I75" s="57"/>
      <c r="J75" s="155"/>
      <c r="K75" s="173"/>
    </row>
    <row r="76" spans="1:11">
      <c r="A76" s="64"/>
      <c r="B76" s="65"/>
      <c r="C76" s="65"/>
      <c r="D76" s="120"/>
      <c r="E76" s="233"/>
      <c r="F76" s="227"/>
      <c r="G76" s="221"/>
      <c r="H76" s="396"/>
      <c r="I76" s="57"/>
      <c r="J76" s="155"/>
      <c r="K76" s="173"/>
    </row>
    <row r="77" spans="1:11">
      <c r="A77" s="64"/>
      <c r="B77" s="65"/>
      <c r="C77" s="65"/>
      <c r="D77" s="120"/>
      <c r="E77" s="233"/>
      <c r="F77" s="227"/>
      <c r="G77" s="221"/>
      <c r="H77" s="396"/>
      <c r="I77" s="57"/>
      <c r="J77" s="155"/>
      <c r="K77" s="173"/>
    </row>
    <row r="78" spans="1:11">
      <c r="A78" s="64"/>
      <c r="B78" s="65"/>
      <c r="C78" s="65"/>
      <c r="D78" s="120"/>
      <c r="E78" s="233"/>
      <c r="F78" s="227"/>
      <c r="G78" s="221"/>
      <c r="H78" s="396"/>
      <c r="I78" s="57"/>
      <c r="J78" s="155"/>
      <c r="K78" s="173"/>
    </row>
    <row r="79" spans="1:11">
      <c r="A79" s="64"/>
      <c r="B79" s="65"/>
      <c r="C79" s="65"/>
      <c r="D79" s="120"/>
      <c r="E79" s="233"/>
      <c r="F79" s="227"/>
      <c r="G79" s="221"/>
      <c r="H79" s="396"/>
      <c r="I79" s="57"/>
      <c r="J79" s="155"/>
      <c r="K79" s="173"/>
    </row>
    <row r="80" spans="1:11">
      <c r="A80" s="64"/>
      <c r="B80" s="65"/>
      <c r="C80" s="65"/>
      <c r="D80" s="120"/>
      <c r="E80" s="233"/>
      <c r="F80" s="227"/>
      <c r="G80" s="221"/>
      <c r="H80" s="396"/>
      <c r="I80" s="57"/>
      <c r="J80" s="155"/>
      <c r="K80" s="173"/>
    </row>
    <row r="81" spans="1:11">
      <c r="A81" s="64"/>
      <c r="B81" s="65"/>
      <c r="C81" s="65"/>
      <c r="D81" s="120"/>
      <c r="E81" s="233"/>
      <c r="F81" s="227"/>
      <c r="G81" s="221"/>
      <c r="H81" s="396"/>
      <c r="I81" s="57"/>
      <c r="J81" s="155"/>
      <c r="K81" s="173"/>
    </row>
    <row r="82" spans="1:11">
      <c r="A82" s="64"/>
      <c r="B82" s="65"/>
      <c r="C82" s="65"/>
      <c r="D82" s="120"/>
      <c r="E82" s="233"/>
      <c r="F82" s="227"/>
      <c r="G82" s="221"/>
      <c r="H82" s="396"/>
      <c r="I82" s="57"/>
      <c r="J82" s="155"/>
      <c r="K82" s="173"/>
    </row>
    <row r="83" spans="1:11">
      <c r="A83" s="64"/>
      <c r="B83" s="65"/>
      <c r="C83" s="65"/>
      <c r="D83" s="120"/>
      <c r="E83" s="233"/>
      <c r="F83" s="227"/>
      <c r="G83" s="221"/>
      <c r="H83" s="396"/>
      <c r="I83" s="57"/>
      <c r="J83" s="155"/>
      <c r="K83" s="173"/>
    </row>
    <row r="84" spans="1:11">
      <c r="A84" s="64"/>
      <c r="B84" s="65"/>
      <c r="C84" s="65"/>
      <c r="D84" s="120"/>
      <c r="E84" s="233"/>
      <c r="F84" s="227"/>
      <c r="G84" s="221"/>
      <c r="H84" s="396"/>
      <c r="I84" s="57"/>
      <c r="J84" s="155"/>
      <c r="K84" s="173"/>
    </row>
    <row r="85" spans="1:11">
      <c r="A85" s="64"/>
      <c r="B85" s="65"/>
      <c r="C85" s="65"/>
      <c r="D85" s="120"/>
      <c r="E85" s="233"/>
      <c r="F85" s="227"/>
      <c r="G85" s="221"/>
      <c r="H85" s="396"/>
      <c r="I85" s="57"/>
      <c r="J85" s="155"/>
      <c r="K85" s="173"/>
    </row>
    <row r="86" spans="1:11">
      <c r="A86" s="64"/>
      <c r="B86" s="65"/>
      <c r="C86" s="65"/>
      <c r="D86" s="120"/>
      <c r="E86" s="233"/>
      <c r="F86" s="227"/>
      <c r="G86" s="221"/>
      <c r="H86" s="396"/>
      <c r="I86" s="57"/>
      <c r="J86" s="155"/>
      <c r="K86" s="173"/>
    </row>
    <row r="87" spans="1:11">
      <c r="A87" s="64"/>
      <c r="B87" s="65"/>
      <c r="C87" s="65"/>
      <c r="D87" s="120"/>
      <c r="E87" s="233"/>
      <c r="F87" s="227"/>
      <c r="G87" s="221"/>
      <c r="H87" s="396"/>
      <c r="I87" s="57"/>
      <c r="J87" s="155"/>
      <c r="K87" s="173"/>
    </row>
    <row r="88" spans="1:11">
      <c r="A88" s="64"/>
      <c r="B88" s="65"/>
      <c r="C88" s="65"/>
      <c r="D88" s="120"/>
      <c r="E88" s="233"/>
      <c r="F88" s="227"/>
      <c r="G88" s="221"/>
      <c r="H88" s="396"/>
      <c r="I88" s="57"/>
      <c r="J88" s="155"/>
      <c r="K88" s="173"/>
    </row>
    <row r="89" spans="1:11">
      <c r="A89" s="64"/>
      <c r="B89" s="65"/>
      <c r="C89" s="65"/>
      <c r="D89" s="120"/>
      <c r="E89" s="233"/>
      <c r="F89" s="227"/>
      <c r="G89" s="221"/>
      <c r="H89" s="396"/>
      <c r="I89" s="57"/>
      <c r="J89" s="155"/>
      <c r="K89" s="173"/>
    </row>
    <row r="90" spans="1:11">
      <c r="A90" s="64"/>
      <c r="B90" s="65"/>
      <c r="C90" s="65"/>
      <c r="D90" s="120"/>
      <c r="E90" s="233"/>
      <c r="F90" s="227"/>
      <c r="G90" s="221"/>
      <c r="H90" s="396"/>
      <c r="I90" s="57"/>
      <c r="J90" s="155"/>
      <c r="K90" s="173"/>
    </row>
    <row r="91" spans="1:11">
      <c r="A91" s="64"/>
      <c r="B91" s="65"/>
      <c r="C91" s="65"/>
      <c r="D91" s="120"/>
      <c r="E91" s="233"/>
      <c r="F91" s="227"/>
      <c r="G91" s="221"/>
      <c r="H91" s="396"/>
      <c r="I91" s="57"/>
      <c r="J91" s="155"/>
      <c r="K91" s="173"/>
    </row>
    <row r="92" spans="1:11">
      <c r="A92" s="64"/>
      <c r="B92" s="65"/>
      <c r="C92" s="65"/>
      <c r="D92" s="120"/>
      <c r="E92" s="233"/>
      <c r="F92" s="227"/>
      <c r="G92" s="221"/>
      <c r="H92" s="396"/>
      <c r="I92" s="57"/>
      <c r="J92" s="155"/>
      <c r="K92" s="173"/>
    </row>
    <row r="93" spans="1:11">
      <c r="A93" s="64"/>
      <c r="B93" s="65"/>
      <c r="C93" s="65"/>
      <c r="D93" s="120"/>
      <c r="E93" s="233"/>
      <c r="F93" s="227"/>
      <c r="G93" s="221"/>
      <c r="H93" s="396"/>
      <c r="I93" s="57"/>
      <c r="J93" s="155"/>
      <c r="K93" s="173"/>
    </row>
    <row r="94" spans="1:11">
      <c r="A94" s="64"/>
      <c r="B94" s="65"/>
      <c r="C94" s="65"/>
      <c r="D94" s="120"/>
      <c r="E94" s="233"/>
      <c r="F94" s="227"/>
      <c r="G94" s="221"/>
      <c r="H94" s="396"/>
      <c r="I94" s="57"/>
      <c r="J94" s="155"/>
      <c r="K94" s="173"/>
    </row>
    <row r="95" spans="1:11">
      <c r="A95" s="64"/>
      <c r="B95" s="65"/>
      <c r="C95" s="65"/>
      <c r="D95" s="120"/>
      <c r="E95" s="233"/>
      <c r="F95" s="227"/>
      <c r="G95" s="221"/>
      <c r="H95" s="396"/>
      <c r="I95" s="57"/>
      <c r="J95" s="155"/>
      <c r="K95" s="173"/>
    </row>
    <row r="96" spans="1:11">
      <c r="A96" s="64"/>
      <c r="B96" s="65"/>
      <c r="C96" s="65"/>
      <c r="D96" s="120"/>
      <c r="E96" s="233"/>
      <c r="F96" s="227"/>
      <c r="G96" s="221"/>
      <c r="H96" s="396"/>
      <c r="I96" s="57"/>
      <c r="J96" s="155"/>
      <c r="K96" s="173"/>
    </row>
    <row r="97" spans="1:11">
      <c r="A97" s="64"/>
      <c r="B97" s="65"/>
      <c r="C97" s="65"/>
      <c r="D97" s="120"/>
      <c r="E97" s="233"/>
      <c r="F97" s="227"/>
      <c r="G97" s="221"/>
      <c r="H97" s="396"/>
      <c r="I97" s="57"/>
      <c r="J97" s="155"/>
      <c r="K97" s="173"/>
    </row>
    <row r="98" spans="1:11">
      <c r="A98" s="64"/>
      <c r="B98" s="65"/>
      <c r="C98" s="65"/>
      <c r="D98" s="120"/>
      <c r="E98" s="233"/>
      <c r="F98" s="227"/>
      <c r="G98" s="221"/>
      <c r="H98" s="396"/>
      <c r="I98" s="57"/>
      <c r="J98" s="155"/>
      <c r="K98" s="173"/>
    </row>
    <row r="99" spans="1:11">
      <c r="A99" s="64"/>
      <c r="B99" s="65"/>
      <c r="C99" s="65"/>
      <c r="D99" s="120"/>
      <c r="E99" s="233"/>
      <c r="F99" s="227"/>
      <c r="G99" s="221"/>
      <c r="H99" s="396"/>
      <c r="I99" s="57"/>
      <c r="J99" s="155"/>
      <c r="K99" s="173"/>
    </row>
    <row r="100" spans="1:11">
      <c r="A100" s="64"/>
      <c r="B100" s="65"/>
      <c r="C100" s="65"/>
      <c r="D100" s="120"/>
      <c r="E100" s="233"/>
      <c r="F100" s="227"/>
      <c r="G100" s="221"/>
      <c r="H100" s="396"/>
      <c r="I100" s="57"/>
      <c r="J100" s="155"/>
      <c r="K100" s="173"/>
    </row>
    <row r="101" spans="1:11">
      <c r="A101" s="64"/>
      <c r="B101" s="65"/>
      <c r="C101" s="65"/>
      <c r="D101" s="120"/>
      <c r="E101" s="233"/>
      <c r="F101" s="227"/>
      <c r="G101" s="221"/>
      <c r="H101" s="396"/>
      <c r="I101" s="57"/>
      <c r="J101" s="155"/>
      <c r="K101" s="173"/>
    </row>
    <row r="102" spans="1:11">
      <c r="A102" s="64"/>
      <c r="B102" s="65"/>
      <c r="C102" s="65"/>
      <c r="D102" s="120"/>
      <c r="E102" s="233"/>
      <c r="F102" s="227"/>
      <c r="G102" s="221"/>
      <c r="H102" s="396"/>
      <c r="I102" s="57"/>
      <c r="J102" s="155"/>
      <c r="K102" s="173"/>
    </row>
    <row r="103" spans="1:11">
      <c r="A103" s="64"/>
      <c r="B103" s="65"/>
      <c r="C103" s="65"/>
      <c r="D103" s="120"/>
      <c r="E103" s="233"/>
      <c r="F103" s="227"/>
      <c r="G103" s="221"/>
      <c r="H103" s="396"/>
      <c r="I103" s="57"/>
      <c r="J103" s="155"/>
      <c r="K103" s="173"/>
    </row>
    <row r="104" spans="1:11">
      <c r="A104" s="64"/>
      <c r="B104" s="65"/>
      <c r="C104" s="65"/>
      <c r="D104" s="120"/>
      <c r="E104" s="233"/>
      <c r="F104" s="227"/>
      <c r="G104" s="221"/>
      <c r="H104" s="396"/>
      <c r="I104" s="57"/>
      <c r="J104" s="155"/>
      <c r="K104" s="173"/>
    </row>
    <row r="105" spans="1:11">
      <c r="A105" s="64"/>
      <c r="B105" s="65"/>
      <c r="C105" s="65"/>
      <c r="D105" s="120"/>
      <c r="E105" s="233"/>
      <c r="F105" s="227"/>
      <c r="G105" s="221"/>
      <c r="H105" s="396"/>
      <c r="I105" s="57"/>
      <c r="J105" s="155"/>
      <c r="K105" s="173"/>
    </row>
    <row r="106" spans="1:11">
      <c r="A106" s="64"/>
      <c r="B106" s="65"/>
      <c r="C106" s="65"/>
      <c r="D106" s="120"/>
      <c r="E106" s="233"/>
      <c r="F106" s="227"/>
      <c r="G106" s="221"/>
      <c r="H106" s="396"/>
      <c r="I106" s="57"/>
      <c r="J106" s="155"/>
      <c r="K106" s="173"/>
    </row>
    <row r="107" spans="1:11">
      <c r="A107" s="64"/>
      <c r="B107" s="65"/>
      <c r="C107" s="65"/>
      <c r="D107" s="120"/>
      <c r="E107" s="233"/>
      <c r="F107" s="227"/>
      <c r="G107" s="221"/>
      <c r="H107" s="396"/>
      <c r="I107" s="57"/>
      <c r="J107" s="155"/>
      <c r="K107" s="173"/>
    </row>
    <row r="108" spans="1:11">
      <c r="A108" s="64"/>
      <c r="B108" s="65"/>
      <c r="C108" s="65"/>
      <c r="D108" s="120"/>
      <c r="E108" s="233"/>
      <c r="F108" s="227"/>
      <c r="G108" s="221"/>
      <c r="H108" s="396"/>
      <c r="I108" s="57"/>
      <c r="J108" s="155"/>
      <c r="K108" s="173"/>
    </row>
    <row r="109" spans="1:11">
      <c r="A109" s="64"/>
      <c r="B109" s="65"/>
      <c r="C109" s="65"/>
      <c r="D109" s="120"/>
      <c r="E109" s="233"/>
      <c r="F109" s="227"/>
      <c r="G109" s="221"/>
      <c r="H109" s="396"/>
      <c r="I109" s="57"/>
      <c r="J109" s="155"/>
      <c r="K109" s="173"/>
    </row>
    <row r="110" spans="1:11">
      <c r="A110" s="64"/>
      <c r="B110" s="65"/>
      <c r="C110" s="65"/>
      <c r="D110" s="120"/>
      <c r="E110" s="233"/>
      <c r="F110" s="227"/>
      <c r="G110" s="221"/>
      <c r="H110" s="396"/>
      <c r="I110" s="57"/>
      <c r="J110" s="155"/>
      <c r="K110" s="173"/>
    </row>
    <row r="111" spans="1:11">
      <c r="A111" s="64"/>
      <c r="B111" s="65"/>
      <c r="C111" s="65"/>
      <c r="D111" s="120"/>
      <c r="E111" s="233"/>
      <c r="F111" s="227"/>
      <c r="G111" s="221"/>
      <c r="H111" s="396"/>
      <c r="I111" s="57"/>
      <c r="J111" s="155"/>
      <c r="K111" s="173"/>
    </row>
    <row r="112" spans="1:11">
      <c r="A112" s="64"/>
      <c r="B112" s="65"/>
      <c r="C112" s="65"/>
      <c r="D112" s="120"/>
      <c r="E112" s="233"/>
      <c r="F112" s="227"/>
      <c r="G112" s="221"/>
      <c r="H112" s="396"/>
      <c r="I112" s="57"/>
      <c r="J112" s="155"/>
      <c r="K112" s="173"/>
    </row>
    <row r="113" spans="1:11">
      <c r="A113" s="64"/>
      <c r="B113" s="65"/>
      <c r="C113" s="65"/>
      <c r="D113" s="120"/>
      <c r="E113" s="233"/>
      <c r="F113" s="227"/>
      <c r="G113" s="221"/>
      <c r="H113" s="396"/>
      <c r="I113" s="57"/>
      <c r="J113" s="155"/>
      <c r="K113" s="173"/>
    </row>
    <row r="114" spans="1:11">
      <c r="A114" s="64"/>
      <c r="B114" s="65"/>
      <c r="C114" s="65"/>
      <c r="D114" s="120"/>
      <c r="E114" s="233"/>
      <c r="F114" s="227"/>
      <c r="G114" s="221"/>
      <c r="H114" s="396"/>
      <c r="I114" s="57"/>
      <c r="J114" s="155"/>
      <c r="K114" s="173"/>
    </row>
    <row r="115" spans="1:11">
      <c r="A115" s="64"/>
      <c r="B115" s="65"/>
      <c r="C115" s="65"/>
      <c r="D115" s="120"/>
      <c r="E115" s="233"/>
      <c r="F115" s="227"/>
      <c r="G115" s="221"/>
      <c r="H115" s="396"/>
      <c r="I115" s="57"/>
      <c r="J115" s="155"/>
      <c r="K115" s="173"/>
    </row>
    <row r="116" spans="1:11">
      <c r="A116" s="64"/>
      <c r="B116" s="65"/>
      <c r="C116" s="65"/>
      <c r="D116" s="120"/>
      <c r="E116" s="233"/>
      <c r="F116" s="227"/>
      <c r="G116" s="221"/>
      <c r="H116" s="396"/>
      <c r="I116" s="57"/>
      <c r="J116" s="155"/>
      <c r="K116" s="173"/>
    </row>
    <row r="117" spans="1:11">
      <c r="A117" s="64"/>
      <c r="B117" s="65"/>
      <c r="C117" s="65"/>
      <c r="D117" s="120"/>
      <c r="E117" s="233"/>
      <c r="F117" s="227"/>
      <c r="G117" s="221"/>
      <c r="H117" s="396"/>
      <c r="I117" s="57"/>
      <c r="J117" s="155"/>
      <c r="K117" s="173"/>
    </row>
    <row r="118" spans="1:11" ht="13.5" customHeight="1">
      <c r="A118" s="64"/>
      <c r="B118" s="65"/>
      <c r="C118" s="65"/>
      <c r="D118" s="120"/>
      <c r="E118" s="361"/>
      <c r="F118" s="227"/>
      <c r="G118" s="221"/>
      <c r="H118" s="396"/>
      <c r="I118" s="57"/>
      <c r="J118" s="155"/>
      <c r="K118" s="173"/>
    </row>
    <row r="119" spans="1:11" ht="13.5" customHeight="1">
      <c r="A119" s="64"/>
      <c r="B119" s="65"/>
      <c r="C119" s="65"/>
      <c r="D119" s="120"/>
      <c r="E119" s="361"/>
      <c r="F119" s="227"/>
      <c r="G119" s="221"/>
      <c r="H119" s="396"/>
      <c r="I119" s="57"/>
      <c r="J119" s="155"/>
      <c r="K119" s="173"/>
    </row>
    <row r="120" spans="1:11" ht="13.5" customHeight="1">
      <c r="A120" s="64"/>
      <c r="B120" s="65"/>
      <c r="C120" s="65"/>
      <c r="D120" s="120"/>
      <c r="E120" s="361"/>
      <c r="F120" s="227"/>
      <c r="G120" s="221"/>
      <c r="H120" s="396"/>
      <c r="I120" s="57"/>
      <c r="J120" s="155"/>
      <c r="K120" s="173"/>
    </row>
    <row r="121" spans="1:11">
      <c r="A121" s="64"/>
      <c r="B121" s="65"/>
      <c r="C121" s="65"/>
      <c r="D121" s="90"/>
      <c r="E121" s="362"/>
      <c r="F121" s="228"/>
      <c r="G121" s="222"/>
      <c r="H121" s="383"/>
      <c r="I121" s="6"/>
      <c r="J121" s="155"/>
      <c r="K121" s="173"/>
    </row>
    <row r="122" spans="1:11">
      <c r="A122" s="64"/>
      <c r="B122" s="65"/>
      <c r="C122" s="65"/>
      <c r="D122" s="90"/>
      <c r="E122" s="362"/>
      <c r="F122" s="228"/>
      <c r="G122" s="222"/>
      <c r="H122" s="383"/>
      <c r="I122" s="6"/>
      <c r="J122" s="155"/>
      <c r="K122" s="173"/>
    </row>
    <row r="123" spans="1:11">
      <c r="A123" s="64"/>
      <c r="B123" s="65"/>
      <c r="C123" s="65"/>
      <c r="D123" s="90"/>
      <c r="E123" s="362"/>
      <c r="F123" s="228"/>
      <c r="G123" s="222"/>
      <c r="H123" s="383"/>
      <c r="I123" s="6"/>
      <c r="J123" s="155"/>
      <c r="K123" s="173"/>
    </row>
    <row r="124" spans="1:11">
      <c r="A124" s="64"/>
      <c r="B124" s="65"/>
      <c r="C124" s="65"/>
      <c r="D124" s="90"/>
      <c r="E124" s="362"/>
      <c r="F124" s="228"/>
      <c r="G124" s="222"/>
      <c r="H124" s="383"/>
      <c r="I124" s="6"/>
      <c r="J124" s="155"/>
      <c r="K124" s="173"/>
    </row>
    <row r="125" spans="1:11">
      <c r="A125" s="64"/>
      <c r="B125" s="65"/>
      <c r="C125" s="65"/>
      <c r="D125" s="90"/>
      <c r="E125" s="362"/>
      <c r="F125" s="228"/>
      <c r="G125" s="222"/>
      <c r="H125" s="383"/>
      <c r="I125" s="6"/>
      <c r="J125" s="155"/>
      <c r="K125" s="173"/>
    </row>
    <row r="126" spans="1:11">
      <c r="A126" s="64"/>
      <c r="B126" s="65"/>
      <c r="C126" s="65"/>
      <c r="D126" s="90"/>
      <c r="E126" s="362"/>
      <c r="F126" s="228"/>
      <c r="G126" s="222"/>
      <c r="H126" s="383"/>
      <c r="I126" s="6"/>
      <c r="J126" s="155"/>
      <c r="K126" s="173"/>
    </row>
    <row r="127" spans="1:11">
      <c r="A127" s="64"/>
      <c r="B127" s="65"/>
      <c r="C127" s="65"/>
      <c r="D127" s="90"/>
      <c r="E127" s="362"/>
      <c r="F127" s="228"/>
      <c r="G127" s="222"/>
      <c r="H127" s="383"/>
      <c r="I127" s="6"/>
      <c r="J127" s="155"/>
      <c r="K127" s="173"/>
    </row>
    <row r="128" spans="1:11">
      <c r="A128" s="64"/>
      <c r="B128" s="65"/>
      <c r="C128" s="65"/>
      <c r="D128" s="90"/>
      <c r="E128" s="362"/>
      <c r="F128" s="228"/>
      <c r="G128" s="222"/>
      <c r="H128" s="383"/>
      <c r="I128" s="6"/>
      <c r="J128" s="155"/>
      <c r="K128" s="173"/>
    </row>
    <row r="129" spans="1:11">
      <c r="A129" s="64"/>
      <c r="B129" s="65"/>
      <c r="C129" s="65"/>
      <c r="D129" s="90"/>
      <c r="E129" s="362"/>
      <c r="F129" s="228"/>
      <c r="G129" s="222"/>
      <c r="H129" s="383"/>
      <c r="I129" s="6"/>
      <c r="J129" s="155"/>
      <c r="K129" s="173"/>
    </row>
    <row r="130" spans="1:11">
      <c r="A130" s="64"/>
      <c r="B130" s="65"/>
      <c r="C130" s="65"/>
      <c r="D130" s="90"/>
      <c r="E130" s="362"/>
      <c r="F130" s="228"/>
      <c r="G130" s="222"/>
      <c r="H130" s="383"/>
      <c r="I130" s="6"/>
      <c r="J130" s="155"/>
      <c r="K130" s="173"/>
    </row>
    <row r="131" spans="1:11">
      <c r="A131" s="64"/>
      <c r="B131" s="65"/>
      <c r="C131" s="65"/>
      <c r="D131" s="90"/>
      <c r="E131" s="362"/>
      <c r="F131" s="228"/>
      <c r="G131" s="222"/>
      <c r="H131" s="383"/>
      <c r="I131" s="6"/>
      <c r="J131" s="155"/>
      <c r="K131" s="173"/>
    </row>
    <row r="132" spans="1:11">
      <c r="A132" s="64"/>
      <c r="B132" s="65"/>
      <c r="C132" s="65"/>
      <c r="D132" s="90"/>
      <c r="E132" s="362"/>
      <c r="F132" s="228"/>
      <c r="G132" s="222"/>
      <c r="H132" s="383"/>
      <c r="I132" s="6"/>
      <c r="J132" s="155"/>
      <c r="K132" s="173"/>
    </row>
    <row r="133" spans="1:11">
      <c r="A133" s="64"/>
      <c r="B133" s="65"/>
      <c r="C133" s="65"/>
      <c r="D133" s="90"/>
      <c r="E133" s="362"/>
      <c r="F133" s="228"/>
      <c r="G133" s="222"/>
      <c r="H133" s="383"/>
      <c r="I133" s="6"/>
      <c r="J133" s="155"/>
      <c r="K133" s="173"/>
    </row>
    <row r="134" spans="1:11">
      <c r="A134" s="64"/>
      <c r="B134" s="65"/>
      <c r="C134" s="65"/>
      <c r="D134" s="90"/>
      <c r="E134" s="362"/>
      <c r="F134" s="228"/>
      <c r="G134" s="222"/>
      <c r="H134" s="383"/>
      <c r="I134" s="6"/>
      <c r="J134" s="155"/>
      <c r="K134" s="173"/>
    </row>
    <row r="135" spans="1:11">
      <c r="A135" s="64"/>
      <c r="B135" s="65"/>
      <c r="C135" s="65"/>
      <c r="D135" s="90"/>
      <c r="E135" s="362"/>
      <c r="F135" s="228"/>
      <c r="G135" s="222"/>
      <c r="H135" s="383"/>
      <c r="I135" s="6"/>
      <c r="J135" s="155"/>
      <c r="K135" s="173"/>
    </row>
    <row r="136" spans="1:11">
      <c r="A136" s="64"/>
      <c r="B136" s="65"/>
      <c r="C136" s="65"/>
      <c r="D136" s="90"/>
      <c r="E136" s="362"/>
      <c r="F136" s="228"/>
      <c r="G136" s="222"/>
      <c r="H136" s="383"/>
      <c r="I136" s="6"/>
      <c r="J136" s="155"/>
      <c r="K136" s="173"/>
    </row>
    <row r="137" spans="1:11">
      <c r="A137" s="64"/>
      <c r="B137" s="65"/>
      <c r="C137" s="65"/>
      <c r="D137" s="90"/>
      <c r="E137" s="362"/>
      <c r="F137" s="228"/>
      <c r="G137" s="222"/>
      <c r="H137" s="383"/>
      <c r="I137" s="6"/>
      <c r="J137" s="155"/>
      <c r="K137" s="173"/>
    </row>
    <row r="138" spans="1:11">
      <c r="A138" s="64"/>
      <c r="B138" s="65"/>
      <c r="C138" s="65"/>
      <c r="D138" s="90"/>
      <c r="E138" s="362"/>
      <c r="F138" s="228"/>
      <c r="G138" s="222"/>
      <c r="H138" s="383"/>
      <c r="I138" s="6"/>
      <c r="J138" s="155"/>
      <c r="K138" s="173"/>
    </row>
    <row r="139" spans="1:11">
      <c r="A139" s="64"/>
      <c r="B139" s="65"/>
      <c r="C139" s="65"/>
      <c r="D139" s="90"/>
      <c r="E139" s="362"/>
      <c r="F139" s="228"/>
      <c r="G139" s="222"/>
      <c r="H139" s="383"/>
      <c r="I139" s="6"/>
      <c r="J139" s="155"/>
      <c r="K139" s="173"/>
    </row>
    <row r="140" spans="1:11">
      <c r="A140" s="64"/>
      <c r="B140" s="65"/>
      <c r="C140" s="65"/>
      <c r="D140" s="90"/>
      <c r="E140" s="362"/>
      <c r="F140" s="228"/>
      <c r="G140" s="222"/>
      <c r="H140" s="383"/>
      <c r="I140" s="6"/>
      <c r="J140" s="155"/>
      <c r="K140" s="173"/>
    </row>
    <row r="141" spans="1:11">
      <c r="A141" s="64"/>
      <c r="B141" s="65"/>
      <c r="C141" s="65"/>
      <c r="D141" s="90"/>
      <c r="E141" s="362"/>
      <c r="F141" s="228"/>
      <c r="G141" s="222"/>
      <c r="H141" s="383"/>
      <c r="I141" s="6"/>
      <c r="J141" s="155"/>
      <c r="K141" s="173"/>
    </row>
    <row r="142" spans="1:11">
      <c r="A142" s="64"/>
      <c r="B142" s="65"/>
      <c r="C142" s="65"/>
      <c r="D142" s="90"/>
      <c r="E142" s="362"/>
      <c r="F142" s="228"/>
      <c r="G142" s="222"/>
      <c r="H142" s="383"/>
      <c r="I142" s="6"/>
      <c r="J142" s="155"/>
      <c r="K142" s="173"/>
    </row>
    <row r="143" spans="1:11">
      <c r="A143" s="64"/>
      <c r="B143" s="65"/>
      <c r="C143" s="65"/>
      <c r="D143" s="90"/>
      <c r="E143" s="362"/>
      <c r="F143" s="228"/>
      <c r="G143" s="222"/>
      <c r="H143" s="383"/>
      <c r="I143" s="6"/>
      <c r="J143" s="155"/>
      <c r="K143" s="173"/>
    </row>
    <row r="144" spans="1:11">
      <c r="A144" s="64"/>
      <c r="B144" s="65"/>
      <c r="C144" s="65"/>
      <c r="D144" s="90"/>
      <c r="E144" s="362"/>
      <c r="F144" s="228"/>
      <c r="G144" s="222"/>
      <c r="H144" s="383"/>
      <c r="I144" s="6"/>
      <c r="J144" s="155"/>
      <c r="K144" s="173"/>
    </row>
    <row r="145" spans="1:11">
      <c r="A145" s="64"/>
      <c r="B145" s="65"/>
      <c r="C145" s="65"/>
      <c r="D145" s="90"/>
      <c r="E145" s="362"/>
      <c r="F145" s="228"/>
      <c r="G145" s="222"/>
      <c r="H145" s="383"/>
      <c r="I145" s="6"/>
      <c r="J145" s="155"/>
      <c r="K145" s="173"/>
    </row>
    <row r="146" spans="1:11">
      <c r="A146" s="64"/>
      <c r="B146" s="65"/>
      <c r="C146" s="65"/>
      <c r="D146" s="90"/>
      <c r="E146" s="362"/>
      <c r="F146" s="228"/>
      <c r="G146" s="222"/>
      <c r="H146" s="383"/>
      <c r="I146" s="6"/>
      <c r="J146" s="155"/>
      <c r="K146" s="173"/>
    </row>
    <row r="147" spans="1:11">
      <c r="A147" s="64"/>
      <c r="B147" s="65"/>
      <c r="C147" s="65"/>
      <c r="D147" s="90"/>
      <c r="E147" s="362"/>
      <c r="F147" s="228"/>
      <c r="G147" s="222"/>
      <c r="H147" s="383"/>
      <c r="I147" s="6"/>
      <c r="J147" s="155"/>
      <c r="K147" s="173"/>
    </row>
    <row r="148" spans="1:11">
      <c r="A148" s="64"/>
      <c r="B148" s="65"/>
      <c r="C148" s="65"/>
      <c r="D148" s="90"/>
      <c r="E148" s="362"/>
      <c r="F148" s="228"/>
      <c r="G148" s="222"/>
      <c r="H148" s="383"/>
      <c r="I148" s="6"/>
      <c r="J148" s="155"/>
      <c r="K148" s="173"/>
    </row>
    <row r="149" spans="1:11">
      <c r="A149" s="64"/>
      <c r="B149" s="65"/>
      <c r="C149" s="65"/>
      <c r="D149" s="90"/>
      <c r="E149" s="362"/>
      <c r="F149" s="228"/>
      <c r="G149" s="222"/>
      <c r="H149" s="383"/>
      <c r="I149" s="6"/>
      <c r="J149" s="155"/>
      <c r="K149" s="173"/>
    </row>
    <row r="150" spans="1:11">
      <c r="A150" s="64"/>
      <c r="B150" s="65"/>
      <c r="C150" s="65"/>
      <c r="D150" s="90"/>
      <c r="E150" s="362"/>
      <c r="F150" s="228"/>
      <c r="G150" s="222"/>
      <c r="H150" s="383"/>
      <c r="I150" s="6"/>
      <c r="J150" s="155"/>
      <c r="K150" s="173"/>
    </row>
    <row r="151" spans="1:11">
      <c r="A151" s="64"/>
      <c r="B151" s="65"/>
      <c r="C151" s="65"/>
      <c r="D151" s="90"/>
      <c r="E151" s="362"/>
      <c r="F151" s="228"/>
      <c r="G151" s="222"/>
      <c r="H151" s="383"/>
      <c r="I151" s="6"/>
      <c r="J151" s="155"/>
      <c r="K151" s="173"/>
    </row>
    <row r="152" spans="1:11">
      <c r="A152" s="64"/>
      <c r="B152" s="65"/>
      <c r="C152" s="65"/>
      <c r="D152" s="90"/>
      <c r="E152" s="362"/>
      <c r="F152" s="228"/>
      <c r="G152" s="222"/>
      <c r="H152" s="383"/>
      <c r="I152" s="6"/>
      <c r="J152" s="155"/>
      <c r="K152" s="173"/>
    </row>
    <row r="153" spans="1:11">
      <c r="A153" s="64"/>
      <c r="B153" s="65"/>
      <c r="C153" s="65"/>
      <c r="D153" s="90"/>
      <c r="E153" s="362"/>
      <c r="F153" s="228"/>
      <c r="G153" s="222"/>
      <c r="H153" s="383"/>
      <c r="I153" s="6"/>
      <c r="J153" s="155"/>
      <c r="K153" s="173"/>
    </row>
    <row r="154" spans="1:11">
      <c r="A154" s="64"/>
      <c r="B154" s="65"/>
      <c r="C154" s="65"/>
      <c r="D154" s="90"/>
      <c r="E154" s="362"/>
      <c r="F154" s="228"/>
      <c r="G154" s="222"/>
      <c r="H154" s="383"/>
      <c r="I154" s="6"/>
      <c r="J154" s="155"/>
      <c r="K154" s="173"/>
    </row>
    <row r="155" spans="1:11">
      <c r="A155" s="64"/>
      <c r="B155" s="65"/>
      <c r="C155" s="65"/>
      <c r="D155" s="90"/>
      <c r="E155" s="362"/>
      <c r="F155" s="228"/>
      <c r="G155" s="222"/>
      <c r="H155" s="383"/>
      <c r="I155" s="6"/>
      <c r="J155" s="155"/>
      <c r="K155" s="173"/>
    </row>
    <row r="156" spans="1:11">
      <c r="A156" s="64"/>
      <c r="B156" s="65"/>
      <c r="C156" s="65"/>
      <c r="D156" s="90"/>
      <c r="E156" s="362"/>
      <c r="F156" s="228"/>
      <c r="G156" s="222"/>
      <c r="H156" s="383"/>
      <c r="I156" s="6"/>
      <c r="J156" s="155"/>
      <c r="K156" s="173"/>
    </row>
    <row r="157" spans="1:11">
      <c r="A157" s="64"/>
      <c r="B157" s="65"/>
      <c r="C157" s="65"/>
      <c r="D157" s="90"/>
      <c r="E157" s="362"/>
      <c r="F157" s="228"/>
      <c r="G157" s="222"/>
      <c r="H157" s="383"/>
      <c r="I157" s="6"/>
      <c r="J157" s="155"/>
      <c r="K157" s="173"/>
    </row>
    <row r="158" spans="1:11">
      <c r="A158" s="64"/>
      <c r="B158" s="65"/>
      <c r="C158" s="65"/>
      <c r="D158" s="90"/>
      <c r="E158" s="362"/>
      <c r="F158" s="228"/>
      <c r="G158" s="222"/>
      <c r="H158" s="383"/>
      <c r="I158" s="6"/>
      <c r="J158" s="155"/>
      <c r="K158" s="173"/>
    </row>
    <row r="159" spans="1:11">
      <c r="A159" s="64"/>
      <c r="B159" s="65"/>
      <c r="C159" s="65"/>
      <c r="D159" s="90"/>
      <c r="E159" s="362"/>
      <c r="F159" s="228"/>
      <c r="G159" s="222"/>
      <c r="H159" s="383"/>
      <c r="I159" s="6"/>
      <c r="J159" s="155"/>
      <c r="K159" s="173"/>
    </row>
    <row r="160" spans="1:11">
      <c r="A160" s="64"/>
      <c r="B160" s="65"/>
      <c r="C160" s="65"/>
      <c r="D160" s="90"/>
      <c r="E160" s="362"/>
      <c r="F160" s="228"/>
      <c r="G160" s="222"/>
      <c r="H160" s="383"/>
      <c r="I160" s="6"/>
      <c r="J160" s="155"/>
      <c r="K160" s="173"/>
    </row>
    <row r="161" spans="1:11">
      <c r="A161" s="64"/>
      <c r="B161" s="65"/>
      <c r="C161" s="65"/>
      <c r="D161" s="90"/>
      <c r="E161" s="362"/>
      <c r="F161" s="228"/>
      <c r="G161" s="222"/>
      <c r="H161" s="383"/>
      <c r="I161" s="6"/>
      <c r="J161" s="155"/>
      <c r="K161" s="173"/>
    </row>
    <row r="162" spans="1:11">
      <c r="A162" s="64"/>
      <c r="B162" s="65"/>
      <c r="C162" s="65"/>
      <c r="D162" s="90"/>
      <c r="E162" s="362"/>
      <c r="F162" s="228"/>
      <c r="G162" s="222"/>
      <c r="H162" s="383"/>
      <c r="I162" s="6"/>
      <c r="J162" s="155"/>
      <c r="K162" s="173"/>
    </row>
    <row r="163" spans="1:11">
      <c r="A163" s="64"/>
      <c r="B163" s="65"/>
      <c r="C163" s="65"/>
      <c r="D163" s="90"/>
      <c r="E163" s="362"/>
      <c r="F163" s="228"/>
      <c r="G163" s="222"/>
      <c r="H163" s="383"/>
      <c r="I163" s="6"/>
      <c r="J163" s="155"/>
      <c r="K163" s="173"/>
    </row>
    <row r="164" spans="1:11">
      <c r="A164" s="64"/>
      <c r="B164" s="65"/>
      <c r="C164" s="65"/>
      <c r="D164" s="90"/>
      <c r="E164" s="362"/>
      <c r="F164" s="228"/>
      <c r="G164" s="222"/>
      <c r="H164" s="383"/>
      <c r="I164" s="6"/>
      <c r="J164" s="155"/>
      <c r="K164" s="173"/>
    </row>
    <row r="165" spans="1:11">
      <c r="A165" s="64"/>
      <c r="B165" s="65"/>
      <c r="C165" s="65"/>
      <c r="D165" s="90"/>
      <c r="E165" s="362"/>
      <c r="F165" s="228"/>
      <c r="G165" s="222"/>
      <c r="H165" s="383"/>
      <c r="I165" s="6"/>
      <c r="J165" s="155"/>
      <c r="K165" s="173"/>
    </row>
    <row r="166" spans="1:11">
      <c r="A166" s="64"/>
      <c r="B166" s="65"/>
      <c r="C166" s="65"/>
      <c r="D166" s="90"/>
      <c r="E166" s="362"/>
      <c r="F166" s="228"/>
      <c r="G166" s="222"/>
      <c r="H166" s="383"/>
      <c r="I166" s="6"/>
      <c r="J166" s="155"/>
      <c r="K166" s="173"/>
    </row>
    <row r="167" spans="1:11">
      <c r="A167" s="64"/>
      <c r="B167" s="65"/>
      <c r="C167" s="65"/>
      <c r="D167" s="90"/>
      <c r="E167" s="362"/>
      <c r="F167" s="228"/>
      <c r="G167" s="222"/>
      <c r="H167" s="383"/>
      <c r="I167" s="6"/>
      <c r="J167" s="155"/>
      <c r="K167" s="173"/>
    </row>
    <row r="168" spans="1:11">
      <c r="A168" s="64"/>
      <c r="B168" s="65"/>
      <c r="C168" s="65"/>
      <c r="D168" s="90"/>
      <c r="E168" s="362"/>
      <c r="F168" s="228"/>
      <c r="G168" s="222"/>
      <c r="H168" s="383"/>
      <c r="I168" s="6"/>
      <c r="J168" s="155"/>
      <c r="K168" s="173"/>
    </row>
    <row r="169" spans="1:11">
      <c r="A169" s="64"/>
      <c r="B169" s="65"/>
      <c r="C169" s="65"/>
      <c r="D169" s="90"/>
      <c r="E169" s="362"/>
      <c r="F169" s="228"/>
      <c r="G169" s="222"/>
      <c r="H169" s="383"/>
      <c r="I169" s="6"/>
      <c r="J169" s="155"/>
      <c r="K169" s="173"/>
    </row>
    <row r="170" spans="1:11">
      <c r="A170" s="64"/>
      <c r="B170" s="65"/>
      <c r="C170" s="65"/>
      <c r="D170" s="90"/>
      <c r="E170" s="362"/>
      <c r="F170" s="228"/>
      <c r="G170" s="222"/>
      <c r="H170" s="383"/>
      <c r="I170" s="6"/>
      <c r="J170" s="155"/>
      <c r="K170" s="173"/>
    </row>
    <row r="171" spans="1:11">
      <c r="A171" s="64"/>
      <c r="B171" s="65"/>
      <c r="C171" s="65"/>
      <c r="D171" s="90"/>
      <c r="E171" s="362"/>
      <c r="F171" s="228"/>
      <c r="G171" s="222"/>
      <c r="H171" s="383"/>
      <c r="I171" s="6"/>
      <c r="J171" s="155"/>
      <c r="K171" s="173"/>
    </row>
    <row r="172" spans="1:11">
      <c r="A172" s="64"/>
      <c r="B172" s="65"/>
      <c r="C172" s="65"/>
      <c r="D172" s="90"/>
      <c r="E172" s="362"/>
      <c r="F172" s="228"/>
      <c r="G172" s="222"/>
      <c r="H172" s="383"/>
      <c r="I172" s="6"/>
      <c r="J172" s="155"/>
      <c r="K172" s="173"/>
    </row>
    <row r="173" spans="1:11">
      <c r="A173" s="64"/>
      <c r="B173" s="65"/>
      <c r="C173" s="65"/>
      <c r="D173" s="90"/>
      <c r="E173" s="362"/>
      <c r="F173" s="228"/>
      <c r="G173" s="222"/>
      <c r="H173" s="383"/>
      <c r="I173" s="6"/>
      <c r="J173" s="155"/>
      <c r="K173" s="173"/>
    </row>
    <row r="174" spans="1:11">
      <c r="A174" s="64"/>
      <c r="B174" s="65"/>
      <c r="C174" s="65"/>
      <c r="D174" s="90"/>
      <c r="E174" s="362"/>
      <c r="F174" s="228"/>
      <c r="G174" s="222"/>
      <c r="H174" s="383"/>
      <c r="I174" s="6"/>
      <c r="J174" s="155"/>
      <c r="K174" s="173"/>
    </row>
    <row r="175" spans="1:11">
      <c r="A175" s="64"/>
      <c r="B175" s="65"/>
      <c r="C175" s="65"/>
      <c r="D175" s="90"/>
      <c r="E175" s="362"/>
      <c r="F175" s="228"/>
      <c r="G175" s="222"/>
      <c r="H175" s="383"/>
      <c r="I175" s="6"/>
      <c r="J175" s="155"/>
      <c r="K175" s="173"/>
    </row>
    <row r="176" spans="1:11">
      <c r="A176" s="64"/>
      <c r="B176" s="65"/>
      <c r="C176" s="65"/>
      <c r="D176" s="90"/>
      <c r="E176" s="362"/>
      <c r="F176" s="228"/>
      <c r="G176" s="222"/>
      <c r="H176" s="383"/>
      <c r="I176" s="6"/>
      <c r="J176" s="155"/>
      <c r="K176" s="173"/>
    </row>
    <row r="177" spans="1:11">
      <c r="A177" s="64"/>
      <c r="B177" s="65"/>
      <c r="C177" s="65"/>
      <c r="D177" s="90"/>
      <c r="E177" s="362"/>
      <c r="F177" s="228"/>
      <c r="G177" s="222"/>
      <c r="H177" s="383"/>
      <c r="I177" s="6"/>
      <c r="J177" s="155"/>
      <c r="K177" s="173"/>
    </row>
    <row r="178" spans="1:11">
      <c r="A178" s="64"/>
      <c r="B178" s="65"/>
      <c r="C178" s="65"/>
      <c r="D178" s="90"/>
      <c r="E178" s="362"/>
      <c r="F178" s="228"/>
      <c r="G178" s="222"/>
      <c r="H178" s="383"/>
      <c r="I178" s="6"/>
      <c r="J178" s="155"/>
      <c r="K178" s="173"/>
    </row>
    <row r="179" spans="1:11">
      <c r="A179" s="64"/>
      <c r="B179" s="65"/>
      <c r="C179" s="65"/>
      <c r="D179" s="90"/>
      <c r="E179" s="362"/>
      <c r="F179" s="228"/>
      <c r="G179" s="222"/>
      <c r="H179" s="383"/>
      <c r="I179" s="6"/>
      <c r="J179" s="155"/>
      <c r="K179" s="173"/>
    </row>
    <row r="180" spans="1:11">
      <c r="A180" s="64"/>
      <c r="B180" s="65"/>
      <c r="C180" s="65"/>
      <c r="D180" s="90"/>
      <c r="E180" s="362"/>
      <c r="F180" s="228"/>
      <c r="G180" s="222"/>
      <c r="H180" s="383"/>
      <c r="I180" s="6"/>
      <c r="J180" s="155"/>
      <c r="K180" s="173"/>
    </row>
    <row r="181" spans="1:11">
      <c r="A181" s="64"/>
      <c r="B181" s="65"/>
      <c r="C181" s="65"/>
      <c r="D181" s="90"/>
      <c r="E181" s="362"/>
      <c r="F181" s="228"/>
      <c r="G181" s="222"/>
      <c r="H181" s="383"/>
      <c r="I181" s="6"/>
      <c r="J181" s="155"/>
      <c r="K181" s="173"/>
    </row>
    <row r="182" spans="1:11">
      <c r="A182" s="64"/>
      <c r="B182" s="65"/>
      <c r="C182" s="65"/>
      <c r="D182" s="90"/>
      <c r="E182" s="362"/>
      <c r="F182" s="228"/>
      <c r="G182" s="222"/>
      <c r="H182" s="383"/>
      <c r="I182" s="6"/>
      <c r="J182" s="155"/>
      <c r="K182" s="173"/>
    </row>
    <row r="183" spans="1:11">
      <c r="A183" s="64"/>
      <c r="B183" s="65"/>
      <c r="C183" s="65"/>
      <c r="D183" s="90"/>
      <c r="E183" s="362"/>
      <c r="F183" s="228"/>
      <c r="G183" s="222"/>
      <c r="H183" s="383"/>
      <c r="I183" s="6"/>
      <c r="J183" s="155"/>
      <c r="K183" s="173"/>
    </row>
    <row r="184" spans="1:11">
      <c r="A184" s="64"/>
      <c r="B184" s="65"/>
      <c r="C184" s="65"/>
      <c r="D184" s="90"/>
      <c r="E184" s="362"/>
      <c r="F184" s="228"/>
      <c r="G184" s="222"/>
      <c r="H184" s="383"/>
      <c r="I184" s="6"/>
      <c r="J184" s="155"/>
      <c r="K184" s="173"/>
    </row>
    <row r="185" spans="1:11">
      <c r="A185" s="64"/>
      <c r="B185" s="65"/>
      <c r="C185" s="65"/>
      <c r="D185" s="90"/>
      <c r="E185" s="362"/>
      <c r="F185" s="228"/>
      <c r="G185" s="222"/>
      <c r="H185" s="383"/>
      <c r="I185" s="6"/>
      <c r="J185" s="155"/>
      <c r="K185" s="173"/>
    </row>
    <row r="186" spans="1:11">
      <c r="A186" s="64"/>
      <c r="B186" s="65"/>
      <c r="C186" s="65"/>
      <c r="D186" s="90"/>
      <c r="E186" s="362"/>
      <c r="F186" s="228"/>
      <c r="G186" s="222"/>
      <c r="H186" s="383"/>
      <c r="I186" s="6"/>
      <c r="J186" s="155"/>
      <c r="K186" s="173"/>
    </row>
    <row r="187" spans="1:11">
      <c r="A187" s="64"/>
      <c r="B187" s="65"/>
      <c r="C187" s="65"/>
      <c r="D187" s="90"/>
      <c r="E187" s="362"/>
      <c r="F187" s="228"/>
      <c r="G187" s="222"/>
      <c r="H187" s="383"/>
      <c r="I187" s="6"/>
      <c r="J187" s="155"/>
      <c r="K187" s="173"/>
    </row>
    <row r="188" spans="1:11">
      <c r="A188" s="64"/>
      <c r="B188" s="65"/>
      <c r="C188" s="65"/>
      <c r="D188" s="90"/>
      <c r="E188" s="362"/>
      <c r="F188" s="228"/>
      <c r="G188" s="222"/>
      <c r="H188" s="383"/>
      <c r="I188" s="6"/>
      <c r="J188" s="155"/>
      <c r="K188" s="173"/>
    </row>
    <row r="189" spans="1:11">
      <c r="A189" s="64"/>
      <c r="B189" s="65"/>
      <c r="C189" s="65"/>
      <c r="D189" s="90"/>
      <c r="E189" s="362"/>
      <c r="F189" s="228"/>
      <c r="G189" s="222"/>
      <c r="H189" s="383"/>
      <c r="I189" s="6"/>
      <c r="J189" s="155"/>
      <c r="K189" s="173"/>
    </row>
    <row r="190" spans="1:11">
      <c r="A190" s="64"/>
      <c r="B190" s="65"/>
      <c r="C190" s="65"/>
      <c r="D190" s="90"/>
      <c r="E190" s="362"/>
      <c r="F190" s="228"/>
      <c r="G190" s="222"/>
      <c r="H190" s="383"/>
      <c r="I190" s="6"/>
      <c r="J190" s="155"/>
      <c r="K190" s="173"/>
    </row>
    <row r="191" spans="1:11">
      <c r="A191" s="64"/>
      <c r="B191" s="65"/>
      <c r="C191" s="65"/>
      <c r="D191" s="90"/>
      <c r="E191" s="362"/>
      <c r="F191" s="228"/>
      <c r="G191" s="222"/>
      <c r="H191" s="383"/>
      <c r="I191" s="6"/>
      <c r="J191" s="155"/>
      <c r="K191" s="173"/>
    </row>
    <row r="192" spans="1:11">
      <c r="A192" s="64"/>
      <c r="B192" s="65"/>
      <c r="C192" s="65"/>
      <c r="D192" s="90"/>
      <c r="E192" s="362"/>
      <c r="F192" s="228"/>
      <c r="G192" s="222"/>
      <c r="H192" s="383"/>
      <c r="I192" s="6"/>
      <c r="J192" s="155"/>
      <c r="K192" s="173"/>
    </row>
    <row r="193" spans="1:11">
      <c r="A193" s="64"/>
      <c r="B193" s="65"/>
      <c r="C193" s="65"/>
      <c r="D193" s="90"/>
      <c r="E193" s="362"/>
      <c r="F193" s="228"/>
      <c r="G193" s="222"/>
      <c r="H193" s="383"/>
      <c r="I193" s="6"/>
      <c r="J193" s="155"/>
      <c r="K193" s="173"/>
    </row>
    <row r="194" spans="1:11">
      <c r="A194" s="64"/>
      <c r="B194" s="65"/>
      <c r="C194" s="65"/>
      <c r="D194" s="90"/>
      <c r="E194" s="362"/>
      <c r="F194" s="228"/>
      <c r="G194" s="222"/>
      <c r="H194" s="383"/>
      <c r="I194" s="6"/>
      <c r="J194" s="155"/>
      <c r="K194" s="173"/>
    </row>
    <row r="195" spans="1:11">
      <c r="A195" s="64"/>
      <c r="B195" s="65"/>
      <c r="C195" s="65"/>
      <c r="D195" s="90"/>
      <c r="E195" s="362"/>
      <c r="F195" s="228"/>
      <c r="G195" s="222"/>
      <c r="H195" s="383"/>
      <c r="I195" s="6"/>
      <c r="J195" s="155"/>
      <c r="K195" s="173"/>
    </row>
    <row r="196" spans="1:11">
      <c r="A196" s="64"/>
      <c r="B196" s="65"/>
      <c r="C196" s="65"/>
      <c r="D196" s="90"/>
      <c r="E196" s="362"/>
      <c r="F196" s="228"/>
      <c r="G196" s="222"/>
      <c r="H196" s="383"/>
      <c r="I196" s="6"/>
      <c r="J196" s="155"/>
      <c r="K196" s="173"/>
    </row>
    <row r="197" spans="1:11">
      <c r="A197" s="64"/>
      <c r="B197" s="65"/>
      <c r="C197" s="65"/>
      <c r="D197" s="90"/>
      <c r="E197" s="362"/>
      <c r="F197" s="228"/>
      <c r="G197" s="222"/>
      <c r="H197" s="383"/>
      <c r="I197" s="6"/>
      <c r="J197" s="155"/>
      <c r="K197" s="173"/>
    </row>
    <row r="198" spans="1:11">
      <c r="A198" s="64"/>
      <c r="B198" s="65"/>
      <c r="C198" s="65"/>
      <c r="D198" s="90"/>
      <c r="E198" s="362"/>
      <c r="F198" s="228"/>
      <c r="G198" s="222"/>
      <c r="H198" s="383"/>
      <c r="I198" s="6"/>
      <c r="J198" s="155"/>
      <c r="K198" s="173"/>
    </row>
    <row r="199" spans="1:11">
      <c r="A199" s="64"/>
      <c r="B199" s="65"/>
      <c r="C199" s="65"/>
      <c r="D199" s="90"/>
      <c r="E199" s="362"/>
      <c r="F199" s="228"/>
      <c r="G199" s="222"/>
      <c r="H199" s="383"/>
      <c r="I199" s="6"/>
      <c r="J199" s="155"/>
      <c r="K199" s="173"/>
    </row>
    <row r="200" spans="1:11">
      <c r="A200" s="64"/>
      <c r="B200" s="65"/>
      <c r="C200" s="65"/>
      <c r="D200" s="90"/>
      <c r="E200" s="362"/>
      <c r="F200" s="228"/>
      <c r="G200" s="222"/>
      <c r="H200" s="383"/>
      <c r="I200" s="6"/>
      <c r="J200" s="155"/>
      <c r="K200" s="173"/>
    </row>
    <row r="201" spans="1:11">
      <c r="A201" s="64"/>
      <c r="B201" s="65"/>
      <c r="C201" s="65"/>
      <c r="D201" s="90"/>
      <c r="E201" s="362"/>
      <c r="F201" s="228"/>
      <c r="G201" s="222"/>
      <c r="H201" s="383"/>
      <c r="I201" s="6"/>
      <c r="J201" s="155"/>
      <c r="K201" s="173"/>
    </row>
    <row r="202" spans="1:11">
      <c r="A202" s="64"/>
      <c r="B202" s="65"/>
      <c r="C202" s="65"/>
      <c r="D202" s="90"/>
      <c r="E202" s="362"/>
      <c r="F202" s="228"/>
      <c r="G202" s="222"/>
      <c r="H202" s="383"/>
      <c r="I202" s="6"/>
      <c r="J202" s="155"/>
      <c r="K202" s="173"/>
    </row>
    <row r="203" spans="1:11">
      <c r="A203" s="64"/>
      <c r="B203" s="65"/>
      <c r="C203" s="65"/>
      <c r="D203" s="90"/>
      <c r="E203" s="362"/>
      <c r="F203" s="228"/>
      <c r="G203" s="222"/>
      <c r="H203" s="383"/>
      <c r="I203" s="6"/>
      <c r="J203" s="155"/>
      <c r="K203" s="173"/>
    </row>
    <row r="204" spans="1:11">
      <c r="A204" s="64"/>
      <c r="B204" s="65"/>
      <c r="C204" s="65"/>
      <c r="D204" s="90"/>
      <c r="E204" s="362"/>
      <c r="F204" s="228"/>
      <c r="G204" s="222"/>
      <c r="H204" s="383"/>
      <c r="I204" s="6"/>
      <c r="J204" s="155"/>
      <c r="K204" s="173"/>
    </row>
    <row r="205" spans="1:11">
      <c r="A205" s="64"/>
      <c r="B205" s="65"/>
      <c r="C205" s="65"/>
      <c r="D205" s="90"/>
      <c r="E205" s="362"/>
      <c r="F205" s="228"/>
      <c r="G205" s="222"/>
      <c r="H205" s="383"/>
      <c r="I205" s="6"/>
      <c r="J205" s="155"/>
      <c r="K205" s="173"/>
    </row>
    <row r="206" spans="1:11">
      <c r="A206" s="64"/>
      <c r="B206" s="65"/>
      <c r="C206" s="65"/>
      <c r="D206" s="90"/>
      <c r="E206" s="362"/>
      <c r="F206" s="228"/>
      <c r="G206" s="222"/>
      <c r="H206" s="383"/>
      <c r="I206" s="6"/>
      <c r="J206" s="155"/>
      <c r="K206" s="173"/>
    </row>
    <row r="207" spans="1:11">
      <c r="A207" s="64"/>
      <c r="B207" s="65"/>
      <c r="C207" s="65"/>
      <c r="D207" s="90"/>
      <c r="E207" s="362"/>
      <c r="F207" s="228"/>
      <c r="G207" s="222"/>
      <c r="H207" s="383"/>
      <c r="I207" s="6"/>
      <c r="J207" s="155"/>
      <c r="K207" s="173"/>
    </row>
    <row r="208" spans="1:11">
      <c r="A208" s="64"/>
      <c r="B208" s="65"/>
      <c r="C208" s="65"/>
      <c r="D208" s="90"/>
      <c r="E208" s="362"/>
      <c r="F208" s="228"/>
      <c r="G208" s="222"/>
      <c r="H208" s="383"/>
      <c r="I208" s="6"/>
      <c r="J208" s="155"/>
      <c r="K208" s="173"/>
    </row>
    <row r="209" spans="1:11">
      <c r="A209" s="64"/>
      <c r="B209" s="65"/>
      <c r="C209" s="65"/>
      <c r="D209" s="90"/>
      <c r="E209" s="362"/>
      <c r="F209" s="228"/>
      <c r="G209" s="222"/>
      <c r="H209" s="383"/>
      <c r="I209" s="6"/>
      <c r="J209" s="155"/>
      <c r="K209" s="173"/>
    </row>
    <row r="210" spans="1:11">
      <c r="A210" s="64"/>
      <c r="B210" s="65"/>
      <c r="C210" s="65"/>
      <c r="D210" s="90"/>
      <c r="E210" s="362"/>
      <c r="F210" s="228"/>
      <c r="G210" s="222"/>
      <c r="H210" s="383"/>
      <c r="I210" s="6"/>
      <c r="J210" s="155"/>
      <c r="K210" s="173"/>
    </row>
    <row r="211" spans="1:11">
      <c r="A211" s="64"/>
      <c r="B211" s="65"/>
      <c r="C211" s="65"/>
      <c r="D211" s="90"/>
      <c r="E211" s="362"/>
      <c r="F211" s="228"/>
      <c r="G211" s="222"/>
      <c r="H211" s="383"/>
      <c r="I211" s="6"/>
      <c r="J211" s="155"/>
      <c r="K211" s="173"/>
    </row>
    <row r="212" spans="1:11">
      <c r="A212" s="64"/>
      <c r="B212" s="65"/>
      <c r="C212" s="65"/>
      <c r="D212" s="90"/>
      <c r="E212" s="362"/>
      <c r="F212" s="228"/>
      <c r="G212" s="222"/>
      <c r="H212" s="383"/>
      <c r="I212" s="6"/>
      <c r="J212" s="155"/>
      <c r="K212" s="173"/>
    </row>
    <row r="213" spans="1:11">
      <c r="A213" s="64"/>
      <c r="B213" s="65"/>
      <c r="C213" s="65"/>
      <c r="D213" s="90"/>
      <c r="E213" s="362"/>
      <c r="F213" s="228"/>
      <c r="G213" s="222"/>
      <c r="H213" s="383"/>
      <c r="I213" s="6"/>
      <c r="J213" s="155"/>
      <c r="K213" s="173"/>
    </row>
    <row r="214" spans="1:11">
      <c r="A214" s="64"/>
      <c r="B214" s="65"/>
      <c r="C214" s="65"/>
      <c r="D214" s="90"/>
      <c r="E214" s="362"/>
      <c r="F214" s="228"/>
      <c r="G214" s="222"/>
      <c r="H214" s="383"/>
      <c r="I214" s="6"/>
      <c r="J214" s="155"/>
      <c r="K214" s="173"/>
    </row>
    <row r="215" spans="1:11">
      <c r="A215" s="64"/>
      <c r="B215" s="65"/>
      <c r="C215" s="65"/>
      <c r="D215" s="90"/>
      <c r="E215" s="362"/>
      <c r="F215" s="228"/>
      <c r="G215" s="222"/>
      <c r="H215" s="383"/>
      <c r="I215" s="6"/>
      <c r="J215" s="155"/>
      <c r="K215" s="173"/>
    </row>
    <row r="216" spans="1:11">
      <c r="A216" s="64"/>
      <c r="B216" s="65"/>
      <c r="C216" s="65"/>
      <c r="D216" s="90"/>
      <c r="E216" s="362"/>
      <c r="F216" s="228"/>
      <c r="G216" s="222"/>
      <c r="H216" s="383"/>
      <c r="I216" s="6"/>
      <c r="J216" s="155"/>
      <c r="K216" s="173"/>
    </row>
    <row r="217" spans="1:11">
      <c r="A217" s="64"/>
      <c r="B217" s="65"/>
      <c r="C217" s="65"/>
      <c r="D217" s="90"/>
      <c r="E217" s="362"/>
      <c r="F217" s="228"/>
      <c r="G217" s="222"/>
      <c r="H217" s="383"/>
      <c r="I217" s="6"/>
      <c r="J217" s="155"/>
      <c r="K217" s="173"/>
    </row>
    <row r="218" spans="1:11">
      <c r="A218" s="64"/>
      <c r="B218" s="65"/>
      <c r="C218" s="65"/>
      <c r="D218" s="90"/>
      <c r="E218" s="362"/>
      <c r="F218" s="228"/>
      <c r="G218" s="222"/>
      <c r="H218" s="383"/>
      <c r="I218" s="6"/>
      <c r="J218" s="155"/>
      <c r="K218" s="173"/>
    </row>
    <row r="219" spans="1:11">
      <c r="A219" s="64"/>
      <c r="B219" s="65"/>
      <c r="C219" s="65"/>
      <c r="D219" s="90"/>
      <c r="E219" s="362"/>
      <c r="F219" s="228"/>
      <c r="G219" s="222"/>
      <c r="H219" s="383"/>
      <c r="I219" s="6"/>
      <c r="J219" s="155"/>
      <c r="K219" s="173"/>
    </row>
    <row r="220" spans="1:11">
      <c r="A220" s="64"/>
      <c r="B220" s="65"/>
      <c r="C220" s="65"/>
      <c r="D220" s="90"/>
      <c r="E220" s="362"/>
      <c r="F220" s="228"/>
      <c r="G220" s="222"/>
      <c r="H220" s="383"/>
      <c r="I220" s="6"/>
      <c r="J220" s="155"/>
      <c r="K220" s="173"/>
    </row>
    <row r="221" spans="1:11">
      <c r="A221" s="64"/>
      <c r="B221" s="65"/>
      <c r="C221" s="65"/>
      <c r="D221" s="90"/>
      <c r="E221" s="362"/>
      <c r="F221" s="228"/>
      <c r="G221" s="222"/>
      <c r="H221" s="383"/>
      <c r="I221" s="6"/>
      <c r="J221" s="155"/>
      <c r="K221" s="173"/>
    </row>
    <row r="222" spans="1:11">
      <c r="A222" s="64"/>
      <c r="B222" s="65"/>
      <c r="C222" s="65"/>
      <c r="D222" s="90"/>
      <c r="E222" s="362"/>
      <c r="F222" s="228"/>
      <c r="G222" s="222"/>
      <c r="H222" s="383"/>
      <c r="I222" s="6"/>
      <c r="J222" s="155"/>
      <c r="K222" s="173"/>
    </row>
    <row r="223" spans="1:11">
      <c r="A223" s="64"/>
      <c r="B223" s="65"/>
      <c r="C223" s="65"/>
      <c r="D223" s="90"/>
      <c r="E223" s="362"/>
      <c r="F223" s="228"/>
      <c r="G223" s="222"/>
      <c r="H223" s="383"/>
      <c r="I223" s="6"/>
      <c r="J223" s="155"/>
      <c r="K223" s="173"/>
    </row>
    <row r="224" spans="1:11">
      <c r="A224" s="64"/>
      <c r="B224" s="65"/>
      <c r="C224" s="65"/>
      <c r="D224" s="90"/>
      <c r="E224" s="362"/>
      <c r="F224" s="228"/>
      <c r="G224" s="222"/>
      <c r="H224" s="383"/>
      <c r="I224" s="6"/>
      <c r="J224" s="155"/>
      <c r="K224" s="173"/>
    </row>
    <row r="225" spans="1:11">
      <c r="A225" s="64"/>
      <c r="B225" s="65"/>
      <c r="C225" s="65"/>
      <c r="D225" s="90"/>
      <c r="E225" s="362"/>
      <c r="F225" s="228"/>
      <c r="G225" s="222"/>
      <c r="H225" s="383"/>
      <c r="I225" s="6"/>
      <c r="J225" s="155"/>
      <c r="K225" s="173"/>
    </row>
    <row r="226" spans="1:11">
      <c r="A226" s="64"/>
      <c r="B226" s="65"/>
      <c r="C226" s="65"/>
      <c r="D226" s="90"/>
      <c r="E226" s="362"/>
      <c r="F226" s="228"/>
      <c r="G226" s="222"/>
      <c r="H226" s="383"/>
      <c r="I226" s="6"/>
      <c r="J226" s="155"/>
      <c r="K226" s="173"/>
    </row>
    <row r="227" spans="1:11">
      <c r="A227" s="64"/>
      <c r="B227" s="65"/>
      <c r="C227" s="65"/>
      <c r="D227" s="90"/>
      <c r="E227" s="362"/>
      <c r="F227" s="228"/>
      <c r="G227" s="222"/>
      <c r="H227" s="383"/>
      <c r="I227" s="6"/>
      <c r="J227" s="155"/>
      <c r="K227" s="173"/>
    </row>
    <row r="228" spans="1:11">
      <c r="A228" s="64"/>
      <c r="B228" s="65"/>
      <c r="C228" s="65"/>
      <c r="D228" s="90"/>
      <c r="E228" s="362"/>
      <c r="F228" s="228"/>
      <c r="G228" s="222"/>
      <c r="H228" s="383"/>
      <c r="I228" s="6"/>
      <c r="J228" s="155"/>
      <c r="K228" s="173"/>
    </row>
    <row r="229" spans="1:11">
      <c r="A229" s="64"/>
      <c r="B229" s="65"/>
      <c r="C229" s="65"/>
      <c r="D229" s="90"/>
      <c r="E229" s="362"/>
      <c r="F229" s="228"/>
      <c r="G229" s="222"/>
      <c r="H229" s="383"/>
      <c r="I229" s="6"/>
      <c r="J229" s="155"/>
      <c r="K229" s="173"/>
    </row>
    <row r="230" spans="1:11">
      <c r="A230" s="64"/>
      <c r="B230" s="65"/>
      <c r="C230" s="65"/>
      <c r="D230" s="90"/>
      <c r="E230" s="362"/>
      <c r="F230" s="228"/>
      <c r="G230" s="222"/>
      <c r="H230" s="383"/>
      <c r="I230" s="6"/>
      <c r="J230" s="155"/>
      <c r="K230" s="173"/>
    </row>
    <row r="231" spans="1:11">
      <c r="A231" s="64"/>
      <c r="B231" s="65"/>
      <c r="C231" s="65"/>
      <c r="D231" s="90"/>
      <c r="E231" s="362"/>
      <c r="F231" s="228"/>
      <c r="G231" s="222"/>
      <c r="H231" s="383"/>
      <c r="I231" s="6"/>
      <c r="J231" s="155"/>
      <c r="K231" s="173"/>
    </row>
    <row r="232" spans="1:11">
      <c r="A232" s="64"/>
      <c r="B232" s="65"/>
      <c r="C232" s="65"/>
      <c r="D232" s="90"/>
      <c r="E232" s="362"/>
      <c r="F232" s="228"/>
      <c r="G232" s="222"/>
      <c r="H232" s="383"/>
      <c r="I232" s="6"/>
      <c r="J232" s="155"/>
      <c r="K232" s="173"/>
    </row>
    <row r="233" spans="1:11">
      <c r="A233" s="64"/>
      <c r="B233" s="65"/>
      <c r="C233" s="65"/>
      <c r="D233" s="90"/>
      <c r="E233" s="362"/>
      <c r="F233" s="228"/>
      <c r="G233" s="222"/>
      <c r="H233" s="383"/>
      <c r="I233" s="6"/>
      <c r="J233" s="155"/>
      <c r="K233" s="173"/>
    </row>
    <row r="234" spans="1:11">
      <c r="A234" s="64"/>
      <c r="B234" s="65"/>
      <c r="C234" s="65"/>
      <c r="D234" s="90"/>
      <c r="E234" s="362"/>
      <c r="F234" s="228"/>
      <c r="G234" s="222"/>
      <c r="H234" s="383"/>
      <c r="I234" s="6"/>
      <c r="J234" s="155"/>
      <c r="K234" s="173"/>
    </row>
    <row r="235" spans="1:11">
      <c r="A235" s="64"/>
      <c r="B235" s="65"/>
      <c r="C235" s="65"/>
      <c r="D235" s="90"/>
      <c r="E235" s="362"/>
      <c r="F235" s="228"/>
      <c r="G235" s="222"/>
      <c r="H235" s="383"/>
      <c r="I235" s="6"/>
      <c r="J235" s="155"/>
      <c r="K235" s="173"/>
    </row>
    <row r="236" spans="1:11">
      <c r="A236" s="64"/>
      <c r="B236" s="65"/>
      <c r="C236" s="65"/>
      <c r="D236" s="90"/>
      <c r="E236" s="362"/>
      <c r="F236" s="228"/>
      <c r="G236" s="222"/>
      <c r="H236" s="383"/>
      <c r="I236" s="6"/>
      <c r="J236" s="155"/>
      <c r="K236" s="173"/>
    </row>
    <row r="237" spans="1:11">
      <c r="A237" s="64"/>
      <c r="B237" s="65"/>
      <c r="C237" s="65"/>
      <c r="D237" s="90"/>
      <c r="E237" s="362"/>
      <c r="F237" s="228"/>
      <c r="G237" s="222"/>
      <c r="H237" s="383"/>
      <c r="I237" s="6"/>
      <c r="J237" s="155"/>
      <c r="K237" s="173"/>
    </row>
    <row r="238" spans="1:11">
      <c r="A238" s="64"/>
      <c r="B238" s="65"/>
      <c r="C238" s="65"/>
      <c r="D238" s="90"/>
      <c r="E238" s="362"/>
      <c r="F238" s="228"/>
      <c r="G238" s="222"/>
      <c r="H238" s="383"/>
      <c r="I238" s="6"/>
      <c r="J238" s="155"/>
      <c r="K238" s="173"/>
    </row>
    <row r="239" spans="1:11">
      <c r="A239" s="64"/>
      <c r="B239" s="65"/>
      <c r="C239" s="65"/>
      <c r="D239" s="90"/>
      <c r="E239" s="362"/>
      <c r="F239" s="228"/>
      <c r="G239" s="222"/>
      <c r="H239" s="383"/>
      <c r="I239" s="6"/>
      <c r="J239" s="155"/>
      <c r="K239" s="173"/>
    </row>
    <row r="240" spans="1:11">
      <c r="A240" s="64"/>
      <c r="B240" s="65"/>
      <c r="C240" s="65"/>
      <c r="D240" s="90"/>
      <c r="E240" s="362"/>
      <c r="F240" s="228"/>
      <c r="G240" s="222"/>
      <c r="H240" s="383"/>
      <c r="I240" s="6"/>
      <c r="J240" s="155"/>
      <c r="K240" s="173"/>
    </row>
    <row r="241" spans="1:11">
      <c r="A241" s="64"/>
      <c r="B241" s="65"/>
      <c r="C241" s="65"/>
      <c r="D241" s="90"/>
      <c r="E241" s="362"/>
      <c r="F241" s="228"/>
      <c r="G241" s="222"/>
      <c r="H241" s="383"/>
      <c r="I241" s="6"/>
      <c r="J241" s="155"/>
      <c r="K241" s="173"/>
    </row>
    <row r="242" spans="1:11">
      <c r="A242" s="64"/>
      <c r="B242" s="65"/>
      <c r="C242" s="65"/>
      <c r="D242" s="90"/>
      <c r="E242" s="362"/>
      <c r="F242" s="228"/>
      <c r="G242" s="222"/>
      <c r="H242" s="383"/>
      <c r="I242" s="6"/>
      <c r="J242" s="155"/>
      <c r="K242" s="173"/>
    </row>
    <row r="243" spans="1:11">
      <c r="A243" s="64"/>
      <c r="B243" s="65"/>
      <c r="C243" s="65"/>
      <c r="D243" s="90"/>
      <c r="E243" s="362"/>
      <c r="F243" s="228"/>
      <c r="G243" s="222"/>
      <c r="H243" s="383"/>
      <c r="I243" s="6"/>
      <c r="J243" s="155"/>
      <c r="K243" s="173"/>
    </row>
    <row r="244" spans="1:11">
      <c r="A244" s="64"/>
      <c r="B244" s="65"/>
      <c r="C244" s="65"/>
      <c r="D244" s="90"/>
      <c r="E244" s="362"/>
      <c r="F244" s="228"/>
      <c r="G244" s="222"/>
      <c r="H244" s="383"/>
      <c r="I244" s="6"/>
      <c r="J244" s="155"/>
      <c r="K244" s="173"/>
    </row>
    <row r="245" spans="1:11">
      <c r="A245" s="64"/>
      <c r="B245" s="65"/>
      <c r="C245" s="65"/>
      <c r="D245" s="90"/>
      <c r="E245" s="362"/>
      <c r="F245" s="228"/>
      <c r="G245" s="222"/>
      <c r="H245" s="383"/>
      <c r="I245" s="6"/>
      <c r="J245" s="155"/>
      <c r="K245" s="173"/>
    </row>
    <row r="246" spans="1:11">
      <c r="A246" s="64"/>
      <c r="B246" s="65"/>
      <c r="C246" s="65"/>
      <c r="D246" s="90"/>
      <c r="E246" s="362"/>
      <c r="F246" s="228"/>
      <c r="G246" s="222"/>
      <c r="H246" s="383"/>
      <c r="I246" s="6"/>
      <c r="J246" s="155"/>
      <c r="K246" s="173"/>
    </row>
    <row r="247" spans="1:11">
      <c r="A247" s="64"/>
      <c r="B247" s="65"/>
      <c r="C247" s="65"/>
      <c r="D247" s="90"/>
      <c r="E247" s="362"/>
      <c r="F247" s="228"/>
      <c r="G247" s="222"/>
      <c r="H247" s="383"/>
      <c r="I247" s="6"/>
      <c r="J247" s="155"/>
      <c r="K247" s="173"/>
    </row>
    <row r="248" spans="1:11">
      <c r="A248" s="64"/>
      <c r="B248" s="65"/>
      <c r="C248" s="65"/>
      <c r="D248" s="90"/>
      <c r="E248" s="362"/>
      <c r="F248" s="228"/>
      <c r="G248" s="222"/>
      <c r="H248" s="383"/>
      <c r="I248" s="6"/>
      <c r="J248" s="155"/>
      <c r="K248" s="173"/>
    </row>
    <row r="249" spans="1:11">
      <c r="A249" s="64"/>
      <c r="B249" s="65"/>
      <c r="C249" s="65"/>
      <c r="D249" s="90"/>
      <c r="E249" s="362"/>
      <c r="F249" s="228"/>
      <c r="G249" s="222"/>
      <c r="H249" s="383"/>
      <c r="I249" s="6"/>
      <c r="J249" s="155"/>
      <c r="K249" s="173"/>
    </row>
    <row r="250" spans="1:11">
      <c r="A250" s="64"/>
      <c r="B250" s="65"/>
      <c r="C250" s="65"/>
      <c r="D250" s="90"/>
      <c r="E250" s="362"/>
      <c r="F250" s="228"/>
      <c r="G250" s="222"/>
      <c r="H250" s="383"/>
      <c r="I250" s="6"/>
      <c r="J250" s="155"/>
      <c r="K250" s="173"/>
    </row>
    <row r="251" spans="1:11">
      <c r="A251" s="64"/>
      <c r="B251" s="65"/>
      <c r="C251" s="65"/>
      <c r="D251" s="90"/>
      <c r="E251" s="362"/>
      <c r="F251" s="228"/>
      <c r="G251" s="222"/>
      <c r="H251" s="383"/>
      <c r="I251" s="6"/>
      <c r="J251" s="155"/>
      <c r="K251" s="173"/>
    </row>
    <row r="252" spans="1:11">
      <c r="A252" s="64"/>
      <c r="B252" s="65"/>
      <c r="C252" s="65"/>
      <c r="D252" s="90"/>
      <c r="E252" s="362"/>
      <c r="F252" s="228"/>
      <c r="G252" s="222"/>
      <c r="H252" s="383"/>
      <c r="I252" s="6"/>
      <c r="J252" s="155"/>
      <c r="K252" s="173"/>
    </row>
    <row r="253" spans="1:11">
      <c r="A253" s="64"/>
      <c r="B253" s="65"/>
      <c r="C253" s="65"/>
      <c r="D253" s="90"/>
      <c r="E253" s="362"/>
      <c r="F253" s="228"/>
      <c r="G253" s="222"/>
      <c r="H253" s="383"/>
      <c r="I253" s="6"/>
      <c r="J253" s="155"/>
      <c r="K253" s="173"/>
    </row>
    <row r="254" spans="1:11">
      <c r="A254" s="64"/>
      <c r="B254" s="65"/>
      <c r="C254" s="65"/>
      <c r="D254" s="90"/>
      <c r="E254" s="362"/>
      <c r="F254" s="228"/>
      <c r="G254" s="222"/>
      <c r="H254" s="342"/>
      <c r="I254" s="6"/>
      <c r="J254" s="155"/>
      <c r="K254" s="173"/>
    </row>
    <row r="255" spans="1:11">
      <c r="A255" s="64"/>
      <c r="B255" s="65"/>
      <c r="C255" s="65"/>
      <c r="D255" s="90"/>
      <c r="E255" s="362"/>
      <c r="F255" s="228"/>
      <c r="G255" s="222"/>
      <c r="H255" s="342"/>
      <c r="I255" s="6"/>
      <c r="J255" s="155"/>
      <c r="K255" s="173"/>
    </row>
    <row r="256" spans="1:11">
      <c r="A256" s="64"/>
      <c r="B256" s="65"/>
      <c r="C256" s="65"/>
      <c r="D256" s="90"/>
      <c r="E256" s="362"/>
      <c r="F256" s="228"/>
      <c r="G256" s="222"/>
      <c r="H256" s="342"/>
      <c r="I256" s="6"/>
      <c r="J256" s="155"/>
      <c r="K256" s="173"/>
    </row>
    <row r="257" spans="1:11">
      <c r="A257" s="64"/>
      <c r="B257" s="65"/>
      <c r="C257" s="65"/>
      <c r="D257" s="90"/>
      <c r="E257" s="362"/>
      <c r="F257" s="228"/>
      <c r="G257" s="222"/>
      <c r="H257" s="342"/>
      <c r="I257" s="6"/>
      <c r="J257" s="155"/>
      <c r="K257" s="173"/>
    </row>
    <row r="258" spans="1:11">
      <c r="A258" s="64"/>
      <c r="B258" s="65"/>
      <c r="C258" s="65"/>
      <c r="D258" s="90"/>
      <c r="E258" s="362"/>
      <c r="F258" s="228"/>
      <c r="G258" s="222"/>
      <c r="H258" s="342"/>
      <c r="I258" s="6"/>
      <c r="J258" s="155"/>
      <c r="K258" s="173"/>
    </row>
    <row r="259" spans="1:11">
      <c r="A259" s="64"/>
      <c r="B259" s="65"/>
      <c r="C259" s="65"/>
      <c r="D259" s="90"/>
      <c r="E259" s="362"/>
      <c r="F259" s="228"/>
      <c r="G259" s="222"/>
      <c r="H259" s="342"/>
      <c r="I259" s="6"/>
      <c r="J259" s="155"/>
      <c r="K259" s="173"/>
    </row>
    <row r="260" spans="1:11">
      <c r="A260" s="64"/>
      <c r="B260" s="65"/>
      <c r="C260" s="65"/>
      <c r="D260" s="90"/>
      <c r="E260" s="362"/>
      <c r="F260" s="228"/>
      <c r="G260" s="222"/>
      <c r="H260" s="342"/>
      <c r="I260" s="6"/>
      <c r="J260" s="155"/>
      <c r="K260" s="173"/>
    </row>
    <row r="261" spans="1:11">
      <c r="A261" s="64"/>
      <c r="B261" s="65"/>
      <c r="C261" s="65"/>
      <c r="D261" s="90"/>
      <c r="E261" s="362"/>
      <c r="F261" s="228"/>
      <c r="G261" s="222"/>
      <c r="H261" s="342"/>
      <c r="I261" s="6"/>
      <c r="J261" s="155"/>
      <c r="K261" s="173"/>
    </row>
    <row r="262" spans="1:11">
      <c r="A262" s="64"/>
      <c r="B262" s="65"/>
      <c r="C262" s="65"/>
      <c r="D262" s="90"/>
      <c r="E262" s="362"/>
      <c r="F262" s="228"/>
      <c r="G262" s="222"/>
      <c r="H262" s="342"/>
      <c r="I262" s="6"/>
      <c r="J262" s="155"/>
      <c r="K262" s="173"/>
    </row>
    <row r="263" spans="1:11">
      <c r="A263" s="64"/>
      <c r="B263" s="65"/>
      <c r="C263" s="65"/>
      <c r="D263" s="90"/>
      <c r="E263" s="362"/>
      <c r="F263" s="228"/>
      <c r="G263" s="222"/>
      <c r="H263" s="342"/>
      <c r="I263" s="6"/>
      <c r="J263" s="155"/>
      <c r="K263" s="173"/>
    </row>
    <row r="264" spans="1:11">
      <c r="A264" s="64"/>
      <c r="B264" s="65"/>
      <c r="C264" s="65"/>
      <c r="D264" s="90"/>
      <c r="E264" s="362"/>
      <c r="F264" s="228"/>
      <c r="G264" s="222"/>
      <c r="H264" s="342"/>
      <c r="I264" s="6"/>
      <c r="J264" s="155"/>
      <c r="K264" s="173"/>
    </row>
    <row r="265" spans="1:11">
      <c r="A265" s="64"/>
      <c r="B265" s="65"/>
      <c r="C265" s="65"/>
      <c r="D265" s="120"/>
      <c r="E265" s="362"/>
      <c r="F265" s="227"/>
      <c r="G265" s="221"/>
      <c r="H265" s="353"/>
      <c r="I265" s="57"/>
      <c r="J265" s="155"/>
      <c r="K265" s="173"/>
    </row>
    <row r="266" spans="1:11">
      <c r="A266" s="64"/>
      <c r="B266" s="65"/>
      <c r="C266" s="65"/>
      <c r="D266" s="120"/>
      <c r="E266" s="362"/>
      <c r="F266" s="227"/>
      <c r="G266" s="221"/>
      <c r="H266" s="353"/>
      <c r="I266" s="57"/>
      <c r="J266" s="155"/>
      <c r="K266" s="173"/>
    </row>
    <row r="267" spans="1:11">
      <c r="A267" s="64"/>
      <c r="B267" s="65"/>
      <c r="C267" s="65"/>
      <c r="D267" s="120"/>
      <c r="E267" s="362"/>
      <c r="F267" s="227"/>
      <c r="G267" s="221"/>
      <c r="H267" s="353"/>
      <c r="I267" s="57"/>
      <c r="J267" s="155"/>
      <c r="K267" s="173"/>
    </row>
    <row r="268" spans="1:11">
      <c r="A268" s="64"/>
      <c r="B268" s="65"/>
      <c r="C268" s="65"/>
      <c r="D268" s="120"/>
      <c r="E268" s="362"/>
      <c r="F268" s="227"/>
      <c r="G268" s="221"/>
      <c r="H268" s="353"/>
      <c r="I268" s="57"/>
      <c r="J268" s="155"/>
      <c r="K268" s="173"/>
    </row>
    <row r="269" spans="1:11">
      <c r="A269" s="64"/>
      <c r="B269" s="65"/>
      <c r="C269" s="65"/>
      <c r="D269" s="120"/>
      <c r="E269" s="233"/>
      <c r="F269" s="227"/>
      <c r="G269" s="221"/>
      <c r="H269" s="353"/>
      <c r="I269" s="57"/>
      <c r="J269" s="155"/>
      <c r="K269" s="173"/>
    </row>
    <row r="270" spans="1:11">
      <c r="A270" s="64"/>
      <c r="B270" s="65"/>
      <c r="C270" s="65"/>
      <c r="D270" s="120"/>
      <c r="E270" s="362"/>
      <c r="F270" s="227"/>
      <c r="G270" s="221"/>
      <c r="H270" s="353"/>
      <c r="I270" s="57"/>
      <c r="J270" s="155"/>
      <c r="K270" s="173"/>
    </row>
    <row r="271" spans="1:11">
      <c r="A271" s="64"/>
      <c r="B271" s="65"/>
      <c r="C271" s="65"/>
      <c r="D271" s="120"/>
      <c r="E271" s="362"/>
      <c r="F271" s="227"/>
      <c r="G271" s="221"/>
      <c r="H271" s="353"/>
      <c r="I271" s="57"/>
      <c r="J271" s="155"/>
      <c r="K271" s="173"/>
    </row>
    <row r="272" spans="1:11">
      <c r="A272" s="64"/>
      <c r="B272" s="65"/>
      <c r="C272" s="65"/>
      <c r="D272" s="120"/>
      <c r="E272" s="233"/>
      <c r="F272" s="227"/>
      <c r="G272" s="221"/>
      <c r="H272" s="353"/>
      <c r="I272" s="57"/>
      <c r="J272" s="155"/>
      <c r="K272" s="173"/>
    </row>
    <row r="273" spans="1:11">
      <c r="A273" s="64"/>
      <c r="B273" s="65"/>
      <c r="C273" s="65"/>
      <c r="D273" s="120"/>
      <c r="E273" s="362"/>
      <c r="F273" s="227"/>
      <c r="G273" s="221"/>
      <c r="H273" s="353"/>
      <c r="I273" s="57"/>
      <c r="J273" s="155"/>
      <c r="K273" s="173"/>
    </row>
    <row r="274" spans="1:11">
      <c r="A274" s="64"/>
      <c r="B274" s="65"/>
      <c r="C274" s="65"/>
      <c r="D274" s="120"/>
      <c r="E274" s="362"/>
      <c r="F274" s="227"/>
      <c r="G274" s="221"/>
      <c r="H274" s="353"/>
      <c r="I274" s="57"/>
      <c r="J274" s="155"/>
      <c r="K274" s="173"/>
    </row>
    <row r="275" spans="1:11">
      <c r="A275" s="64"/>
      <c r="B275" s="65"/>
      <c r="C275" s="65"/>
      <c r="D275" s="120"/>
      <c r="E275" s="362"/>
      <c r="F275" s="227"/>
      <c r="G275" s="221"/>
      <c r="H275" s="353"/>
      <c r="I275" s="57"/>
      <c r="J275" s="155"/>
      <c r="K275" s="173"/>
    </row>
    <row r="276" spans="1:11">
      <c r="A276" s="64"/>
      <c r="B276" s="65"/>
      <c r="C276" s="65"/>
      <c r="D276" s="120"/>
      <c r="E276" s="362"/>
      <c r="F276" s="227"/>
      <c r="G276" s="221"/>
      <c r="H276" s="353"/>
      <c r="I276" s="57"/>
      <c r="J276" s="155"/>
      <c r="K276" s="173"/>
    </row>
    <row r="277" spans="1:11">
      <c r="A277" s="64"/>
      <c r="B277" s="65"/>
      <c r="C277" s="65"/>
      <c r="D277" s="120"/>
      <c r="E277" s="362"/>
      <c r="F277" s="227"/>
      <c r="G277" s="221"/>
      <c r="H277" s="353"/>
      <c r="I277" s="57"/>
      <c r="J277" s="155"/>
      <c r="K277" s="173"/>
    </row>
    <row r="278" spans="1:11">
      <c r="A278" s="64"/>
      <c r="B278" s="65"/>
      <c r="C278" s="65"/>
      <c r="D278" s="120"/>
      <c r="E278" s="362"/>
      <c r="F278" s="227"/>
      <c r="G278" s="221"/>
      <c r="H278" s="353"/>
      <c r="I278" s="57"/>
      <c r="J278" s="155"/>
      <c r="K278" s="173"/>
    </row>
    <row r="279" spans="1:11">
      <c r="A279" s="64"/>
      <c r="B279" s="65"/>
      <c r="C279" s="65"/>
      <c r="D279" s="120"/>
      <c r="E279" s="362"/>
      <c r="F279" s="227"/>
      <c r="G279" s="221"/>
      <c r="H279" s="353"/>
      <c r="I279" s="57"/>
      <c r="J279" s="155"/>
      <c r="K279" s="173"/>
    </row>
    <row r="280" spans="1:11">
      <c r="A280" s="64"/>
      <c r="B280" s="64"/>
      <c r="C280" s="64"/>
      <c r="D280" s="182"/>
      <c r="E280" s="233"/>
      <c r="F280" s="227"/>
      <c r="G280" s="221"/>
      <c r="H280" s="353"/>
      <c r="I280" s="57"/>
      <c r="J280" s="155"/>
      <c r="K280" s="173"/>
    </row>
    <row r="281" spans="1:11">
      <c r="A281" s="64"/>
      <c r="B281" s="64"/>
      <c r="C281" s="64"/>
      <c r="D281" s="182"/>
      <c r="E281" s="233"/>
      <c r="F281" s="227"/>
      <c r="G281" s="221"/>
      <c r="H281" s="353"/>
      <c r="I281" s="57"/>
      <c r="J281" s="155"/>
      <c r="K281" s="173"/>
    </row>
    <row r="282" spans="1:11">
      <c r="A282" s="64"/>
      <c r="B282" s="64"/>
      <c r="C282" s="64"/>
      <c r="D282" s="182"/>
      <c r="E282" s="233"/>
      <c r="F282" s="227"/>
      <c r="G282" s="221"/>
      <c r="H282" s="353"/>
      <c r="I282" s="57"/>
      <c r="J282" s="155"/>
      <c r="K282" s="173"/>
    </row>
    <row r="283" spans="1:11">
      <c r="A283" s="64"/>
      <c r="B283" s="64"/>
      <c r="C283" s="64"/>
      <c r="D283" s="182"/>
      <c r="E283" s="233"/>
      <c r="F283" s="227"/>
      <c r="G283" s="221"/>
      <c r="H283" s="353"/>
      <c r="I283" s="57"/>
      <c r="J283" s="155"/>
      <c r="K283" s="173"/>
    </row>
    <row r="284" spans="1:11">
      <c r="A284" s="64"/>
      <c r="B284" s="64"/>
      <c r="C284" s="64"/>
      <c r="D284" s="182"/>
      <c r="E284" s="233"/>
      <c r="F284" s="227"/>
      <c r="G284" s="221"/>
      <c r="H284" s="353"/>
      <c r="I284" s="57"/>
      <c r="J284" s="155"/>
      <c r="K284" s="173"/>
    </row>
    <row r="285" spans="1:11">
      <c r="A285" s="64"/>
      <c r="B285" s="64"/>
      <c r="C285" s="64"/>
      <c r="D285" s="182"/>
      <c r="E285" s="233"/>
      <c r="F285" s="227"/>
      <c r="G285" s="221"/>
      <c r="H285" s="353"/>
      <c r="I285" s="57"/>
      <c r="J285" s="155"/>
      <c r="K285" s="173"/>
    </row>
    <row r="286" spans="1:11">
      <c r="A286" s="64"/>
      <c r="B286" s="64"/>
      <c r="C286" s="64"/>
      <c r="D286" s="182"/>
      <c r="E286" s="233"/>
      <c r="F286" s="227"/>
      <c r="G286" s="221"/>
      <c r="H286" s="353"/>
      <c r="I286" s="57"/>
      <c r="J286" s="155"/>
      <c r="K286" s="173"/>
    </row>
    <row r="287" spans="1:11">
      <c r="A287" s="64"/>
      <c r="B287" s="64"/>
      <c r="C287" s="64"/>
      <c r="D287" s="182"/>
      <c r="E287" s="233"/>
      <c r="F287" s="227"/>
      <c r="G287" s="221"/>
      <c r="H287" s="353"/>
      <c r="I287" s="57"/>
      <c r="J287" s="155"/>
      <c r="K287" s="173"/>
    </row>
    <row r="288" spans="1:11">
      <c r="A288" s="64"/>
      <c r="B288" s="64"/>
      <c r="C288" s="64"/>
      <c r="D288" s="182"/>
      <c r="E288" s="233"/>
      <c r="F288" s="227"/>
      <c r="G288" s="221"/>
      <c r="H288" s="353"/>
      <c r="I288" s="57"/>
      <c r="J288" s="155"/>
      <c r="K288" s="173"/>
    </row>
    <row r="289" spans="1:11">
      <c r="A289" s="64"/>
      <c r="B289" s="64"/>
      <c r="C289" s="64"/>
      <c r="D289" s="182"/>
      <c r="E289" s="233"/>
      <c r="F289" s="227"/>
      <c r="G289" s="221"/>
      <c r="H289" s="353"/>
      <c r="I289" s="57"/>
      <c r="J289" s="155"/>
      <c r="K289" s="173"/>
    </row>
    <row r="290" spans="1:11">
      <c r="A290" s="64"/>
      <c r="B290" s="64"/>
      <c r="C290" s="64"/>
      <c r="D290" s="182"/>
      <c r="E290" s="233"/>
      <c r="F290" s="227"/>
      <c r="G290" s="221"/>
      <c r="H290" s="353"/>
      <c r="I290" s="57"/>
      <c r="J290" s="155"/>
      <c r="K290" s="173"/>
    </row>
    <row r="291" spans="1:11">
      <c r="A291" s="64"/>
      <c r="B291" s="64"/>
      <c r="C291" s="64"/>
      <c r="D291" s="182"/>
      <c r="E291" s="233"/>
      <c r="F291" s="227"/>
      <c r="G291" s="221"/>
      <c r="H291" s="353"/>
      <c r="I291" s="57"/>
      <c r="J291" s="155"/>
      <c r="K291" s="173"/>
    </row>
    <row r="292" spans="1:11">
      <c r="A292" s="64"/>
      <c r="B292" s="64"/>
      <c r="C292" s="64"/>
      <c r="D292" s="182"/>
      <c r="E292" s="233"/>
      <c r="F292" s="227"/>
      <c r="G292" s="221"/>
      <c r="H292" s="353"/>
      <c r="I292" s="57"/>
      <c r="J292" s="155"/>
      <c r="K292" s="173"/>
    </row>
    <row r="293" spans="1:11">
      <c r="A293" s="64"/>
      <c r="B293" s="64"/>
      <c r="C293" s="64"/>
      <c r="D293" s="182"/>
      <c r="E293" s="233"/>
      <c r="F293" s="227"/>
      <c r="G293" s="221"/>
      <c r="H293" s="353"/>
      <c r="I293" s="57"/>
      <c r="J293" s="155"/>
      <c r="K293" s="173"/>
    </row>
    <row r="294" spans="1:11">
      <c r="A294" s="64"/>
      <c r="B294" s="64"/>
      <c r="C294" s="64"/>
      <c r="D294" s="182"/>
      <c r="E294" s="233"/>
      <c r="F294" s="227"/>
      <c r="G294" s="221"/>
      <c r="H294" s="353"/>
      <c r="I294" s="57"/>
      <c r="J294" s="155"/>
      <c r="K294" s="173"/>
    </row>
    <row r="295" spans="1:11">
      <c r="A295" s="64"/>
      <c r="B295" s="64"/>
      <c r="C295" s="64"/>
      <c r="D295" s="182"/>
      <c r="E295" s="233"/>
      <c r="F295" s="227"/>
      <c r="G295" s="221"/>
      <c r="H295" s="353"/>
      <c r="I295" s="57"/>
      <c r="J295" s="155"/>
      <c r="K295" s="173"/>
    </row>
    <row r="296" spans="1:11" ht="15" customHeight="1">
      <c r="A296" s="64"/>
      <c r="B296" s="233"/>
      <c r="C296" s="64"/>
      <c r="D296" s="182"/>
      <c r="E296" s="361"/>
      <c r="F296" s="227"/>
      <c r="G296" s="221"/>
      <c r="H296" s="353"/>
      <c r="I296" s="57"/>
      <c r="J296" s="155"/>
      <c r="K296" s="173"/>
    </row>
    <row r="297" spans="1:11" ht="15" customHeight="1">
      <c r="A297" s="64"/>
      <c r="B297" s="233"/>
      <c r="C297" s="64"/>
      <c r="D297" s="182"/>
      <c r="E297" s="361"/>
      <c r="F297" s="227"/>
      <c r="G297" s="221"/>
      <c r="H297" s="353"/>
      <c r="I297" s="57"/>
      <c r="J297" s="155"/>
      <c r="K297" s="173"/>
    </row>
    <row r="298" spans="1:11" ht="15" customHeight="1">
      <c r="A298" s="64"/>
      <c r="B298" s="233"/>
      <c r="C298" s="64"/>
      <c r="D298" s="182"/>
      <c r="E298" s="361"/>
      <c r="F298" s="227"/>
      <c r="G298" s="221"/>
      <c r="H298" s="353"/>
      <c r="I298" s="57"/>
      <c r="J298" s="155"/>
      <c r="K298" s="173"/>
    </row>
    <row r="299" spans="1:11">
      <c r="A299" s="64"/>
      <c r="B299" s="64"/>
      <c r="C299" s="64"/>
      <c r="D299" s="182"/>
      <c r="E299" s="361"/>
      <c r="F299" s="227"/>
      <c r="G299" s="221"/>
      <c r="H299" s="353"/>
      <c r="I299" s="57"/>
      <c r="J299" s="155"/>
      <c r="K299" s="173"/>
    </row>
    <row r="300" spans="1:11">
      <c r="A300" s="64"/>
      <c r="B300" s="64"/>
      <c r="C300" s="64"/>
      <c r="D300" s="182"/>
      <c r="E300" s="361"/>
      <c r="F300" s="227"/>
      <c r="G300" s="221"/>
      <c r="H300" s="353"/>
      <c r="I300" s="57"/>
      <c r="J300" s="155"/>
      <c r="K300" s="173"/>
    </row>
    <row r="301" spans="1:11">
      <c r="A301" s="64"/>
      <c r="B301" s="64"/>
      <c r="C301" s="64"/>
      <c r="D301" s="182"/>
      <c r="E301" s="361"/>
      <c r="F301" s="227"/>
      <c r="G301" s="221"/>
      <c r="H301" s="353"/>
      <c r="I301" s="57"/>
      <c r="J301" s="155"/>
      <c r="K301" s="173"/>
    </row>
    <row r="302" spans="1:11">
      <c r="A302" s="64"/>
      <c r="B302" s="64"/>
      <c r="C302" s="64"/>
      <c r="D302" s="182"/>
      <c r="E302" s="361"/>
      <c r="F302" s="227"/>
      <c r="G302" s="221"/>
      <c r="H302" s="353"/>
      <c r="I302" s="57"/>
      <c r="J302" s="155"/>
      <c r="K302" s="173"/>
    </row>
    <row r="303" spans="1:11">
      <c r="A303" s="64"/>
      <c r="B303" s="64"/>
      <c r="C303" s="64"/>
      <c r="D303" s="182"/>
      <c r="E303" s="233"/>
      <c r="F303" s="227"/>
      <c r="G303" s="221"/>
      <c r="H303" s="353"/>
      <c r="I303" s="57"/>
      <c r="J303" s="155"/>
      <c r="K303" s="173"/>
    </row>
    <row r="304" spans="1:11">
      <c r="A304" s="64"/>
      <c r="B304" s="64"/>
      <c r="C304" s="64"/>
      <c r="D304" s="182"/>
      <c r="E304" s="233"/>
      <c r="F304" s="227"/>
      <c r="G304" s="221"/>
      <c r="H304" s="353"/>
      <c r="I304" s="57"/>
      <c r="J304" s="155"/>
      <c r="K304" s="173"/>
    </row>
    <row r="305" spans="1:11">
      <c r="A305" s="64"/>
      <c r="B305" s="64"/>
      <c r="C305" s="64"/>
      <c r="D305" s="182"/>
      <c r="E305" s="233"/>
      <c r="F305" s="227"/>
      <c r="G305" s="221"/>
      <c r="H305" s="353"/>
      <c r="I305" s="57"/>
      <c r="J305" s="155"/>
      <c r="K305" s="173"/>
    </row>
    <row r="306" spans="1:11">
      <c r="A306" s="64"/>
      <c r="B306" s="64"/>
      <c r="C306" s="64"/>
      <c r="D306" s="182"/>
      <c r="E306" s="233"/>
      <c r="F306" s="227"/>
      <c r="G306" s="221"/>
      <c r="H306" s="353"/>
      <c r="I306" s="57"/>
      <c r="J306" s="155"/>
      <c r="K306" s="173"/>
    </row>
    <row r="307" spans="1:11">
      <c r="A307" s="64"/>
      <c r="B307" s="64"/>
      <c r="C307" s="64"/>
      <c r="D307" s="182"/>
      <c r="E307" s="233"/>
      <c r="F307" s="227"/>
      <c r="G307" s="221"/>
      <c r="H307" s="353"/>
      <c r="I307" s="57"/>
      <c r="J307" s="155"/>
      <c r="K307" s="173"/>
    </row>
    <row r="308" spans="1:11">
      <c r="A308" s="64"/>
      <c r="B308" s="64"/>
      <c r="C308" s="64"/>
      <c r="D308" s="182"/>
      <c r="E308" s="233"/>
      <c r="F308" s="227"/>
      <c r="G308" s="221"/>
      <c r="H308" s="353"/>
      <c r="I308" s="57"/>
      <c r="J308" s="155"/>
      <c r="K308" s="173"/>
    </row>
    <row r="309" spans="1:11">
      <c r="A309" s="64"/>
      <c r="B309" s="64"/>
      <c r="C309" s="64"/>
      <c r="D309" s="182"/>
      <c r="E309" s="233"/>
      <c r="F309" s="227"/>
      <c r="G309" s="221"/>
      <c r="H309" s="353"/>
      <c r="I309" s="57"/>
      <c r="J309" s="155"/>
      <c r="K309" s="173"/>
    </row>
    <row r="310" spans="1:11">
      <c r="A310" s="64"/>
      <c r="B310" s="64"/>
      <c r="C310" s="64"/>
      <c r="D310" s="182"/>
      <c r="E310" s="233"/>
      <c r="F310" s="227"/>
      <c r="G310" s="221"/>
      <c r="H310" s="353"/>
      <c r="I310" s="57"/>
      <c r="J310" s="155"/>
      <c r="K310" s="173"/>
    </row>
    <row r="311" spans="1:11">
      <c r="A311" s="64"/>
      <c r="B311" s="64"/>
      <c r="C311" s="64"/>
      <c r="D311" s="182"/>
      <c r="E311" s="233"/>
      <c r="F311" s="227"/>
      <c r="G311" s="221"/>
      <c r="H311" s="353"/>
      <c r="I311" s="57"/>
      <c r="J311" s="155"/>
      <c r="K311" s="173"/>
    </row>
    <row r="312" spans="1:11">
      <c r="A312" s="64"/>
      <c r="B312" s="64"/>
      <c r="C312" s="64"/>
      <c r="D312" s="182"/>
      <c r="E312" s="233"/>
      <c r="F312" s="227"/>
      <c r="G312" s="221"/>
      <c r="H312" s="353"/>
      <c r="I312" s="57"/>
      <c r="J312" s="155"/>
      <c r="K312" s="173"/>
    </row>
    <row r="313" spans="1:11">
      <c r="A313" s="64"/>
      <c r="B313" s="64"/>
      <c r="C313" s="64"/>
      <c r="D313" s="182"/>
      <c r="E313" s="233"/>
      <c r="F313" s="227"/>
      <c r="G313" s="221"/>
      <c r="H313" s="353"/>
      <c r="I313" s="57"/>
      <c r="J313" s="155"/>
      <c r="K313" s="173"/>
    </row>
    <row r="314" spans="1:11">
      <c r="A314" s="64"/>
      <c r="B314" s="64"/>
      <c r="C314" s="64"/>
      <c r="D314" s="182"/>
      <c r="E314" s="233"/>
      <c r="F314" s="227"/>
      <c r="G314" s="221"/>
      <c r="H314" s="353"/>
      <c r="I314" s="57"/>
      <c r="J314" s="155"/>
      <c r="K314" s="173"/>
    </row>
    <row r="315" spans="1:11">
      <c r="A315" s="64"/>
      <c r="B315" s="64"/>
      <c r="C315" s="64"/>
      <c r="D315" s="182"/>
      <c r="E315" s="233"/>
      <c r="F315" s="227"/>
      <c r="G315" s="221"/>
      <c r="H315" s="353"/>
      <c r="I315" s="57"/>
      <c r="J315" s="155"/>
      <c r="K315" s="173"/>
    </row>
    <row r="316" spans="1:11">
      <c r="A316" s="64"/>
      <c r="B316" s="64"/>
      <c r="C316" s="64"/>
      <c r="D316" s="182"/>
      <c r="E316" s="233"/>
      <c r="F316" s="227"/>
      <c r="G316" s="221"/>
      <c r="H316" s="353"/>
      <c r="I316" s="57"/>
      <c r="J316" s="155"/>
      <c r="K316" s="173"/>
    </row>
    <row r="317" spans="1:11">
      <c r="A317" s="64"/>
      <c r="B317" s="64"/>
      <c r="C317" s="64"/>
      <c r="D317" s="182"/>
      <c r="E317" s="233"/>
      <c r="F317" s="227"/>
      <c r="G317" s="221"/>
      <c r="H317" s="353"/>
      <c r="I317" s="57"/>
      <c r="J317" s="155"/>
      <c r="K317" s="173"/>
    </row>
    <row r="318" spans="1:11">
      <c r="A318" s="64"/>
      <c r="B318" s="64"/>
      <c r="C318" s="64"/>
      <c r="D318" s="182"/>
      <c r="E318" s="233"/>
      <c r="F318" s="227"/>
      <c r="G318" s="221"/>
      <c r="H318" s="353"/>
      <c r="I318" s="57"/>
      <c r="J318" s="155"/>
      <c r="K318" s="173"/>
    </row>
    <row r="319" spans="1:11">
      <c r="A319" s="64"/>
      <c r="B319" s="64"/>
      <c r="C319" s="64"/>
      <c r="D319" s="182"/>
      <c r="E319" s="233"/>
      <c r="F319" s="227"/>
      <c r="G319" s="221"/>
      <c r="H319" s="353"/>
      <c r="I319" s="57"/>
      <c r="J319" s="155"/>
      <c r="K319" s="173"/>
    </row>
    <row r="320" spans="1:11">
      <c r="A320" s="64"/>
      <c r="B320" s="64"/>
      <c r="C320" s="64"/>
      <c r="D320" s="182"/>
      <c r="E320" s="233"/>
      <c r="F320" s="227"/>
      <c r="G320" s="221"/>
      <c r="H320" s="353"/>
      <c r="I320" s="57"/>
      <c r="J320" s="155"/>
      <c r="K320" s="173"/>
    </row>
    <row r="321" spans="1:11">
      <c r="A321" s="64"/>
      <c r="B321" s="64"/>
      <c r="C321" s="64"/>
      <c r="D321" s="182"/>
      <c r="E321" s="233"/>
      <c r="F321" s="227"/>
      <c r="G321" s="221"/>
      <c r="H321" s="353"/>
      <c r="I321" s="57"/>
      <c r="J321" s="155"/>
      <c r="K321" s="173"/>
    </row>
    <row r="322" spans="1:11">
      <c r="A322" s="64"/>
      <c r="B322" s="64"/>
      <c r="C322" s="64"/>
      <c r="D322" s="182"/>
      <c r="E322" s="233"/>
      <c r="F322" s="227"/>
      <c r="G322" s="221"/>
      <c r="H322" s="353"/>
      <c r="I322" s="57"/>
      <c r="J322" s="155"/>
      <c r="K322" s="173"/>
    </row>
    <row r="323" spans="1:11">
      <c r="A323" s="64"/>
      <c r="B323" s="64"/>
      <c r="C323" s="64"/>
      <c r="D323" s="182"/>
      <c r="E323" s="233"/>
      <c r="F323" s="227"/>
      <c r="G323" s="221"/>
      <c r="H323" s="353"/>
      <c r="I323" s="57"/>
      <c r="J323" s="155"/>
      <c r="K323" s="173"/>
    </row>
    <row r="324" spans="1:11">
      <c r="A324" s="64"/>
      <c r="B324" s="64"/>
      <c r="C324" s="64"/>
      <c r="D324" s="182"/>
      <c r="E324" s="233"/>
      <c r="F324" s="227"/>
      <c r="G324" s="221"/>
      <c r="H324" s="353"/>
      <c r="I324" s="57"/>
      <c r="J324" s="155"/>
      <c r="K324" s="173"/>
    </row>
    <row r="325" spans="1:11">
      <c r="A325" s="64"/>
      <c r="B325" s="64"/>
      <c r="C325" s="64"/>
      <c r="D325" s="182"/>
      <c r="E325" s="233"/>
      <c r="F325" s="227"/>
      <c r="G325" s="221"/>
      <c r="H325" s="353"/>
      <c r="I325" s="57"/>
      <c r="J325" s="155"/>
      <c r="K325" s="173"/>
    </row>
    <row r="326" spans="1:11">
      <c r="A326" s="64"/>
      <c r="B326" s="64"/>
      <c r="C326" s="64"/>
      <c r="D326" s="182"/>
      <c r="E326" s="233"/>
      <c r="F326" s="227"/>
      <c r="G326" s="221"/>
      <c r="H326" s="353"/>
      <c r="I326" s="57"/>
      <c r="J326" s="155"/>
      <c r="K326" s="173"/>
    </row>
    <row r="327" spans="1:11">
      <c r="A327" s="64"/>
      <c r="B327" s="64"/>
      <c r="C327" s="64"/>
      <c r="D327" s="182"/>
      <c r="E327" s="233"/>
      <c r="F327" s="227"/>
      <c r="G327" s="221"/>
      <c r="H327" s="353"/>
      <c r="I327" s="57"/>
      <c r="J327" s="155"/>
      <c r="K327" s="173"/>
    </row>
    <row r="328" spans="1:11">
      <c r="A328" s="64"/>
      <c r="B328" s="64"/>
      <c r="C328" s="64"/>
      <c r="D328" s="182"/>
      <c r="E328" s="233"/>
      <c r="F328" s="227"/>
      <c r="G328" s="221"/>
      <c r="H328" s="353"/>
      <c r="I328" s="57"/>
      <c r="J328" s="155"/>
      <c r="K328" s="173"/>
    </row>
    <row r="329" spans="1:11">
      <c r="A329" s="64"/>
      <c r="B329" s="64"/>
      <c r="C329" s="64"/>
      <c r="D329" s="182"/>
      <c r="E329" s="233"/>
      <c r="F329" s="227"/>
      <c r="G329" s="221"/>
      <c r="H329" s="353"/>
      <c r="I329" s="57"/>
      <c r="J329" s="155"/>
      <c r="K329" s="173"/>
    </row>
    <row r="330" spans="1:11">
      <c r="A330" s="64"/>
      <c r="B330" s="64"/>
      <c r="C330" s="64"/>
      <c r="D330" s="182"/>
      <c r="E330" s="233"/>
      <c r="F330" s="227"/>
      <c r="G330" s="221"/>
      <c r="H330" s="353"/>
      <c r="I330" s="57"/>
      <c r="J330" s="155"/>
      <c r="K330" s="173"/>
    </row>
    <row r="331" spans="1:11">
      <c r="A331" s="64"/>
      <c r="B331" s="64"/>
      <c r="C331" s="64"/>
      <c r="D331" s="182"/>
      <c r="E331" s="233"/>
      <c r="F331" s="227"/>
      <c r="G331" s="221"/>
      <c r="H331" s="353"/>
      <c r="I331" s="57"/>
      <c r="J331" s="155"/>
      <c r="K331" s="173"/>
    </row>
    <row r="332" spans="1:11">
      <c r="A332" s="64"/>
      <c r="B332" s="64"/>
      <c r="C332" s="64"/>
      <c r="D332" s="182"/>
      <c r="E332" s="233"/>
      <c r="F332" s="227"/>
      <c r="G332" s="221"/>
      <c r="H332" s="353"/>
      <c r="I332" s="57"/>
      <c r="J332" s="155"/>
      <c r="K332" s="173"/>
    </row>
    <row r="333" spans="1:11">
      <c r="A333" s="64"/>
      <c r="B333" s="64"/>
      <c r="C333" s="64"/>
      <c r="D333" s="182"/>
      <c r="E333" s="233"/>
      <c r="F333" s="227"/>
      <c r="G333" s="221"/>
      <c r="H333" s="353"/>
      <c r="I333" s="57"/>
      <c r="J333" s="155"/>
      <c r="K333" s="173"/>
    </row>
    <row r="334" spans="1:11">
      <c r="A334" s="64"/>
      <c r="B334" s="64"/>
      <c r="C334" s="64"/>
      <c r="D334" s="182"/>
      <c r="E334" s="233"/>
      <c r="F334" s="227"/>
      <c r="G334" s="221"/>
      <c r="H334" s="353"/>
      <c r="I334" s="57"/>
      <c r="J334" s="155"/>
      <c r="K334" s="173"/>
    </row>
    <row r="335" spans="1:11">
      <c r="A335" s="64"/>
      <c r="B335" s="64"/>
      <c r="C335" s="64"/>
      <c r="D335" s="182"/>
      <c r="E335" s="233"/>
      <c r="F335" s="227"/>
      <c r="G335" s="221"/>
      <c r="H335" s="353"/>
      <c r="I335" s="57"/>
      <c r="J335" s="155"/>
      <c r="K335" s="173"/>
    </row>
    <row r="336" spans="1:11">
      <c r="A336" s="64"/>
      <c r="B336" s="64"/>
      <c r="C336" s="64"/>
      <c r="D336" s="182"/>
      <c r="E336" s="233"/>
      <c r="F336" s="227"/>
      <c r="G336" s="221"/>
      <c r="H336" s="353"/>
      <c r="I336" s="57"/>
      <c r="J336" s="155"/>
      <c r="K336" s="173"/>
    </row>
    <row r="337" spans="1:11">
      <c r="A337" s="64"/>
      <c r="B337" s="64"/>
      <c r="C337" s="64"/>
      <c r="D337" s="182"/>
      <c r="E337" s="233"/>
      <c r="F337" s="227"/>
      <c r="G337" s="221"/>
      <c r="H337" s="353"/>
      <c r="I337" s="57"/>
      <c r="J337" s="155"/>
      <c r="K337" s="173"/>
    </row>
    <row r="338" spans="1:11">
      <c r="A338" s="64"/>
      <c r="B338" s="64"/>
      <c r="C338" s="64"/>
      <c r="D338" s="182"/>
      <c r="E338" s="233"/>
      <c r="F338" s="227"/>
      <c r="G338" s="221"/>
      <c r="H338" s="353"/>
      <c r="I338" s="57"/>
      <c r="J338" s="155"/>
      <c r="K338" s="173"/>
    </row>
    <row r="339" spans="1:11">
      <c r="A339" s="64"/>
      <c r="B339" s="64"/>
      <c r="C339" s="64"/>
      <c r="D339" s="182"/>
      <c r="E339" s="233"/>
      <c r="F339" s="227"/>
      <c r="G339" s="221"/>
      <c r="H339" s="353"/>
      <c r="I339" s="57"/>
      <c r="J339" s="155"/>
      <c r="K339" s="173"/>
    </row>
    <row r="340" spans="1:11">
      <c r="A340" s="64"/>
      <c r="B340" s="364"/>
      <c r="C340" s="64"/>
      <c r="D340" s="182"/>
      <c r="E340" s="233"/>
      <c r="F340" s="227"/>
      <c r="G340" s="221"/>
      <c r="H340" s="353"/>
      <c r="I340" s="57"/>
      <c r="J340" s="155"/>
      <c r="K340" s="173"/>
    </row>
    <row r="341" spans="1:11">
      <c r="A341" s="64"/>
      <c r="B341" s="64"/>
      <c r="C341" s="64"/>
      <c r="D341" s="182"/>
      <c r="E341" s="233"/>
      <c r="F341" s="227"/>
      <c r="G341" s="221"/>
      <c r="H341" s="353"/>
      <c r="I341" s="57"/>
      <c r="J341" s="155"/>
      <c r="K341" s="173"/>
    </row>
    <row r="342" spans="1:11">
      <c r="A342" s="64"/>
      <c r="B342" s="364"/>
      <c r="C342" s="64"/>
      <c r="D342" s="182"/>
      <c r="E342" s="233"/>
      <c r="F342" s="227"/>
      <c r="G342" s="221"/>
      <c r="H342" s="353"/>
      <c r="I342" s="57"/>
      <c r="J342" s="155"/>
      <c r="K342" s="173"/>
    </row>
    <row r="343" spans="1:11">
      <c r="A343" s="64"/>
      <c r="B343" s="364"/>
      <c r="C343" s="64"/>
      <c r="D343" s="182"/>
      <c r="E343" s="233"/>
      <c r="F343" s="227"/>
      <c r="G343" s="221"/>
      <c r="H343" s="353"/>
      <c r="I343" s="57"/>
      <c r="J343" s="155"/>
      <c r="K343" s="173"/>
    </row>
    <row r="344" spans="1:11">
      <c r="A344" s="64"/>
      <c r="B344" s="364"/>
      <c r="C344" s="64"/>
      <c r="D344" s="182"/>
      <c r="E344" s="233"/>
      <c r="F344" s="227"/>
      <c r="G344" s="221"/>
      <c r="H344" s="353"/>
      <c r="I344" s="57"/>
      <c r="J344" s="155"/>
      <c r="K344" s="173"/>
    </row>
    <row r="345" spans="1:11">
      <c r="A345" s="64"/>
      <c r="B345" s="364"/>
      <c r="C345" s="64"/>
      <c r="D345" s="182"/>
      <c r="E345" s="233"/>
      <c r="F345" s="227"/>
      <c r="G345" s="221"/>
      <c r="H345" s="353"/>
      <c r="I345" s="57"/>
      <c r="J345" s="155"/>
      <c r="K345" s="173"/>
    </row>
    <row r="346" spans="1:11">
      <c r="A346" s="64"/>
      <c r="B346" s="364"/>
      <c r="C346" s="64"/>
      <c r="D346" s="182"/>
      <c r="E346" s="233"/>
      <c r="F346" s="227"/>
      <c r="G346" s="221"/>
      <c r="H346" s="353"/>
      <c r="I346" s="57"/>
      <c r="J346" s="155"/>
      <c r="K346" s="173"/>
    </row>
    <row r="347" spans="1:11">
      <c r="A347" s="64"/>
      <c r="B347" s="233"/>
      <c r="C347" s="64"/>
      <c r="D347" s="182"/>
      <c r="E347" s="233"/>
      <c r="F347" s="227"/>
      <c r="G347" s="221"/>
      <c r="H347" s="353"/>
      <c r="I347" s="57"/>
      <c r="J347" s="215"/>
      <c r="K347" s="173"/>
    </row>
    <row r="348" spans="1:11">
      <c r="A348" s="64"/>
      <c r="B348" s="233"/>
      <c r="C348" s="64"/>
      <c r="D348" s="182"/>
      <c r="E348" s="233"/>
      <c r="F348" s="227"/>
      <c r="G348" s="221"/>
      <c r="H348" s="353"/>
      <c r="I348" s="57"/>
      <c r="J348" s="155"/>
      <c r="K348" s="173"/>
    </row>
    <row r="349" spans="1:11">
      <c r="A349" s="64"/>
      <c r="B349" s="233"/>
      <c r="C349" s="64"/>
      <c r="D349" s="182"/>
      <c r="E349" s="233"/>
      <c r="F349" s="227"/>
      <c r="G349" s="221"/>
      <c r="H349" s="353"/>
      <c r="I349" s="57"/>
      <c r="J349" s="155"/>
      <c r="K349" s="173"/>
    </row>
    <row r="350" spans="1:11">
      <c r="A350" s="64"/>
      <c r="B350" s="233"/>
      <c r="C350" s="64"/>
      <c r="D350" s="182"/>
      <c r="E350" s="233"/>
      <c r="F350" s="227"/>
      <c r="G350" s="221"/>
      <c r="H350" s="353"/>
      <c r="I350" s="57"/>
      <c r="J350" s="155"/>
      <c r="K350" s="173"/>
    </row>
    <row r="351" spans="1:11">
      <c r="A351" s="64"/>
      <c r="B351" s="233"/>
      <c r="C351" s="64"/>
      <c r="D351" s="182"/>
      <c r="E351" s="233"/>
      <c r="F351" s="227"/>
      <c r="G351" s="221"/>
      <c r="H351" s="353"/>
      <c r="I351" s="57"/>
      <c r="J351" s="155"/>
      <c r="K351" s="173"/>
    </row>
    <row r="352" spans="1:11">
      <c r="A352" s="64"/>
      <c r="B352" s="233"/>
      <c r="C352" s="64"/>
      <c r="D352" s="182"/>
      <c r="E352" s="233"/>
      <c r="F352" s="227"/>
      <c r="G352" s="221"/>
      <c r="H352" s="353"/>
      <c r="I352" s="57"/>
      <c r="J352" s="155"/>
      <c r="K352" s="173"/>
    </row>
    <row r="353" spans="1:11">
      <c r="A353" s="64"/>
      <c r="B353" s="233"/>
      <c r="C353" s="64"/>
      <c r="D353" s="182"/>
      <c r="E353" s="233"/>
      <c r="F353" s="227"/>
      <c r="G353" s="221"/>
      <c r="H353" s="353"/>
      <c r="I353" s="57"/>
      <c r="J353" s="155"/>
      <c r="K353" s="173"/>
    </row>
    <row r="354" spans="1:11">
      <c r="A354" s="64"/>
      <c r="B354" s="233"/>
      <c r="C354" s="64"/>
      <c r="D354" s="182"/>
      <c r="E354" s="233"/>
      <c r="F354" s="227"/>
      <c r="G354" s="221"/>
      <c r="H354" s="353"/>
      <c r="I354" s="57"/>
      <c r="J354" s="155"/>
      <c r="K354" s="173"/>
    </row>
    <row r="355" spans="1:11">
      <c r="A355" s="64"/>
      <c r="B355" s="233"/>
      <c r="C355" s="64"/>
      <c r="D355" s="182"/>
      <c r="E355" s="233"/>
      <c r="F355" s="227"/>
      <c r="G355" s="221"/>
      <c r="H355" s="353"/>
      <c r="I355" s="57"/>
      <c r="J355" s="155"/>
      <c r="K355" s="173"/>
    </row>
    <row r="356" spans="1:11">
      <c r="A356" s="64"/>
      <c r="B356" s="233"/>
      <c r="C356" s="64"/>
      <c r="D356" s="182"/>
      <c r="E356" s="233"/>
      <c r="F356" s="227"/>
      <c r="G356" s="221"/>
      <c r="H356" s="353"/>
      <c r="I356" s="57"/>
      <c r="J356" s="155"/>
      <c r="K356" s="173"/>
    </row>
    <row r="357" spans="1:11">
      <c r="A357" s="64"/>
      <c r="B357" s="233"/>
      <c r="C357" s="64"/>
      <c r="D357" s="182"/>
      <c r="E357" s="233"/>
      <c r="F357" s="227"/>
      <c r="G357" s="221"/>
      <c r="H357" s="353"/>
      <c r="I357" s="57"/>
      <c r="J357" s="155"/>
      <c r="K357" s="173"/>
    </row>
    <row r="358" spans="1:11">
      <c r="A358" s="64"/>
      <c r="B358" s="233"/>
      <c r="C358" s="64"/>
      <c r="D358" s="182"/>
      <c r="E358" s="233"/>
      <c r="F358" s="227"/>
      <c r="G358" s="221"/>
      <c r="H358" s="353"/>
      <c r="I358" s="57"/>
      <c r="J358" s="155"/>
      <c r="K358" s="173"/>
    </row>
    <row r="359" spans="1:11">
      <c r="A359" s="64"/>
      <c r="B359" s="233"/>
      <c r="C359" s="64"/>
      <c r="D359" s="182"/>
      <c r="E359" s="233"/>
      <c r="F359" s="227"/>
      <c r="G359" s="221"/>
      <c r="H359" s="353"/>
      <c r="I359" s="57"/>
      <c r="J359" s="155"/>
      <c r="K359" s="173"/>
    </row>
    <row r="360" spans="1:11">
      <c r="A360" s="64"/>
      <c r="B360" s="233"/>
      <c r="C360" s="64"/>
      <c r="D360" s="182"/>
      <c r="E360" s="233"/>
      <c r="F360" s="227"/>
      <c r="G360" s="221"/>
      <c r="H360" s="353"/>
      <c r="I360" s="57"/>
      <c r="J360" s="155"/>
      <c r="K360" s="173"/>
    </row>
    <row r="361" spans="1:11">
      <c r="A361" s="64"/>
      <c r="B361" s="233"/>
      <c r="C361" s="64"/>
      <c r="D361" s="182"/>
      <c r="E361" s="233"/>
      <c r="F361" s="227"/>
      <c r="G361" s="221"/>
      <c r="H361" s="353"/>
      <c r="I361" s="57"/>
      <c r="J361" s="155"/>
      <c r="K361" s="173"/>
    </row>
    <row r="362" spans="1:11">
      <c r="A362" s="64"/>
      <c r="B362" s="233"/>
      <c r="C362" s="64"/>
      <c r="D362" s="182"/>
      <c r="E362" s="233"/>
      <c r="F362" s="227"/>
      <c r="G362" s="221"/>
      <c r="H362" s="353"/>
      <c r="I362" s="57"/>
      <c r="J362" s="155"/>
      <c r="K362" s="173"/>
    </row>
    <row r="363" spans="1:11">
      <c r="A363" s="64"/>
      <c r="B363" s="233"/>
      <c r="C363" s="64"/>
      <c r="D363" s="182"/>
      <c r="E363" s="233"/>
      <c r="F363" s="227"/>
      <c r="G363" s="221"/>
      <c r="H363" s="353"/>
      <c r="I363" s="57"/>
      <c r="J363" s="155"/>
      <c r="K363" s="173"/>
    </row>
    <row r="364" spans="1:11">
      <c r="A364" s="64"/>
      <c r="B364" s="233"/>
      <c r="C364" s="64"/>
      <c r="D364" s="182"/>
      <c r="E364" s="233"/>
      <c r="F364" s="227"/>
      <c r="G364" s="221"/>
      <c r="H364" s="353"/>
      <c r="I364" s="57"/>
      <c r="J364" s="155"/>
      <c r="K364" s="173"/>
    </row>
    <row r="365" spans="1:11">
      <c r="A365" s="64"/>
      <c r="B365" s="233"/>
      <c r="C365" s="64"/>
      <c r="D365" s="182"/>
      <c r="E365" s="233"/>
      <c r="F365" s="227"/>
      <c r="G365" s="221"/>
      <c r="H365" s="353"/>
      <c r="I365" s="57"/>
      <c r="J365" s="155"/>
      <c r="K365" s="173"/>
    </row>
    <row r="366" spans="1:11">
      <c r="A366" s="64"/>
      <c r="B366" s="233"/>
      <c r="C366" s="64"/>
      <c r="D366" s="182"/>
      <c r="E366" s="233"/>
      <c r="F366" s="227"/>
      <c r="G366" s="221"/>
      <c r="H366" s="353"/>
      <c r="I366" s="57"/>
      <c r="J366" s="155"/>
      <c r="K366" s="173"/>
    </row>
    <row r="367" spans="1:11">
      <c r="A367" s="64"/>
      <c r="B367" s="233"/>
      <c r="C367" s="64"/>
      <c r="D367" s="182"/>
      <c r="E367" s="233"/>
      <c r="F367" s="227"/>
      <c r="G367" s="221"/>
      <c r="H367" s="353"/>
      <c r="I367" s="57"/>
      <c r="J367" s="155"/>
      <c r="K367" s="173"/>
    </row>
    <row r="368" spans="1:11">
      <c r="A368" s="64"/>
      <c r="B368" s="233"/>
      <c r="C368" s="64"/>
      <c r="D368" s="182"/>
      <c r="E368" s="233"/>
      <c r="F368" s="227"/>
      <c r="G368" s="221"/>
      <c r="H368" s="353"/>
      <c r="I368" s="57"/>
      <c r="J368" s="155"/>
      <c r="K368" s="173"/>
    </row>
    <row r="369" spans="1:11">
      <c r="A369" s="64"/>
      <c r="B369" s="233"/>
      <c r="C369" s="64"/>
      <c r="D369" s="182"/>
      <c r="E369" s="233"/>
      <c r="F369" s="227"/>
      <c r="G369" s="221"/>
      <c r="H369" s="353"/>
      <c r="I369" s="57"/>
      <c r="J369" s="155"/>
      <c r="K369" s="173"/>
    </row>
    <row r="370" spans="1:11">
      <c r="A370" s="64"/>
      <c r="B370" s="233"/>
      <c r="C370" s="64"/>
      <c r="D370" s="182"/>
      <c r="E370" s="233"/>
      <c r="F370" s="227"/>
      <c r="G370" s="221"/>
      <c r="H370" s="353"/>
      <c r="I370" s="57"/>
      <c r="J370" s="155"/>
      <c r="K370" s="173"/>
    </row>
    <row r="371" spans="1:11">
      <c r="A371" s="64"/>
      <c r="B371" s="233"/>
      <c r="C371" s="64"/>
      <c r="D371" s="182"/>
      <c r="E371" s="233"/>
      <c r="F371" s="227"/>
      <c r="G371" s="221"/>
      <c r="H371" s="353"/>
      <c r="I371" s="57"/>
      <c r="J371" s="155"/>
      <c r="K371" s="173"/>
    </row>
    <row r="372" spans="1:11">
      <c r="A372" s="64"/>
      <c r="B372" s="233"/>
      <c r="C372" s="64"/>
      <c r="D372" s="182"/>
      <c r="E372" s="233"/>
      <c r="F372" s="227"/>
      <c r="G372" s="221"/>
      <c r="H372" s="353"/>
      <c r="I372" s="57"/>
      <c r="J372" s="155"/>
      <c r="K372" s="173"/>
    </row>
    <row r="373" spans="1:11">
      <c r="A373" s="64"/>
      <c r="B373" s="233"/>
      <c r="C373" s="64"/>
      <c r="D373" s="182"/>
      <c r="E373" s="233"/>
      <c r="F373" s="227"/>
      <c r="G373" s="221"/>
      <c r="H373" s="353"/>
      <c r="I373" s="57"/>
      <c r="J373" s="155"/>
      <c r="K373" s="173"/>
    </row>
    <row r="374" spans="1:11">
      <c r="A374" s="64"/>
      <c r="B374" s="233"/>
      <c r="C374" s="64"/>
      <c r="D374" s="182"/>
      <c r="E374" s="233"/>
      <c r="F374" s="227"/>
      <c r="G374" s="221"/>
      <c r="H374" s="353"/>
      <c r="I374" s="57"/>
      <c r="J374" s="155"/>
      <c r="K374" s="173"/>
    </row>
    <row r="375" spans="1:11">
      <c r="A375" s="64"/>
      <c r="B375" s="233"/>
      <c r="C375" s="64"/>
      <c r="D375" s="182"/>
      <c r="E375" s="233"/>
      <c r="F375" s="227"/>
      <c r="G375" s="221"/>
      <c r="H375" s="353"/>
      <c r="I375" s="57"/>
      <c r="J375" s="155"/>
      <c r="K375" s="173"/>
    </row>
    <row r="376" spans="1:11" ht="15.75" customHeight="1">
      <c r="A376" s="64"/>
      <c r="B376" s="233"/>
      <c r="C376" s="64"/>
      <c r="D376" s="182"/>
      <c r="E376" s="233"/>
      <c r="F376" s="227"/>
      <c r="G376" s="221"/>
      <c r="H376" s="353"/>
      <c r="I376" s="57"/>
      <c r="J376" s="155"/>
      <c r="K376" s="173"/>
    </row>
    <row r="377" spans="1:11">
      <c r="A377" s="64"/>
      <c r="B377" s="233"/>
      <c r="C377" s="64"/>
      <c r="D377" s="182"/>
      <c r="E377" s="233"/>
      <c r="F377" s="227"/>
      <c r="G377" s="221"/>
      <c r="H377" s="353"/>
      <c r="I377" s="57"/>
      <c r="J377" s="155"/>
      <c r="K377" s="173"/>
    </row>
    <row r="378" spans="1:11">
      <c r="A378" s="64"/>
      <c r="B378" s="233"/>
      <c r="C378" s="64"/>
      <c r="D378" s="182"/>
      <c r="E378" s="233"/>
      <c r="F378" s="227"/>
      <c r="G378" s="221"/>
      <c r="H378" s="353"/>
      <c r="I378" s="57"/>
      <c r="J378" s="155"/>
      <c r="K378" s="173"/>
    </row>
    <row r="379" spans="1:11">
      <c r="A379" s="64"/>
      <c r="B379" s="233"/>
      <c r="C379" s="64"/>
      <c r="D379" s="182"/>
      <c r="E379" s="231"/>
      <c r="F379" s="227"/>
      <c r="G379" s="221"/>
      <c r="H379" s="353"/>
      <c r="I379" s="57"/>
      <c r="J379" s="155"/>
      <c r="K379" s="173"/>
    </row>
    <row r="380" spans="1:11">
      <c r="A380" s="64"/>
      <c r="B380" s="233"/>
      <c r="C380" s="64"/>
      <c r="D380" s="182"/>
      <c r="E380" s="233"/>
      <c r="F380" s="227"/>
      <c r="G380" s="221"/>
      <c r="H380" s="353"/>
      <c r="I380" s="57"/>
      <c r="J380" s="155"/>
      <c r="K380" s="173"/>
    </row>
    <row r="381" spans="1:11">
      <c r="A381" s="64"/>
      <c r="B381" s="233"/>
      <c r="C381" s="64"/>
      <c r="D381" s="182"/>
      <c r="E381" s="233"/>
      <c r="F381" s="227"/>
      <c r="G381" s="221"/>
      <c r="H381" s="353"/>
      <c r="I381" s="57"/>
      <c r="J381" s="155"/>
      <c r="K381" s="173"/>
    </row>
    <row r="382" spans="1:11">
      <c r="A382" s="64"/>
      <c r="B382" s="233"/>
      <c r="C382" s="64"/>
      <c r="D382" s="182"/>
      <c r="E382" s="233"/>
      <c r="F382" s="227"/>
      <c r="G382" s="221"/>
      <c r="H382" s="353"/>
      <c r="I382" s="57"/>
      <c r="J382" s="155"/>
      <c r="K382" s="173"/>
    </row>
    <row r="383" spans="1:11">
      <c r="A383" s="64"/>
      <c r="B383" s="233"/>
      <c r="C383" s="64"/>
      <c r="D383" s="182"/>
      <c r="E383" s="233"/>
      <c r="F383" s="227"/>
      <c r="G383" s="221"/>
      <c r="H383" s="353"/>
      <c r="I383" s="57"/>
      <c r="J383" s="155"/>
      <c r="K383" s="173"/>
    </row>
    <row r="384" spans="1:11">
      <c r="A384" s="64"/>
      <c r="B384" s="233"/>
      <c r="C384" s="64"/>
      <c r="D384" s="182"/>
      <c r="E384" s="233"/>
      <c r="F384" s="227"/>
      <c r="G384" s="221"/>
      <c r="H384" s="353"/>
      <c r="I384" s="57"/>
      <c r="J384" s="155"/>
      <c r="K384" s="173"/>
    </row>
    <row r="385" spans="1:11">
      <c r="A385" s="64"/>
      <c r="B385" s="233"/>
      <c r="C385" s="64"/>
      <c r="D385" s="182"/>
      <c r="E385" s="233"/>
      <c r="F385" s="227"/>
      <c r="G385" s="221"/>
      <c r="H385" s="353"/>
      <c r="I385" s="57"/>
      <c r="J385" s="155"/>
      <c r="K385" s="173"/>
    </row>
    <row r="386" spans="1:11">
      <c r="A386" s="64"/>
      <c r="B386" s="233"/>
      <c r="C386" s="64"/>
      <c r="D386" s="182"/>
      <c r="E386" s="233"/>
      <c r="F386" s="227"/>
      <c r="G386" s="221"/>
      <c r="H386" s="353"/>
      <c r="I386" s="57"/>
      <c r="J386" s="155"/>
      <c r="K386" s="173"/>
    </row>
    <row r="387" spans="1:11">
      <c r="A387" s="64"/>
      <c r="B387" s="233"/>
      <c r="C387" s="64"/>
      <c r="D387" s="182"/>
      <c r="E387" s="233"/>
      <c r="F387" s="227"/>
      <c r="G387" s="221"/>
      <c r="H387" s="353"/>
      <c r="I387" s="57"/>
      <c r="J387" s="155"/>
      <c r="K387" s="173"/>
    </row>
    <row r="388" spans="1:11">
      <c r="A388" s="64"/>
      <c r="B388" s="233"/>
      <c r="C388" s="64"/>
      <c r="D388" s="182"/>
      <c r="E388" s="233"/>
      <c r="F388" s="227"/>
      <c r="G388" s="221"/>
      <c r="H388" s="353"/>
      <c r="I388" s="57"/>
      <c r="J388" s="155"/>
      <c r="K388" s="173"/>
    </row>
    <row r="389" spans="1:11">
      <c r="A389" s="64"/>
      <c r="B389" s="233"/>
      <c r="C389" s="64"/>
      <c r="D389" s="182"/>
      <c r="E389" s="233"/>
      <c r="F389" s="227"/>
      <c r="G389" s="221"/>
      <c r="H389" s="353"/>
      <c r="I389" s="57"/>
      <c r="J389" s="155"/>
      <c r="K389" s="173"/>
    </row>
    <row r="390" spans="1:11">
      <c r="A390" s="64"/>
      <c r="B390" s="233"/>
      <c r="C390" s="64"/>
      <c r="D390" s="182"/>
      <c r="E390" s="233"/>
      <c r="F390" s="227"/>
      <c r="G390" s="221"/>
      <c r="H390" s="353"/>
      <c r="I390" s="57"/>
      <c r="J390" s="155"/>
      <c r="K390" s="173"/>
    </row>
    <row r="391" spans="1:11">
      <c r="A391" s="64"/>
      <c r="B391" s="233"/>
      <c r="C391" s="64"/>
      <c r="D391" s="182"/>
      <c r="E391" s="233"/>
      <c r="F391" s="227"/>
      <c r="G391" s="221"/>
      <c r="H391" s="353"/>
      <c r="I391" s="57"/>
      <c r="J391" s="155"/>
      <c r="K391" s="173"/>
    </row>
    <row r="392" spans="1:11">
      <c r="A392" s="64"/>
      <c r="B392" s="233"/>
      <c r="C392" s="64"/>
      <c r="D392" s="182"/>
      <c r="E392" s="233"/>
      <c r="F392" s="227"/>
      <c r="G392" s="221"/>
      <c r="H392" s="353"/>
      <c r="I392" s="57"/>
      <c r="J392" s="155"/>
      <c r="K392" s="173"/>
    </row>
    <row r="393" spans="1:11">
      <c r="A393" s="64"/>
      <c r="B393" s="233"/>
      <c r="C393" s="64"/>
      <c r="D393" s="182"/>
      <c r="E393" s="233"/>
      <c r="F393" s="227"/>
      <c r="G393" s="221"/>
      <c r="H393" s="353"/>
      <c r="I393" s="57"/>
      <c r="J393" s="155"/>
      <c r="K393" s="173"/>
    </row>
    <row r="394" spans="1:11">
      <c r="A394" s="64"/>
      <c r="B394" s="233"/>
      <c r="C394" s="64"/>
      <c r="D394" s="182"/>
      <c r="E394" s="233"/>
      <c r="F394" s="227"/>
      <c r="G394" s="221"/>
      <c r="H394" s="353"/>
      <c r="I394" s="57"/>
      <c r="J394" s="155"/>
      <c r="K394" s="173"/>
    </row>
    <row r="395" spans="1:11">
      <c r="A395" s="64"/>
      <c r="B395" s="233"/>
      <c r="C395" s="64"/>
      <c r="D395" s="182"/>
      <c r="E395" s="233"/>
      <c r="F395" s="227"/>
      <c r="G395" s="221"/>
      <c r="H395" s="353"/>
      <c r="I395" s="57"/>
      <c r="J395" s="155"/>
      <c r="K395" s="173"/>
    </row>
    <row r="396" spans="1:11">
      <c r="A396" s="64"/>
      <c r="B396" s="233"/>
      <c r="C396" s="64"/>
      <c r="D396" s="182"/>
      <c r="E396" s="233"/>
      <c r="F396" s="227"/>
      <c r="G396" s="221"/>
      <c r="H396" s="353"/>
      <c r="I396" s="57"/>
      <c r="J396" s="155"/>
      <c r="K396" s="173"/>
    </row>
    <row r="397" spans="1:11">
      <c r="A397" s="64"/>
      <c r="B397" s="233"/>
      <c r="C397" s="64"/>
      <c r="D397" s="182"/>
      <c r="E397" s="233"/>
      <c r="F397" s="227"/>
      <c r="G397" s="221"/>
      <c r="H397" s="353"/>
      <c r="I397" s="57"/>
      <c r="J397" s="155"/>
      <c r="K397" s="173"/>
    </row>
    <row r="398" spans="1:11">
      <c r="A398" s="64"/>
      <c r="B398" s="233"/>
      <c r="C398" s="64"/>
      <c r="D398" s="182"/>
      <c r="E398" s="233"/>
      <c r="F398" s="227"/>
      <c r="G398" s="221"/>
      <c r="H398" s="353"/>
      <c r="I398" s="57"/>
      <c r="J398" s="155"/>
      <c r="K398" s="173"/>
    </row>
    <row r="399" spans="1:11">
      <c r="A399" s="64"/>
      <c r="B399" s="233"/>
      <c r="C399" s="64"/>
      <c r="D399" s="182"/>
      <c r="E399" s="233"/>
      <c r="F399" s="227"/>
      <c r="G399" s="221"/>
      <c r="H399" s="353"/>
      <c r="I399" s="57"/>
      <c r="J399" s="155"/>
      <c r="K399" s="173"/>
    </row>
    <row r="400" spans="1:11">
      <c r="A400" s="64"/>
      <c r="B400" s="233"/>
      <c r="C400" s="64"/>
      <c r="D400" s="182"/>
      <c r="E400" s="233"/>
      <c r="F400" s="227"/>
      <c r="G400" s="221"/>
      <c r="H400" s="353"/>
      <c r="I400" s="57"/>
      <c r="J400" s="155"/>
      <c r="K400" s="173"/>
    </row>
    <row r="401" spans="1:11">
      <c r="A401" s="64"/>
      <c r="B401" s="233"/>
      <c r="C401" s="64"/>
      <c r="D401" s="182"/>
      <c r="E401" s="233"/>
      <c r="F401" s="227"/>
      <c r="G401" s="221"/>
      <c r="H401" s="353"/>
      <c r="I401" s="57"/>
      <c r="J401" s="173"/>
      <c r="K401" s="173"/>
    </row>
    <row r="402" spans="1:11">
      <c r="A402" s="64"/>
      <c r="B402" s="233"/>
      <c r="C402" s="64"/>
      <c r="D402" s="182"/>
      <c r="E402" s="233"/>
      <c r="F402" s="227"/>
      <c r="G402" s="221"/>
      <c r="H402" s="353"/>
      <c r="I402" s="57"/>
      <c r="J402" s="173"/>
      <c r="K402" s="173"/>
    </row>
    <row r="403" spans="1:11">
      <c r="A403" s="64"/>
      <c r="B403" s="233"/>
      <c r="C403" s="64"/>
      <c r="D403" s="182"/>
      <c r="E403" s="233"/>
      <c r="F403" s="227"/>
      <c r="G403" s="221"/>
      <c r="H403" s="353"/>
      <c r="I403" s="57"/>
      <c r="J403" s="173"/>
      <c r="K403" s="173"/>
    </row>
    <row r="404" spans="1:11">
      <c r="A404" s="64"/>
      <c r="B404" s="233"/>
      <c r="C404" s="64"/>
      <c r="D404" s="182"/>
      <c r="E404" s="233"/>
      <c r="F404" s="227"/>
      <c r="G404" s="221"/>
      <c r="H404" s="353"/>
      <c r="I404" s="57"/>
      <c r="J404" s="173"/>
      <c r="K404" s="173"/>
    </row>
    <row r="405" spans="1:11">
      <c r="A405" s="64"/>
      <c r="B405" s="233"/>
      <c r="C405" s="64"/>
      <c r="D405" s="182"/>
      <c r="E405" s="233"/>
      <c r="F405" s="227"/>
      <c r="G405" s="221"/>
      <c r="H405" s="353"/>
      <c r="I405" s="57"/>
      <c r="J405" s="173"/>
      <c r="K405" s="173"/>
    </row>
    <row r="406" spans="1:11">
      <c r="A406" s="64"/>
      <c r="B406" s="233"/>
      <c r="C406" s="64"/>
      <c r="D406" s="182"/>
      <c r="E406" s="233"/>
      <c r="F406" s="227"/>
      <c r="G406" s="221"/>
      <c r="H406" s="353"/>
      <c r="I406" s="57"/>
      <c r="J406" s="173"/>
      <c r="K406" s="173"/>
    </row>
    <row r="407" spans="1:11">
      <c r="A407" s="64"/>
      <c r="B407" s="233"/>
      <c r="C407" s="64"/>
      <c r="D407" s="182"/>
      <c r="E407" s="233"/>
      <c r="F407" s="227"/>
      <c r="G407" s="221"/>
      <c r="H407" s="353"/>
      <c r="I407" s="57"/>
      <c r="J407" s="173"/>
      <c r="K407" s="173"/>
    </row>
    <row r="408" spans="1:11">
      <c r="A408" s="64"/>
      <c r="B408" s="233"/>
      <c r="C408" s="64"/>
      <c r="D408" s="182"/>
      <c r="E408" s="233"/>
      <c r="F408" s="227"/>
      <c r="G408" s="221"/>
      <c r="H408" s="353"/>
      <c r="I408" s="57"/>
      <c r="J408" s="173"/>
      <c r="K408" s="173"/>
    </row>
    <row r="409" spans="1:11">
      <c r="A409" s="64"/>
      <c r="B409" s="233"/>
      <c r="C409" s="64"/>
      <c r="D409" s="182"/>
      <c r="E409" s="233"/>
      <c r="F409" s="227"/>
      <c r="G409" s="221"/>
      <c r="H409" s="353"/>
      <c r="I409" s="57"/>
      <c r="J409" s="173"/>
      <c r="K409" s="173"/>
    </row>
    <row r="410" spans="1:11">
      <c r="A410" s="64"/>
      <c r="B410" s="233"/>
      <c r="C410" s="64"/>
      <c r="D410" s="182"/>
      <c r="E410" s="233"/>
      <c r="F410" s="227"/>
      <c r="G410" s="221"/>
      <c r="H410" s="353"/>
      <c r="I410" s="57"/>
      <c r="J410" s="173"/>
      <c r="K410" s="173"/>
    </row>
    <row r="411" spans="1:11">
      <c r="A411" s="64"/>
      <c r="B411" s="233"/>
      <c r="C411" s="64"/>
      <c r="D411" s="182"/>
      <c r="E411" s="233"/>
      <c r="F411" s="227"/>
      <c r="G411" s="221"/>
      <c r="H411" s="353"/>
      <c r="I411" s="57"/>
      <c r="J411" s="173"/>
      <c r="K411" s="173"/>
    </row>
    <row r="412" spans="1:11">
      <c r="A412" s="64"/>
      <c r="B412" s="233"/>
      <c r="C412" s="64"/>
      <c r="D412" s="182"/>
      <c r="E412" s="233"/>
      <c r="F412" s="227"/>
      <c r="G412" s="221"/>
      <c r="H412" s="353"/>
      <c r="I412" s="57"/>
      <c r="J412" s="173"/>
      <c r="K412" s="173"/>
    </row>
    <row r="413" spans="1:11">
      <c r="A413" s="64"/>
      <c r="B413" s="233"/>
      <c r="C413" s="64"/>
      <c r="D413" s="182"/>
      <c r="E413" s="233"/>
      <c r="F413" s="227"/>
      <c r="G413" s="221"/>
      <c r="H413" s="353"/>
      <c r="I413" s="57"/>
      <c r="J413" s="173"/>
      <c r="K413" s="173"/>
    </row>
    <row r="414" spans="1:11">
      <c r="A414" s="64"/>
      <c r="B414" s="233"/>
      <c r="C414" s="64"/>
      <c r="D414" s="182"/>
      <c r="E414" s="233"/>
      <c r="F414" s="227"/>
      <c r="G414" s="221"/>
      <c r="H414" s="353"/>
      <c r="I414" s="57"/>
      <c r="J414" s="173"/>
      <c r="K414" s="173"/>
    </row>
    <row r="415" spans="1:11">
      <c r="A415" s="64"/>
      <c r="B415" s="233"/>
      <c r="C415" s="64"/>
      <c r="D415" s="182"/>
      <c r="E415" s="233"/>
      <c r="F415" s="227"/>
      <c r="G415" s="221"/>
      <c r="H415" s="353"/>
      <c r="I415" s="57"/>
      <c r="J415" s="173"/>
      <c r="K415" s="173"/>
    </row>
    <row r="416" spans="1:11">
      <c r="A416" s="64"/>
      <c r="B416" s="233"/>
      <c r="C416" s="64"/>
      <c r="D416" s="182"/>
      <c r="E416" s="233"/>
      <c r="F416" s="227"/>
      <c r="G416" s="221"/>
      <c r="H416" s="353"/>
      <c r="I416" s="57"/>
      <c r="J416" s="173"/>
      <c r="K416" s="173"/>
    </row>
    <row r="417" spans="1:11">
      <c r="A417" s="64"/>
      <c r="B417" s="233"/>
      <c r="C417" s="64"/>
      <c r="D417" s="182"/>
      <c r="E417" s="233"/>
      <c r="F417" s="227"/>
      <c r="G417" s="221"/>
      <c r="H417" s="353"/>
      <c r="I417" s="57"/>
      <c r="J417" s="173"/>
      <c r="K417" s="173"/>
    </row>
    <row r="418" spans="1:11">
      <c r="A418" s="64"/>
      <c r="B418" s="233"/>
      <c r="C418" s="64"/>
      <c r="D418" s="182"/>
      <c r="E418" s="233"/>
      <c r="F418" s="227"/>
      <c r="G418" s="221"/>
      <c r="H418" s="353"/>
      <c r="I418" s="57"/>
      <c r="J418" s="173"/>
      <c r="K418" s="173"/>
    </row>
    <row r="419" spans="1:11">
      <c r="A419" s="64"/>
      <c r="B419" s="233"/>
      <c r="C419" s="64"/>
      <c r="D419" s="182"/>
      <c r="E419" s="233"/>
      <c r="F419" s="227"/>
      <c r="G419" s="221"/>
      <c r="H419" s="353"/>
      <c r="I419" s="57"/>
      <c r="J419" s="173"/>
      <c r="K419" s="173"/>
    </row>
    <row r="420" spans="1:11">
      <c r="A420" s="64"/>
      <c r="B420" s="233"/>
      <c r="C420" s="64"/>
      <c r="D420" s="182"/>
      <c r="E420" s="233"/>
      <c r="F420" s="227"/>
      <c r="G420" s="221"/>
      <c r="H420" s="353"/>
      <c r="I420" s="57"/>
      <c r="J420" s="173"/>
      <c r="K420" s="173"/>
    </row>
    <row r="421" spans="1:11">
      <c r="A421" s="64"/>
      <c r="B421" s="233"/>
      <c r="C421" s="64"/>
      <c r="D421" s="182"/>
      <c r="E421" s="233"/>
      <c r="F421" s="227"/>
      <c r="G421" s="221"/>
      <c r="H421" s="353"/>
      <c r="I421" s="57"/>
      <c r="J421" s="173"/>
      <c r="K421" s="173"/>
    </row>
    <row r="422" spans="1:11">
      <c r="A422" s="64"/>
      <c r="B422" s="233"/>
      <c r="C422" s="64"/>
      <c r="D422" s="182"/>
      <c r="E422" s="233"/>
      <c r="F422" s="227"/>
      <c r="G422" s="221"/>
      <c r="H422" s="353"/>
      <c r="I422" s="57"/>
      <c r="J422" s="173"/>
      <c r="K422" s="173"/>
    </row>
    <row r="423" spans="1:11">
      <c r="A423" s="64"/>
      <c r="B423" s="233"/>
      <c r="C423" s="64"/>
      <c r="D423" s="182"/>
      <c r="E423" s="233"/>
      <c r="F423" s="227"/>
      <c r="G423" s="221"/>
      <c r="H423" s="353"/>
      <c r="I423" s="57"/>
      <c r="J423" s="173"/>
      <c r="K423" s="173"/>
    </row>
    <row r="424" spans="1:11">
      <c r="A424" s="64"/>
      <c r="B424" s="233"/>
      <c r="C424" s="64"/>
      <c r="D424" s="182"/>
      <c r="E424" s="233"/>
      <c r="F424" s="227"/>
      <c r="G424" s="221"/>
      <c r="H424" s="353"/>
      <c r="I424" s="57"/>
      <c r="J424" s="173"/>
      <c r="K424" s="173"/>
    </row>
    <row r="425" spans="1:11">
      <c r="A425" s="64"/>
      <c r="B425" s="233"/>
      <c r="C425" s="64"/>
      <c r="D425" s="182"/>
      <c r="E425" s="233"/>
      <c r="F425" s="227"/>
      <c r="G425" s="221"/>
      <c r="H425" s="353"/>
      <c r="I425" s="57"/>
      <c r="J425" s="173"/>
      <c r="K425" s="173"/>
    </row>
    <row r="426" spans="1:11">
      <c r="A426" s="64"/>
      <c r="B426" s="233"/>
      <c r="C426" s="64"/>
      <c r="D426" s="182"/>
      <c r="E426" s="233"/>
      <c r="F426" s="227"/>
      <c r="G426" s="221"/>
      <c r="H426" s="353"/>
      <c r="I426" s="57"/>
      <c r="J426" s="173"/>
      <c r="K426" s="173"/>
    </row>
    <row r="427" spans="1:11">
      <c r="A427" s="64"/>
      <c r="B427" s="233"/>
      <c r="C427" s="64"/>
      <c r="D427" s="182"/>
      <c r="E427" s="233"/>
      <c r="F427" s="227"/>
      <c r="G427" s="221"/>
      <c r="H427" s="353"/>
      <c r="I427" s="57"/>
      <c r="J427" s="173"/>
      <c r="K427" s="173"/>
    </row>
    <row r="428" spans="1:11">
      <c r="A428" s="64"/>
      <c r="B428" s="233"/>
      <c r="C428" s="64"/>
      <c r="D428" s="182"/>
      <c r="E428" s="233"/>
      <c r="F428" s="227"/>
      <c r="G428" s="221"/>
      <c r="H428" s="353"/>
      <c r="I428" s="57"/>
      <c r="J428" s="173"/>
      <c r="K428" s="173"/>
    </row>
    <row r="429" spans="1:11">
      <c r="A429" s="64"/>
      <c r="B429" s="233"/>
      <c r="C429" s="64"/>
      <c r="D429" s="182"/>
      <c r="E429" s="233"/>
      <c r="F429" s="227"/>
      <c r="G429" s="221"/>
      <c r="H429" s="353"/>
      <c r="I429" s="57"/>
      <c r="J429" s="173"/>
      <c r="K429" s="173"/>
    </row>
    <row r="430" spans="1:11">
      <c r="A430" s="64"/>
      <c r="B430" s="233"/>
      <c r="C430" s="64"/>
      <c r="D430" s="182"/>
      <c r="E430" s="233"/>
      <c r="F430" s="227"/>
      <c r="G430" s="221"/>
      <c r="H430" s="353"/>
      <c r="I430" s="57"/>
      <c r="J430" s="173"/>
      <c r="K430" s="173"/>
    </row>
    <row r="431" spans="1:11">
      <c r="A431" s="64"/>
      <c r="B431" s="233"/>
      <c r="C431" s="64"/>
      <c r="D431" s="182"/>
      <c r="E431" s="233"/>
      <c r="F431" s="227"/>
      <c r="G431" s="221"/>
      <c r="H431" s="353"/>
      <c r="I431" s="57"/>
      <c r="J431" s="173"/>
      <c r="K431" s="173"/>
    </row>
    <row r="432" spans="1:11">
      <c r="A432" s="64"/>
      <c r="B432" s="233"/>
      <c r="C432" s="64"/>
      <c r="D432" s="182"/>
      <c r="E432" s="233"/>
      <c r="F432" s="227"/>
      <c r="G432" s="221"/>
      <c r="H432" s="353"/>
      <c r="I432" s="57"/>
      <c r="J432" s="173"/>
      <c r="K432" s="173"/>
    </row>
    <row r="433" spans="1:11">
      <c r="A433" s="64"/>
      <c r="B433" s="233"/>
      <c r="C433" s="64"/>
      <c r="D433" s="182"/>
      <c r="E433" s="233"/>
      <c r="F433" s="227"/>
      <c r="G433" s="221"/>
      <c r="H433" s="353"/>
      <c r="I433" s="57"/>
      <c r="J433" s="173"/>
      <c r="K433" s="173"/>
    </row>
    <row r="434" spans="1:11">
      <c r="A434" s="64"/>
      <c r="B434" s="233"/>
      <c r="C434" s="64"/>
      <c r="D434" s="182"/>
      <c r="E434" s="233"/>
      <c r="F434" s="227"/>
      <c r="G434" s="221"/>
      <c r="H434" s="353"/>
      <c r="I434" s="57"/>
      <c r="J434" s="173"/>
      <c r="K434" s="173"/>
    </row>
    <row r="435" spans="1:11">
      <c r="A435" s="64"/>
      <c r="B435" s="233"/>
      <c r="C435" s="64"/>
      <c r="D435" s="182"/>
      <c r="E435" s="233"/>
      <c r="F435" s="227"/>
      <c r="G435" s="221"/>
      <c r="H435" s="353"/>
      <c r="I435" s="57"/>
      <c r="J435" s="173"/>
      <c r="K435" s="173"/>
    </row>
    <row r="436" spans="1:11">
      <c r="A436" s="64"/>
      <c r="B436" s="233"/>
      <c r="C436" s="64"/>
      <c r="D436" s="182"/>
      <c r="E436" s="233"/>
      <c r="F436" s="227"/>
      <c r="G436" s="221"/>
      <c r="H436" s="353"/>
      <c r="I436" s="57"/>
      <c r="J436" s="173"/>
      <c r="K436" s="173"/>
    </row>
    <row r="437" spans="1:11">
      <c r="A437" s="64"/>
      <c r="B437" s="233"/>
      <c r="C437" s="64"/>
      <c r="D437" s="182"/>
      <c r="E437" s="233"/>
      <c r="F437" s="227"/>
      <c r="G437" s="221"/>
      <c r="H437" s="353"/>
      <c r="I437" s="57"/>
      <c r="J437" s="173"/>
      <c r="K437" s="173"/>
    </row>
    <row r="438" spans="1:11">
      <c r="A438" s="64"/>
      <c r="B438" s="233"/>
      <c r="C438" s="64"/>
      <c r="D438" s="182"/>
      <c r="E438" s="233"/>
      <c r="F438" s="227"/>
      <c r="G438" s="221"/>
      <c r="H438" s="353"/>
      <c r="I438" s="57"/>
      <c r="J438" s="173"/>
      <c r="K438" s="173"/>
    </row>
    <row r="439" spans="1:11">
      <c r="A439" s="64"/>
      <c r="B439" s="233"/>
      <c r="C439" s="64"/>
      <c r="D439" s="182"/>
      <c r="E439" s="233"/>
      <c r="F439" s="227"/>
      <c r="G439" s="221"/>
      <c r="H439" s="353"/>
      <c r="I439" s="57"/>
      <c r="J439" s="173"/>
      <c r="K439" s="173"/>
    </row>
    <row r="440" spans="1:11">
      <c r="A440" s="64"/>
      <c r="B440" s="233"/>
      <c r="C440" s="64"/>
      <c r="D440" s="182"/>
      <c r="E440" s="233"/>
      <c r="F440" s="227"/>
      <c r="G440" s="221"/>
      <c r="H440" s="353"/>
      <c r="I440" s="57"/>
      <c r="J440" s="173"/>
      <c r="K440" s="173"/>
    </row>
    <row r="441" spans="1:11">
      <c r="A441" s="64"/>
      <c r="B441" s="233"/>
      <c r="C441" s="64"/>
      <c r="D441" s="182"/>
      <c r="E441" s="233"/>
      <c r="F441" s="227"/>
      <c r="G441" s="221"/>
      <c r="H441" s="353"/>
      <c r="I441" s="57"/>
      <c r="J441" s="173"/>
      <c r="K441" s="173"/>
    </row>
    <row r="442" spans="1:11">
      <c r="A442" s="64"/>
      <c r="B442" s="233"/>
      <c r="C442" s="64"/>
      <c r="D442" s="182"/>
      <c r="E442" s="233"/>
      <c r="F442" s="227"/>
      <c r="G442" s="221"/>
      <c r="H442" s="353"/>
      <c r="I442" s="57"/>
      <c r="J442" s="173"/>
      <c r="K442" s="173"/>
    </row>
    <row r="443" spans="1:11">
      <c r="A443" s="64"/>
      <c r="B443" s="233"/>
      <c r="C443" s="64"/>
      <c r="D443" s="182"/>
      <c r="E443" s="233"/>
      <c r="F443" s="227"/>
      <c r="G443" s="221"/>
      <c r="H443" s="353"/>
      <c r="I443" s="57"/>
      <c r="J443" s="173"/>
      <c r="K443" s="173"/>
    </row>
    <row r="444" spans="1:11">
      <c r="A444" s="64"/>
      <c r="B444" s="233"/>
      <c r="C444" s="64"/>
      <c r="D444" s="182"/>
      <c r="E444" s="233"/>
      <c r="F444" s="227"/>
      <c r="G444" s="221"/>
      <c r="H444" s="353"/>
      <c r="I444" s="57"/>
      <c r="J444" s="173"/>
      <c r="K444" s="173"/>
    </row>
    <row r="445" spans="1:11">
      <c r="A445" s="64"/>
      <c r="B445" s="233"/>
      <c r="C445" s="64"/>
      <c r="D445" s="182"/>
      <c r="E445" s="233"/>
      <c r="F445" s="227"/>
      <c r="G445" s="221"/>
      <c r="H445" s="353"/>
      <c r="I445" s="57"/>
      <c r="J445" s="173"/>
      <c r="K445" s="173"/>
    </row>
    <row r="446" spans="1:11">
      <c r="A446" s="64"/>
      <c r="B446" s="233"/>
      <c r="C446" s="64"/>
      <c r="D446" s="182"/>
      <c r="E446" s="233"/>
      <c r="F446" s="227"/>
      <c r="G446" s="221"/>
      <c r="H446" s="353"/>
      <c r="I446" s="57"/>
      <c r="J446" s="173"/>
      <c r="K446" s="173"/>
    </row>
    <row r="447" spans="1:11">
      <c r="A447" s="64"/>
      <c r="B447" s="233"/>
      <c r="C447" s="64"/>
      <c r="D447" s="182"/>
      <c r="E447" s="233"/>
      <c r="F447" s="227"/>
      <c r="G447" s="221"/>
      <c r="H447" s="353"/>
      <c r="I447" s="57"/>
      <c r="J447" s="173"/>
      <c r="K447" s="173"/>
    </row>
    <row r="448" spans="1:11">
      <c r="A448" s="64"/>
      <c r="B448" s="233"/>
      <c r="C448" s="64"/>
      <c r="D448" s="182"/>
      <c r="E448" s="233"/>
      <c r="F448" s="227"/>
      <c r="G448" s="221"/>
      <c r="H448" s="353"/>
      <c r="I448" s="57"/>
      <c r="J448" s="173"/>
      <c r="K448" s="173"/>
    </row>
    <row r="449" spans="1:11">
      <c r="A449" s="64"/>
      <c r="B449" s="233"/>
      <c r="C449" s="64"/>
      <c r="D449" s="182"/>
      <c r="E449" s="233"/>
      <c r="F449" s="227"/>
      <c r="G449" s="221"/>
      <c r="H449" s="353"/>
      <c r="I449" s="57"/>
      <c r="J449" s="173"/>
      <c r="K449" s="173"/>
    </row>
    <row r="450" spans="1:11">
      <c r="A450" s="64"/>
      <c r="B450" s="233"/>
      <c r="C450" s="64"/>
      <c r="D450" s="182"/>
      <c r="E450" s="233"/>
      <c r="F450" s="227"/>
      <c r="G450" s="221"/>
      <c r="H450" s="353"/>
      <c r="I450" s="57"/>
      <c r="J450" s="173"/>
      <c r="K450" s="173"/>
    </row>
    <row r="451" spans="1:11">
      <c r="A451" s="64"/>
      <c r="B451" s="233"/>
      <c r="C451" s="64"/>
      <c r="D451" s="182"/>
      <c r="E451" s="233"/>
      <c r="F451" s="227"/>
      <c r="G451" s="221"/>
      <c r="H451" s="353"/>
      <c r="I451" s="57"/>
      <c r="J451" s="173"/>
      <c r="K451" s="173"/>
    </row>
    <row r="452" spans="1:11">
      <c r="A452" s="64"/>
      <c r="B452" s="233"/>
      <c r="C452" s="64"/>
      <c r="D452" s="182"/>
      <c r="E452" s="233"/>
      <c r="F452" s="227"/>
      <c r="G452" s="221"/>
      <c r="H452" s="353"/>
      <c r="I452" s="57"/>
      <c r="J452" s="173"/>
      <c r="K452" s="173"/>
    </row>
    <row r="453" spans="1:11">
      <c r="A453" s="64"/>
      <c r="B453" s="233"/>
      <c r="C453" s="64"/>
      <c r="D453" s="182"/>
      <c r="E453" s="233"/>
      <c r="F453" s="227"/>
      <c r="G453" s="221"/>
      <c r="H453" s="353"/>
      <c r="I453" s="57"/>
      <c r="J453" s="173"/>
      <c r="K453" s="173"/>
    </row>
    <row r="454" spans="1:11">
      <c r="A454" s="64"/>
      <c r="B454" s="233"/>
      <c r="C454" s="64"/>
      <c r="D454" s="182"/>
      <c r="E454" s="233"/>
      <c r="F454" s="227"/>
      <c r="G454" s="221"/>
      <c r="H454" s="353"/>
      <c r="I454" s="57"/>
      <c r="J454" s="173"/>
      <c r="K454" s="173"/>
    </row>
    <row r="455" spans="1:11">
      <c r="A455" s="64"/>
      <c r="B455" s="233"/>
      <c r="C455" s="64"/>
      <c r="D455" s="182"/>
      <c r="E455" s="233"/>
      <c r="F455" s="227"/>
      <c r="G455" s="221"/>
      <c r="H455" s="353"/>
      <c r="I455" s="57"/>
      <c r="J455" s="173"/>
      <c r="K455" s="173"/>
    </row>
    <row r="456" spans="1:11">
      <c r="A456" s="64"/>
      <c r="B456" s="233"/>
      <c r="C456" s="64"/>
      <c r="D456" s="182"/>
      <c r="E456" s="233"/>
      <c r="F456" s="227"/>
      <c r="G456" s="221"/>
      <c r="H456" s="353"/>
      <c r="I456" s="57"/>
      <c r="J456" s="173"/>
      <c r="K456" s="173"/>
    </row>
    <row r="457" spans="1:11">
      <c r="A457" s="64"/>
      <c r="B457" s="233"/>
      <c r="C457" s="64"/>
      <c r="D457" s="182"/>
      <c r="E457" s="233"/>
      <c r="F457" s="227"/>
      <c r="G457" s="221"/>
      <c r="H457" s="353"/>
      <c r="I457" s="57"/>
      <c r="J457" s="173"/>
      <c r="K457" s="173"/>
    </row>
    <row r="458" spans="1:11">
      <c r="A458" s="64"/>
      <c r="B458" s="233"/>
      <c r="C458" s="64"/>
      <c r="D458" s="182"/>
      <c r="E458" s="233"/>
      <c r="F458" s="227"/>
      <c r="G458" s="221"/>
      <c r="H458" s="353"/>
      <c r="I458" s="57"/>
      <c r="J458" s="173"/>
      <c r="K458" s="173"/>
    </row>
    <row r="459" spans="1:11">
      <c r="A459" s="64"/>
      <c r="B459" s="233"/>
      <c r="C459" s="64"/>
      <c r="D459" s="182"/>
      <c r="E459" s="233"/>
      <c r="F459" s="227"/>
      <c r="G459" s="221"/>
      <c r="H459" s="353"/>
      <c r="I459" s="57"/>
      <c r="J459" s="173"/>
      <c r="K459" s="173"/>
    </row>
    <row r="460" spans="1:11">
      <c r="A460" s="64"/>
      <c r="B460" s="233"/>
      <c r="C460" s="64"/>
      <c r="D460" s="182"/>
      <c r="E460" s="233"/>
      <c r="F460" s="227"/>
      <c r="G460" s="221"/>
      <c r="H460" s="353"/>
      <c r="I460" s="57"/>
      <c r="J460" s="173"/>
      <c r="K460" s="173"/>
    </row>
    <row r="461" spans="1:11">
      <c r="A461" s="64"/>
      <c r="B461" s="233"/>
      <c r="C461" s="64"/>
      <c r="D461" s="182"/>
      <c r="E461" s="233"/>
      <c r="F461" s="227"/>
      <c r="G461" s="221"/>
      <c r="H461" s="353"/>
      <c r="I461" s="57"/>
      <c r="J461" s="173"/>
      <c r="K461" s="173"/>
    </row>
    <row r="462" spans="1:11">
      <c r="A462" s="64"/>
      <c r="B462" s="233"/>
      <c r="C462" s="64"/>
      <c r="D462" s="182"/>
      <c r="E462" s="233"/>
      <c r="F462" s="227"/>
      <c r="G462" s="221"/>
      <c r="H462" s="353"/>
      <c r="I462" s="57"/>
      <c r="J462" s="173"/>
      <c r="K462" s="173"/>
    </row>
    <row r="463" spans="1:11">
      <c r="A463" s="64"/>
      <c r="B463" s="233"/>
      <c r="C463" s="64"/>
      <c r="D463" s="182"/>
      <c r="E463" s="233"/>
      <c r="F463" s="227"/>
      <c r="G463" s="221"/>
      <c r="H463" s="353"/>
      <c r="I463" s="57"/>
      <c r="J463" s="173"/>
      <c r="K463" s="173"/>
    </row>
    <row r="464" spans="1:11">
      <c r="A464" s="64"/>
      <c r="B464" s="233"/>
      <c r="C464" s="64"/>
      <c r="D464" s="182"/>
      <c r="E464" s="233"/>
      <c r="F464" s="227"/>
      <c r="G464" s="221"/>
      <c r="H464" s="353"/>
      <c r="I464" s="57"/>
      <c r="J464" s="173"/>
      <c r="K464" s="173"/>
    </row>
    <row r="465" spans="1:11">
      <c r="A465" s="64"/>
      <c r="B465" s="233"/>
      <c r="C465" s="64"/>
      <c r="D465" s="182"/>
      <c r="E465" s="233"/>
      <c r="F465" s="227"/>
      <c r="G465" s="221"/>
      <c r="H465" s="353"/>
      <c r="I465" s="57"/>
      <c r="J465" s="173"/>
      <c r="K465" s="173"/>
    </row>
    <row r="466" spans="1:11">
      <c r="A466" s="64"/>
      <c r="B466" s="233"/>
      <c r="C466" s="64"/>
      <c r="D466" s="182"/>
      <c r="E466" s="233"/>
      <c r="F466" s="227"/>
      <c r="G466" s="221"/>
      <c r="H466" s="353"/>
      <c r="I466" s="57"/>
      <c r="J466" s="173"/>
      <c r="K466" s="173"/>
    </row>
    <row r="467" spans="1:11">
      <c r="A467" s="64"/>
      <c r="B467" s="233"/>
      <c r="C467" s="64"/>
      <c r="D467" s="182"/>
      <c r="E467" s="233"/>
      <c r="F467" s="227"/>
      <c r="G467" s="221"/>
      <c r="H467" s="353"/>
      <c r="I467" s="57"/>
      <c r="J467" s="173"/>
      <c r="K467" s="173"/>
    </row>
    <row r="468" spans="1:11">
      <c r="A468" s="64"/>
      <c r="B468" s="233"/>
      <c r="C468" s="64"/>
      <c r="D468" s="182"/>
      <c r="E468" s="233"/>
      <c r="F468" s="227"/>
      <c r="G468" s="221"/>
      <c r="H468" s="353"/>
      <c r="I468" s="57"/>
      <c r="J468" s="173"/>
      <c r="K468" s="173"/>
    </row>
    <row r="469" spans="1:11">
      <c r="A469" s="64"/>
      <c r="B469" s="233"/>
      <c r="C469" s="64"/>
      <c r="D469" s="182"/>
      <c r="E469" s="233"/>
      <c r="F469" s="227"/>
      <c r="G469" s="221"/>
      <c r="H469" s="353"/>
      <c r="I469" s="57"/>
      <c r="J469" s="173"/>
      <c r="K469" s="173"/>
    </row>
    <row r="470" spans="1:11">
      <c r="A470" s="64"/>
      <c r="B470" s="233"/>
      <c r="C470" s="64"/>
      <c r="D470" s="182"/>
      <c r="E470" s="233"/>
      <c r="F470" s="227"/>
      <c r="G470" s="221"/>
      <c r="H470" s="353"/>
      <c r="I470" s="57"/>
      <c r="J470" s="173"/>
      <c r="K470" s="173"/>
    </row>
    <row r="471" spans="1:11">
      <c r="A471" s="64"/>
      <c r="B471" s="233"/>
      <c r="C471" s="64"/>
      <c r="D471" s="182"/>
      <c r="E471" s="233"/>
      <c r="F471" s="227"/>
      <c r="G471" s="221"/>
      <c r="H471" s="353"/>
      <c r="I471" s="57"/>
      <c r="J471" s="173"/>
      <c r="K471" s="173"/>
    </row>
    <row r="472" spans="1:11">
      <c r="A472" s="64"/>
      <c r="B472" s="233"/>
      <c r="C472" s="64"/>
      <c r="D472" s="182"/>
      <c r="E472" s="233"/>
      <c r="F472" s="227"/>
      <c r="G472" s="221"/>
      <c r="H472" s="353"/>
      <c r="I472" s="57"/>
      <c r="J472" s="173"/>
      <c r="K472" s="173"/>
    </row>
    <row r="473" spans="1:11">
      <c r="A473" s="64"/>
      <c r="B473" s="233"/>
      <c r="C473" s="64"/>
      <c r="D473" s="182"/>
      <c r="E473" s="233"/>
      <c r="F473" s="227"/>
      <c r="G473" s="221"/>
      <c r="H473" s="353"/>
      <c r="I473" s="57"/>
      <c r="J473" s="173"/>
      <c r="K473" s="173"/>
    </row>
    <row r="474" spans="1:11">
      <c r="A474" s="64"/>
      <c r="B474" s="233"/>
      <c r="C474" s="64"/>
      <c r="D474" s="182"/>
      <c r="E474" s="233"/>
      <c r="F474" s="227"/>
      <c r="G474" s="221"/>
      <c r="H474" s="353"/>
      <c r="I474" s="57"/>
      <c r="J474" s="173"/>
      <c r="K474" s="173"/>
    </row>
    <row r="475" spans="1:11">
      <c r="A475" s="64"/>
      <c r="B475" s="233"/>
      <c r="C475" s="64"/>
      <c r="D475" s="182"/>
      <c r="E475" s="233"/>
      <c r="F475" s="227"/>
      <c r="G475" s="221"/>
      <c r="H475" s="353"/>
      <c r="I475" s="57"/>
      <c r="J475" s="173"/>
      <c r="K475" s="173"/>
    </row>
    <row r="476" spans="1:11">
      <c r="A476" s="64"/>
      <c r="B476" s="233"/>
      <c r="C476" s="64"/>
      <c r="D476" s="182"/>
      <c r="E476" s="233"/>
      <c r="F476" s="227"/>
      <c r="G476" s="221"/>
      <c r="H476" s="353"/>
      <c r="I476" s="57"/>
      <c r="J476" s="173"/>
      <c r="K476" s="173"/>
    </row>
    <row r="477" spans="1:11">
      <c r="A477" s="64"/>
      <c r="B477" s="233"/>
      <c r="C477" s="64"/>
      <c r="D477" s="182"/>
      <c r="E477" s="233"/>
      <c r="F477" s="227"/>
      <c r="G477" s="221"/>
      <c r="H477" s="353"/>
      <c r="I477" s="57"/>
      <c r="J477" s="173"/>
      <c r="K477" s="173"/>
    </row>
    <row r="478" spans="1:11">
      <c r="A478" s="64"/>
      <c r="B478" s="233"/>
      <c r="C478" s="64"/>
      <c r="D478" s="182"/>
      <c r="E478" s="233"/>
      <c r="F478" s="227"/>
      <c r="G478" s="221"/>
      <c r="H478" s="353"/>
      <c r="I478" s="57"/>
      <c r="J478" s="173"/>
      <c r="K478" s="173"/>
    </row>
    <row r="479" spans="1:11">
      <c r="A479" s="64"/>
      <c r="B479" s="233"/>
      <c r="C479" s="64"/>
      <c r="D479" s="182"/>
      <c r="E479" s="233"/>
      <c r="F479" s="227"/>
      <c r="G479" s="221"/>
      <c r="H479" s="353"/>
      <c r="I479" s="57"/>
      <c r="J479" s="173"/>
      <c r="K479" s="173"/>
    </row>
    <row r="480" spans="1:11">
      <c r="A480" s="64"/>
      <c r="B480" s="233"/>
      <c r="C480" s="64"/>
      <c r="D480" s="182"/>
      <c r="E480" s="233"/>
      <c r="F480" s="227"/>
      <c r="G480" s="221"/>
      <c r="H480" s="353"/>
      <c r="I480" s="57"/>
      <c r="J480" s="173"/>
      <c r="K480" s="173"/>
    </row>
    <row r="481" spans="1:11">
      <c r="A481" s="64"/>
      <c r="B481" s="64"/>
      <c r="C481" s="64"/>
      <c r="D481" s="182"/>
      <c r="E481" s="233"/>
      <c r="F481" s="227"/>
      <c r="G481" s="221"/>
      <c r="H481" s="353"/>
      <c r="I481" s="57"/>
      <c r="J481" s="173"/>
      <c r="K481" s="173"/>
    </row>
    <row r="482" spans="1:11">
      <c r="A482" s="64"/>
      <c r="B482" s="64"/>
      <c r="C482" s="64"/>
      <c r="D482" s="182"/>
      <c r="E482" s="233"/>
      <c r="F482" s="227"/>
      <c r="G482" s="221"/>
      <c r="H482" s="353"/>
      <c r="I482" s="57"/>
      <c r="J482" s="173"/>
      <c r="K482" s="173"/>
    </row>
    <row r="483" spans="1:11">
      <c r="A483" s="64"/>
      <c r="B483" s="64"/>
      <c r="C483" s="64"/>
      <c r="D483" s="182"/>
      <c r="E483" s="233"/>
      <c r="F483" s="227"/>
      <c r="G483" s="221"/>
      <c r="H483" s="353"/>
      <c r="I483" s="57"/>
      <c r="J483" s="173"/>
      <c r="K483" s="173"/>
    </row>
    <row r="484" spans="1:11">
      <c r="A484" s="64"/>
      <c r="B484" s="64"/>
      <c r="C484" s="64"/>
      <c r="D484" s="182"/>
      <c r="E484" s="233"/>
      <c r="F484" s="227"/>
      <c r="G484" s="221"/>
      <c r="H484" s="353"/>
      <c r="I484" s="57"/>
      <c r="J484" s="173"/>
      <c r="K484" s="173"/>
    </row>
    <row r="485" spans="1:11">
      <c r="A485" s="64"/>
      <c r="B485" s="64"/>
      <c r="C485" s="64"/>
      <c r="D485" s="182"/>
      <c r="E485" s="233"/>
      <c r="F485" s="227"/>
      <c r="G485" s="221"/>
      <c r="H485" s="353"/>
      <c r="I485" s="57"/>
      <c r="J485" s="173"/>
      <c r="K485" s="173"/>
    </row>
    <row r="486" spans="1:11">
      <c r="A486" s="64"/>
      <c r="B486" s="64"/>
      <c r="C486" s="64"/>
      <c r="D486" s="182"/>
      <c r="E486" s="233"/>
      <c r="F486" s="227"/>
      <c r="G486" s="221"/>
      <c r="H486" s="353"/>
      <c r="I486" s="57"/>
      <c r="J486" s="173"/>
      <c r="K486" s="173"/>
    </row>
    <row r="487" spans="1:11">
      <c r="A487" s="64"/>
      <c r="B487" s="64"/>
      <c r="C487" s="64"/>
      <c r="D487" s="182"/>
      <c r="E487" s="233"/>
      <c r="F487" s="227"/>
      <c r="G487" s="221"/>
      <c r="H487" s="353"/>
      <c r="I487" s="57"/>
      <c r="J487" s="173"/>
      <c r="K487" s="173"/>
    </row>
    <row r="488" spans="1:11">
      <c r="A488" s="64"/>
      <c r="B488" s="64"/>
      <c r="C488" s="64"/>
      <c r="D488" s="182"/>
      <c r="E488" s="233"/>
      <c r="F488" s="227"/>
      <c r="G488" s="221"/>
      <c r="H488" s="353"/>
      <c r="I488" s="57"/>
      <c r="J488" s="173"/>
      <c r="K488" s="173"/>
    </row>
    <row r="489" spans="1:11">
      <c r="A489" s="64"/>
      <c r="B489" s="64"/>
      <c r="C489" s="64"/>
      <c r="D489" s="182"/>
      <c r="E489" s="233"/>
      <c r="F489" s="227"/>
      <c r="G489" s="221"/>
      <c r="H489" s="353"/>
      <c r="I489" s="57"/>
      <c r="J489" s="173"/>
      <c r="K489" s="173"/>
    </row>
    <row r="490" spans="1:11">
      <c r="A490" s="64"/>
      <c r="B490" s="64"/>
      <c r="C490" s="64"/>
      <c r="D490" s="182"/>
      <c r="E490" s="233"/>
      <c r="F490" s="227"/>
      <c r="G490" s="221"/>
      <c r="H490" s="353"/>
      <c r="I490" s="57"/>
      <c r="J490" s="173"/>
      <c r="K490" s="173"/>
    </row>
    <row r="491" spans="1:11">
      <c r="A491" s="64"/>
      <c r="B491" s="64"/>
      <c r="C491" s="64"/>
      <c r="D491" s="182"/>
      <c r="E491" s="233"/>
      <c r="F491" s="227"/>
      <c r="G491" s="221"/>
      <c r="H491" s="353"/>
      <c r="I491" s="57"/>
      <c r="J491" s="173"/>
      <c r="K491" s="173"/>
    </row>
    <row r="492" spans="1:11">
      <c r="A492" s="64"/>
      <c r="B492" s="64"/>
      <c r="C492" s="64"/>
      <c r="D492" s="182"/>
      <c r="E492" s="233"/>
      <c r="F492" s="227"/>
      <c r="G492" s="221"/>
      <c r="H492" s="353"/>
      <c r="I492" s="57"/>
      <c r="J492" s="173"/>
      <c r="K492" s="173"/>
    </row>
    <row r="493" spans="1:11">
      <c r="A493" s="64"/>
      <c r="B493" s="64"/>
      <c r="C493" s="64"/>
      <c r="D493" s="182"/>
      <c r="E493" s="233"/>
      <c r="F493" s="227"/>
      <c r="G493" s="221"/>
      <c r="H493" s="353"/>
      <c r="I493" s="57"/>
      <c r="J493" s="173"/>
      <c r="K493" s="173"/>
    </row>
    <row r="494" spans="1:11">
      <c r="A494" s="64"/>
      <c r="B494" s="64"/>
      <c r="C494" s="64"/>
      <c r="D494" s="182"/>
      <c r="E494" s="233"/>
      <c r="F494" s="227"/>
      <c r="G494" s="221"/>
      <c r="H494" s="353"/>
      <c r="I494" s="57"/>
      <c r="J494" s="173"/>
      <c r="K494" s="173"/>
    </row>
    <row r="495" spans="1:11">
      <c r="A495" s="64"/>
      <c r="B495" s="64"/>
      <c r="C495" s="64"/>
      <c r="D495" s="182"/>
      <c r="E495" s="233"/>
      <c r="F495" s="227"/>
      <c r="G495" s="221"/>
      <c r="H495" s="353"/>
      <c r="I495" s="57"/>
      <c r="J495" s="173"/>
      <c r="K495" s="173"/>
    </row>
    <row r="496" spans="1:11">
      <c r="A496" s="64"/>
      <c r="B496" s="64"/>
      <c r="C496" s="64"/>
      <c r="D496" s="182"/>
      <c r="E496" s="233"/>
      <c r="F496" s="227"/>
      <c r="G496" s="221"/>
      <c r="H496" s="353"/>
      <c r="I496" s="57"/>
      <c r="J496" s="173"/>
      <c r="K496" s="173"/>
    </row>
    <row r="497" spans="1:11">
      <c r="A497" s="64"/>
      <c r="B497" s="64"/>
      <c r="C497" s="64"/>
      <c r="D497" s="182"/>
      <c r="E497" s="233"/>
      <c r="F497" s="227"/>
      <c r="G497" s="221"/>
      <c r="H497" s="353"/>
      <c r="I497" s="57"/>
      <c r="J497" s="173"/>
      <c r="K497" s="173"/>
    </row>
    <row r="498" spans="1:11">
      <c r="A498" s="64"/>
      <c r="B498" s="64"/>
      <c r="C498" s="64"/>
      <c r="D498" s="182"/>
      <c r="E498" s="233"/>
      <c r="F498" s="227"/>
      <c r="G498" s="221"/>
      <c r="H498" s="353"/>
      <c r="I498" s="57"/>
      <c r="J498" s="173"/>
      <c r="K498" s="173"/>
    </row>
    <row r="499" spans="1:11">
      <c r="A499" s="64"/>
      <c r="B499" s="64"/>
      <c r="C499" s="64"/>
      <c r="D499" s="182"/>
      <c r="E499" s="233"/>
      <c r="F499" s="227"/>
      <c r="G499" s="221"/>
      <c r="H499" s="353"/>
      <c r="I499" s="57"/>
      <c r="J499" s="173"/>
      <c r="K499" s="173"/>
    </row>
    <row r="500" spans="1:11">
      <c r="A500" s="64"/>
      <c r="B500" s="64"/>
      <c r="C500" s="64"/>
      <c r="D500" s="182"/>
      <c r="E500" s="233"/>
      <c r="F500" s="227"/>
      <c r="G500" s="221"/>
      <c r="H500" s="353"/>
      <c r="I500" s="57"/>
      <c r="J500" s="173"/>
      <c r="K500" s="173"/>
    </row>
    <row r="501" spans="1:11">
      <c r="A501" s="64"/>
      <c r="B501" s="64"/>
      <c r="C501" s="64"/>
      <c r="D501" s="182"/>
      <c r="E501" s="233"/>
      <c r="F501" s="227"/>
      <c r="G501" s="221"/>
      <c r="H501" s="353"/>
      <c r="I501" s="57"/>
      <c r="J501" s="173"/>
      <c r="K501" s="173"/>
    </row>
    <row r="502" spans="1:11">
      <c r="A502" s="64"/>
      <c r="B502" s="64"/>
      <c r="C502" s="64"/>
      <c r="D502" s="182"/>
      <c r="E502" s="233"/>
      <c r="F502" s="227"/>
      <c r="G502" s="221"/>
      <c r="H502" s="353"/>
      <c r="I502" s="57"/>
      <c r="J502" s="173"/>
      <c r="K502" s="173"/>
    </row>
    <row r="503" spans="1:11">
      <c r="A503" s="64"/>
      <c r="B503" s="64"/>
      <c r="C503" s="64"/>
      <c r="D503" s="182"/>
      <c r="E503" s="233"/>
      <c r="F503" s="227"/>
      <c r="G503" s="221"/>
      <c r="H503" s="353"/>
      <c r="I503" s="57"/>
      <c r="J503" s="173"/>
      <c r="K503" s="173"/>
    </row>
    <row r="504" spans="1:11">
      <c r="A504" s="64"/>
      <c r="B504" s="64"/>
      <c r="C504" s="64"/>
      <c r="D504" s="182"/>
      <c r="E504" s="233"/>
      <c r="F504" s="227"/>
      <c r="G504" s="221"/>
      <c r="H504" s="353"/>
      <c r="I504" s="57"/>
      <c r="J504" s="173"/>
      <c r="K504" s="173"/>
    </row>
    <row r="505" spans="1:11">
      <c r="A505" s="64"/>
      <c r="B505" s="64"/>
      <c r="C505" s="64"/>
      <c r="D505" s="182"/>
      <c r="E505" s="233"/>
      <c r="F505" s="227"/>
      <c r="G505" s="221"/>
      <c r="H505" s="353"/>
      <c r="I505" s="57"/>
      <c r="J505" s="173"/>
      <c r="K505" s="173"/>
    </row>
    <row r="506" spans="1:11">
      <c r="A506" s="64"/>
      <c r="B506" s="64"/>
      <c r="C506" s="64"/>
      <c r="D506" s="182"/>
      <c r="E506" s="233"/>
      <c r="F506" s="227"/>
      <c r="G506" s="221"/>
      <c r="H506" s="353"/>
      <c r="I506" s="57"/>
      <c r="J506" s="173"/>
      <c r="K506" s="173"/>
    </row>
    <row r="507" spans="1:11">
      <c r="A507" s="64"/>
      <c r="B507" s="64"/>
      <c r="C507" s="64"/>
      <c r="D507" s="182"/>
      <c r="E507" s="233"/>
      <c r="F507" s="227"/>
      <c r="G507" s="221"/>
      <c r="H507" s="353"/>
      <c r="I507" s="57"/>
      <c r="J507" s="173"/>
      <c r="K507" s="173"/>
    </row>
    <row r="508" spans="1:11">
      <c r="A508" s="64"/>
      <c r="B508" s="64"/>
      <c r="C508" s="64"/>
      <c r="D508" s="182"/>
      <c r="E508" s="233"/>
      <c r="F508" s="227"/>
      <c r="G508" s="221"/>
      <c r="H508" s="353"/>
      <c r="I508" s="57"/>
      <c r="J508" s="173"/>
      <c r="K508" s="173"/>
    </row>
    <row r="509" spans="1:11">
      <c r="A509" s="64"/>
      <c r="B509" s="64"/>
      <c r="C509" s="64"/>
      <c r="D509" s="182"/>
      <c r="E509" s="233"/>
      <c r="F509" s="227"/>
      <c r="G509" s="221"/>
      <c r="H509" s="353"/>
      <c r="I509" s="57"/>
      <c r="J509" s="173"/>
      <c r="K509" s="173"/>
    </row>
    <row r="510" spans="1:11">
      <c r="A510" s="64"/>
      <c r="B510" s="64"/>
      <c r="C510" s="64"/>
      <c r="D510" s="182"/>
      <c r="E510" s="233"/>
      <c r="F510" s="227"/>
      <c r="G510" s="221"/>
      <c r="H510" s="353"/>
      <c r="I510" s="57"/>
      <c r="J510" s="173"/>
      <c r="K510" s="173"/>
    </row>
    <row r="511" spans="1:11">
      <c r="A511" s="64"/>
      <c r="B511" s="64"/>
      <c r="C511" s="64"/>
      <c r="D511" s="182"/>
      <c r="E511" s="233"/>
      <c r="F511" s="227"/>
      <c r="G511" s="221"/>
      <c r="H511" s="353"/>
      <c r="I511" s="57"/>
      <c r="J511" s="173"/>
      <c r="K511" s="173"/>
    </row>
    <row r="512" spans="1:11">
      <c r="A512" s="64"/>
      <c r="B512" s="64"/>
      <c r="C512" s="64"/>
      <c r="D512" s="182"/>
      <c r="E512" s="233"/>
      <c r="F512" s="227"/>
      <c r="G512" s="221"/>
      <c r="H512" s="353"/>
      <c r="I512" s="57"/>
      <c r="J512" s="173"/>
      <c r="K512" s="173"/>
    </row>
    <row r="513" spans="1:11">
      <c r="A513" s="64"/>
      <c r="B513" s="64"/>
      <c r="C513" s="64"/>
      <c r="D513" s="182"/>
      <c r="E513" s="233"/>
      <c r="F513" s="227"/>
      <c r="G513" s="221"/>
      <c r="H513" s="353"/>
      <c r="I513" s="57"/>
      <c r="J513" s="173"/>
      <c r="K513" s="173"/>
    </row>
    <row r="514" spans="1:11">
      <c r="A514" s="64"/>
      <c r="B514" s="64"/>
      <c r="C514" s="64"/>
      <c r="D514" s="182"/>
      <c r="E514" s="233"/>
      <c r="F514" s="227"/>
      <c r="G514" s="221"/>
      <c r="H514" s="353"/>
      <c r="I514" s="57"/>
      <c r="J514" s="173"/>
      <c r="K514" s="173"/>
    </row>
    <row r="515" spans="1:11">
      <c r="A515" s="64"/>
      <c r="B515" s="64"/>
      <c r="C515" s="64"/>
      <c r="D515" s="182"/>
      <c r="E515" s="233"/>
      <c r="F515" s="227"/>
      <c r="G515" s="221"/>
      <c r="H515" s="353"/>
      <c r="I515" s="57"/>
      <c r="J515" s="173"/>
      <c r="K515" s="173"/>
    </row>
    <row r="516" spans="1:11">
      <c r="A516" s="64"/>
      <c r="B516" s="64"/>
      <c r="C516" s="64"/>
      <c r="D516" s="182"/>
      <c r="E516" s="233"/>
      <c r="F516" s="227"/>
      <c r="G516" s="221"/>
      <c r="H516" s="353"/>
      <c r="I516" s="57"/>
      <c r="J516" s="173"/>
      <c r="K516" s="173"/>
    </row>
    <row r="517" spans="1:11">
      <c r="A517" s="64"/>
      <c r="B517" s="64"/>
      <c r="C517" s="64"/>
      <c r="D517" s="182"/>
      <c r="E517" s="233"/>
      <c r="F517" s="227"/>
      <c r="G517" s="221"/>
      <c r="H517" s="353"/>
      <c r="I517" s="57"/>
      <c r="J517" s="173"/>
      <c r="K517" s="173"/>
    </row>
    <row r="518" spans="1:11">
      <c r="A518" s="64"/>
      <c r="B518" s="64"/>
      <c r="C518" s="64"/>
      <c r="D518" s="182"/>
      <c r="E518" s="233"/>
      <c r="F518" s="227"/>
      <c r="G518" s="221"/>
      <c r="H518" s="353"/>
      <c r="I518" s="57"/>
      <c r="J518" s="173"/>
      <c r="K518" s="173"/>
    </row>
    <row r="519" spans="1:11">
      <c r="A519" s="64"/>
      <c r="B519" s="64"/>
      <c r="C519" s="64"/>
      <c r="D519" s="182"/>
      <c r="E519" s="233"/>
      <c r="F519" s="227"/>
      <c r="G519" s="221"/>
      <c r="H519" s="353"/>
      <c r="I519" s="57"/>
      <c r="J519" s="173"/>
      <c r="K519" s="173"/>
    </row>
    <row r="520" spans="1:11">
      <c r="A520" s="64"/>
      <c r="B520" s="64"/>
      <c r="C520" s="64"/>
      <c r="D520" s="182"/>
      <c r="E520" s="233"/>
      <c r="F520" s="227"/>
      <c r="G520" s="221"/>
      <c r="H520" s="353"/>
      <c r="I520" s="57"/>
      <c r="J520" s="173"/>
      <c r="K520" s="173"/>
    </row>
    <row r="521" spans="1:11">
      <c r="A521" s="64"/>
      <c r="B521" s="64"/>
      <c r="C521" s="64"/>
      <c r="D521" s="182"/>
      <c r="E521" s="233"/>
      <c r="F521" s="227"/>
      <c r="G521" s="221"/>
      <c r="H521" s="353"/>
      <c r="I521" s="57"/>
      <c r="J521" s="173"/>
      <c r="K521" s="173"/>
    </row>
    <row r="522" spans="1:11">
      <c r="A522" s="64"/>
      <c r="B522" s="64"/>
      <c r="C522" s="64"/>
      <c r="D522" s="182"/>
      <c r="E522" s="233"/>
      <c r="F522" s="227"/>
      <c r="G522" s="221"/>
      <c r="H522" s="353"/>
      <c r="I522" s="57"/>
      <c r="J522" s="173"/>
      <c r="K522" s="173"/>
    </row>
    <row r="523" spans="1:11">
      <c r="A523" s="64"/>
      <c r="B523" s="64"/>
      <c r="C523" s="64"/>
      <c r="D523" s="182"/>
      <c r="E523" s="233"/>
      <c r="F523" s="227"/>
      <c r="G523" s="221"/>
      <c r="H523" s="353"/>
      <c r="I523" s="57"/>
      <c r="J523" s="173"/>
      <c r="K523" s="173"/>
    </row>
    <row r="524" spans="1:11">
      <c r="A524" s="64"/>
      <c r="B524" s="64"/>
      <c r="C524" s="64"/>
      <c r="D524" s="182"/>
      <c r="E524" s="233"/>
      <c r="F524" s="227"/>
      <c r="G524" s="221"/>
      <c r="H524" s="353"/>
      <c r="I524" s="57"/>
      <c r="J524" s="173"/>
      <c r="K524" s="173"/>
    </row>
    <row r="525" spans="1:11">
      <c r="A525" s="64"/>
      <c r="B525" s="64"/>
      <c r="C525" s="64"/>
      <c r="D525" s="182"/>
      <c r="E525" s="233"/>
      <c r="F525" s="227"/>
      <c r="G525" s="221"/>
      <c r="H525" s="353"/>
      <c r="I525" s="57"/>
      <c r="J525" s="173"/>
      <c r="K525" s="173"/>
    </row>
    <row r="526" spans="1:11">
      <c r="A526" s="64"/>
      <c r="B526" s="64"/>
      <c r="C526" s="64"/>
      <c r="D526" s="182"/>
      <c r="E526" s="233"/>
      <c r="F526" s="227"/>
      <c r="G526" s="221"/>
      <c r="H526" s="353"/>
      <c r="I526" s="57"/>
      <c r="J526" s="173"/>
      <c r="K526" s="173"/>
    </row>
    <row r="527" spans="1:11">
      <c r="A527" s="64"/>
      <c r="B527" s="64"/>
      <c r="C527" s="64"/>
      <c r="D527" s="182"/>
      <c r="E527" s="233"/>
      <c r="F527" s="227"/>
      <c r="G527" s="221"/>
      <c r="H527" s="353"/>
      <c r="I527" s="57"/>
      <c r="J527" s="173"/>
      <c r="K527" s="173"/>
    </row>
    <row r="528" spans="1:11">
      <c r="A528" s="64"/>
      <c r="B528" s="64"/>
      <c r="C528" s="64"/>
      <c r="D528" s="182"/>
      <c r="E528" s="233"/>
      <c r="F528" s="227"/>
      <c r="G528" s="221"/>
      <c r="H528" s="353"/>
      <c r="I528" s="57"/>
      <c r="J528" s="173"/>
      <c r="K528" s="173"/>
    </row>
    <row r="529" spans="1:11">
      <c r="A529" s="64"/>
      <c r="B529" s="64"/>
      <c r="C529" s="64"/>
      <c r="D529" s="182"/>
      <c r="E529" s="233"/>
      <c r="F529" s="227"/>
      <c r="G529" s="221"/>
      <c r="H529" s="353"/>
      <c r="I529" s="57"/>
      <c r="J529" s="173"/>
      <c r="K529" s="173"/>
    </row>
    <row r="530" spans="1:11">
      <c r="A530" s="64"/>
      <c r="B530" s="64"/>
      <c r="C530" s="64"/>
      <c r="D530" s="182"/>
      <c r="E530" s="233"/>
      <c r="F530" s="227"/>
      <c r="G530" s="221"/>
      <c r="H530" s="353"/>
      <c r="I530" s="57"/>
      <c r="J530" s="173"/>
      <c r="K530" s="173"/>
    </row>
    <row r="531" spans="1:11">
      <c r="A531" s="64"/>
      <c r="B531" s="64"/>
      <c r="C531" s="64"/>
      <c r="D531" s="182"/>
      <c r="E531" s="233"/>
      <c r="F531" s="227"/>
      <c r="G531" s="221"/>
      <c r="H531" s="353"/>
      <c r="I531" s="57"/>
      <c r="J531" s="173"/>
      <c r="K531" s="173"/>
    </row>
    <row r="532" spans="1:11">
      <c r="A532" s="64"/>
      <c r="B532" s="64"/>
      <c r="C532" s="64"/>
      <c r="D532" s="182"/>
      <c r="E532" s="233"/>
      <c r="F532" s="227"/>
      <c r="G532" s="221"/>
      <c r="H532" s="353"/>
      <c r="I532" s="57"/>
      <c r="J532" s="173"/>
      <c r="K532" s="173"/>
    </row>
    <row r="533" spans="1:11">
      <c r="A533" s="64"/>
      <c r="B533" s="64"/>
      <c r="C533" s="64"/>
      <c r="D533" s="182"/>
      <c r="E533" s="233"/>
      <c r="F533" s="227"/>
      <c r="G533" s="221"/>
      <c r="H533" s="353"/>
      <c r="I533" s="57"/>
      <c r="J533" s="173"/>
      <c r="K533" s="173"/>
    </row>
    <row r="534" spans="1:11">
      <c r="A534" s="64"/>
      <c r="B534" s="64"/>
      <c r="C534" s="64"/>
      <c r="D534" s="182"/>
      <c r="E534" s="233"/>
      <c r="F534" s="227"/>
      <c r="G534" s="221"/>
      <c r="H534" s="353"/>
      <c r="I534" s="57"/>
      <c r="J534" s="173"/>
      <c r="K534" s="173"/>
    </row>
    <row r="535" spans="1:11">
      <c r="A535" s="64"/>
      <c r="B535" s="64"/>
      <c r="C535" s="64"/>
      <c r="D535" s="182"/>
      <c r="E535" s="233"/>
      <c r="F535" s="227"/>
      <c r="G535" s="221"/>
      <c r="H535" s="353"/>
      <c r="I535" s="57"/>
      <c r="J535" s="173"/>
      <c r="K535" s="173"/>
    </row>
    <row r="536" spans="1:11">
      <c r="A536" s="64"/>
      <c r="B536" s="64"/>
      <c r="C536" s="64"/>
      <c r="D536" s="182"/>
      <c r="E536" s="233"/>
      <c r="F536" s="227"/>
      <c r="G536" s="221"/>
      <c r="H536" s="353"/>
      <c r="I536" s="57"/>
      <c r="J536" s="173"/>
      <c r="K536" s="173"/>
    </row>
    <row r="537" spans="1:11">
      <c r="A537" s="64"/>
      <c r="B537" s="64"/>
      <c r="C537" s="64"/>
      <c r="D537" s="182"/>
      <c r="E537" s="233"/>
      <c r="F537" s="227"/>
      <c r="G537" s="221"/>
      <c r="H537" s="353"/>
      <c r="I537" s="57"/>
      <c r="J537" s="173"/>
      <c r="K537" s="173"/>
    </row>
    <row r="538" spans="1:11">
      <c r="A538" s="64"/>
      <c r="B538" s="64"/>
      <c r="C538" s="64"/>
      <c r="D538" s="182"/>
      <c r="E538" s="233"/>
      <c r="F538" s="227"/>
      <c r="G538" s="221"/>
      <c r="H538" s="353"/>
      <c r="I538" s="57"/>
      <c r="J538" s="173"/>
      <c r="K538" s="173"/>
    </row>
    <row r="539" spans="1:11">
      <c r="A539" s="64"/>
      <c r="B539" s="64"/>
      <c r="C539" s="64"/>
      <c r="D539" s="182"/>
      <c r="E539" s="233"/>
      <c r="F539" s="227"/>
      <c r="G539" s="221"/>
      <c r="H539" s="353"/>
      <c r="I539" s="57"/>
      <c r="J539" s="173"/>
      <c r="K539" s="173"/>
    </row>
    <row r="540" spans="1:11">
      <c r="A540" s="64"/>
      <c r="B540" s="64"/>
      <c r="C540" s="64"/>
      <c r="D540" s="182"/>
      <c r="E540" s="233"/>
      <c r="F540" s="227"/>
      <c r="G540" s="221"/>
      <c r="H540" s="353"/>
      <c r="I540" s="57"/>
      <c r="J540" s="173"/>
      <c r="K540" s="173"/>
    </row>
    <row r="541" spans="1:11">
      <c r="A541" s="64"/>
      <c r="B541" s="64"/>
      <c r="C541" s="64"/>
      <c r="D541" s="182"/>
      <c r="E541" s="233"/>
      <c r="F541" s="227"/>
      <c r="G541" s="221"/>
      <c r="H541" s="353"/>
      <c r="I541" s="57"/>
      <c r="J541" s="173"/>
      <c r="K541" s="173"/>
    </row>
    <row r="542" spans="1:11">
      <c r="A542" s="64"/>
      <c r="B542" s="64"/>
      <c r="C542" s="64"/>
      <c r="D542" s="182"/>
      <c r="E542" s="233"/>
      <c r="F542" s="227"/>
      <c r="G542" s="221"/>
      <c r="H542" s="353"/>
      <c r="I542" s="57"/>
      <c r="J542" s="173"/>
      <c r="K542" s="173"/>
    </row>
    <row r="543" spans="1:11">
      <c r="A543" s="64"/>
      <c r="B543" s="64"/>
      <c r="C543" s="64"/>
      <c r="D543" s="182"/>
      <c r="E543" s="233"/>
      <c r="F543" s="227"/>
      <c r="G543" s="221"/>
      <c r="H543" s="353"/>
      <c r="I543" s="57"/>
      <c r="J543" s="173"/>
      <c r="K543" s="173"/>
    </row>
    <row r="544" spans="1:11">
      <c r="A544" s="64"/>
      <c r="B544" s="64"/>
      <c r="C544" s="64"/>
      <c r="D544" s="182"/>
      <c r="E544" s="233"/>
      <c r="F544" s="227"/>
      <c r="G544" s="221"/>
      <c r="H544" s="353"/>
      <c r="I544" s="57"/>
      <c r="J544" s="173"/>
      <c r="K544" s="173"/>
    </row>
    <row r="545" spans="1:11">
      <c r="A545" s="64"/>
      <c r="B545" s="64"/>
      <c r="C545" s="64"/>
      <c r="D545" s="182"/>
      <c r="E545" s="233"/>
      <c r="F545" s="227"/>
      <c r="G545" s="221"/>
      <c r="H545" s="353"/>
      <c r="I545" s="57"/>
      <c r="J545" s="173"/>
      <c r="K545" s="173"/>
    </row>
    <row r="546" spans="1:11">
      <c r="A546" s="64"/>
      <c r="B546" s="64"/>
      <c r="C546" s="64"/>
      <c r="D546" s="182"/>
      <c r="E546" s="233"/>
      <c r="F546" s="227"/>
      <c r="G546" s="221"/>
      <c r="H546" s="353"/>
      <c r="I546" s="57"/>
      <c r="J546" s="173"/>
      <c r="K546" s="173"/>
    </row>
    <row r="547" spans="1:11">
      <c r="A547" s="64"/>
      <c r="B547" s="64"/>
      <c r="C547" s="64"/>
      <c r="D547" s="182"/>
      <c r="E547" s="233"/>
      <c r="F547" s="227"/>
      <c r="G547" s="221"/>
      <c r="H547" s="353"/>
      <c r="I547" s="57"/>
      <c r="J547" s="173"/>
      <c r="K547" s="173"/>
    </row>
    <row r="548" spans="1:11">
      <c r="A548" s="64"/>
      <c r="B548" s="64"/>
      <c r="C548" s="64"/>
      <c r="D548" s="182"/>
      <c r="E548" s="233"/>
      <c r="F548" s="227"/>
      <c r="G548" s="221"/>
      <c r="H548" s="353"/>
      <c r="I548" s="57"/>
      <c r="J548" s="173"/>
      <c r="K548" s="173"/>
    </row>
    <row r="549" spans="1:11">
      <c r="A549" s="64"/>
      <c r="B549" s="64"/>
      <c r="C549" s="64"/>
      <c r="D549" s="182"/>
      <c r="E549" s="233"/>
      <c r="F549" s="227"/>
      <c r="G549" s="221"/>
      <c r="H549" s="353"/>
      <c r="I549" s="57"/>
      <c r="J549" s="173"/>
      <c r="K549" s="173"/>
    </row>
    <row r="550" spans="1:11">
      <c r="A550" s="64"/>
      <c r="B550" s="64"/>
      <c r="C550" s="64"/>
      <c r="D550" s="182"/>
      <c r="E550" s="233"/>
      <c r="F550" s="227"/>
      <c r="G550" s="221"/>
      <c r="H550" s="353"/>
      <c r="I550" s="57"/>
      <c r="J550" s="173"/>
      <c r="K550" s="173"/>
    </row>
    <row r="551" spans="1:11">
      <c r="A551" s="64"/>
      <c r="B551" s="64"/>
      <c r="C551" s="64"/>
      <c r="D551" s="182"/>
      <c r="E551" s="233"/>
      <c r="F551" s="227"/>
      <c r="G551" s="221"/>
      <c r="H551" s="353"/>
      <c r="I551" s="57"/>
      <c r="J551" s="173"/>
      <c r="K551" s="173"/>
    </row>
    <row r="552" spans="1:11">
      <c r="A552" s="64"/>
      <c r="B552" s="64"/>
      <c r="C552" s="64"/>
      <c r="D552" s="182"/>
      <c r="E552" s="233"/>
      <c r="F552" s="227"/>
      <c r="G552" s="221"/>
      <c r="H552" s="353"/>
      <c r="I552" s="57"/>
      <c r="J552" s="173"/>
      <c r="K552" s="173"/>
    </row>
    <row r="553" spans="1:11">
      <c r="A553" s="64"/>
      <c r="B553" s="64"/>
      <c r="C553" s="64"/>
      <c r="D553" s="182"/>
      <c r="E553" s="233"/>
      <c r="F553" s="227"/>
      <c r="G553" s="221"/>
      <c r="H553" s="353"/>
      <c r="I553" s="57"/>
      <c r="J553" s="173"/>
      <c r="K553" s="173"/>
    </row>
    <row r="554" spans="1:11">
      <c r="A554" s="64"/>
      <c r="B554" s="64"/>
      <c r="C554" s="64"/>
      <c r="D554" s="182"/>
      <c r="E554" s="233"/>
      <c r="F554" s="227"/>
      <c r="G554" s="221"/>
      <c r="H554" s="353"/>
      <c r="I554" s="57"/>
      <c r="J554" s="173"/>
      <c r="K554" s="173"/>
    </row>
    <row r="555" spans="1:11">
      <c r="A555" s="64"/>
      <c r="B555" s="64"/>
      <c r="C555" s="64"/>
      <c r="D555" s="182"/>
      <c r="E555" s="233"/>
      <c r="F555" s="227"/>
      <c r="G555" s="221"/>
      <c r="H555" s="353"/>
      <c r="I555" s="57"/>
      <c r="J555" s="173"/>
      <c r="K555" s="173"/>
    </row>
    <row r="556" spans="1:11">
      <c r="A556" s="64"/>
      <c r="B556" s="64"/>
      <c r="C556" s="64"/>
      <c r="D556" s="182"/>
      <c r="E556" s="233"/>
      <c r="F556" s="227"/>
      <c r="G556" s="221"/>
      <c r="H556" s="353"/>
      <c r="I556" s="57"/>
      <c r="J556" s="173"/>
      <c r="K556" s="173"/>
    </row>
    <row r="557" spans="1:11">
      <c r="A557" s="64"/>
      <c r="B557" s="64"/>
      <c r="C557" s="64"/>
      <c r="D557" s="182"/>
      <c r="E557" s="233"/>
      <c r="F557" s="227"/>
      <c r="G557" s="221"/>
      <c r="H557" s="353"/>
      <c r="I557" s="57"/>
      <c r="J557" s="173"/>
      <c r="K557" s="173"/>
    </row>
    <row r="558" spans="1:11">
      <c r="A558" s="64"/>
      <c r="B558" s="64"/>
      <c r="C558" s="64"/>
      <c r="D558" s="182"/>
      <c r="E558" s="233"/>
      <c r="F558" s="227"/>
      <c r="G558" s="221"/>
      <c r="H558" s="353"/>
      <c r="I558" s="57"/>
      <c r="J558" s="173"/>
      <c r="K558" s="173"/>
    </row>
    <row r="559" spans="1:11">
      <c r="A559" s="64"/>
      <c r="B559" s="64"/>
      <c r="C559" s="64"/>
      <c r="D559" s="182"/>
      <c r="E559" s="233"/>
      <c r="F559" s="227"/>
      <c r="G559" s="221"/>
      <c r="H559" s="353"/>
      <c r="I559" s="57"/>
      <c r="J559" s="173"/>
      <c r="K559" s="173"/>
    </row>
    <row r="560" spans="1:11">
      <c r="A560" s="64"/>
      <c r="B560" s="64"/>
      <c r="C560" s="64"/>
      <c r="D560" s="182"/>
      <c r="E560" s="233"/>
      <c r="F560" s="227"/>
      <c r="G560" s="221"/>
      <c r="H560" s="353"/>
      <c r="I560" s="57"/>
      <c r="J560" s="173"/>
      <c r="K560" s="173"/>
    </row>
    <row r="561" spans="1:11">
      <c r="A561" s="64"/>
      <c r="B561" s="64"/>
      <c r="C561" s="64"/>
      <c r="D561" s="182"/>
      <c r="E561" s="233"/>
      <c r="F561" s="227"/>
      <c r="G561" s="221"/>
      <c r="H561" s="353"/>
      <c r="I561" s="57"/>
      <c r="J561" s="173"/>
      <c r="K561" s="173"/>
    </row>
    <row r="562" spans="1:11">
      <c r="A562" s="64"/>
      <c r="B562" s="64"/>
      <c r="C562" s="64"/>
      <c r="D562" s="182"/>
      <c r="E562" s="233"/>
      <c r="F562" s="227"/>
      <c r="G562" s="221"/>
      <c r="H562" s="353"/>
      <c r="I562" s="57"/>
      <c r="J562" s="173"/>
      <c r="K562" s="173"/>
    </row>
    <row r="563" spans="1:11">
      <c r="A563" s="64"/>
      <c r="B563" s="64"/>
      <c r="C563" s="64"/>
      <c r="D563" s="182"/>
      <c r="E563" s="233"/>
      <c r="F563" s="227"/>
      <c r="G563" s="221"/>
      <c r="H563" s="353"/>
      <c r="I563" s="57"/>
      <c r="J563" s="173"/>
      <c r="K563" s="173"/>
    </row>
    <row r="564" spans="1:11">
      <c r="A564" s="64"/>
      <c r="B564" s="64"/>
      <c r="C564" s="64"/>
      <c r="D564" s="182"/>
      <c r="E564" s="233"/>
      <c r="F564" s="227"/>
      <c r="G564" s="221"/>
      <c r="H564" s="353"/>
      <c r="I564" s="57"/>
      <c r="J564" s="173"/>
      <c r="K564" s="173"/>
    </row>
    <row r="565" spans="1:11">
      <c r="A565" s="64"/>
      <c r="B565" s="64"/>
      <c r="C565" s="64"/>
      <c r="D565" s="182"/>
      <c r="E565" s="233"/>
      <c r="F565" s="227"/>
      <c r="G565" s="221"/>
      <c r="H565" s="353"/>
      <c r="I565" s="57"/>
      <c r="J565" s="173"/>
      <c r="K565" s="173"/>
    </row>
    <row r="566" spans="1:11">
      <c r="A566" s="64"/>
      <c r="B566" s="64"/>
      <c r="C566" s="64"/>
      <c r="D566" s="182"/>
      <c r="E566" s="233"/>
      <c r="F566" s="227"/>
      <c r="G566" s="221"/>
      <c r="H566" s="353"/>
      <c r="I566" s="57"/>
      <c r="J566" s="173"/>
      <c r="K566" s="173"/>
    </row>
    <row r="567" spans="1:11">
      <c r="A567" s="64"/>
      <c r="B567" s="64"/>
      <c r="C567" s="64"/>
      <c r="D567" s="182"/>
      <c r="E567" s="233"/>
      <c r="F567" s="227"/>
      <c r="G567" s="221"/>
      <c r="H567" s="353"/>
      <c r="I567" s="57"/>
      <c r="J567" s="173"/>
      <c r="K567" s="173"/>
    </row>
    <row r="568" spans="1:11">
      <c r="A568" s="64"/>
      <c r="B568" s="64"/>
      <c r="C568" s="64"/>
      <c r="D568" s="182"/>
      <c r="E568" s="233"/>
      <c r="F568" s="227"/>
      <c r="G568" s="221"/>
      <c r="H568" s="353"/>
      <c r="I568" s="57"/>
      <c r="J568" s="173"/>
      <c r="K568" s="173"/>
    </row>
    <row r="569" spans="1:11">
      <c r="A569" s="64"/>
      <c r="B569" s="64"/>
      <c r="C569" s="64"/>
      <c r="D569" s="182"/>
      <c r="E569" s="233"/>
      <c r="F569" s="227"/>
      <c r="G569" s="221"/>
      <c r="H569" s="353"/>
      <c r="I569" s="57"/>
      <c r="J569" s="173"/>
      <c r="K569" s="173"/>
    </row>
    <row r="570" spans="1:11">
      <c r="A570" s="64"/>
      <c r="B570" s="64"/>
      <c r="C570" s="64"/>
      <c r="D570" s="182"/>
      <c r="E570" s="233"/>
      <c r="F570" s="227"/>
      <c r="G570" s="221"/>
      <c r="H570" s="353"/>
      <c r="I570" s="57"/>
      <c r="J570" s="173"/>
      <c r="K570" s="173"/>
    </row>
    <row r="571" spans="1:11">
      <c r="A571" s="64"/>
      <c r="B571" s="64"/>
      <c r="C571" s="64"/>
      <c r="D571" s="182"/>
      <c r="E571" s="233"/>
      <c r="F571" s="227"/>
      <c r="G571" s="221"/>
      <c r="H571" s="353"/>
      <c r="I571" s="57"/>
      <c r="J571" s="173"/>
      <c r="K571" s="173"/>
    </row>
    <row r="572" spans="1:11">
      <c r="A572" s="64"/>
      <c r="B572" s="64"/>
      <c r="C572" s="64"/>
      <c r="D572" s="182"/>
      <c r="E572" s="233"/>
      <c r="F572" s="227"/>
      <c r="G572" s="221"/>
      <c r="H572" s="353"/>
      <c r="I572" s="57"/>
      <c r="J572" s="173"/>
      <c r="K572" s="173"/>
    </row>
    <row r="573" spans="1:11">
      <c r="A573" s="64"/>
      <c r="B573" s="64"/>
      <c r="C573" s="64"/>
      <c r="D573" s="182"/>
      <c r="E573" s="233"/>
      <c r="F573" s="227"/>
      <c r="G573" s="221"/>
      <c r="H573" s="353"/>
      <c r="I573" s="57"/>
      <c r="J573" s="173"/>
      <c r="K573" s="173"/>
    </row>
    <row r="574" spans="1:11">
      <c r="A574" s="64"/>
      <c r="B574" s="64"/>
      <c r="C574" s="64"/>
      <c r="D574" s="182"/>
      <c r="E574" s="233"/>
      <c r="F574" s="227"/>
      <c r="G574" s="221"/>
      <c r="H574" s="353"/>
      <c r="I574" s="57"/>
      <c r="J574" s="173"/>
      <c r="K574" s="173"/>
    </row>
    <row r="575" spans="1:11">
      <c r="A575" s="64"/>
      <c r="B575" s="64"/>
      <c r="C575" s="64"/>
      <c r="D575" s="182"/>
      <c r="E575" s="233"/>
      <c r="F575" s="227"/>
      <c r="G575" s="221"/>
      <c r="H575" s="353"/>
      <c r="I575" s="57"/>
      <c r="J575" s="173"/>
      <c r="K575" s="173"/>
    </row>
    <row r="576" spans="1:11">
      <c r="A576" s="64"/>
      <c r="B576" s="64"/>
      <c r="C576" s="64"/>
      <c r="D576" s="182"/>
      <c r="E576" s="233"/>
      <c r="F576" s="227"/>
      <c r="G576" s="221"/>
      <c r="H576" s="353"/>
      <c r="I576" s="57"/>
      <c r="J576" s="173"/>
      <c r="K576" s="173"/>
    </row>
    <row r="577" spans="1:9">
      <c r="A577" s="34"/>
      <c r="B577" s="34"/>
      <c r="C577" s="34"/>
      <c r="D577" s="157"/>
      <c r="E577" s="158"/>
      <c r="F577" s="213"/>
      <c r="G577" s="223"/>
      <c r="H577" s="224"/>
      <c r="I577" s="22"/>
    </row>
    <row r="578" spans="1:9">
      <c r="A578" s="34"/>
      <c r="B578" s="34"/>
      <c r="C578" s="34"/>
      <c r="D578" s="157"/>
      <c r="E578" s="158"/>
      <c r="F578" s="213"/>
      <c r="G578" s="223"/>
      <c r="H578" s="224"/>
      <c r="I578" s="22"/>
    </row>
    <row r="579" spans="1:9">
      <c r="A579" s="34"/>
      <c r="B579" s="34"/>
      <c r="C579" s="34"/>
      <c r="D579" s="157"/>
      <c r="E579" s="158"/>
      <c r="F579" s="213"/>
      <c r="G579" s="223"/>
      <c r="H579" s="224"/>
      <c r="I579" s="22"/>
    </row>
    <row r="580" spans="1:9">
      <c r="A580" s="34"/>
      <c r="B580" s="34"/>
      <c r="C580" s="34"/>
      <c r="D580" s="157"/>
      <c r="E580" s="158"/>
      <c r="F580" s="213"/>
      <c r="G580" s="223"/>
      <c r="H580" s="224"/>
      <c r="I580" s="22"/>
    </row>
    <row r="581" spans="1:9">
      <c r="A581" s="34"/>
      <c r="B581" s="34"/>
      <c r="C581" s="34"/>
      <c r="D581" s="157"/>
      <c r="E581" s="158"/>
      <c r="F581" s="213"/>
      <c r="G581" s="223"/>
      <c r="H581" s="224"/>
      <c r="I581" s="22"/>
    </row>
    <row r="582" spans="1:9">
      <c r="A582" s="34"/>
      <c r="B582" s="34"/>
      <c r="C582" s="34"/>
      <c r="D582" s="157"/>
      <c r="E582" s="158"/>
      <c r="F582" s="213"/>
      <c r="G582" s="223"/>
      <c r="H582" s="224"/>
      <c r="I582" s="22"/>
    </row>
    <row r="583" spans="1:9">
      <c r="A583" s="34"/>
      <c r="B583" s="34"/>
      <c r="C583" s="34"/>
      <c r="D583" s="157"/>
      <c r="E583" s="158"/>
      <c r="F583" s="213"/>
      <c r="G583" s="223"/>
      <c r="H583" s="224"/>
      <c r="I583" s="22"/>
    </row>
    <row r="584" spans="1:9">
      <c r="A584" s="34"/>
      <c r="B584" s="34"/>
      <c r="C584" s="34"/>
      <c r="D584" s="157"/>
      <c r="E584" s="158"/>
      <c r="F584" s="213"/>
      <c r="G584" s="223"/>
      <c r="H584" s="224"/>
      <c r="I584" s="22"/>
    </row>
    <row r="585" spans="1:9">
      <c r="A585" s="34"/>
      <c r="B585" s="34"/>
      <c r="C585" s="34"/>
      <c r="D585" s="157"/>
      <c r="E585" s="158"/>
      <c r="F585" s="213"/>
      <c r="G585" s="223"/>
      <c r="H585" s="224"/>
      <c r="I585" s="22"/>
    </row>
    <row r="586" spans="1:9">
      <c r="A586" s="34"/>
      <c r="B586" s="34"/>
      <c r="C586" s="34"/>
      <c r="D586" s="157"/>
      <c r="E586" s="158"/>
      <c r="F586" s="213"/>
      <c r="G586" s="223"/>
      <c r="H586" s="224"/>
      <c r="I586" s="22"/>
    </row>
    <row r="587" spans="1:9">
      <c r="A587" s="34"/>
      <c r="B587" s="34"/>
      <c r="C587" s="34"/>
      <c r="D587" s="157"/>
      <c r="E587" s="158"/>
      <c r="F587" s="213"/>
      <c r="G587" s="223"/>
      <c r="H587" s="224"/>
      <c r="I587" s="22"/>
    </row>
    <row r="588" spans="1:9">
      <c r="A588" s="34"/>
      <c r="B588" s="34"/>
      <c r="C588" s="34"/>
      <c r="D588" s="157"/>
      <c r="E588" s="158"/>
      <c r="F588" s="213"/>
      <c r="G588" s="223"/>
      <c r="H588" s="224"/>
      <c r="I588" s="22"/>
    </row>
    <row r="589" spans="1:9">
      <c r="A589" s="34"/>
      <c r="B589" s="34"/>
      <c r="C589" s="34"/>
      <c r="D589" s="157"/>
      <c r="E589" s="158"/>
      <c r="F589" s="213"/>
      <c r="G589" s="223"/>
      <c r="H589" s="224"/>
      <c r="I589" s="22"/>
    </row>
    <row r="590" spans="1:9">
      <c r="A590" s="34"/>
      <c r="B590" s="34"/>
      <c r="C590" s="34"/>
      <c r="D590" s="157"/>
      <c r="E590" s="158"/>
      <c r="F590" s="213"/>
      <c r="G590" s="223"/>
      <c r="H590" s="224"/>
      <c r="I590" s="22"/>
    </row>
    <row r="591" spans="1:9">
      <c r="A591" s="34"/>
      <c r="B591" s="34"/>
      <c r="C591" s="34"/>
      <c r="D591" s="157"/>
      <c r="E591" s="158"/>
      <c r="F591" s="213"/>
      <c r="G591" s="223"/>
      <c r="H591" s="224"/>
      <c r="I591" s="22"/>
    </row>
    <row r="592" spans="1:9">
      <c r="A592" s="34"/>
      <c r="B592" s="34"/>
      <c r="C592" s="34"/>
      <c r="D592" s="157"/>
      <c r="E592" s="158"/>
      <c r="F592" s="213"/>
      <c r="G592" s="223"/>
      <c r="H592" s="224"/>
      <c r="I592" s="22"/>
    </row>
    <row r="593" spans="1:9">
      <c r="A593" s="34"/>
      <c r="B593" s="34"/>
      <c r="C593" s="34"/>
      <c r="D593" s="157"/>
      <c r="E593" s="158"/>
      <c r="F593" s="213"/>
      <c r="G593" s="223"/>
      <c r="H593" s="224"/>
      <c r="I593" s="22"/>
    </row>
    <row r="594" spans="1:9">
      <c r="A594" s="34"/>
      <c r="B594" s="34"/>
      <c r="C594" s="34"/>
      <c r="D594" s="157"/>
      <c r="E594" s="158"/>
      <c r="F594" s="213"/>
      <c r="G594" s="223"/>
      <c r="H594" s="224"/>
      <c r="I594" s="22"/>
    </row>
    <row r="595" spans="1:9">
      <c r="A595" s="34"/>
      <c r="B595" s="34"/>
      <c r="C595" s="34"/>
      <c r="D595" s="157"/>
      <c r="E595" s="158"/>
      <c r="F595" s="213"/>
      <c r="G595" s="223"/>
      <c r="H595" s="224"/>
      <c r="I595" s="22"/>
    </row>
    <row r="596" spans="1:9">
      <c r="A596" s="34"/>
      <c r="B596" s="34"/>
      <c r="C596" s="34"/>
      <c r="D596" s="157"/>
      <c r="E596" s="158"/>
      <c r="F596" s="213"/>
      <c r="G596" s="223"/>
      <c r="H596" s="224"/>
      <c r="I596" s="22"/>
    </row>
    <row r="597" spans="1:9">
      <c r="A597" s="34"/>
      <c r="B597" s="34"/>
      <c r="C597" s="34"/>
      <c r="D597" s="157"/>
      <c r="E597" s="158"/>
      <c r="F597" s="213"/>
      <c r="G597" s="223"/>
      <c r="H597" s="224"/>
      <c r="I597" s="22"/>
    </row>
    <row r="598" spans="1:9">
      <c r="A598" s="34"/>
      <c r="B598" s="34"/>
      <c r="C598" s="34"/>
      <c r="D598" s="157"/>
      <c r="E598" s="158"/>
      <c r="F598" s="213"/>
      <c r="G598" s="223"/>
      <c r="H598" s="224"/>
      <c r="I598" s="22"/>
    </row>
    <row r="599" spans="1:9">
      <c r="A599" s="34"/>
      <c r="B599" s="34"/>
      <c r="C599" s="34"/>
      <c r="D599" s="157"/>
      <c r="E599" s="158"/>
      <c r="F599" s="213"/>
      <c r="G599" s="223"/>
      <c r="H599" s="224"/>
      <c r="I599" s="22"/>
    </row>
    <row r="600" spans="1:9">
      <c r="A600" s="34"/>
      <c r="B600" s="34"/>
      <c r="C600" s="34"/>
      <c r="D600" s="157"/>
      <c r="E600" s="158"/>
      <c r="F600" s="213"/>
      <c r="G600" s="223"/>
      <c r="H600" s="224"/>
      <c r="I600" s="22"/>
    </row>
    <row r="601" spans="1:9">
      <c r="A601" s="34"/>
      <c r="B601" s="34"/>
      <c r="C601" s="34"/>
      <c r="D601" s="157"/>
      <c r="E601" s="158"/>
      <c r="F601" s="213"/>
      <c r="G601" s="223"/>
      <c r="H601" s="224"/>
      <c r="I601" s="22"/>
    </row>
    <row r="602" spans="1:9">
      <c r="A602" s="34"/>
      <c r="B602" s="34"/>
      <c r="C602" s="34"/>
      <c r="D602" s="157"/>
      <c r="E602" s="158"/>
      <c r="F602" s="213"/>
      <c r="G602" s="223"/>
      <c r="H602" s="224"/>
      <c r="I602" s="22"/>
    </row>
    <row r="603" spans="1:9">
      <c r="A603" s="34"/>
      <c r="B603" s="34"/>
      <c r="C603" s="34"/>
      <c r="D603" s="157"/>
      <c r="E603" s="158"/>
      <c r="F603" s="213"/>
      <c r="G603" s="223"/>
      <c r="H603" s="224"/>
      <c r="I603" s="22"/>
    </row>
    <row r="604" spans="1:9">
      <c r="A604" s="34"/>
      <c r="B604" s="34"/>
      <c r="C604" s="34"/>
      <c r="D604" s="157"/>
      <c r="E604" s="158"/>
      <c r="F604" s="213"/>
      <c r="G604" s="223"/>
      <c r="H604" s="224"/>
      <c r="I604" s="22"/>
    </row>
    <row r="605" spans="1:9">
      <c r="A605" s="34"/>
      <c r="B605" s="34"/>
      <c r="C605" s="34"/>
      <c r="D605" s="157"/>
      <c r="E605" s="158"/>
      <c r="F605" s="213"/>
      <c r="G605" s="223"/>
      <c r="H605" s="224"/>
      <c r="I605" s="22"/>
    </row>
    <row r="606" spans="1:9">
      <c r="A606" s="34"/>
      <c r="B606" s="34"/>
      <c r="C606" s="34"/>
      <c r="D606" s="157"/>
      <c r="E606" s="158"/>
      <c r="F606" s="213"/>
      <c r="G606" s="223"/>
      <c r="H606" s="224"/>
      <c r="I606" s="22"/>
    </row>
    <row r="607" spans="1:9">
      <c r="A607" s="34"/>
      <c r="B607" s="34"/>
      <c r="C607" s="34"/>
      <c r="D607" s="157"/>
      <c r="E607" s="158"/>
      <c r="F607" s="213"/>
      <c r="G607" s="223"/>
      <c r="H607" s="224"/>
      <c r="I607" s="22"/>
    </row>
    <row r="608" spans="1:9">
      <c r="A608" s="34"/>
      <c r="B608" s="34"/>
      <c r="C608" s="34"/>
      <c r="D608" s="157"/>
      <c r="E608" s="158"/>
      <c r="F608" s="213"/>
      <c r="G608" s="223"/>
      <c r="H608" s="224"/>
      <c r="I608" s="22"/>
    </row>
    <row r="609" spans="1:9">
      <c r="A609" s="34"/>
      <c r="B609" s="34"/>
      <c r="C609" s="34"/>
      <c r="D609" s="157"/>
      <c r="E609" s="158"/>
      <c r="F609" s="213"/>
      <c r="G609" s="223"/>
      <c r="H609" s="224"/>
      <c r="I609" s="22"/>
    </row>
    <row r="610" spans="1:9">
      <c r="A610" s="34"/>
      <c r="B610" s="34"/>
      <c r="C610" s="34"/>
      <c r="D610" s="157"/>
      <c r="E610" s="158"/>
      <c r="F610" s="213"/>
      <c r="G610" s="223"/>
      <c r="H610" s="224"/>
      <c r="I610" s="22"/>
    </row>
    <row r="611" spans="1:9">
      <c r="A611" s="34"/>
      <c r="B611" s="34"/>
      <c r="C611" s="34"/>
      <c r="D611" s="157"/>
      <c r="E611" s="158"/>
      <c r="F611" s="213"/>
      <c r="G611" s="223"/>
      <c r="H611" s="224"/>
      <c r="I611" s="22"/>
    </row>
    <row r="612" spans="1:9">
      <c r="A612" s="34"/>
      <c r="B612" s="34"/>
      <c r="C612" s="34"/>
      <c r="D612" s="157"/>
      <c r="E612" s="158"/>
      <c r="F612" s="213"/>
      <c r="G612" s="223"/>
      <c r="H612" s="224"/>
      <c r="I612" s="22"/>
    </row>
    <row r="613" spans="1:9">
      <c r="A613" s="34"/>
      <c r="B613" s="34"/>
      <c r="C613" s="34"/>
      <c r="D613" s="157"/>
      <c r="E613" s="158"/>
      <c r="F613" s="213"/>
      <c r="G613" s="223"/>
      <c r="H613" s="224"/>
      <c r="I613" s="22"/>
    </row>
    <row r="614" spans="1:9">
      <c r="A614" s="34"/>
      <c r="B614" s="34"/>
      <c r="C614" s="34"/>
      <c r="D614" s="157"/>
      <c r="E614" s="158"/>
      <c r="F614" s="213"/>
      <c r="G614" s="223"/>
      <c r="H614" s="224"/>
      <c r="I614" s="22"/>
    </row>
    <row r="615" spans="1:9">
      <c r="A615" s="34"/>
      <c r="B615" s="34"/>
      <c r="C615" s="34"/>
      <c r="D615" s="157"/>
      <c r="E615" s="158"/>
      <c r="F615" s="213"/>
      <c r="G615" s="223"/>
      <c r="H615" s="224"/>
      <c r="I615" s="22"/>
    </row>
    <row r="616" spans="1:9">
      <c r="A616" s="34"/>
      <c r="B616" s="34"/>
      <c r="C616" s="34"/>
      <c r="D616" s="157"/>
      <c r="E616" s="158"/>
      <c r="F616" s="213"/>
      <c r="G616" s="223"/>
      <c r="H616" s="224"/>
      <c r="I616" s="22"/>
    </row>
    <row r="617" spans="1:9">
      <c r="A617" s="34"/>
      <c r="B617" s="34"/>
      <c r="C617" s="34"/>
      <c r="D617" s="157"/>
      <c r="E617" s="158"/>
      <c r="F617" s="213"/>
      <c r="G617" s="223"/>
      <c r="H617" s="224"/>
      <c r="I617" s="22"/>
    </row>
    <row r="618" spans="1:9">
      <c r="A618" s="34"/>
      <c r="B618" s="34"/>
      <c r="C618" s="34"/>
      <c r="D618" s="157"/>
      <c r="E618" s="158"/>
      <c r="F618" s="213"/>
      <c r="G618" s="223"/>
      <c r="H618" s="224"/>
      <c r="I618" s="22"/>
    </row>
    <row r="619" spans="1:9">
      <c r="A619" s="34"/>
      <c r="B619" s="34"/>
      <c r="C619" s="34"/>
      <c r="D619" s="157"/>
      <c r="E619" s="158"/>
      <c r="F619" s="213"/>
      <c r="G619" s="223"/>
      <c r="H619" s="224"/>
      <c r="I619" s="22"/>
    </row>
    <row r="620" spans="1:9">
      <c r="A620" s="34"/>
      <c r="B620" s="34"/>
      <c r="C620" s="34"/>
      <c r="D620" s="157"/>
      <c r="E620" s="158"/>
      <c r="F620" s="213"/>
      <c r="G620" s="223"/>
      <c r="H620" s="224"/>
      <c r="I620" s="22"/>
    </row>
    <row r="621" spans="1:9">
      <c r="A621" s="34"/>
      <c r="B621" s="34"/>
      <c r="C621" s="34"/>
      <c r="D621" s="157"/>
      <c r="E621" s="158"/>
      <c r="F621" s="213"/>
      <c r="G621" s="223"/>
      <c r="H621" s="224"/>
      <c r="I621" s="22"/>
    </row>
    <row r="622" spans="1:9">
      <c r="A622" s="34"/>
      <c r="B622" s="34"/>
      <c r="C622" s="34"/>
      <c r="D622" s="157"/>
      <c r="E622" s="158"/>
      <c r="F622" s="213"/>
      <c r="G622" s="223"/>
      <c r="H622" s="224"/>
      <c r="I622" s="22"/>
    </row>
    <row r="623" spans="1:9">
      <c r="A623" s="34"/>
      <c r="B623" s="34"/>
      <c r="C623" s="34"/>
      <c r="D623" s="157"/>
      <c r="E623" s="158"/>
      <c r="F623" s="213"/>
      <c r="G623" s="223"/>
      <c r="H623" s="224"/>
      <c r="I623" s="22"/>
    </row>
    <row r="624" spans="1:9">
      <c r="A624" s="34"/>
      <c r="B624" s="34"/>
      <c r="C624" s="34"/>
      <c r="D624" s="157"/>
      <c r="E624" s="158"/>
      <c r="F624" s="213"/>
      <c r="G624" s="223"/>
      <c r="H624" s="224"/>
      <c r="I624" s="22"/>
    </row>
    <row r="625" spans="1:9">
      <c r="A625" s="34"/>
      <c r="B625" s="34"/>
      <c r="C625" s="34"/>
      <c r="D625" s="157"/>
      <c r="E625" s="158"/>
      <c r="F625" s="213"/>
      <c r="G625" s="223"/>
      <c r="H625" s="224"/>
      <c r="I625" s="22"/>
    </row>
    <row r="626" spans="1:9">
      <c r="A626" s="34"/>
      <c r="B626" s="34"/>
      <c r="C626" s="34"/>
      <c r="D626" s="157"/>
      <c r="E626" s="158"/>
      <c r="F626" s="213"/>
      <c r="G626" s="223"/>
      <c r="H626" s="224"/>
      <c r="I626" s="22"/>
    </row>
    <row r="627" spans="1:9">
      <c r="A627" s="34"/>
      <c r="B627" s="34"/>
      <c r="C627" s="34"/>
      <c r="D627" s="157"/>
      <c r="E627" s="158"/>
      <c r="F627" s="213"/>
      <c r="G627" s="223"/>
      <c r="H627" s="224"/>
      <c r="I627" s="22"/>
    </row>
    <row r="628" spans="1:9">
      <c r="A628" s="34"/>
      <c r="B628" s="34"/>
      <c r="C628" s="34"/>
      <c r="D628" s="157"/>
      <c r="E628" s="158"/>
      <c r="F628" s="213"/>
      <c r="G628" s="223"/>
      <c r="H628" s="224"/>
      <c r="I628" s="22"/>
    </row>
    <row r="629" spans="1:9">
      <c r="A629" s="34"/>
      <c r="B629" s="34"/>
      <c r="C629" s="34"/>
      <c r="D629" s="157"/>
      <c r="E629" s="158"/>
      <c r="F629" s="213"/>
      <c r="G629" s="223"/>
      <c r="H629" s="224"/>
      <c r="I629" s="22"/>
    </row>
    <row r="630" spans="1:9">
      <c r="A630" s="34"/>
      <c r="B630" s="34"/>
      <c r="C630" s="34"/>
      <c r="D630" s="157"/>
      <c r="E630" s="158"/>
      <c r="F630" s="213"/>
      <c r="G630" s="223"/>
      <c r="H630" s="224"/>
      <c r="I630" s="22"/>
    </row>
    <row r="631" spans="1:9">
      <c r="A631" s="34"/>
      <c r="B631" s="34"/>
      <c r="C631" s="34"/>
      <c r="D631" s="157"/>
      <c r="E631" s="158"/>
      <c r="F631" s="213"/>
      <c r="G631" s="223"/>
      <c r="H631" s="224"/>
      <c r="I631" s="22"/>
    </row>
    <row r="632" spans="1:9">
      <c r="A632" s="34"/>
      <c r="B632" s="34"/>
      <c r="C632" s="34"/>
      <c r="D632" s="157"/>
      <c r="E632" s="158"/>
      <c r="F632" s="213"/>
      <c r="G632" s="223"/>
      <c r="H632" s="224"/>
      <c r="I632" s="22"/>
    </row>
    <row r="633" spans="1:9">
      <c r="A633" s="34"/>
      <c r="B633" s="34"/>
      <c r="C633" s="34"/>
      <c r="D633" s="157"/>
      <c r="E633" s="158"/>
      <c r="F633" s="213"/>
      <c r="G633" s="223"/>
      <c r="H633" s="224"/>
      <c r="I633" s="22"/>
    </row>
    <row r="634" spans="1:9">
      <c r="A634" s="34"/>
      <c r="B634" s="34"/>
      <c r="C634" s="34"/>
      <c r="D634" s="158"/>
      <c r="E634" s="158"/>
      <c r="F634" s="213"/>
      <c r="G634" s="223"/>
      <c r="H634" s="223"/>
      <c r="I634" s="22"/>
    </row>
    <row r="635" spans="1:9">
      <c r="A635" s="34"/>
      <c r="B635" s="34"/>
      <c r="C635" s="34"/>
      <c r="D635" s="158"/>
      <c r="E635" s="158"/>
      <c r="F635" s="213"/>
      <c r="G635" s="223"/>
      <c r="H635" s="223"/>
      <c r="I635" s="22"/>
    </row>
    <row r="636" spans="1:9">
      <c r="A636" s="34"/>
      <c r="B636" s="34"/>
      <c r="C636" s="34"/>
      <c r="D636" s="158"/>
      <c r="E636" s="158"/>
      <c r="F636" s="213"/>
      <c r="G636" s="223"/>
      <c r="H636" s="223"/>
      <c r="I636" s="22"/>
    </row>
    <row r="637" spans="1:9">
      <c r="A637" s="34"/>
      <c r="B637" s="34"/>
      <c r="C637" s="34"/>
      <c r="D637" s="158"/>
      <c r="E637" s="158"/>
      <c r="F637" s="213"/>
      <c r="G637" s="223"/>
      <c r="H637" s="223"/>
      <c r="I637" s="22"/>
    </row>
    <row r="638" spans="1:9">
      <c r="A638" s="34"/>
      <c r="B638" s="34"/>
      <c r="C638" s="34"/>
      <c r="D638" s="158"/>
      <c r="E638" s="158"/>
      <c r="F638" s="213"/>
      <c r="G638" s="223"/>
      <c r="H638" s="223"/>
      <c r="I638" s="22"/>
    </row>
    <row r="639" spans="1:9">
      <c r="A639" s="34"/>
      <c r="B639" s="34"/>
      <c r="C639" s="34"/>
      <c r="D639" s="158"/>
      <c r="E639" s="158"/>
      <c r="F639" s="213"/>
      <c r="G639" s="223"/>
      <c r="H639" s="223"/>
      <c r="I639" s="22"/>
    </row>
    <row r="640" spans="1:9">
      <c r="A640" s="34"/>
      <c r="B640" s="34"/>
      <c r="C640" s="34"/>
      <c r="D640" s="158"/>
      <c r="E640" s="158"/>
      <c r="F640" s="213"/>
      <c r="G640" s="223"/>
      <c r="H640" s="223"/>
      <c r="I640" s="22"/>
    </row>
    <row r="641" spans="1:9">
      <c r="A641" s="34"/>
      <c r="B641" s="34"/>
      <c r="C641" s="34"/>
      <c r="D641" s="158"/>
      <c r="E641" s="158"/>
      <c r="F641" s="213"/>
      <c r="G641" s="223"/>
      <c r="H641" s="223"/>
      <c r="I641" s="22"/>
    </row>
    <row r="642" spans="1:9">
      <c r="A642" s="34"/>
      <c r="B642" s="34"/>
      <c r="C642" s="34"/>
      <c r="D642" s="158"/>
      <c r="E642" s="158"/>
      <c r="F642" s="213"/>
      <c r="G642" s="223"/>
      <c r="H642" s="223"/>
      <c r="I642" s="22"/>
    </row>
    <row r="643" spans="1:9">
      <c r="A643" s="34"/>
      <c r="B643" s="34"/>
      <c r="C643" s="34"/>
      <c r="D643" s="158"/>
      <c r="E643" s="158"/>
      <c r="F643" s="213"/>
      <c r="G643" s="223"/>
      <c r="H643" s="223"/>
      <c r="I643" s="22"/>
    </row>
    <row r="644" spans="1:9">
      <c r="A644" s="34"/>
      <c r="B644" s="34"/>
      <c r="C644" s="34"/>
      <c r="D644" s="158"/>
      <c r="E644" s="158"/>
      <c r="F644" s="213"/>
      <c r="G644" s="223"/>
      <c r="H644" s="223"/>
      <c r="I644" s="22"/>
    </row>
    <row r="645" spans="1:9">
      <c r="A645" s="34"/>
      <c r="B645" s="34"/>
      <c r="C645" s="34"/>
      <c r="D645" s="158"/>
      <c r="E645" s="158"/>
      <c r="F645" s="213"/>
      <c r="G645" s="223"/>
      <c r="H645" s="223"/>
      <c r="I645" s="22"/>
    </row>
    <row r="646" spans="1:9">
      <c r="A646" s="34"/>
      <c r="B646" s="34"/>
      <c r="C646" s="34"/>
      <c r="D646" s="158"/>
      <c r="E646" s="158"/>
      <c r="F646" s="213"/>
      <c r="G646" s="223"/>
      <c r="H646" s="223"/>
      <c r="I646" s="22"/>
    </row>
    <row r="647" spans="1:9">
      <c r="A647" s="34"/>
      <c r="B647" s="34"/>
      <c r="C647" s="34"/>
      <c r="D647" s="158"/>
      <c r="E647" s="158"/>
      <c r="F647" s="213"/>
      <c r="G647" s="223"/>
      <c r="H647" s="223"/>
      <c r="I647" s="22"/>
    </row>
    <row r="648" spans="1:9">
      <c r="A648" s="34"/>
      <c r="B648" s="34"/>
      <c r="C648" s="34"/>
      <c r="D648" s="158"/>
      <c r="E648" s="158"/>
      <c r="F648" s="213"/>
      <c r="G648" s="223"/>
      <c r="H648" s="223"/>
      <c r="I648" s="22"/>
    </row>
    <row r="649" spans="1:9">
      <c r="A649" s="34"/>
      <c r="B649" s="34"/>
      <c r="C649" s="34"/>
      <c r="D649" s="158"/>
      <c r="E649" s="158"/>
      <c r="F649" s="213"/>
      <c r="G649" s="223"/>
      <c r="H649" s="223"/>
      <c r="I649" s="22"/>
    </row>
    <row r="650" spans="1:9">
      <c r="A650" s="34"/>
      <c r="B650" s="34"/>
      <c r="C650" s="34"/>
      <c r="D650" s="158"/>
      <c r="E650" s="158"/>
      <c r="F650" s="213"/>
      <c r="G650" s="223"/>
      <c r="H650" s="223"/>
      <c r="I650" s="22"/>
    </row>
    <row r="651" spans="1:9">
      <c r="A651" s="34"/>
      <c r="B651" s="34"/>
      <c r="C651" s="34"/>
      <c r="D651" s="158"/>
      <c r="E651" s="158"/>
      <c r="F651" s="213"/>
      <c r="G651" s="223"/>
      <c r="H651" s="223"/>
      <c r="I651" s="22"/>
    </row>
    <row r="652" spans="1:9">
      <c r="A652" s="34"/>
      <c r="B652" s="34"/>
      <c r="C652" s="34"/>
      <c r="D652" s="158"/>
      <c r="E652" s="158"/>
      <c r="F652" s="213"/>
      <c r="G652" s="223"/>
      <c r="H652" s="223"/>
      <c r="I652" s="22"/>
    </row>
    <row r="653" spans="1:9">
      <c r="A653" s="34"/>
      <c r="B653" s="34"/>
      <c r="C653" s="34"/>
      <c r="D653" s="158"/>
      <c r="E653" s="158"/>
      <c r="F653" s="213"/>
      <c r="G653" s="223"/>
      <c r="H653" s="223"/>
      <c r="I653" s="22"/>
    </row>
    <row r="654" spans="1:9">
      <c r="A654" s="34"/>
      <c r="B654" s="34"/>
      <c r="C654" s="34"/>
      <c r="D654" s="158"/>
      <c r="E654" s="158"/>
      <c r="F654" s="213"/>
      <c r="G654" s="223"/>
      <c r="H654" s="223"/>
      <c r="I654" s="22"/>
    </row>
    <row r="655" spans="1:9">
      <c r="A655" s="34"/>
      <c r="B655" s="34"/>
      <c r="C655" s="34"/>
      <c r="D655" s="158"/>
      <c r="E655" s="158"/>
      <c r="F655" s="213"/>
      <c r="G655" s="223"/>
      <c r="H655" s="223"/>
      <c r="I655" s="22"/>
    </row>
    <row r="656" spans="1:9">
      <c r="A656" s="34"/>
      <c r="B656" s="34"/>
      <c r="C656" s="34"/>
      <c r="D656" s="158"/>
      <c r="E656" s="158"/>
      <c r="F656" s="213"/>
      <c r="G656" s="223"/>
      <c r="H656" s="223"/>
      <c r="I656" s="22"/>
    </row>
    <row r="657" spans="1:9">
      <c r="A657" s="34"/>
      <c r="B657" s="34"/>
      <c r="C657" s="34"/>
      <c r="D657" s="158"/>
      <c r="E657" s="158"/>
      <c r="F657" s="213"/>
      <c r="G657" s="223"/>
      <c r="H657" s="223"/>
      <c r="I657" s="22"/>
    </row>
    <row r="658" spans="1:9">
      <c r="A658" s="34"/>
      <c r="B658" s="34"/>
      <c r="C658" s="34"/>
      <c r="D658" s="158"/>
      <c r="E658" s="158"/>
      <c r="F658" s="213"/>
      <c r="G658" s="223"/>
      <c r="H658" s="223"/>
      <c r="I658" s="22"/>
    </row>
    <row r="659" spans="1:9">
      <c r="A659" s="34"/>
      <c r="B659" s="34"/>
      <c r="C659" s="34"/>
      <c r="D659" s="158"/>
      <c r="E659" s="158"/>
      <c r="F659" s="213"/>
      <c r="G659" s="223"/>
      <c r="H659" s="223"/>
      <c r="I659" s="22"/>
    </row>
    <row r="660" spans="1:9">
      <c r="A660" s="34"/>
      <c r="B660" s="34"/>
      <c r="C660" s="34"/>
      <c r="D660" s="158"/>
      <c r="E660" s="158"/>
      <c r="F660" s="213"/>
      <c r="G660" s="223"/>
      <c r="H660" s="223"/>
      <c r="I660" s="22"/>
    </row>
    <row r="661" spans="1:9">
      <c r="A661" s="34"/>
      <c r="B661" s="34"/>
      <c r="C661" s="34"/>
      <c r="D661" s="158"/>
      <c r="E661" s="158"/>
      <c r="F661" s="213"/>
      <c r="G661" s="223"/>
      <c r="H661" s="223"/>
      <c r="I661" s="22"/>
    </row>
    <row r="662" spans="1:9">
      <c r="A662" s="34"/>
      <c r="B662" s="34"/>
      <c r="C662" s="34"/>
      <c r="D662" s="158"/>
      <c r="E662" s="158"/>
      <c r="F662" s="213"/>
      <c r="G662" s="223"/>
      <c r="H662" s="223"/>
      <c r="I662" s="22"/>
    </row>
    <row r="663" spans="1:9">
      <c r="A663" s="34"/>
      <c r="B663" s="34"/>
      <c r="C663" s="34"/>
      <c r="D663" s="158"/>
      <c r="E663" s="158"/>
      <c r="F663" s="213"/>
      <c r="G663" s="223"/>
      <c r="H663" s="223"/>
      <c r="I663" s="22"/>
    </row>
    <row r="664" spans="1:9">
      <c r="A664" s="34"/>
      <c r="B664" s="34"/>
      <c r="C664" s="34"/>
      <c r="D664" s="158"/>
      <c r="E664" s="158"/>
      <c r="F664" s="213"/>
      <c r="G664" s="223"/>
      <c r="H664" s="223"/>
      <c r="I664" s="22"/>
    </row>
    <row r="665" spans="1:9">
      <c r="A665" s="34"/>
      <c r="B665" s="34"/>
      <c r="C665" s="34"/>
      <c r="D665" s="158"/>
      <c r="E665" s="158"/>
      <c r="F665" s="213"/>
      <c r="G665" s="223"/>
      <c r="H665" s="223"/>
      <c r="I665" s="22"/>
    </row>
    <row r="666" spans="1:9">
      <c r="A666" s="34"/>
      <c r="B666" s="34"/>
      <c r="C666" s="34"/>
      <c r="D666" s="158"/>
      <c r="E666" s="158"/>
      <c r="F666" s="213"/>
      <c r="G666" s="223"/>
      <c r="H666" s="223"/>
      <c r="I666" s="22"/>
    </row>
    <row r="667" spans="1:9">
      <c r="A667" s="34"/>
      <c r="B667" s="34"/>
      <c r="C667" s="34"/>
      <c r="D667" s="158"/>
      <c r="E667" s="158"/>
      <c r="F667" s="213"/>
      <c r="G667" s="223"/>
      <c r="H667" s="223"/>
      <c r="I667" s="22"/>
    </row>
    <row r="668" spans="1:9">
      <c r="A668" s="34"/>
      <c r="B668" s="34"/>
      <c r="C668" s="34"/>
      <c r="D668" s="158"/>
      <c r="E668" s="158"/>
      <c r="F668" s="213"/>
      <c r="G668" s="223"/>
      <c r="H668" s="223"/>
      <c r="I668" s="22"/>
    </row>
    <row r="669" spans="1:9">
      <c r="A669" s="34"/>
      <c r="B669" s="34"/>
      <c r="C669" s="34"/>
      <c r="D669" s="158"/>
      <c r="E669" s="158"/>
      <c r="F669" s="213"/>
      <c r="G669" s="223"/>
      <c r="H669" s="223"/>
      <c r="I669" s="22"/>
    </row>
    <row r="670" spans="1:9">
      <c r="A670" s="34"/>
      <c r="B670" s="34"/>
      <c r="C670" s="34"/>
      <c r="D670" s="158"/>
      <c r="E670" s="158"/>
      <c r="F670" s="213"/>
      <c r="G670" s="223"/>
      <c r="H670" s="223"/>
      <c r="I670" s="22"/>
    </row>
    <row r="671" spans="1:9">
      <c r="A671" s="34"/>
      <c r="B671" s="34"/>
      <c r="C671" s="34"/>
      <c r="D671" s="158"/>
      <c r="E671" s="158"/>
      <c r="F671" s="213"/>
      <c r="G671" s="223"/>
      <c r="H671" s="223"/>
      <c r="I671" s="22"/>
    </row>
    <row r="672" spans="1:9">
      <c r="A672" s="34"/>
      <c r="B672" s="34"/>
      <c r="C672" s="34"/>
      <c r="D672" s="158"/>
      <c r="E672" s="158"/>
      <c r="F672" s="213"/>
      <c r="G672" s="223"/>
      <c r="H672" s="223"/>
      <c r="I672" s="22"/>
    </row>
    <row r="673" spans="1:9">
      <c r="A673" s="34"/>
      <c r="B673" s="34"/>
      <c r="C673" s="34"/>
      <c r="D673" s="158"/>
      <c r="E673" s="158"/>
      <c r="F673" s="213"/>
      <c r="G673" s="223"/>
      <c r="H673" s="223"/>
      <c r="I673" s="22"/>
    </row>
    <row r="674" spans="1:9">
      <c r="A674" s="34"/>
      <c r="B674" s="34"/>
      <c r="C674" s="34"/>
      <c r="D674" s="158"/>
      <c r="E674" s="158"/>
      <c r="F674" s="213"/>
      <c r="G674" s="223"/>
      <c r="H674" s="223"/>
      <c r="I674" s="22"/>
    </row>
    <row r="675" spans="1:9">
      <c r="A675" s="34"/>
      <c r="B675" s="34"/>
      <c r="C675" s="34"/>
      <c r="D675" s="158"/>
      <c r="E675" s="158"/>
      <c r="F675" s="213"/>
      <c r="G675" s="223"/>
      <c r="H675" s="223"/>
      <c r="I675" s="22"/>
    </row>
    <row r="676" spans="1:9">
      <c r="A676" s="34"/>
      <c r="B676" s="34"/>
      <c r="C676" s="34"/>
      <c r="D676" s="158"/>
      <c r="E676" s="158"/>
      <c r="F676" s="213"/>
      <c r="G676" s="223"/>
      <c r="H676" s="223"/>
      <c r="I676" s="22"/>
    </row>
    <row r="677" spans="1:9">
      <c r="A677" s="34"/>
      <c r="B677" s="34"/>
      <c r="C677" s="34"/>
      <c r="D677" s="158"/>
      <c r="E677" s="158"/>
      <c r="F677" s="213"/>
      <c r="G677" s="223"/>
      <c r="H677" s="223"/>
      <c r="I677" s="22"/>
    </row>
    <row r="678" spans="1:9">
      <c r="A678" s="34"/>
      <c r="B678" s="34"/>
      <c r="C678" s="34"/>
      <c r="D678" s="158"/>
      <c r="E678" s="158"/>
      <c r="F678" s="213"/>
      <c r="G678" s="223"/>
      <c r="H678" s="223"/>
      <c r="I678" s="22"/>
    </row>
    <row r="679" spans="1:9">
      <c r="A679" s="34"/>
      <c r="B679" s="34"/>
      <c r="C679" s="34"/>
      <c r="D679" s="158"/>
      <c r="E679" s="158"/>
      <c r="F679" s="213"/>
      <c r="G679" s="223"/>
      <c r="H679" s="223"/>
      <c r="I679" s="22"/>
    </row>
    <row r="680" spans="1:9">
      <c r="A680" s="34"/>
      <c r="B680" s="34"/>
      <c r="C680" s="34"/>
      <c r="D680" s="158"/>
      <c r="E680" s="158"/>
      <c r="F680" s="213"/>
      <c r="G680" s="223"/>
      <c r="H680" s="223"/>
      <c r="I680" s="22"/>
    </row>
    <row r="681" spans="1:9">
      <c r="A681" s="34"/>
      <c r="B681" s="34"/>
      <c r="C681" s="34"/>
      <c r="D681" s="158"/>
      <c r="E681" s="158"/>
      <c r="F681" s="213"/>
      <c r="G681" s="223"/>
      <c r="H681" s="223"/>
      <c r="I681" s="22"/>
    </row>
    <row r="682" spans="1:9">
      <c r="A682" s="34"/>
      <c r="B682" s="34"/>
      <c r="C682" s="34"/>
      <c r="D682" s="158"/>
      <c r="E682" s="158"/>
      <c r="F682" s="213"/>
      <c r="G682" s="223"/>
      <c r="H682" s="223"/>
      <c r="I682" s="22"/>
    </row>
    <row r="683" spans="1:9">
      <c r="A683" s="34"/>
      <c r="B683" s="34"/>
      <c r="C683" s="34"/>
      <c r="D683" s="158"/>
      <c r="E683" s="158"/>
      <c r="F683" s="213"/>
      <c r="G683" s="223"/>
      <c r="H683" s="223"/>
      <c r="I683" s="22"/>
    </row>
    <row r="684" spans="1:9">
      <c r="A684" s="34"/>
      <c r="B684" s="34"/>
      <c r="C684" s="34"/>
      <c r="D684" s="158"/>
      <c r="E684" s="158"/>
      <c r="F684" s="213"/>
      <c r="G684" s="223"/>
      <c r="H684" s="223"/>
      <c r="I684" s="22"/>
    </row>
    <row r="685" spans="1:9">
      <c r="A685" s="34"/>
      <c r="B685" s="34"/>
      <c r="C685" s="34"/>
      <c r="D685" s="158"/>
      <c r="E685" s="158"/>
      <c r="F685" s="213"/>
      <c r="G685" s="223"/>
      <c r="H685" s="223"/>
      <c r="I685" s="22"/>
    </row>
    <row r="686" spans="1:9">
      <c r="A686" s="34"/>
      <c r="B686" s="34"/>
      <c r="C686" s="34"/>
      <c r="D686" s="158"/>
      <c r="E686" s="158"/>
      <c r="F686" s="213"/>
      <c r="G686" s="223"/>
      <c r="H686" s="223"/>
      <c r="I686" s="22"/>
    </row>
    <row r="687" spans="1:9">
      <c r="A687" s="34"/>
      <c r="B687" s="34"/>
      <c r="C687" s="34"/>
      <c r="D687" s="158"/>
      <c r="E687" s="158"/>
      <c r="F687" s="213"/>
      <c r="G687" s="223"/>
      <c r="H687" s="223"/>
      <c r="I687" s="22"/>
    </row>
    <row r="688" spans="1:9">
      <c r="A688" s="34"/>
      <c r="B688" s="34"/>
      <c r="C688" s="34"/>
      <c r="D688" s="158"/>
      <c r="E688" s="158"/>
      <c r="F688" s="213"/>
      <c r="G688" s="223"/>
      <c r="H688" s="223"/>
      <c r="I688" s="22"/>
    </row>
    <row r="689" spans="1:9">
      <c r="A689" s="34"/>
      <c r="B689" s="34"/>
      <c r="C689" s="34"/>
      <c r="D689" s="158"/>
      <c r="E689" s="158"/>
      <c r="F689" s="213"/>
      <c r="G689" s="223"/>
      <c r="H689" s="223"/>
      <c r="I689" s="22"/>
    </row>
    <row r="690" spans="1:9">
      <c r="A690" s="34"/>
      <c r="B690" s="34"/>
      <c r="C690" s="34"/>
      <c r="D690" s="158"/>
      <c r="E690" s="158"/>
      <c r="F690" s="213"/>
      <c r="G690" s="223"/>
      <c r="H690" s="223"/>
      <c r="I690" s="22"/>
    </row>
    <row r="691" spans="1:9">
      <c r="A691" s="34"/>
      <c r="B691" s="34"/>
      <c r="C691" s="34"/>
      <c r="D691" s="158"/>
      <c r="E691" s="158"/>
      <c r="F691" s="213"/>
      <c r="G691" s="223"/>
      <c r="H691" s="223"/>
      <c r="I691" s="22"/>
    </row>
    <row r="692" spans="1:9">
      <c r="A692" s="34"/>
      <c r="B692" s="34"/>
      <c r="C692" s="34"/>
      <c r="D692" s="158"/>
      <c r="E692" s="158"/>
      <c r="F692" s="213"/>
      <c r="G692" s="223"/>
      <c r="H692" s="223"/>
      <c r="I692" s="22"/>
    </row>
    <row r="693" spans="1:9">
      <c r="A693" s="34"/>
      <c r="B693" s="34"/>
      <c r="C693" s="34"/>
      <c r="D693" s="158"/>
      <c r="E693" s="158"/>
      <c r="F693" s="213"/>
      <c r="G693" s="223"/>
      <c r="H693" s="223"/>
      <c r="I693" s="22"/>
    </row>
    <row r="694" spans="1:9">
      <c r="A694" s="34"/>
      <c r="B694" s="34"/>
      <c r="C694" s="34"/>
      <c r="D694" s="158"/>
      <c r="E694" s="158"/>
      <c r="F694" s="213"/>
      <c r="G694" s="223"/>
      <c r="H694" s="223"/>
      <c r="I694" s="22"/>
    </row>
    <row r="695" spans="1:9">
      <c r="A695" s="34"/>
      <c r="B695" s="34"/>
      <c r="C695" s="34"/>
      <c r="D695" s="158"/>
      <c r="E695" s="158"/>
      <c r="F695" s="213"/>
      <c r="G695" s="223"/>
      <c r="H695" s="223"/>
      <c r="I695" s="22"/>
    </row>
    <row r="696" spans="1:9">
      <c r="A696" s="34"/>
      <c r="B696" s="34"/>
      <c r="C696" s="34"/>
      <c r="D696" s="158"/>
      <c r="E696" s="158"/>
      <c r="F696" s="213"/>
      <c r="G696" s="223"/>
      <c r="H696" s="223"/>
      <c r="I696" s="22"/>
    </row>
    <row r="697" spans="1:9">
      <c r="A697" s="34"/>
      <c r="B697" s="34"/>
      <c r="C697" s="34"/>
      <c r="D697" s="34"/>
      <c r="E697" s="158"/>
      <c r="F697" s="213"/>
      <c r="G697" s="223"/>
      <c r="H697" s="223"/>
      <c r="I697" s="22"/>
    </row>
    <row r="698" spans="1:9">
      <c r="A698" s="34"/>
      <c r="B698" s="34"/>
      <c r="C698" s="34"/>
      <c r="D698" s="34"/>
      <c r="E698" s="158"/>
      <c r="F698" s="213"/>
      <c r="G698" s="223"/>
      <c r="H698" s="223"/>
      <c r="I698" s="22"/>
    </row>
    <row r="699" spans="1:9">
      <c r="A699" s="34"/>
      <c r="B699" s="34"/>
      <c r="C699" s="34"/>
      <c r="D699" s="34"/>
      <c r="E699" s="158"/>
      <c r="F699" s="213"/>
      <c r="G699" s="223"/>
      <c r="H699" s="223"/>
      <c r="I699" s="22"/>
    </row>
    <row r="700" spans="1:9">
      <c r="A700" s="34"/>
      <c r="B700" s="34"/>
      <c r="C700" s="34"/>
      <c r="D700" s="34"/>
      <c r="E700" s="158"/>
      <c r="F700" s="213"/>
      <c r="G700" s="223"/>
      <c r="H700" s="223"/>
      <c r="I700" s="22"/>
    </row>
    <row r="701" spans="1:9">
      <c r="A701" s="34"/>
      <c r="B701" s="34"/>
      <c r="C701" s="34"/>
      <c r="D701" s="34"/>
      <c r="E701" s="158"/>
      <c r="F701" s="213"/>
      <c r="G701" s="223"/>
      <c r="H701" s="223"/>
      <c r="I701" s="22"/>
    </row>
    <row r="702" spans="1:9">
      <c r="A702" s="34"/>
      <c r="B702" s="34"/>
      <c r="C702" s="34"/>
      <c r="D702" s="34"/>
      <c r="E702" s="158"/>
      <c r="F702" s="213"/>
      <c r="G702" s="223"/>
      <c r="H702" s="223"/>
      <c r="I702" s="22"/>
    </row>
    <row r="703" spans="1:9">
      <c r="A703" s="34"/>
      <c r="B703" s="34"/>
      <c r="C703" s="34"/>
      <c r="D703" s="34"/>
      <c r="E703" s="158"/>
      <c r="F703" s="213"/>
      <c r="G703" s="223"/>
      <c r="H703" s="223"/>
      <c r="I703" s="22"/>
    </row>
    <row r="704" spans="1:9">
      <c r="A704" s="34"/>
      <c r="B704" s="34"/>
      <c r="C704" s="34"/>
      <c r="D704" s="34"/>
      <c r="E704" s="158"/>
      <c r="F704" s="213"/>
      <c r="G704" s="223"/>
      <c r="H704" s="223"/>
      <c r="I704" s="22"/>
    </row>
    <row r="705" spans="1:9">
      <c r="A705" s="34"/>
      <c r="B705" s="34"/>
      <c r="C705" s="34"/>
      <c r="D705" s="34"/>
      <c r="E705" s="158"/>
      <c r="F705" s="213"/>
      <c r="G705" s="223"/>
      <c r="H705" s="223"/>
      <c r="I705" s="22"/>
    </row>
    <row r="706" spans="1:9">
      <c r="A706" s="34"/>
      <c r="B706" s="34"/>
      <c r="C706" s="34"/>
      <c r="D706" s="34"/>
      <c r="E706" s="158"/>
      <c r="F706" s="213"/>
      <c r="G706" s="223"/>
      <c r="H706" s="223"/>
      <c r="I706" s="22"/>
    </row>
    <row r="707" spans="1:9">
      <c r="A707" s="34"/>
      <c r="B707" s="34"/>
      <c r="C707" s="34"/>
      <c r="D707" s="34"/>
      <c r="E707" s="158"/>
      <c r="F707" s="213"/>
      <c r="G707" s="223"/>
      <c r="H707" s="223"/>
      <c r="I707" s="22"/>
    </row>
    <row r="708" spans="1:9">
      <c r="A708" s="34"/>
      <c r="B708" s="34"/>
      <c r="C708" s="34"/>
      <c r="D708" s="34"/>
      <c r="E708" s="158"/>
      <c r="F708" s="213"/>
      <c r="G708" s="223"/>
      <c r="H708" s="223"/>
      <c r="I708" s="22"/>
    </row>
    <row r="709" spans="1:9">
      <c r="A709" s="34"/>
      <c r="B709" s="34"/>
      <c r="C709" s="34"/>
      <c r="D709" s="34"/>
      <c r="E709" s="158"/>
      <c r="F709" s="213"/>
      <c r="G709" s="223"/>
      <c r="H709" s="223"/>
      <c r="I709" s="22"/>
    </row>
    <row r="710" spans="1:9">
      <c r="A710" s="34"/>
      <c r="B710" s="34"/>
      <c r="C710" s="34"/>
      <c r="D710" s="34"/>
      <c r="E710" s="158"/>
      <c r="F710" s="213"/>
      <c r="G710" s="223"/>
      <c r="H710" s="223"/>
      <c r="I710" s="22"/>
    </row>
    <row r="711" spans="1:9">
      <c r="A711" s="34"/>
      <c r="B711" s="34"/>
      <c r="C711" s="34"/>
      <c r="D711" s="34"/>
      <c r="E711" s="158"/>
      <c r="F711" s="213"/>
      <c r="G711" s="223"/>
      <c r="H711" s="223"/>
      <c r="I711" s="22"/>
    </row>
    <row r="712" spans="1:9">
      <c r="A712" s="34"/>
      <c r="B712" s="34"/>
      <c r="C712" s="34"/>
      <c r="D712" s="34"/>
      <c r="E712" s="158"/>
      <c r="F712" s="213"/>
      <c r="G712" s="223"/>
      <c r="H712" s="223"/>
      <c r="I712" s="22"/>
    </row>
    <row r="713" spans="1:9">
      <c r="A713" s="34"/>
      <c r="B713" s="34"/>
      <c r="C713" s="34"/>
      <c r="D713" s="34"/>
      <c r="E713" s="158"/>
      <c r="F713" s="213"/>
      <c r="G713" s="223"/>
      <c r="H713" s="223"/>
      <c r="I713" s="22"/>
    </row>
    <row r="714" spans="1:9">
      <c r="A714" s="34"/>
      <c r="B714" s="34"/>
      <c r="C714" s="34"/>
      <c r="D714" s="34"/>
      <c r="E714" s="158"/>
      <c r="F714" s="213"/>
      <c r="G714" s="223"/>
      <c r="H714" s="223"/>
      <c r="I714" s="22"/>
    </row>
    <row r="715" spans="1:9">
      <c r="A715" s="34"/>
      <c r="B715" s="34"/>
      <c r="C715" s="34"/>
      <c r="D715" s="34"/>
      <c r="E715" s="158"/>
      <c r="F715" s="213"/>
      <c r="G715" s="223"/>
      <c r="H715" s="223"/>
      <c r="I715" s="22"/>
    </row>
    <row r="716" spans="1:9">
      <c r="A716" s="34"/>
      <c r="B716" s="34"/>
      <c r="C716" s="34"/>
      <c r="D716" s="34"/>
      <c r="E716" s="158"/>
      <c r="F716" s="213"/>
      <c r="G716" s="223"/>
      <c r="H716" s="223"/>
      <c r="I716" s="22"/>
    </row>
    <row r="717" spans="1:9">
      <c r="A717" s="34"/>
      <c r="B717" s="34"/>
      <c r="C717" s="34"/>
      <c r="D717" s="34"/>
      <c r="E717" s="158"/>
      <c r="F717" s="213"/>
      <c r="G717" s="223"/>
      <c r="H717" s="223"/>
      <c r="I717" s="22"/>
    </row>
    <row r="718" spans="1:9">
      <c r="A718" s="34"/>
      <c r="B718" s="34"/>
      <c r="C718" s="34"/>
      <c r="D718" s="34"/>
      <c r="E718" s="158"/>
      <c r="F718" s="213"/>
      <c r="G718" s="223"/>
      <c r="H718" s="223"/>
      <c r="I718" s="22"/>
    </row>
    <row r="719" spans="1:9">
      <c r="A719" s="34"/>
      <c r="B719" s="34"/>
      <c r="C719" s="34"/>
      <c r="D719" s="34"/>
      <c r="E719" s="158"/>
      <c r="F719" s="213"/>
      <c r="G719" s="223"/>
      <c r="H719" s="223"/>
      <c r="I719" s="22"/>
    </row>
    <row r="720" spans="1:9">
      <c r="A720" s="34"/>
      <c r="B720" s="34"/>
      <c r="C720" s="34"/>
      <c r="D720" s="34"/>
      <c r="E720" s="158"/>
      <c r="F720" s="213"/>
      <c r="G720" s="223"/>
      <c r="H720" s="223"/>
      <c r="I720" s="22"/>
    </row>
    <row r="721" spans="1:9">
      <c r="A721" s="34"/>
      <c r="B721" s="34"/>
      <c r="C721" s="34"/>
      <c r="D721" s="34"/>
      <c r="E721" s="158"/>
      <c r="F721" s="213"/>
      <c r="G721" s="223"/>
      <c r="H721" s="223"/>
      <c r="I721" s="22"/>
    </row>
    <row r="722" spans="1:9">
      <c r="A722" s="34"/>
      <c r="B722" s="34"/>
      <c r="C722" s="34"/>
      <c r="D722" s="34"/>
      <c r="E722" s="158"/>
      <c r="F722" s="213"/>
      <c r="G722" s="223"/>
      <c r="H722" s="223"/>
      <c r="I722" s="22"/>
    </row>
    <row r="723" spans="1:9">
      <c r="A723" s="34"/>
      <c r="B723" s="34"/>
      <c r="C723" s="34"/>
      <c r="D723" s="34"/>
      <c r="E723" s="158"/>
      <c r="F723" s="213"/>
      <c r="G723" s="223"/>
      <c r="H723" s="223"/>
      <c r="I723" s="22"/>
    </row>
    <row r="724" spans="1:9">
      <c r="A724" s="34"/>
      <c r="B724" s="34"/>
      <c r="C724" s="34"/>
      <c r="D724" s="34"/>
      <c r="E724" s="158"/>
      <c r="F724" s="213"/>
      <c r="G724" s="223"/>
      <c r="H724" s="223"/>
      <c r="I724" s="22"/>
    </row>
    <row r="725" spans="1:9">
      <c r="A725" s="34"/>
      <c r="B725" s="34"/>
      <c r="C725" s="34"/>
      <c r="D725" s="34"/>
      <c r="E725" s="158"/>
      <c r="F725" s="213"/>
      <c r="G725" s="223"/>
      <c r="H725" s="223"/>
      <c r="I725" s="22"/>
    </row>
    <row r="726" spans="1:9">
      <c r="A726" s="34"/>
      <c r="B726" s="34"/>
      <c r="C726" s="34"/>
      <c r="D726" s="34"/>
      <c r="E726" s="158"/>
      <c r="F726" s="213"/>
      <c r="G726" s="223"/>
      <c r="H726" s="223"/>
      <c r="I726" s="22"/>
    </row>
    <row r="727" spans="1:9">
      <c r="A727" s="34"/>
      <c r="B727" s="34"/>
      <c r="C727" s="34"/>
      <c r="D727" s="34"/>
      <c r="E727" s="158"/>
      <c r="F727" s="213"/>
      <c r="G727" s="223"/>
      <c r="H727" s="223"/>
      <c r="I727" s="22"/>
    </row>
    <row r="728" spans="1:9">
      <c r="A728" s="34"/>
      <c r="B728" s="34"/>
      <c r="C728" s="34"/>
      <c r="D728" s="34"/>
      <c r="E728" s="158"/>
      <c r="F728" s="213"/>
      <c r="G728" s="223"/>
      <c r="H728" s="223"/>
      <c r="I728" s="22"/>
    </row>
    <row r="729" spans="1:9">
      <c r="A729" s="34"/>
      <c r="B729" s="34"/>
      <c r="C729" s="34"/>
      <c r="D729" s="34"/>
      <c r="E729" s="158"/>
      <c r="F729" s="213"/>
      <c r="G729" s="223"/>
      <c r="H729" s="223"/>
      <c r="I729" s="22"/>
    </row>
    <row r="730" spans="1:9">
      <c r="A730" s="34"/>
      <c r="B730" s="34"/>
      <c r="C730" s="34"/>
      <c r="D730" s="34"/>
      <c r="E730" s="158"/>
      <c r="F730" s="213"/>
      <c r="G730" s="223"/>
      <c r="H730" s="223"/>
      <c r="I730" s="22"/>
    </row>
    <row r="731" spans="1:9">
      <c r="A731" s="34"/>
      <c r="B731" s="34"/>
      <c r="C731" s="34"/>
      <c r="D731" s="34"/>
      <c r="E731" s="158"/>
      <c r="F731" s="213"/>
      <c r="G731" s="223"/>
      <c r="H731" s="223"/>
      <c r="I731" s="22"/>
    </row>
    <row r="732" spans="1:9">
      <c r="A732" s="34"/>
      <c r="B732" s="34"/>
      <c r="C732" s="34"/>
      <c r="D732" s="34"/>
      <c r="E732" s="158"/>
      <c r="F732" s="213"/>
      <c r="G732" s="223"/>
      <c r="H732" s="223"/>
      <c r="I732" s="22"/>
    </row>
    <row r="733" spans="1:9">
      <c r="A733" s="34"/>
      <c r="B733" s="34"/>
      <c r="C733" s="34"/>
      <c r="D733" s="34"/>
      <c r="E733" s="158"/>
      <c r="F733" s="213"/>
      <c r="G733" s="223"/>
      <c r="H733" s="223"/>
      <c r="I733" s="22"/>
    </row>
    <row r="734" spans="1:9">
      <c r="A734" s="34"/>
      <c r="B734" s="34"/>
      <c r="C734" s="34"/>
      <c r="D734" s="34"/>
      <c r="E734" s="158"/>
      <c r="F734" s="213"/>
      <c r="G734" s="223"/>
      <c r="H734" s="223"/>
      <c r="I734" s="22"/>
    </row>
    <row r="735" spans="1:9">
      <c r="A735" s="34"/>
      <c r="B735" s="34"/>
      <c r="C735" s="34"/>
      <c r="D735" s="34"/>
      <c r="E735" s="158"/>
      <c r="F735" s="213"/>
      <c r="G735" s="223"/>
      <c r="H735" s="223"/>
      <c r="I735" s="22"/>
    </row>
    <row r="736" spans="1:9">
      <c r="A736" s="34"/>
      <c r="B736" s="34"/>
      <c r="C736" s="34"/>
      <c r="D736" s="34"/>
      <c r="E736" s="158"/>
      <c r="F736" s="213"/>
      <c r="G736" s="223"/>
      <c r="H736" s="223"/>
      <c r="I736" s="22"/>
    </row>
    <row r="737" spans="1:9">
      <c r="A737" s="34"/>
      <c r="B737" s="34"/>
      <c r="C737" s="34"/>
      <c r="D737" s="34"/>
      <c r="E737" s="158"/>
      <c r="F737" s="213"/>
      <c r="G737" s="223"/>
      <c r="H737" s="223"/>
      <c r="I737" s="22"/>
    </row>
    <row r="738" spans="1:9">
      <c r="A738" s="34"/>
      <c r="B738" s="34"/>
      <c r="C738" s="34"/>
      <c r="D738" s="34"/>
      <c r="E738" s="158"/>
      <c r="F738" s="213"/>
      <c r="G738" s="223"/>
      <c r="H738" s="223"/>
      <c r="I738" s="22"/>
    </row>
    <row r="739" spans="1:9">
      <c r="A739" s="34"/>
      <c r="B739" s="34"/>
      <c r="C739" s="34"/>
      <c r="D739" s="34"/>
      <c r="E739" s="158"/>
      <c r="F739" s="213"/>
      <c r="G739" s="223"/>
      <c r="H739" s="223"/>
      <c r="I739" s="22"/>
    </row>
    <row r="740" spans="1:9">
      <c r="A740" s="34"/>
      <c r="B740" s="34"/>
      <c r="C740" s="34"/>
      <c r="D740" s="34"/>
      <c r="E740" s="158"/>
      <c r="F740" s="213"/>
      <c r="G740" s="223"/>
      <c r="H740" s="223"/>
      <c r="I740" s="22"/>
    </row>
    <row r="741" spans="1:9">
      <c r="A741" s="34"/>
      <c r="B741" s="34"/>
      <c r="C741" s="34"/>
      <c r="D741" s="34"/>
      <c r="E741" s="158"/>
      <c r="F741" s="213"/>
      <c r="G741" s="223"/>
      <c r="H741" s="223"/>
      <c r="I741" s="22"/>
    </row>
    <row r="742" spans="1:9">
      <c r="A742" s="34"/>
      <c r="B742" s="34"/>
      <c r="C742" s="34"/>
      <c r="D742" s="34"/>
      <c r="E742" s="158"/>
      <c r="F742" s="213"/>
      <c r="G742" s="223"/>
      <c r="H742" s="223"/>
      <c r="I742" s="22"/>
    </row>
    <row r="743" spans="1:9">
      <c r="A743" s="34"/>
      <c r="B743" s="34"/>
      <c r="C743" s="34"/>
      <c r="D743" s="34"/>
      <c r="E743" s="158"/>
      <c r="F743" s="213"/>
      <c r="G743" s="223"/>
      <c r="H743" s="223"/>
      <c r="I743" s="22"/>
    </row>
    <row r="744" spans="1:9">
      <c r="A744" s="34"/>
      <c r="B744" s="34"/>
      <c r="C744" s="34"/>
      <c r="D744" s="34"/>
      <c r="E744" s="158"/>
      <c r="F744" s="213"/>
      <c r="G744" s="223"/>
      <c r="H744" s="223"/>
      <c r="I744" s="22"/>
    </row>
    <row r="745" spans="1:9">
      <c r="A745" s="34"/>
      <c r="B745" s="34"/>
      <c r="C745" s="34"/>
      <c r="D745" s="34"/>
      <c r="E745" s="158"/>
      <c r="F745" s="213"/>
      <c r="G745" s="223"/>
      <c r="H745" s="223"/>
      <c r="I745" s="22"/>
    </row>
    <row r="746" spans="1:9">
      <c r="A746" s="34"/>
      <c r="B746" s="34"/>
      <c r="C746" s="34"/>
      <c r="D746" s="34"/>
      <c r="E746" s="158"/>
      <c r="F746" s="213"/>
      <c r="G746" s="223"/>
      <c r="H746" s="223"/>
      <c r="I746" s="22"/>
    </row>
    <row r="747" spans="1:9">
      <c r="A747" s="34"/>
      <c r="B747" s="34"/>
      <c r="C747" s="34"/>
      <c r="D747" s="34"/>
      <c r="E747" s="158"/>
      <c r="F747" s="213"/>
      <c r="G747" s="223"/>
      <c r="H747" s="223"/>
      <c r="I747" s="22"/>
    </row>
    <row r="748" spans="1:9">
      <c r="A748" s="34"/>
      <c r="B748" s="34"/>
      <c r="C748" s="34"/>
      <c r="D748" s="34"/>
      <c r="E748" s="158"/>
      <c r="F748" s="213"/>
      <c r="G748" s="223"/>
      <c r="H748" s="223"/>
      <c r="I748" s="22"/>
    </row>
    <row r="749" spans="1:9">
      <c r="A749" s="34"/>
      <c r="B749" s="34"/>
      <c r="C749" s="34"/>
      <c r="D749" s="34"/>
      <c r="E749" s="158"/>
      <c r="F749" s="213"/>
      <c r="G749" s="223"/>
      <c r="H749" s="223"/>
      <c r="I749" s="22"/>
    </row>
    <row r="750" spans="1:9">
      <c r="A750" s="34"/>
      <c r="B750" s="34"/>
      <c r="C750" s="34"/>
      <c r="D750" s="34"/>
      <c r="E750" s="158"/>
      <c r="F750" s="213"/>
      <c r="G750" s="223"/>
      <c r="H750" s="223"/>
      <c r="I750" s="22"/>
    </row>
    <row r="751" spans="1:9">
      <c r="A751" s="34"/>
      <c r="B751" s="34"/>
      <c r="C751" s="34"/>
      <c r="D751" s="34"/>
      <c r="E751" s="158"/>
      <c r="F751" s="213"/>
      <c r="G751" s="223"/>
      <c r="H751" s="223"/>
      <c r="I751" s="22"/>
    </row>
    <row r="752" spans="1:9">
      <c r="A752" s="34"/>
      <c r="B752" s="34"/>
      <c r="C752" s="34"/>
      <c r="D752" s="34"/>
      <c r="E752" s="158"/>
      <c r="F752" s="213"/>
      <c r="G752" s="223"/>
      <c r="H752" s="223"/>
      <c r="I752" s="22"/>
    </row>
    <row r="753" spans="1:9">
      <c r="A753" s="34"/>
      <c r="B753" s="34"/>
      <c r="C753" s="34"/>
      <c r="D753" s="34"/>
      <c r="E753" s="158"/>
      <c r="F753" s="213"/>
      <c r="G753" s="223"/>
      <c r="H753" s="223"/>
      <c r="I753" s="22"/>
    </row>
    <row r="754" spans="1:9">
      <c r="A754" s="34"/>
      <c r="B754" s="34"/>
      <c r="C754" s="34"/>
      <c r="D754" s="34"/>
      <c r="E754" s="158"/>
      <c r="F754" s="213"/>
      <c r="G754" s="223"/>
      <c r="H754" s="223"/>
      <c r="I754" s="22"/>
    </row>
    <row r="755" spans="1:9">
      <c r="A755" s="34"/>
      <c r="B755" s="34"/>
      <c r="C755" s="34"/>
      <c r="D755" s="34"/>
      <c r="E755" s="158"/>
      <c r="F755" s="213"/>
      <c r="G755" s="223"/>
      <c r="H755" s="223"/>
      <c r="I755" s="22"/>
    </row>
    <row r="756" spans="1:9">
      <c r="A756" s="34"/>
      <c r="B756" s="34"/>
      <c r="C756" s="34"/>
      <c r="D756" s="34"/>
      <c r="E756" s="158"/>
      <c r="F756" s="213"/>
      <c r="G756" s="223"/>
      <c r="H756" s="223"/>
      <c r="I756" s="22"/>
    </row>
    <row r="757" spans="1:9">
      <c r="A757" s="34"/>
      <c r="B757" s="34"/>
      <c r="C757" s="34"/>
      <c r="D757" s="34"/>
      <c r="E757" s="158"/>
      <c r="F757" s="213"/>
      <c r="G757" s="223"/>
      <c r="H757" s="223"/>
      <c r="I757" s="22"/>
    </row>
    <row r="758" spans="1:9">
      <c r="A758" s="34"/>
      <c r="B758" s="34"/>
      <c r="C758" s="34"/>
      <c r="D758" s="34"/>
      <c r="E758" s="158"/>
      <c r="F758" s="213"/>
      <c r="G758" s="223"/>
      <c r="H758" s="223"/>
      <c r="I758" s="22"/>
    </row>
    <row r="759" spans="1:9">
      <c r="A759" s="34"/>
      <c r="B759" s="34"/>
      <c r="C759" s="34"/>
      <c r="D759" s="34"/>
      <c r="E759" s="158"/>
      <c r="F759" s="213"/>
      <c r="G759" s="223"/>
      <c r="H759" s="223"/>
      <c r="I759" s="22"/>
    </row>
    <row r="760" spans="1:9">
      <c r="A760" s="34"/>
      <c r="B760" s="34"/>
      <c r="C760" s="34"/>
      <c r="D760" s="34"/>
      <c r="E760" s="158"/>
      <c r="F760" s="213"/>
      <c r="G760" s="223"/>
      <c r="H760" s="223"/>
      <c r="I760" s="22"/>
    </row>
    <row r="761" spans="1:9">
      <c r="A761" s="34"/>
      <c r="B761" s="34"/>
      <c r="C761" s="34"/>
      <c r="D761" s="34"/>
      <c r="E761" s="158"/>
      <c r="F761" s="213"/>
      <c r="G761" s="223"/>
      <c r="H761" s="223"/>
      <c r="I761" s="22"/>
    </row>
    <row r="762" spans="1:9">
      <c r="A762" s="34"/>
      <c r="B762" s="34"/>
      <c r="C762" s="34"/>
      <c r="D762" s="34"/>
      <c r="E762" s="158"/>
      <c r="F762" s="213"/>
      <c r="G762" s="223"/>
      <c r="H762" s="223"/>
      <c r="I762" s="22"/>
    </row>
    <row r="763" spans="1:9">
      <c r="A763" s="34"/>
      <c r="B763" s="34"/>
      <c r="C763" s="34"/>
      <c r="D763" s="34"/>
      <c r="E763" s="158"/>
      <c r="F763" s="213"/>
      <c r="G763" s="223"/>
      <c r="H763" s="223"/>
      <c r="I763" s="22"/>
    </row>
    <row r="764" spans="1:9">
      <c r="A764" s="34"/>
      <c r="B764" s="34"/>
      <c r="C764" s="34"/>
      <c r="D764" s="34"/>
      <c r="E764" s="158"/>
      <c r="F764" s="213"/>
      <c r="G764" s="223"/>
      <c r="H764" s="223"/>
      <c r="I764" s="22"/>
    </row>
    <row r="765" spans="1:9">
      <c r="A765" s="34"/>
      <c r="B765" s="34"/>
      <c r="C765" s="34"/>
      <c r="D765" s="34"/>
      <c r="E765" s="158"/>
      <c r="F765" s="213"/>
      <c r="G765" s="223"/>
      <c r="H765" s="223"/>
      <c r="I765" s="22"/>
    </row>
    <row r="766" spans="1:9">
      <c r="A766" s="34"/>
      <c r="B766" s="34"/>
      <c r="C766" s="34"/>
      <c r="D766" s="34"/>
      <c r="E766" s="158"/>
      <c r="F766" s="213"/>
      <c r="G766" s="223"/>
      <c r="H766" s="223"/>
      <c r="I766" s="22"/>
    </row>
    <row r="767" spans="1:9">
      <c r="A767" s="34"/>
      <c r="B767" s="34"/>
      <c r="C767" s="34"/>
      <c r="D767" s="34"/>
      <c r="E767" s="158"/>
      <c r="F767" s="213"/>
      <c r="G767" s="223"/>
      <c r="H767" s="223"/>
      <c r="I767" s="22"/>
    </row>
    <row r="768" spans="1:9">
      <c r="A768" s="34"/>
      <c r="B768" s="34"/>
      <c r="C768" s="34"/>
      <c r="D768" s="34"/>
      <c r="E768" s="158"/>
      <c r="F768" s="213"/>
      <c r="G768" s="223"/>
      <c r="H768" s="223"/>
      <c r="I768" s="22"/>
    </row>
    <row r="769" spans="1:9">
      <c r="A769" s="34"/>
      <c r="B769" s="34"/>
      <c r="C769" s="34"/>
      <c r="D769" s="34"/>
      <c r="E769" s="158"/>
      <c r="F769" s="213"/>
      <c r="G769" s="223"/>
      <c r="H769" s="223"/>
      <c r="I769" s="22"/>
    </row>
    <row r="770" spans="1:9">
      <c r="A770" s="34"/>
      <c r="B770" s="34"/>
      <c r="C770" s="34"/>
      <c r="D770" s="34"/>
      <c r="E770" s="158"/>
      <c r="F770" s="213"/>
      <c r="G770" s="223"/>
      <c r="H770" s="223"/>
      <c r="I770" s="22"/>
    </row>
    <row r="771" spans="1:9">
      <c r="A771" s="34"/>
      <c r="B771" s="34"/>
      <c r="C771" s="34"/>
      <c r="D771" s="34"/>
      <c r="E771" s="158"/>
      <c r="F771" s="213"/>
      <c r="G771" s="223"/>
      <c r="H771" s="223"/>
      <c r="I771" s="22"/>
    </row>
    <row r="772" spans="1:9">
      <c r="A772" s="34"/>
      <c r="B772" s="34"/>
      <c r="C772" s="34"/>
      <c r="D772" s="34"/>
      <c r="E772" s="158"/>
      <c r="F772" s="217"/>
      <c r="G772" s="223"/>
      <c r="H772" s="223"/>
      <c r="I772" s="22"/>
    </row>
    <row r="773" spans="1:9">
      <c r="A773" s="34"/>
      <c r="B773" s="34"/>
      <c r="C773" s="34"/>
      <c r="D773" s="34"/>
      <c r="E773" s="158"/>
      <c r="F773" s="217"/>
      <c r="G773" s="223"/>
      <c r="H773" s="223"/>
      <c r="I773" s="22"/>
    </row>
    <row r="774" spans="1:9">
      <c r="A774" s="34"/>
      <c r="B774" s="34"/>
      <c r="C774" s="34"/>
      <c r="D774" s="34"/>
      <c r="E774" s="158"/>
      <c r="F774" s="217"/>
      <c r="G774" s="223"/>
      <c r="H774" s="223"/>
      <c r="I774" s="22"/>
    </row>
    <row r="775" spans="1:9">
      <c r="A775" s="34"/>
      <c r="B775" s="34"/>
      <c r="C775" s="34"/>
      <c r="D775" s="34"/>
      <c r="E775" s="158"/>
      <c r="F775" s="217"/>
      <c r="G775" s="223"/>
      <c r="H775" s="223"/>
      <c r="I775" s="22"/>
    </row>
    <row r="776" spans="1:9">
      <c r="A776" s="34"/>
      <c r="B776" s="34"/>
      <c r="C776" s="34"/>
      <c r="D776" s="34"/>
      <c r="E776" s="158"/>
      <c r="F776" s="217"/>
      <c r="G776" s="223"/>
      <c r="H776" s="223"/>
      <c r="I776" s="22"/>
    </row>
    <row r="777" spans="1:9">
      <c r="A777" s="34"/>
      <c r="B777" s="34"/>
      <c r="C777" s="34"/>
      <c r="D777" s="34"/>
      <c r="E777" s="158"/>
      <c r="F777" s="217"/>
      <c r="G777" s="223"/>
      <c r="H777" s="223"/>
      <c r="I777" s="22"/>
    </row>
    <row r="778" spans="1:9">
      <c r="A778" s="34"/>
      <c r="B778" s="34"/>
      <c r="C778" s="34"/>
      <c r="D778" s="34"/>
      <c r="E778" s="158"/>
      <c r="F778" s="217"/>
      <c r="G778" s="223"/>
      <c r="H778" s="223"/>
      <c r="I778" s="22"/>
    </row>
    <row r="779" spans="1:9">
      <c r="A779" s="34"/>
      <c r="B779" s="34"/>
      <c r="C779" s="34"/>
      <c r="D779" s="34"/>
      <c r="E779" s="158"/>
      <c r="F779" s="217"/>
      <c r="G779" s="223"/>
      <c r="H779" s="223"/>
      <c r="I779" s="22"/>
    </row>
    <row r="780" spans="1:9">
      <c r="A780" s="34"/>
      <c r="B780" s="34"/>
      <c r="C780" s="34"/>
      <c r="D780" s="34"/>
      <c r="E780" s="158"/>
      <c r="F780" s="217"/>
      <c r="G780" s="223"/>
      <c r="H780" s="223"/>
      <c r="I780" s="22"/>
    </row>
    <row r="781" spans="1:9">
      <c r="A781" s="34"/>
      <c r="B781" s="34"/>
      <c r="C781" s="34"/>
      <c r="D781" s="34"/>
      <c r="E781" s="158"/>
      <c r="F781" s="217"/>
      <c r="G781" s="223"/>
      <c r="H781" s="223"/>
      <c r="I781" s="22"/>
    </row>
    <row r="782" spans="1:9">
      <c r="A782" s="34"/>
      <c r="B782" s="34"/>
      <c r="C782" s="34"/>
      <c r="D782" s="34"/>
      <c r="E782" s="158"/>
      <c r="F782" s="217"/>
      <c r="G782" s="223"/>
      <c r="H782" s="223"/>
      <c r="I782" s="22"/>
    </row>
    <row r="783" spans="1:9">
      <c r="A783" s="34"/>
      <c r="B783" s="34"/>
      <c r="C783" s="34"/>
      <c r="D783" s="34"/>
      <c r="E783" s="158"/>
      <c r="F783" s="217"/>
      <c r="G783" s="223"/>
      <c r="H783" s="223"/>
      <c r="I783" s="22"/>
    </row>
    <row r="784" spans="1:9">
      <c r="A784" s="34"/>
      <c r="B784" s="34"/>
      <c r="C784" s="34"/>
      <c r="D784" s="34"/>
      <c r="E784" s="158"/>
      <c r="F784" s="217"/>
      <c r="G784" s="223"/>
      <c r="H784" s="223"/>
      <c r="I784" s="22"/>
    </row>
    <row r="785" spans="1:9">
      <c r="A785" s="34"/>
      <c r="B785" s="34"/>
      <c r="C785" s="34"/>
      <c r="D785" s="34"/>
      <c r="E785" s="158"/>
      <c r="F785" s="217"/>
      <c r="G785" s="223"/>
      <c r="H785" s="223"/>
      <c r="I785" s="22"/>
    </row>
    <row r="786" spans="1:9">
      <c r="A786" s="34"/>
      <c r="B786" s="34"/>
      <c r="C786" s="34"/>
      <c r="D786" s="34"/>
      <c r="E786" s="158"/>
      <c r="F786" s="217"/>
      <c r="G786" s="223"/>
      <c r="H786" s="223"/>
      <c r="I786" s="22"/>
    </row>
    <row r="787" spans="1:9">
      <c r="A787" s="34"/>
      <c r="B787" s="34"/>
      <c r="C787" s="34"/>
      <c r="D787" s="34"/>
      <c r="E787" s="158"/>
      <c r="F787" s="217"/>
      <c r="G787" s="223"/>
      <c r="H787" s="223"/>
      <c r="I787" s="22"/>
    </row>
    <row r="788" spans="1:9">
      <c r="A788" s="34"/>
      <c r="B788" s="34"/>
      <c r="C788" s="34"/>
      <c r="D788" s="34"/>
      <c r="E788" s="158"/>
      <c r="F788" s="217"/>
      <c r="G788" s="223"/>
      <c r="H788" s="223"/>
      <c r="I788" s="22"/>
    </row>
    <row r="789" spans="1:9">
      <c r="A789" s="34"/>
      <c r="B789" s="34"/>
      <c r="C789" s="34"/>
      <c r="D789" s="34"/>
      <c r="E789" s="158"/>
      <c r="F789" s="217"/>
      <c r="G789" s="223"/>
      <c r="H789" s="223"/>
      <c r="I789" s="22"/>
    </row>
    <row r="790" spans="1:9">
      <c r="A790" s="34"/>
      <c r="B790" s="34"/>
      <c r="C790" s="34"/>
      <c r="D790" s="34"/>
      <c r="E790" s="158"/>
      <c r="F790" s="217"/>
      <c r="G790" s="223"/>
      <c r="H790" s="223"/>
      <c r="I790" s="22"/>
    </row>
    <row r="791" spans="1:9">
      <c r="A791" s="34"/>
      <c r="B791" s="34"/>
      <c r="C791" s="34"/>
      <c r="D791" s="34"/>
      <c r="E791" s="158"/>
      <c r="F791" s="217"/>
      <c r="G791" s="223"/>
      <c r="H791" s="223"/>
      <c r="I791" s="22"/>
    </row>
    <row r="792" spans="1:9">
      <c r="A792" s="34"/>
      <c r="B792" s="34"/>
      <c r="C792" s="34"/>
      <c r="D792" s="34"/>
      <c r="E792" s="158"/>
      <c r="F792" s="217"/>
      <c r="G792" s="223"/>
      <c r="H792" s="223"/>
      <c r="I792" s="22"/>
    </row>
    <row r="793" spans="1:9">
      <c r="A793" s="34"/>
      <c r="B793" s="34"/>
      <c r="C793" s="34"/>
      <c r="D793" s="34"/>
      <c r="E793" s="158"/>
      <c r="F793" s="217"/>
      <c r="G793" s="223"/>
      <c r="H793" s="223"/>
      <c r="I793" s="22"/>
    </row>
    <row r="794" spans="1:9">
      <c r="A794" s="34"/>
      <c r="B794" s="34"/>
      <c r="C794" s="34"/>
      <c r="D794" s="34"/>
      <c r="E794" s="158"/>
      <c r="F794" s="217"/>
      <c r="G794" s="223"/>
      <c r="H794" s="223"/>
      <c r="I794" s="22"/>
    </row>
    <row r="795" spans="1:9">
      <c r="A795" s="34"/>
      <c r="B795" s="34"/>
      <c r="C795" s="34"/>
      <c r="D795" s="34"/>
      <c r="E795" s="158"/>
      <c r="F795" s="217"/>
      <c r="G795" s="223"/>
      <c r="H795" s="223"/>
      <c r="I795" s="22"/>
    </row>
    <row r="796" spans="1:9">
      <c r="A796" s="34"/>
      <c r="B796" s="34"/>
      <c r="C796" s="34"/>
      <c r="D796" s="34"/>
      <c r="E796" s="158"/>
      <c r="F796" s="217"/>
      <c r="G796" s="223"/>
      <c r="H796" s="223"/>
      <c r="I796" s="22"/>
    </row>
    <row r="797" spans="1:9">
      <c r="A797" s="34"/>
      <c r="B797" s="34"/>
      <c r="C797" s="34"/>
      <c r="D797" s="34"/>
      <c r="E797" s="158"/>
      <c r="F797" s="217"/>
      <c r="G797" s="223"/>
      <c r="H797" s="223"/>
      <c r="I797" s="22"/>
    </row>
    <row r="798" spans="1:9">
      <c r="A798" s="34"/>
      <c r="B798" s="34"/>
      <c r="C798" s="34"/>
      <c r="D798" s="34"/>
      <c r="E798" s="158"/>
      <c r="F798" s="217"/>
      <c r="G798" s="223"/>
      <c r="H798" s="223"/>
      <c r="I798" s="22"/>
    </row>
    <row r="799" spans="1:9">
      <c r="A799" s="34"/>
      <c r="B799" s="34"/>
      <c r="C799" s="34"/>
      <c r="D799" s="34"/>
      <c r="E799" s="158"/>
      <c r="F799" s="217"/>
      <c r="G799" s="223"/>
      <c r="H799" s="223"/>
      <c r="I799" s="22"/>
    </row>
    <row r="800" spans="1:9">
      <c r="A800" s="34"/>
      <c r="B800" s="34"/>
      <c r="C800" s="34"/>
      <c r="D800" s="34"/>
      <c r="E800" s="158"/>
      <c r="F800" s="217"/>
      <c r="G800" s="223"/>
      <c r="H800" s="223"/>
      <c r="I800" s="22"/>
    </row>
    <row r="801" spans="1:9">
      <c r="A801" s="34"/>
      <c r="B801" s="34"/>
      <c r="C801" s="34"/>
      <c r="D801" s="34"/>
      <c r="E801" s="158"/>
      <c r="F801" s="217"/>
      <c r="G801" s="223"/>
      <c r="H801" s="223"/>
      <c r="I801" s="22"/>
    </row>
    <row r="802" spans="1:9">
      <c r="A802" s="34"/>
      <c r="B802" s="34"/>
      <c r="C802" s="34"/>
      <c r="D802" s="34"/>
      <c r="E802" s="158"/>
      <c r="F802" s="217"/>
      <c r="G802" s="223"/>
      <c r="H802" s="223"/>
      <c r="I802" s="22"/>
    </row>
    <row r="803" spans="1:9">
      <c r="A803" s="34"/>
      <c r="B803" s="34"/>
      <c r="C803" s="34"/>
      <c r="D803" s="34"/>
      <c r="E803" s="158"/>
      <c r="F803" s="217"/>
      <c r="G803" s="223"/>
      <c r="H803" s="223"/>
      <c r="I803" s="22"/>
    </row>
    <row r="804" spans="1:9">
      <c r="A804" s="34"/>
      <c r="B804" s="34"/>
      <c r="C804" s="34"/>
      <c r="D804" s="34"/>
      <c r="E804" s="158"/>
      <c r="F804" s="217"/>
      <c r="G804" s="223"/>
      <c r="H804" s="223"/>
      <c r="I804" s="22"/>
    </row>
    <row r="805" spans="1:9">
      <c r="A805" s="34"/>
      <c r="B805" s="34"/>
      <c r="C805" s="34"/>
      <c r="D805" s="34"/>
      <c r="E805" s="158"/>
      <c r="F805" s="217"/>
      <c r="G805" s="223"/>
      <c r="H805" s="223"/>
      <c r="I805" s="22"/>
    </row>
    <row r="806" spans="1:9">
      <c r="A806" s="34"/>
      <c r="B806" s="34"/>
      <c r="C806" s="34"/>
      <c r="D806" s="34"/>
      <c r="E806" s="158"/>
      <c r="F806" s="217"/>
      <c r="G806" s="223"/>
      <c r="H806" s="223"/>
      <c r="I806" s="22"/>
    </row>
    <row r="807" spans="1:9">
      <c r="A807" s="34"/>
      <c r="B807" s="34"/>
      <c r="C807" s="34"/>
      <c r="D807" s="34"/>
      <c r="E807" s="158"/>
      <c r="F807" s="217"/>
      <c r="G807" s="223"/>
      <c r="H807" s="223"/>
      <c r="I807" s="22"/>
    </row>
    <row r="808" spans="1:9">
      <c r="A808" s="34"/>
      <c r="B808" s="34"/>
      <c r="C808" s="34"/>
      <c r="D808" s="34"/>
      <c r="E808" s="158"/>
      <c r="F808" s="217"/>
      <c r="G808" s="223"/>
      <c r="H808" s="223"/>
      <c r="I808" s="22"/>
    </row>
    <row r="809" spans="1:9">
      <c r="A809" s="34"/>
      <c r="B809" s="34"/>
      <c r="C809" s="34"/>
      <c r="D809" s="34"/>
      <c r="E809" s="158"/>
      <c r="F809" s="217"/>
      <c r="G809" s="223"/>
      <c r="H809" s="223"/>
      <c r="I809" s="22"/>
    </row>
    <row r="810" spans="1:9">
      <c r="A810" s="34"/>
      <c r="B810" s="34"/>
      <c r="C810" s="34"/>
      <c r="D810" s="34"/>
      <c r="E810" s="158"/>
      <c r="F810" s="217"/>
      <c r="G810" s="223"/>
      <c r="H810" s="223"/>
      <c r="I810" s="22"/>
    </row>
    <row r="811" spans="1:9">
      <c r="A811" s="34"/>
      <c r="B811" s="34"/>
      <c r="C811" s="34"/>
      <c r="D811" s="34"/>
      <c r="E811" s="158"/>
      <c r="F811" s="217"/>
      <c r="G811" s="223"/>
      <c r="H811" s="223"/>
      <c r="I811" s="22"/>
    </row>
    <row r="812" spans="1:9">
      <c r="A812" s="34"/>
      <c r="B812" s="34"/>
      <c r="C812" s="34"/>
      <c r="D812" s="34"/>
      <c r="E812" s="158"/>
      <c r="F812" s="217"/>
      <c r="G812" s="223"/>
      <c r="H812" s="223"/>
      <c r="I812" s="22"/>
    </row>
    <row r="813" spans="1:9">
      <c r="A813" s="34"/>
      <c r="B813" s="34"/>
      <c r="C813" s="34"/>
      <c r="D813" s="34"/>
      <c r="E813" s="158"/>
      <c r="F813" s="217"/>
      <c r="G813" s="223"/>
      <c r="H813" s="223"/>
      <c r="I813" s="22"/>
    </row>
    <row r="814" spans="1:9">
      <c r="A814" s="34"/>
      <c r="B814" s="34"/>
      <c r="C814" s="34"/>
      <c r="D814" s="34"/>
      <c r="E814" s="158"/>
      <c r="F814" s="217"/>
      <c r="G814" s="223"/>
      <c r="H814" s="223"/>
      <c r="I814" s="22"/>
    </row>
    <row r="815" spans="1:9">
      <c r="A815" s="34"/>
      <c r="B815" s="34"/>
      <c r="C815" s="34"/>
      <c r="D815" s="34"/>
      <c r="E815" s="158"/>
      <c r="F815" s="217"/>
      <c r="G815" s="223"/>
      <c r="H815" s="223"/>
      <c r="I815" s="22"/>
    </row>
    <row r="816" spans="1:9">
      <c r="A816" s="34"/>
      <c r="B816" s="34"/>
      <c r="C816" s="34"/>
      <c r="D816" s="34"/>
      <c r="E816" s="158"/>
      <c r="F816" s="217"/>
      <c r="G816" s="223"/>
      <c r="H816" s="223"/>
      <c r="I816" s="22"/>
    </row>
    <row r="817" spans="1:9">
      <c r="A817" s="34"/>
      <c r="B817" s="34"/>
      <c r="C817" s="34"/>
      <c r="D817" s="34"/>
      <c r="E817" s="158"/>
      <c r="F817" s="217"/>
      <c r="G817" s="223"/>
      <c r="H817" s="223"/>
      <c r="I817" s="22"/>
    </row>
    <row r="818" spans="1:9">
      <c r="A818" s="34"/>
      <c r="B818" s="34"/>
      <c r="C818" s="34"/>
      <c r="D818" s="34"/>
      <c r="E818" s="158"/>
      <c r="F818" s="217"/>
      <c r="G818" s="223"/>
      <c r="H818" s="223"/>
      <c r="I818" s="22"/>
    </row>
    <row r="819" spans="1:9">
      <c r="A819" s="34"/>
      <c r="B819" s="34"/>
      <c r="C819" s="34"/>
      <c r="D819" s="34"/>
      <c r="E819" s="158"/>
      <c r="F819" s="217"/>
      <c r="G819" s="223"/>
      <c r="H819" s="223"/>
      <c r="I819" s="22"/>
    </row>
    <row r="820" spans="1:9">
      <c r="A820" s="34"/>
      <c r="B820" s="34"/>
      <c r="C820" s="34"/>
      <c r="D820" s="34"/>
      <c r="E820" s="158"/>
      <c r="F820" s="217"/>
      <c r="G820" s="223"/>
      <c r="H820" s="223"/>
      <c r="I820" s="22"/>
    </row>
    <row r="821" spans="1:9">
      <c r="A821" s="34"/>
      <c r="B821" s="34"/>
      <c r="C821" s="34"/>
      <c r="D821" s="34"/>
      <c r="E821" s="158"/>
      <c r="F821" s="217"/>
      <c r="G821" s="223"/>
      <c r="H821" s="223"/>
      <c r="I821" s="22"/>
    </row>
    <row r="822" spans="1:9">
      <c r="A822" s="34"/>
      <c r="B822" s="34"/>
      <c r="C822" s="34"/>
      <c r="D822" s="34"/>
      <c r="E822" s="158"/>
      <c r="F822" s="217"/>
      <c r="G822" s="223"/>
      <c r="H822" s="223"/>
      <c r="I822" s="22"/>
    </row>
    <row r="823" spans="1:9">
      <c r="A823" s="34"/>
      <c r="B823" s="34"/>
      <c r="C823" s="34"/>
      <c r="D823" s="34"/>
      <c r="E823" s="158"/>
      <c r="F823" s="217"/>
      <c r="G823" s="223"/>
      <c r="H823" s="223"/>
      <c r="I823" s="22"/>
    </row>
    <row r="824" spans="1:9">
      <c r="A824" s="34"/>
      <c r="B824" s="34"/>
      <c r="C824" s="34"/>
      <c r="D824" s="34"/>
      <c r="E824" s="158"/>
      <c r="F824" s="217"/>
      <c r="G824" s="223"/>
      <c r="H824" s="223"/>
      <c r="I824" s="22"/>
    </row>
    <row r="825" spans="1:9">
      <c r="A825" s="34"/>
      <c r="B825" s="34"/>
      <c r="C825" s="34"/>
      <c r="D825" s="34"/>
      <c r="E825" s="158"/>
      <c r="F825" s="217"/>
      <c r="G825" s="223"/>
      <c r="H825" s="223"/>
      <c r="I825" s="22"/>
    </row>
    <row r="826" spans="1:9">
      <c r="A826" s="34"/>
      <c r="B826" s="34"/>
      <c r="C826" s="34"/>
      <c r="D826" s="34"/>
      <c r="E826" s="158"/>
      <c r="F826" s="217"/>
      <c r="G826" s="223"/>
      <c r="H826" s="223"/>
      <c r="I826" s="22"/>
    </row>
    <row r="827" spans="1:9">
      <c r="A827" s="34"/>
      <c r="B827" s="34"/>
      <c r="C827" s="34"/>
      <c r="D827" s="34"/>
      <c r="E827" s="158"/>
      <c r="F827" s="217"/>
      <c r="G827" s="223"/>
      <c r="H827" s="223"/>
      <c r="I827" s="22"/>
    </row>
    <row r="828" spans="1:9">
      <c r="A828" s="34"/>
      <c r="B828" s="34"/>
      <c r="C828" s="34"/>
      <c r="D828" s="34"/>
      <c r="E828" s="158"/>
      <c r="F828" s="217"/>
      <c r="G828" s="223"/>
      <c r="H828" s="223"/>
      <c r="I828" s="22"/>
    </row>
    <row r="829" spans="1:9">
      <c r="A829" s="34"/>
      <c r="B829" s="34"/>
      <c r="C829" s="34"/>
      <c r="D829" s="34"/>
      <c r="E829" s="158"/>
      <c r="F829" s="217"/>
      <c r="G829" s="223"/>
      <c r="H829" s="223"/>
      <c r="I829" s="22"/>
    </row>
    <row r="830" spans="1:9">
      <c r="A830" s="34"/>
      <c r="B830" s="34"/>
      <c r="C830" s="34"/>
      <c r="D830" s="34"/>
      <c r="E830" s="158"/>
      <c r="F830" s="217"/>
      <c r="G830" s="223"/>
      <c r="H830" s="223"/>
      <c r="I830" s="22"/>
    </row>
    <row r="831" spans="1:9">
      <c r="A831" s="34"/>
      <c r="B831" s="34"/>
      <c r="C831" s="34"/>
      <c r="D831" s="34"/>
      <c r="E831" s="158"/>
      <c r="F831" s="217"/>
      <c r="G831" s="223"/>
      <c r="H831" s="223"/>
      <c r="I831" s="22"/>
    </row>
    <row r="832" spans="1:9">
      <c r="A832" s="34"/>
      <c r="B832" s="34"/>
      <c r="C832" s="34"/>
      <c r="D832" s="34"/>
      <c r="E832" s="158"/>
      <c r="F832" s="217"/>
      <c r="G832" s="223"/>
      <c r="H832" s="223"/>
      <c r="I832" s="22"/>
    </row>
    <row r="833" spans="1:9">
      <c r="A833" s="34"/>
      <c r="B833" s="34"/>
      <c r="C833" s="34"/>
      <c r="D833" s="34"/>
      <c r="E833" s="158"/>
      <c r="F833" s="217"/>
      <c r="G833" s="223"/>
      <c r="H833" s="223"/>
      <c r="I833" s="22"/>
    </row>
    <row r="834" spans="1:9">
      <c r="A834" s="34"/>
      <c r="B834" s="34"/>
      <c r="C834" s="34"/>
      <c r="D834" s="34"/>
      <c r="E834" s="158"/>
      <c r="F834" s="217"/>
      <c r="G834" s="223"/>
      <c r="H834" s="223"/>
      <c r="I834" s="22"/>
    </row>
    <row r="835" spans="1:9">
      <c r="A835" s="34"/>
      <c r="B835" s="34"/>
      <c r="C835" s="34"/>
      <c r="D835" s="34"/>
      <c r="E835" s="158"/>
      <c r="F835" s="217"/>
      <c r="G835" s="223"/>
      <c r="H835" s="223"/>
      <c r="I835" s="22"/>
    </row>
    <row r="836" spans="1:9">
      <c r="A836" s="34"/>
      <c r="B836" s="34"/>
      <c r="C836" s="34"/>
      <c r="D836" s="34"/>
      <c r="E836" s="158"/>
      <c r="F836" s="217"/>
      <c r="G836" s="223"/>
      <c r="H836" s="223"/>
      <c r="I836" s="22"/>
    </row>
    <row r="837" spans="1:9">
      <c r="A837" s="34"/>
      <c r="B837" s="34"/>
      <c r="C837" s="34"/>
      <c r="D837" s="34"/>
      <c r="E837" s="158"/>
      <c r="F837" s="217"/>
      <c r="G837" s="223"/>
      <c r="H837" s="223"/>
      <c r="I837" s="22"/>
    </row>
    <row r="838" spans="1:9">
      <c r="A838" s="34"/>
      <c r="B838" s="34"/>
      <c r="C838" s="34"/>
      <c r="D838" s="34"/>
      <c r="E838" s="158"/>
      <c r="F838" s="217"/>
      <c r="G838" s="223"/>
      <c r="H838" s="223"/>
      <c r="I838" s="22"/>
    </row>
    <row r="839" spans="1:9">
      <c r="A839" s="34"/>
      <c r="B839" s="34"/>
      <c r="C839" s="34"/>
      <c r="D839" s="34"/>
      <c r="E839" s="158"/>
      <c r="F839" s="217"/>
      <c r="G839" s="223"/>
      <c r="H839" s="223"/>
      <c r="I839" s="22"/>
    </row>
    <row r="840" spans="1:9">
      <c r="A840" s="34"/>
      <c r="B840" s="34"/>
      <c r="C840" s="34"/>
      <c r="D840" s="34"/>
      <c r="E840" s="158"/>
      <c r="F840" s="217"/>
      <c r="G840" s="223"/>
      <c r="H840" s="223"/>
      <c r="I840" s="22"/>
    </row>
    <row r="841" spans="1:9">
      <c r="A841" s="34"/>
      <c r="B841" s="34"/>
      <c r="C841" s="34"/>
      <c r="D841" s="34"/>
      <c r="E841" s="158"/>
      <c r="F841" s="217"/>
      <c r="G841" s="223"/>
      <c r="H841" s="223"/>
      <c r="I841" s="22"/>
    </row>
    <row r="842" spans="1:9">
      <c r="A842" s="34"/>
      <c r="B842" s="34"/>
      <c r="C842" s="34"/>
      <c r="D842" s="34"/>
      <c r="E842" s="158"/>
      <c r="F842" s="217"/>
      <c r="G842" s="223"/>
      <c r="H842" s="223"/>
      <c r="I842" s="22"/>
    </row>
    <row r="843" spans="1:9">
      <c r="A843" s="34"/>
      <c r="B843" s="34"/>
      <c r="C843" s="34"/>
      <c r="D843" s="34"/>
      <c r="E843" s="158"/>
      <c r="F843" s="217"/>
      <c r="G843" s="223"/>
      <c r="H843" s="223"/>
      <c r="I843" s="22"/>
    </row>
    <row r="844" spans="1:9">
      <c r="A844" s="34"/>
      <c r="B844" s="34"/>
      <c r="C844" s="34"/>
      <c r="D844" s="34"/>
      <c r="E844" s="158"/>
      <c r="F844" s="217"/>
      <c r="G844" s="223"/>
      <c r="H844" s="223"/>
      <c r="I844" s="22"/>
    </row>
    <row r="845" spans="1:9">
      <c r="A845" s="34"/>
      <c r="B845" s="34"/>
      <c r="C845" s="34"/>
      <c r="D845" s="34"/>
      <c r="E845" s="158"/>
      <c r="F845" s="217"/>
      <c r="G845" s="223"/>
      <c r="H845" s="223"/>
      <c r="I845" s="22"/>
    </row>
    <row r="846" spans="1:9">
      <c r="A846" s="34"/>
      <c r="B846" s="34"/>
      <c r="C846" s="34"/>
      <c r="D846" s="34"/>
      <c r="E846" s="158"/>
      <c r="F846" s="217"/>
      <c r="G846" s="223"/>
      <c r="H846" s="223"/>
      <c r="I846" s="22"/>
    </row>
    <row r="847" spans="1:9">
      <c r="A847" s="34"/>
      <c r="B847" s="34"/>
      <c r="C847" s="34"/>
      <c r="D847" s="34"/>
      <c r="E847" s="158"/>
      <c r="F847" s="217"/>
      <c r="G847" s="223"/>
      <c r="H847" s="223"/>
      <c r="I847" s="22"/>
    </row>
    <row r="848" spans="1:9">
      <c r="A848" s="34"/>
      <c r="B848" s="34"/>
      <c r="C848" s="34"/>
      <c r="D848" s="34"/>
      <c r="E848" s="158"/>
      <c r="F848" s="217"/>
      <c r="G848" s="223"/>
      <c r="H848" s="223"/>
      <c r="I848" s="22"/>
    </row>
    <row r="849" spans="1:9">
      <c r="A849" s="34"/>
      <c r="B849" s="34"/>
      <c r="C849" s="34"/>
      <c r="D849" s="34"/>
      <c r="E849" s="158"/>
      <c r="F849" s="217"/>
      <c r="G849" s="223"/>
      <c r="H849" s="223"/>
      <c r="I849" s="22"/>
    </row>
    <row r="850" spans="1:9">
      <c r="A850" s="34"/>
      <c r="B850" s="34"/>
      <c r="C850" s="34"/>
      <c r="D850" s="34"/>
      <c r="E850" s="158"/>
      <c r="F850" s="217"/>
      <c r="G850" s="223"/>
      <c r="H850" s="223"/>
      <c r="I850" s="22"/>
    </row>
    <row r="851" spans="1:9">
      <c r="A851" s="34"/>
      <c r="B851" s="34"/>
      <c r="C851" s="34"/>
      <c r="D851" s="34"/>
      <c r="E851" s="158"/>
      <c r="F851" s="217"/>
      <c r="G851" s="223"/>
      <c r="H851" s="223"/>
      <c r="I851" s="22"/>
    </row>
    <row r="852" spans="1:9">
      <c r="A852" s="34"/>
      <c r="B852" s="34"/>
      <c r="C852" s="34"/>
      <c r="D852" s="34"/>
      <c r="E852" s="158"/>
      <c r="F852" s="217"/>
      <c r="G852" s="223"/>
      <c r="H852" s="223"/>
      <c r="I852" s="22"/>
    </row>
    <row r="853" spans="1:9">
      <c r="A853" s="34"/>
      <c r="B853" s="34"/>
      <c r="C853" s="34"/>
      <c r="D853" s="34"/>
      <c r="E853" s="158"/>
      <c r="F853" s="217"/>
      <c r="G853" s="223"/>
      <c r="H853" s="223"/>
      <c r="I853" s="22"/>
    </row>
    <row r="854" spans="1:9">
      <c r="A854" s="34"/>
      <c r="B854" s="34"/>
      <c r="C854" s="34"/>
      <c r="D854" s="34"/>
      <c r="E854" s="158"/>
      <c r="F854" s="217"/>
      <c r="G854" s="223"/>
      <c r="H854" s="223"/>
      <c r="I854" s="22"/>
    </row>
    <row r="855" spans="1:9">
      <c r="A855" s="34"/>
      <c r="B855" s="34"/>
      <c r="C855" s="34"/>
      <c r="D855" s="34"/>
      <c r="E855" s="158"/>
      <c r="F855" s="217"/>
      <c r="G855" s="223"/>
      <c r="H855" s="223"/>
      <c r="I855" s="22"/>
    </row>
    <row r="856" spans="1:9">
      <c r="A856" s="34"/>
      <c r="B856" s="34"/>
      <c r="C856" s="34"/>
      <c r="D856" s="34"/>
      <c r="E856" s="158"/>
      <c r="F856" s="217"/>
      <c r="G856" s="223"/>
      <c r="H856" s="223"/>
      <c r="I856" s="22"/>
    </row>
    <row r="857" spans="1:9">
      <c r="A857" s="34"/>
      <c r="B857" s="34"/>
      <c r="C857" s="34"/>
      <c r="D857" s="34"/>
      <c r="E857" s="158"/>
      <c r="F857" s="217"/>
      <c r="G857" s="223"/>
      <c r="H857" s="223"/>
      <c r="I857" s="22"/>
    </row>
    <row r="858" spans="1:9">
      <c r="A858" s="34"/>
      <c r="B858" s="34"/>
      <c r="C858" s="34"/>
      <c r="D858" s="34"/>
      <c r="E858" s="158"/>
      <c r="F858" s="217"/>
      <c r="G858" s="223"/>
      <c r="H858" s="223"/>
      <c r="I858" s="22"/>
    </row>
    <row r="859" spans="1:9">
      <c r="A859" s="34"/>
      <c r="B859" s="34"/>
      <c r="C859" s="34"/>
      <c r="D859" s="34"/>
      <c r="E859" s="158"/>
      <c r="F859" s="217"/>
      <c r="G859" s="223"/>
      <c r="H859" s="223"/>
      <c r="I859" s="22"/>
    </row>
    <row r="860" spans="1:9">
      <c r="A860" s="34"/>
      <c r="B860" s="34"/>
      <c r="C860" s="34"/>
      <c r="D860" s="34"/>
      <c r="E860" s="158"/>
      <c r="F860" s="217"/>
      <c r="G860" s="223"/>
      <c r="H860" s="223"/>
      <c r="I860" s="22"/>
    </row>
    <row r="861" spans="1:9">
      <c r="A861" s="34"/>
      <c r="B861" s="34"/>
      <c r="C861" s="34"/>
      <c r="D861" s="34"/>
      <c r="E861" s="158"/>
      <c r="F861" s="217"/>
      <c r="G861" s="223"/>
      <c r="H861" s="223"/>
      <c r="I861" s="22"/>
    </row>
    <row r="862" spans="1:9">
      <c r="A862" s="34"/>
      <c r="B862" s="34"/>
      <c r="C862" s="34"/>
      <c r="D862" s="34"/>
      <c r="E862" s="158"/>
      <c r="F862" s="217"/>
      <c r="G862" s="223"/>
      <c r="H862" s="223"/>
      <c r="I862" s="22"/>
    </row>
    <row r="863" spans="1:9">
      <c r="A863" s="34"/>
      <c r="B863" s="34"/>
      <c r="C863" s="34"/>
      <c r="D863" s="34"/>
      <c r="E863" s="158"/>
      <c r="F863" s="217"/>
      <c r="G863" s="223"/>
      <c r="H863" s="223"/>
      <c r="I863" s="22"/>
    </row>
    <row r="864" spans="1:9">
      <c r="A864" s="34"/>
      <c r="B864" s="34"/>
      <c r="C864" s="34"/>
      <c r="D864" s="34"/>
      <c r="E864" s="158"/>
      <c r="F864" s="217"/>
      <c r="G864" s="223"/>
      <c r="H864" s="223"/>
      <c r="I864" s="22"/>
    </row>
    <row r="865" spans="1:9">
      <c r="A865" s="34"/>
      <c r="B865" s="34"/>
      <c r="C865" s="34"/>
      <c r="D865" s="34"/>
      <c r="E865" s="158"/>
      <c r="F865" s="217"/>
      <c r="G865" s="223"/>
      <c r="H865" s="223"/>
      <c r="I865" s="22"/>
    </row>
    <row r="866" spans="1:9">
      <c r="A866" s="34"/>
      <c r="B866" s="34"/>
      <c r="C866" s="34"/>
      <c r="D866" s="34"/>
      <c r="E866" s="158"/>
      <c r="F866" s="217"/>
      <c r="G866" s="223"/>
      <c r="H866" s="223"/>
      <c r="I866" s="22"/>
    </row>
    <row r="867" spans="1:9">
      <c r="A867" s="34"/>
      <c r="B867" s="34"/>
      <c r="C867" s="34"/>
      <c r="D867" s="34"/>
      <c r="E867" s="158"/>
      <c r="F867" s="217"/>
      <c r="G867" s="223"/>
      <c r="H867" s="223"/>
      <c r="I867" s="22"/>
    </row>
    <row r="868" spans="1:9">
      <c r="A868" s="34"/>
      <c r="B868" s="34"/>
      <c r="C868" s="34"/>
      <c r="D868" s="34"/>
      <c r="E868" s="158"/>
      <c r="F868" s="217"/>
      <c r="G868" s="223"/>
      <c r="H868" s="223"/>
      <c r="I868" s="22"/>
    </row>
    <row r="869" spans="1:9">
      <c r="A869" s="34"/>
      <c r="B869" s="34"/>
      <c r="C869" s="34"/>
      <c r="D869" s="34"/>
      <c r="E869" s="158"/>
      <c r="F869" s="217"/>
      <c r="G869" s="223"/>
      <c r="H869" s="223"/>
      <c r="I869" s="22"/>
    </row>
    <row r="870" spans="1:9">
      <c r="A870" s="34"/>
      <c r="B870" s="34"/>
      <c r="C870" s="34"/>
      <c r="D870" s="34"/>
      <c r="E870" s="158"/>
      <c r="F870" s="217"/>
      <c r="G870" s="223"/>
      <c r="H870" s="223"/>
      <c r="I870" s="22"/>
    </row>
    <row r="871" spans="1:9">
      <c r="A871" s="34"/>
      <c r="B871" s="34"/>
      <c r="C871" s="34"/>
      <c r="D871" s="34"/>
      <c r="E871" s="158"/>
      <c r="F871" s="217"/>
      <c r="G871" s="223"/>
      <c r="H871" s="223"/>
      <c r="I871" s="22"/>
    </row>
    <row r="872" spans="1:9">
      <c r="A872" s="34"/>
      <c r="B872" s="34"/>
      <c r="C872" s="34"/>
      <c r="D872" s="34"/>
      <c r="E872" s="158"/>
      <c r="F872" s="217"/>
      <c r="G872" s="223"/>
      <c r="H872" s="223"/>
      <c r="I872" s="22"/>
    </row>
    <row r="873" spans="1:9">
      <c r="A873" s="34"/>
      <c r="B873" s="34"/>
      <c r="C873" s="34"/>
      <c r="D873" s="34"/>
      <c r="E873" s="158"/>
      <c r="F873" s="217"/>
      <c r="G873" s="223"/>
      <c r="H873" s="223"/>
      <c r="I873" s="22"/>
    </row>
    <row r="874" spans="1:9">
      <c r="A874" s="34"/>
      <c r="B874" s="34"/>
      <c r="C874" s="34"/>
      <c r="D874" s="34"/>
      <c r="E874" s="158"/>
      <c r="F874" s="217"/>
      <c r="G874" s="223"/>
      <c r="H874" s="223"/>
      <c r="I874" s="22"/>
    </row>
    <row r="875" spans="1:9">
      <c r="A875" s="34"/>
      <c r="B875" s="34"/>
      <c r="C875" s="34"/>
      <c r="D875" s="34"/>
      <c r="E875" s="158"/>
      <c r="F875" s="217"/>
      <c r="G875" s="223"/>
      <c r="H875" s="223"/>
      <c r="I875" s="22"/>
    </row>
    <row r="876" spans="1:9">
      <c r="A876" s="34"/>
      <c r="B876" s="34"/>
      <c r="C876" s="34"/>
      <c r="D876" s="34"/>
      <c r="E876" s="158"/>
      <c r="F876" s="217"/>
      <c r="G876" s="223"/>
      <c r="H876" s="223"/>
      <c r="I876" s="22"/>
    </row>
    <row r="877" spans="1:9">
      <c r="A877" s="34"/>
      <c r="B877" s="34"/>
      <c r="C877" s="34"/>
      <c r="D877" s="34"/>
      <c r="E877" s="158"/>
      <c r="F877" s="217"/>
      <c r="G877" s="223"/>
      <c r="H877" s="223"/>
      <c r="I877" s="22"/>
    </row>
    <row r="878" spans="1:9">
      <c r="A878" s="34"/>
      <c r="B878" s="34"/>
      <c r="C878" s="34"/>
      <c r="D878" s="34"/>
      <c r="E878" s="158"/>
      <c r="F878" s="217"/>
      <c r="G878" s="223"/>
      <c r="H878" s="223"/>
      <c r="I878" s="22"/>
    </row>
    <row r="879" spans="1:9">
      <c r="A879" s="34"/>
      <c r="B879" s="34"/>
      <c r="C879" s="34"/>
      <c r="D879" s="34"/>
      <c r="E879" s="158"/>
      <c r="F879" s="217"/>
      <c r="G879" s="223"/>
      <c r="H879" s="223"/>
      <c r="I879" s="22"/>
    </row>
    <row r="880" spans="1:9">
      <c r="A880" s="34"/>
      <c r="B880" s="34"/>
      <c r="C880" s="34"/>
      <c r="D880" s="34"/>
      <c r="E880" s="158"/>
      <c r="F880" s="217"/>
      <c r="G880" s="223"/>
      <c r="H880" s="223"/>
      <c r="I880" s="22"/>
    </row>
    <row r="881" spans="1:13">
      <c r="A881" s="34"/>
      <c r="B881" s="34"/>
      <c r="C881" s="34"/>
      <c r="D881" s="34"/>
      <c r="E881" s="158"/>
      <c r="F881" s="217"/>
      <c r="G881" s="223"/>
      <c r="H881" s="223"/>
      <c r="I881" s="22"/>
    </row>
    <row r="882" spans="1:13">
      <c r="A882" s="34"/>
      <c r="B882" s="34"/>
      <c r="C882" s="34"/>
      <c r="D882" s="34"/>
      <c r="E882" s="158"/>
      <c r="F882" s="217"/>
      <c r="G882" s="223"/>
      <c r="H882" s="223"/>
      <c r="I882" s="22"/>
    </row>
    <row r="883" spans="1:13">
      <c r="A883" s="34"/>
      <c r="B883" s="34"/>
      <c r="C883" s="34"/>
      <c r="D883" s="34"/>
      <c r="E883" s="158"/>
      <c r="F883" s="217"/>
      <c r="G883" s="223"/>
      <c r="H883" s="223"/>
      <c r="I883" s="22"/>
    </row>
    <row r="884" spans="1:13">
      <c r="A884" s="34"/>
      <c r="B884" s="34"/>
      <c r="C884" s="34"/>
      <c r="D884" s="34"/>
      <c r="E884" s="158"/>
      <c r="F884" s="217"/>
      <c r="G884" s="223"/>
      <c r="H884" s="223"/>
      <c r="I884" s="22"/>
    </row>
    <row r="885" spans="1:13">
      <c r="A885" s="34"/>
      <c r="B885" s="34"/>
      <c r="C885" s="34"/>
      <c r="D885" s="34"/>
      <c r="E885" s="158"/>
      <c r="F885" s="217"/>
      <c r="G885" s="223"/>
      <c r="H885" s="223"/>
      <c r="I885" s="22"/>
    </row>
    <row r="886" spans="1:13">
      <c r="A886" s="34"/>
      <c r="B886" s="34"/>
      <c r="C886" s="34"/>
      <c r="D886" s="34"/>
      <c r="E886" s="158"/>
      <c r="F886" s="217"/>
      <c r="G886" s="223"/>
      <c r="H886" s="223"/>
      <c r="I886" s="22"/>
      <c r="L886" s="34"/>
      <c r="M886" s="34"/>
    </row>
    <row r="887" spans="1:13">
      <c r="A887" s="34"/>
      <c r="B887" s="34"/>
      <c r="C887" s="34"/>
      <c r="D887" s="34"/>
      <c r="E887" s="158"/>
      <c r="F887" s="217"/>
      <c r="G887" s="223"/>
      <c r="H887" s="223"/>
      <c r="I887" s="22"/>
      <c r="L887" s="34"/>
      <c r="M887" s="34"/>
    </row>
    <row r="888" spans="1:13">
      <c r="A888" s="34"/>
      <c r="B888" s="34"/>
      <c r="C888" s="34"/>
      <c r="D888" s="34"/>
      <c r="E888" s="158"/>
      <c r="F888" s="217"/>
      <c r="G888" s="223"/>
      <c r="H888" s="223"/>
      <c r="I888" s="22"/>
      <c r="L888" s="34"/>
      <c r="M888" s="34"/>
    </row>
    <row r="889" spans="1:13">
      <c r="A889" s="34"/>
      <c r="B889" s="34"/>
      <c r="C889" s="34"/>
      <c r="D889" s="34"/>
      <c r="E889" s="158"/>
      <c r="F889" s="217"/>
      <c r="G889" s="223"/>
      <c r="H889" s="223"/>
      <c r="I889" s="22"/>
      <c r="L889" s="34"/>
      <c r="M889" s="34"/>
    </row>
    <row r="890" spans="1:13">
      <c r="A890" s="34"/>
      <c r="B890" s="34"/>
      <c r="C890" s="34"/>
      <c r="D890" s="34"/>
      <c r="E890" s="158"/>
      <c r="F890" s="217"/>
      <c r="G890" s="223"/>
      <c r="H890" s="223"/>
      <c r="I890" s="22"/>
      <c r="L890" s="34"/>
      <c r="M890" s="34"/>
    </row>
    <row r="891" spans="1:13">
      <c r="A891" s="34"/>
      <c r="B891" s="34"/>
      <c r="C891" s="34"/>
      <c r="D891" s="34"/>
      <c r="E891" s="158"/>
      <c r="F891" s="217"/>
      <c r="G891" s="223"/>
      <c r="H891" s="223"/>
      <c r="I891" s="22"/>
      <c r="L891" s="34"/>
      <c r="M891" s="34"/>
    </row>
    <row r="892" spans="1:13">
      <c r="A892" s="34"/>
      <c r="B892" s="34"/>
      <c r="C892" s="34"/>
      <c r="D892" s="34"/>
      <c r="E892" s="158"/>
      <c r="F892" s="217"/>
      <c r="G892" s="223"/>
      <c r="H892" s="223"/>
      <c r="I892" s="22"/>
      <c r="L892" s="34"/>
      <c r="M892" s="34"/>
    </row>
    <row r="893" spans="1:13">
      <c r="A893" s="34"/>
      <c r="B893" s="34"/>
      <c r="C893" s="34"/>
      <c r="D893" s="34"/>
      <c r="E893" s="158"/>
      <c r="F893" s="217"/>
      <c r="G893" s="223"/>
      <c r="H893" s="223"/>
      <c r="I893" s="22"/>
      <c r="L893" s="34"/>
      <c r="M893" s="34"/>
    </row>
    <row r="894" spans="1:13">
      <c r="A894" s="34"/>
      <c r="B894" s="34"/>
      <c r="C894" s="34"/>
      <c r="D894" s="34"/>
      <c r="E894" s="158"/>
      <c r="F894" s="217"/>
      <c r="G894" s="223"/>
      <c r="H894" s="223"/>
      <c r="I894" s="22"/>
      <c r="L894" s="34"/>
      <c r="M894" s="34"/>
    </row>
    <row r="895" spans="1:13">
      <c r="A895" s="34"/>
      <c r="B895" s="34"/>
      <c r="C895" s="34"/>
      <c r="D895" s="34"/>
      <c r="E895" s="158"/>
      <c r="F895" s="217"/>
      <c r="G895" s="223"/>
      <c r="H895" s="223"/>
      <c r="I895" s="22"/>
      <c r="L895" s="34"/>
      <c r="M895" s="34"/>
    </row>
    <row r="896" spans="1:13">
      <c r="A896" s="34"/>
      <c r="B896" s="34"/>
      <c r="C896" s="34"/>
      <c r="D896" s="34"/>
      <c r="E896" s="158"/>
      <c r="F896" s="217"/>
      <c r="G896" s="223"/>
      <c r="H896" s="223"/>
      <c r="I896" s="22"/>
      <c r="L896" s="34"/>
      <c r="M896" s="34"/>
    </row>
    <row r="897" spans="1:13">
      <c r="A897" s="34"/>
      <c r="B897" s="34"/>
      <c r="C897" s="34"/>
      <c r="D897" s="34"/>
      <c r="E897" s="158"/>
      <c r="F897" s="217"/>
      <c r="G897" s="223"/>
      <c r="H897" s="223"/>
      <c r="I897" s="22"/>
      <c r="L897" s="34"/>
      <c r="M897" s="34"/>
    </row>
    <row r="898" spans="1:13">
      <c r="A898" s="34"/>
      <c r="B898" s="34"/>
      <c r="C898" s="34"/>
      <c r="D898" s="34"/>
      <c r="E898" s="158"/>
      <c r="F898" s="217"/>
      <c r="G898" s="223"/>
      <c r="H898" s="223"/>
      <c r="I898" s="22"/>
      <c r="L898" s="34"/>
      <c r="M898" s="34"/>
    </row>
    <row r="899" spans="1:13">
      <c r="A899" s="34"/>
      <c r="B899" s="34"/>
      <c r="C899" s="34"/>
      <c r="D899" s="34"/>
      <c r="E899" s="158"/>
      <c r="F899" s="217"/>
      <c r="G899" s="223"/>
      <c r="H899" s="223"/>
      <c r="I899" s="22"/>
      <c r="L899" s="34"/>
      <c r="M899" s="34"/>
    </row>
    <row r="900" spans="1:13">
      <c r="A900" s="34"/>
      <c r="B900" s="34"/>
      <c r="C900" s="34"/>
      <c r="D900" s="34"/>
      <c r="E900" s="158"/>
      <c r="F900" s="217"/>
      <c r="G900" s="223"/>
      <c r="H900" s="223"/>
      <c r="I900" s="22"/>
      <c r="L900" s="34"/>
      <c r="M900" s="34"/>
    </row>
    <row r="901" spans="1:13">
      <c r="A901" s="34"/>
      <c r="B901" s="34"/>
      <c r="C901" s="34"/>
      <c r="D901" s="34"/>
      <c r="E901" s="158"/>
      <c r="F901" s="217"/>
      <c r="G901" s="223"/>
      <c r="H901" s="223"/>
      <c r="I901" s="22"/>
      <c r="L901" s="34"/>
      <c r="M901" s="34"/>
    </row>
    <row r="902" spans="1:13">
      <c r="A902" s="34"/>
      <c r="B902" s="34"/>
      <c r="C902" s="34"/>
      <c r="D902" s="34"/>
      <c r="E902" s="158"/>
      <c r="F902" s="217"/>
      <c r="G902" s="223"/>
      <c r="H902" s="223"/>
      <c r="I902" s="22"/>
      <c r="L902" s="34"/>
      <c r="M902" s="34"/>
    </row>
    <row r="903" spans="1:13">
      <c r="A903" s="34"/>
      <c r="B903" s="34"/>
      <c r="C903" s="34"/>
      <c r="D903" s="34"/>
      <c r="E903" s="158"/>
      <c r="F903" s="217"/>
      <c r="G903" s="223"/>
      <c r="H903" s="223"/>
      <c r="I903" s="22"/>
      <c r="L903" s="34"/>
      <c r="M903" s="34"/>
    </row>
    <row r="904" spans="1:13">
      <c r="A904" s="34"/>
      <c r="B904" s="34"/>
      <c r="C904" s="34"/>
      <c r="D904" s="34"/>
      <c r="E904" s="158"/>
      <c r="F904" s="217"/>
      <c r="G904" s="223"/>
      <c r="H904" s="223"/>
      <c r="I904" s="22"/>
      <c r="L904" s="34"/>
      <c r="M904" s="34"/>
    </row>
    <row r="905" spans="1:13">
      <c r="A905" s="34"/>
      <c r="B905" s="34"/>
      <c r="C905" s="34"/>
      <c r="D905" s="34"/>
      <c r="E905" s="158"/>
      <c r="F905" s="217"/>
      <c r="G905" s="223"/>
      <c r="H905" s="223"/>
      <c r="I905" s="22"/>
      <c r="L905" s="34"/>
      <c r="M905" s="34"/>
    </row>
    <row r="906" spans="1:13">
      <c r="A906" s="34"/>
      <c r="B906" s="34"/>
      <c r="C906" s="34"/>
      <c r="D906" s="34"/>
      <c r="E906" s="158"/>
      <c r="F906" s="217"/>
      <c r="G906" s="223"/>
      <c r="H906" s="223"/>
      <c r="I906" s="22"/>
      <c r="L906" s="34"/>
      <c r="M906" s="34"/>
    </row>
    <row r="907" spans="1:13">
      <c r="A907" s="34"/>
      <c r="B907" s="34"/>
      <c r="C907" s="34"/>
      <c r="D907" s="34"/>
      <c r="E907" s="158"/>
      <c r="F907" s="217"/>
      <c r="G907" s="223"/>
      <c r="H907" s="223"/>
      <c r="I907" s="22"/>
      <c r="L907" s="34"/>
      <c r="M907" s="34"/>
    </row>
    <row r="908" spans="1:13">
      <c r="A908" s="34"/>
      <c r="B908" s="34"/>
      <c r="C908" s="34"/>
      <c r="D908" s="34"/>
      <c r="E908" s="158"/>
      <c r="F908" s="217"/>
      <c r="G908" s="223"/>
      <c r="H908" s="223"/>
      <c r="I908" s="22"/>
      <c r="L908" s="34"/>
      <c r="M908" s="34"/>
    </row>
    <row r="909" spans="1:13">
      <c r="A909" s="34"/>
      <c r="B909" s="34"/>
      <c r="C909" s="34"/>
      <c r="D909" s="34"/>
      <c r="E909" s="158"/>
      <c r="F909" s="217"/>
      <c r="G909" s="223"/>
      <c r="H909" s="223"/>
      <c r="I909" s="22"/>
      <c r="L909" s="34"/>
      <c r="M909" s="34"/>
    </row>
    <row r="910" spans="1:13">
      <c r="A910" s="34"/>
      <c r="B910" s="34"/>
      <c r="C910" s="34"/>
      <c r="D910" s="34"/>
      <c r="E910" s="158"/>
      <c r="F910" s="217"/>
      <c r="G910" s="223"/>
      <c r="H910" s="223"/>
      <c r="I910" s="22"/>
      <c r="L910" s="34"/>
      <c r="M910" s="34"/>
    </row>
    <row r="911" spans="1:13">
      <c r="A911" s="34"/>
      <c r="B911" s="34"/>
      <c r="C911" s="34"/>
      <c r="D911" s="34"/>
      <c r="E911" s="158"/>
      <c r="F911" s="217"/>
      <c r="G911" s="223"/>
      <c r="H911" s="223"/>
      <c r="I911" s="22"/>
      <c r="L911" s="34"/>
      <c r="M911" s="34"/>
    </row>
    <row r="912" spans="1:13">
      <c r="A912" s="34"/>
      <c r="B912" s="34"/>
      <c r="C912" s="34"/>
      <c r="D912" s="34"/>
      <c r="E912" s="158"/>
      <c r="F912" s="217"/>
      <c r="G912" s="223"/>
      <c r="H912" s="223"/>
      <c r="I912" s="22"/>
      <c r="L912" s="34"/>
      <c r="M912" s="34"/>
    </row>
    <row r="913" spans="1:13">
      <c r="A913" s="34"/>
      <c r="B913" s="34"/>
      <c r="C913" s="34"/>
      <c r="D913" s="34"/>
      <c r="E913" s="158"/>
      <c r="F913" s="217"/>
      <c r="G913" s="223"/>
      <c r="H913" s="223"/>
      <c r="I913" s="22"/>
      <c r="L913" s="34"/>
      <c r="M913" s="34"/>
    </row>
    <row r="914" spans="1:13">
      <c r="A914" s="34"/>
      <c r="B914" s="34"/>
      <c r="C914" s="34"/>
      <c r="D914" s="34"/>
      <c r="E914" s="158"/>
      <c r="F914" s="217"/>
      <c r="G914" s="223"/>
      <c r="H914" s="223"/>
      <c r="I914" s="22"/>
      <c r="L914" s="34"/>
      <c r="M914" s="34"/>
    </row>
    <row r="915" spans="1:13">
      <c r="A915" s="34"/>
      <c r="B915" s="34"/>
      <c r="C915" s="34"/>
      <c r="D915" s="34"/>
      <c r="E915" s="158"/>
      <c r="F915" s="217"/>
      <c r="G915" s="223"/>
      <c r="H915" s="223"/>
      <c r="I915" s="22"/>
      <c r="L915" s="34"/>
      <c r="M915" s="34"/>
    </row>
    <row r="916" spans="1:13">
      <c r="A916" s="34"/>
      <c r="B916" s="34"/>
      <c r="C916" s="34"/>
      <c r="D916" s="34"/>
      <c r="E916" s="158"/>
      <c r="F916" s="217"/>
      <c r="G916" s="223"/>
      <c r="H916" s="223"/>
      <c r="I916" s="22"/>
      <c r="L916" s="34"/>
      <c r="M916" s="34"/>
    </row>
    <row r="917" spans="1:13">
      <c r="A917" s="34"/>
      <c r="B917" s="34"/>
      <c r="C917" s="34"/>
      <c r="D917" s="34"/>
      <c r="E917" s="158"/>
      <c r="F917" s="217"/>
      <c r="G917" s="223"/>
      <c r="H917" s="223"/>
      <c r="I917" s="22"/>
      <c r="L917" s="34"/>
      <c r="M917" s="34"/>
    </row>
    <row r="918" spans="1:13">
      <c r="A918" s="34"/>
      <c r="B918" s="34"/>
      <c r="C918" s="34"/>
      <c r="D918" s="34"/>
      <c r="E918" s="158"/>
      <c r="F918" s="217"/>
      <c r="G918" s="223"/>
      <c r="H918" s="223"/>
      <c r="I918" s="22"/>
      <c r="L918" s="34"/>
      <c r="M918" s="34"/>
    </row>
    <row r="919" spans="1:13">
      <c r="A919" s="34"/>
      <c r="B919" s="34"/>
      <c r="C919" s="34"/>
      <c r="D919" s="34"/>
      <c r="E919" s="158"/>
      <c r="F919" s="217"/>
      <c r="G919" s="223"/>
      <c r="H919" s="223"/>
      <c r="I919" s="22"/>
      <c r="L919" s="34"/>
      <c r="M919" s="34"/>
    </row>
    <row r="920" spans="1:13">
      <c r="A920" s="34"/>
      <c r="B920" s="34"/>
      <c r="C920" s="34"/>
      <c r="D920" s="34"/>
      <c r="E920" s="158"/>
      <c r="F920" s="217"/>
      <c r="G920" s="223"/>
      <c r="H920" s="223"/>
      <c r="I920" s="22"/>
      <c r="L920" s="34"/>
      <c r="M920" s="34"/>
    </row>
    <row r="921" spans="1:13">
      <c r="A921" s="34"/>
      <c r="B921" s="34"/>
      <c r="C921" s="34"/>
      <c r="D921" s="34"/>
      <c r="E921" s="158"/>
      <c r="F921" s="217"/>
      <c r="G921" s="223"/>
      <c r="H921" s="223"/>
      <c r="I921" s="22"/>
      <c r="L921" s="34"/>
      <c r="M921" s="34"/>
    </row>
    <row r="922" spans="1:13">
      <c r="A922" s="34"/>
      <c r="B922" s="34"/>
      <c r="C922" s="34"/>
      <c r="D922" s="34"/>
      <c r="E922" s="158"/>
      <c r="F922" s="217"/>
      <c r="G922" s="223"/>
      <c r="H922" s="223"/>
      <c r="I922" s="22"/>
      <c r="L922" s="34"/>
      <c r="M922" s="34"/>
    </row>
    <row r="923" spans="1:13">
      <c r="A923" s="34"/>
      <c r="B923" s="34"/>
      <c r="C923" s="34"/>
      <c r="D923" s="34"/>
      <c r="E923" s="158"/>
      <c r="F923" s="217"/>
      <c r="G923" s="223"/>
      <c r="H923" s="223"/>
      <c r="I923" s="22"/>
      <c r="L923" s="34"/>
      <c r="M923" s="34"/>
    </row>
    <row r="924" spans="1:13">
      <c r="A924" s="34"/>
      <c r="B924" s="34"/>
      <c r="C924" s="34"/>
      <c r="D924" s="34"/>
      <c r="E924" s="158"/>
      <c r="F924" s="217"/>
      <c r="G924" s="223"/>
      <c r="H924" s="223"/>
      <c r="I924" s="22"/>
      <c r="L924" s="34"/>
      <c r="M924" s="34"/>
    </row>
    <row r="925" spans="1:13">
      <c r="A925" s="34"/>
      <c r="B925" s="34"/>
      <c r="C925" s="34"/>
      <c r="D925" s="34"/>
      <c r="E925" s="158"/>
      <c r="F925" s="217"/>
      <c r="G925" s="223"/>
      <c r="H925" s="223"/>
      <c r="I925" s="22"/>
      <c r="L925" s="34"/>
      <c r="M925" s="34"/>
    </row>
    <row r="926" spans="1:13">
      <c r="A926" s="34"/>
      <c r="B926" s="34"/>
      <c r="C926" s="34"/>
      <c r="D926" s="34"/>
      <c r="E926" s="158"/>
      <c r="F926" s="217"/>
      <c r="G926" s="223"/>
      <c r="H926" s="223"/>
      <c r="I926" s="22"/>
      <c r="L926" s="34"/>
      <c r="M926" s="34"/>
    </row>
    <row r="927" spans="1:13">
      <c r="A927" s="34"/>
      <c r="B927" s="34"/>
      <c r="C927" s="34"/>
      <c r="D927" s="34"/>
      <c r="E927" s="158"/>
      <c r="F927" s="217"/>
      <c r="G927" s="223"/>
      <c r="H927" s="223"/>
      <c r="I927" s="22"/>
      <c r="L927" s="34"/>
      <c r="M927" s="34"/>
    </row>
    <row r="928" spans="1:13">
      <c r="A928" s="34"/>
      <c r="B928" s="34"/>
      <c r="C928" s="34"/>
      <c r="D928" s="34"/>
      <c r="E928" s="158"/>
      <c r="F928" s="217"/>
      <c r="G928" s="223"/>
      <c r="H928" s="223"/>
      <c r="I928" s="22"/>
      <c r="L928" s="34"/>
      <c r="M928" s="34"/>
    </row>
    <row r="929" spans="1:13">
      <c r="A929" s="34"/>
      <c r="B929" s="34"/>
      <c r="C929" s="34"/>
      <c r="D929" s="34"/>
      <c r="E929" s="158"/>
      <c r="F929" s="217"/>
      <c r="G929" s="223"/>
      <c r="H929" s="223"/>
      <c r="I929" s="22"/>
      <c r="L929" s="34"/>
      <c r="M929" s="34"/>
    </row>
    <row r="930" spans="1:13">
      <c r="A930" s="34"/>
      <c r="B930" s="34"/>
      <c r="C930" s="34"/>
      <c r="D930" s="34"/>
      <c r="E930" s="158"/>
      <c r="F930" s="217"/>
      <c r="G930" s="223"/>
      <c r="H930" s="223"/>
      <c r="I930" s="22"/>
      <c r="L930" s="34"/>
      <c r="M930" s="34"/>
    </row>
    <row r="931" spans="1:13">
      <c r="A931" s="34"/>
      <c r="B931" s="34"/>
      <c r="C931" s="34"/>
      <c r="D931" s="34"/>
      <c r="E931" s="158"/>
      <c r="F931" s="217"/>
      <c r="G931" s="223"/>
      <c r="H931" s="223"/>
      <c r="I931" s="22"/>
      <c r="L931" s="34"/>
      <c r="M931" s="34"/>
    </row>
    <row r="932" spans="1:13">
      <c r="A932" s="34"/>
      <c r="B932" s="34"/>
      <c r="C932" s="34"/>
      <c r="D932" s="34"/>
      <c r="E932" s="158"/>
      <c r="F932" s="217"/>
      <c r="G932" s="223"/>
      <c r="H932" s="223"/>
      <c r="I932" s="22"/>
      <c r="L932" s="34"/>
      <c r="M932" s="34"/>
    </row>
    <row r="933" spans="1:13">
      <c r="A933" s="34"/>
      <c r="B933" s="34"/>
      <c r="C933" s="34"/>
      <c r="D933" s="34"/>
      <c r="E933" s="158"/>
      <c r="F933" s="217"/>
      <c r="G933" s="223"/>
      <c r="H933" s="223"/>
      <c r="I933" s="22"/>
      <c r="L933" s="34"/>
      <c r="M933" s="34"/>
    </row>
    <row r="934" spans="1:13">
      <c r="A934" s="34"/>
      <c r="B934" s="34"/>
      <c r="C934" s="34"/>
      <c r="D934" s="34"/>
      <c r="E934" s="158"/>
      <c r="F934" s="217"/>
      <c r="G934" s="223"/>
      <c r="H934" s="223"/>
      <c r="I934" s="22"/>
      <c r="L934" s="34"/>
      <c r="M934" s="34"/>
    </row>
    <row r="935" spans="1:13">
      <c r="A935" s="34"/>
      <c r="B935" s="34"/>
      <c r="C935" s="34"/>
      <c r="D935" s="34"/>
      <c r="E935" s="158"/>
      <c r="F935" s="217"/>
      <c r="G935" s="223"/>
      <c r="H935" s="223"/>
      <c r="I935" s="22"/>
      <c r="L935" s="34"/>
      <c r="M935" s="34"/>
    </row>
    <row r="936" spans="1:13">
      <c r="A936" s="34"/>
      <c r="B936" s="34"/>
      <c r="C936" s="34"/>
      <c r="D936" s="34"/>
      <c r="E936" s="158"/>
      <c r="F936" s="217"/>
      <c r="G936" s="223"/>
      <c r="H936" s="223"/>
      <c r="I936" s="22"/>
      <c r="L936" s="34"/>
      <c r="M936" s="34"/>
    </row>
    <row r="937" spans="1:13">
      <c r="A937" s="34"/>
      <c r="B937" s="34"/>
      <c r="C937" s="34"/>
      <c r="D937" s="34"/>
      <c r="E937" s="158"/>
      <c r="F937" s="217"/>
      <c r="G937" s="223"/>
      <c r="H937" s="223"/>
      <c r="I937" s="22"/>
      <c r="L937" s="34"/>
      <c r="M937" s="34"/>
    </row>
    <row r="938" spans="1:13">
      <c r="A938" s="34"/>
      <c r="B938" s="34"/>
      <c r="C938" s="34"/>
      <c r="D938" s="34"/>
      <c r="E938" s="158"/>
      <c r="F938" s="217"/>
      <c r="G938" s="223"/>
      <c r="H938" s="223"/>
      <c r="I938" s="22"/>
      <c r="L938" s="34"/>
      <c r="M938" s="34"/>
    </row>
    <row r="939" spans="1:13">
      <c r="A939" s="34"/>
      <c r="B939" s="34"/>
      <c r="C939" s="34"/>
      <c r="D939" s="34"/>
      <c r="E939" s="158"/>
      <c r="F939" s="217"/>
      <c r="G939" s="223"/>
      <c r="H939" s="223"/>
      <c r="I939" s="22"/>
      <c r="L939" s="34"/>
      <c r="M939" s="34"/>
    </row>
    <row r="940" spans="1:13">
      <c r="A940" s="34"/>
      <c r="B940" s="34"/>
      <c r="C940" s="34"/>
      <c r="D940" s="34"/>
      <c r="E940" s="158"/>
      <c r="F940" s="217"/>
      <c r="G940" s="223"/>
      <c r="H940" s="223"/>
      <c r="I940" s="22"/>
      <c r="L940" s="34"/>
      <c r="M940" s="34"/>
    </row>
    <row r="941" spans="1:13">
      <c r="A941" s="34"/>
      <c r="B941" s="34"/>
      <c r="C941" s="34"/>
      <c r="D941" s="34"/>
      <c r="E941" s="158"/>
      <c r="F941" s="217"/>
      <c r="G941" s="223"/>
      <c r="H941" s="223"/>
      <c r="I941" s="22"/>
      <c r="L941" s="34"/>
      <c r="M941" s="34"/>
    </row>
    <row r="942" spans="1:13">
      <c r="A942" s="34"/>
      <c r="B942" s="34"/>
      <c r="C942" s="34"/>
      <c r="D942" s="34"/>
      <c r="E942" s="158"/>
      <c r="F942" s="217"/>
      <c r="G942" s="223"/>
      <c r="H942" s="223"/>
      <c r="I942" s="22"/>
      <c r="L942" s="34"/>
      <c r="M942" s="34"/>
    </row>
    <row r="943" spans="1:13">
      <c r="A943" s="34"/>
      <c r="B943" s="34"/>
      <c r="C943" s="34"/>
      <c r="D943" s="34"/>
      <c r="E943" s="158"/>
      <c r="F943" s="217"/>
      <c r="G943" s="223"/>
      <c r="H943" s="223"/>
      <c r="I943" s="22"/>
      <c r="L943" s="34"/>
      <c r="M943" s="34"/>
    </row>
    <row r="944" spans="1:13">
      <c r="A944" s="34"/>
      <c r="B944" s="34"/>
      <c r="C944" s="34"/>
      <c r="D944" s="34"/>
      <c r="E944" s="158"/>
      <c r="F944" s="217"/>
      <c r="G944" s="223"/>
      <c r="H944" s="223"/>
      <c r="I944" s="22"/>
      <c r="L944" s="34"/>
      <c r="M944" s="34"/>
    </row>
    <row r="945" spans="1:13">
      <c r="A945" s="34"/>
      <c r="B945" s="34"/>
      <c r="C945" s="34"/>
      <c r="D945" s="34"/>
      <c r="E945" s="158"/>
      <c r="F945" s="217"/>
      <c r="G945" s="223"/>
      <c r="H945" s="223"/>
      <c r="I945" s="22"/>
      <c r="L945" s="34"/>
      <c r="M945" s="34"/>
    </row>
    <row r="946" spans="1:13">
      <c r="A946" s="34"/>
      <c r="B946" s="34"/>
      <c r="C946" s="34"/>
      <c r="D946" s="34"/>
      <c r="E946" s="158"/>
      <c r="F946" s="217"/>
      <c r="G946" s="223"/>
      <c r="H946" s="223"/>
      <c r="I946" s="22"/>
      <c r="L946" s="34"/>
      <c r="M946" s="34"/>
    </row>
    <row r="947" spans="1:13">
      <c r="A947" s="34"/>
      <c r="B947" s="34"/>
      <c r="C947" s="34"/>
      <c r="D947" s="34"/>
      <c r="E947" s="158"/>
      <c r="F947" s="217"/>
      <c r="G947" s="223"/>
      <c r="H947" s="223"/>
      <c r="I947" s="22"/>
      <c r="L947" s="34"/>
      <c r="M947" s="34"/>
    </row>
    <row r="948" spans="1:13">
      <c r="A948" s="34"/>
      <c r="B948" s="34"/>
      <c r="C948" s="34"/>
      <c r="D948" s="34"/>
      <c r="E948" s="158"/>
      <c r="F948" s="217"/>
      <c r="G948" s="223"/>
      <c r="H948" s="223"/>
      <c r="I948" s="22"/>
      <c r="L948" s="34"/>
      <c r="M948" s="34"/>
    </row>
    <row r="949" spans="1:13">
      <c r="A949" s="34"/>
      <c r="B949" s="34"/>
      <c r="C949" s="34"/>
      <c r="D949" s="34"/>
      <c r="E949" s="158"/>
      <c r="F949" s="217"/>
      <c r="G949" s="223"/>
      <c r="H949" s="223"/>
      <c r="I949" s="22"/>
      <c r="L949" s="34"/>
      <c r="M949" s="34"/>
    </row>
    <row r="950" spans="1:13">
      <c r="A950" s="34"/>
      <c r="B950" s="34"/>
      <c r="C950" s="34"/>
      <c r="D950" s="34"/>
      <c r="E950" s="158"/>
      <c r="F950" s="217"/>
      <c r="G950" s="223"/>
      <c r="H950" s="223"/>
      <c r="I950" s="22"/>
      <c r="L950" s="34"/>
      <c r="M950" s="34"/>
    </row>
    <row r="951" spans="1:13">
      <c r="A951" s="34"/>
      <c r="B951" s="34"/>
      <c r="C951" s="34"/>
      <c r="D951" s="34"/>
      <c r="E951" s="158"/>
      <c r="F951" s="217"/>
      <c r="G951" s="223"/>
      <c r="H951" s="223"/>
      <c r="I951" s="22"/>
      <c r="L951" s="34"/>
      <c r="M951" s="34"/>
    </row>
    <row r="952" spans="1:13">
      <c r="A952" s="34"/>
      <c r="B952" s="34"/>
      <c r="C952" s="34"/>
      <c r="D952" s="34"/>
      <c r="E952" s="158"/>
      <c r="F952" s="217"/>
      <c r="G952" s="223"/>
      <c r="H952" s="223"/>
      <c r="I952" s="22"/>
      <c r="L952" s="34"/>
      <c r="M952" s="34"/>
    </row>
    <row r="953" spans="1:13">
      <c r="A953" s="34"/>
      <c r="B953" s="34"/>
      <c r="C953" s="34"/>
      <c r="D953" s="34"/>
      <c r="E953" s="158"/>
      <c r="F953" s="217"/>
      <c r="G953" s="223"/>
      <c r="H953" s="223"/>
      <c r="I953" s="22"/>
      <c r="L953" s="34"/>
      <c r="M953" s="34"/>
    </row>
    <row r="954" spans="1:13">
      <c r="A954" s="34"/>
      <c r="B954" s="34"/>
      <c r="C954" s="34"/>
      <c r="D954" s="34"/>
      <c r="E954" s="158"/>
      <c r="F954" s="217"/>
      <c r="G954" s="223"/>
      <c r="H954" s="223"/>
      <c r="I954" s="22"/>
      <c r="L954" s="34"/>
      <c r="M954" s="34"/>
    </row>
    <row r="955" spans="1:13">
      <c r="A955" s="34"/>
      <c r="B955" s="34"/>
      <c r="C955" s="34"/>
      <c r="D955" s="34"/>
      <c r="E955" s="158"/>
      <c r="F955" s="217"/>
      <c r="G955" s="223"/>
      <c r="H955" s="223"/>
      <c r="I955" s="22"/>
      <c r="L955" s="34"/>
      <c r="M955" s="34"/>
    </row>
    <row r="956" spans="1:13">
      <c r="A956" s="34"/>
      <c r="B956" s="34"/>
      <c r="C956" s="34"/>
      <c r="D956" s="34"/>
      <c r="E956" s="158"/>
      <c r="F956" s="217"/>
      <c r="G956" s="223"/>
      <c r="H956" s="223"/>
      <c r="I956" s="22"/>
      <c r="L956" s="34"/>
      <c r="M956" s="34"/>
    </row>
    <row r="957" spans="1:13">
      <c r="A957" s="34"/>
      <c r="B957" s="34"/>
      <c r="C957" s="34"/>
      <c r="D957" s="34"/>
      <c r="E957" s="158"/>
      <c r="F957" s="217"/>
      <c r="G957" s="223"/>
      <c r="H957" s="223"/>
      <c r="I957" s="22"/>
      <c r="L957" s="34"/>
      <c r="M957" s="34"/>
    </row>
    <row r="958" spans="1:13">
      <c r="A958" s="34"/>
      <c r="B958" s="34"/>
      <c r="C958" s="34"/>
      <c r="D958" s="34"/>
      <c r="E958" s="158"/>
      <c r="F958" s="217"/>
      <c r="G958" s="223"/>
      <c r="H958" s="223"/>
      <c r="I958" s="22"/>
      <c r="L958" s="34"/>
      <c r="M958" s="34"/>
    </row>
    <row r="959" spans="1:13">
      <c r="A959" s="34"/>
      <c r="B959" s="34"/>
      <c r="C959" s="34"/>
      <c r="D959" s="34"/>
      <c r="E959" s="158"/>
      <c r="F959" s="217"/>
      <c r="G959" s="223"/>
      <c r="H959" s="223"/>
      <c r="I959" s="22"/>
      <c r="L959" s="34"/>
      <c r="M959" s="34"/>
    </row>
    <row r="960" spans="1:13">
      <c r="A960" s="34"/>
      <c r="B960" s="34"/>
      <c r="C960" s="34"/>
      <c r="D960" s="34"/>
      <c r="E960" s="158"/>
      <c r="F960" s="217"/>
      <c r="G960" s="223"/>
      <c r="H960" s="223"/>
      <c r="I960" s="22"/>
      <c r="L960" s="34"/>
      <c r="M960" s="34"/>
    </row>
    <row r="961" spans="1:13">
      <c r="A961" s="34"/>
      <c r="B961" s="34"/>
      <c r="C961" s="34"/>
      <c r="D961" s="34"/>
      <c r="E961" s="158"/>
      <c r="F961" s="217"/>
      <c r="G961" s="223"/>
      <c r="H961" s="223"/>
      <c r="I961" s="22"/>
      <c r="L961" s="34"/>
      <c r="M961" s="34"/>
    </row>
    <row r="962" spans="1:13">
      <c r="A962" s="34"/>
      <c r="B962" s="34"/>
      <c r="C962" s="34"/>
      <c r="D962" s="34"/>
      <c r="E962" s="158"/>
      <c r="F962" s="217"/>
      <c r="G962" s="223"/>
      <c r="H962" s="223"/>
      <c r="I962" s="22"/>
      <c r="L962" s="34"/>
      <c r="M962" s="34"/>
    </row>
    <row r="963" spans="1:13">
      <c r="A963" s="34"/>
      <c r="B963" s="34"/>
      <c r="C963" s="34"/>
      <c r="D963" s="34"/>
      <c r="E963" s="158"/>
      <c r="F963" s="217"/>
      <c r="G963" s="223"/>
      <c r="H963" s="223"/>
      <c r="I963" s="22"/>
      <c r="L963" s="34"/>
      <c r="M963" s="34"/>
    </row>
    <row r="964" spans="1:13">
      <c r="A964" s="34"/>
      <c r="B964" s="34"/>
      <c r="C964" s="34"/>
      <c r="D964" s="34"/>
      <c r="E964" s="158"/>
      <c r="F964" s="217"/>
      <c r="G964" s="223"/>
      <c r="H964" s="223"/>
      <c r="I964" s="22"/>
      <c r="L964" s="34"/>
      <c r="M964" s="34"/>
    </row>
    <row r="965" spans="1:13">
      <c r="A965" s="34"/>
      <c r="B965" s="34"/>
      <c r="C965" s="34"/>
      <c r="D965" s="34"/>
      <c r="E965" s="158"/>
      <c r="F965" s="217"/>
      <c r="G965" s="223"/>
      <c r="H965" s="223"/>
      <c r="I965" s="22"/>
      <c r="L965" s="34"/>
      <c r="M965" s="34"/>
    </row>
    <row r="966" spans="1:13">
      <c r="A966" s="34"/>
      <c r="B966" s="34"/>
      <c r="C966" s="34"/>
      <c r="D966" s="34"/>
      <c r="E966" s="158"/>
      <c r="F966" s="217"/>
      <c r="G966" s="223"/>
      <c r="H966" s="223"/>
      <c r="I966" s="22"/>
      <c r="L966" s="34"/>
      <c r="M966" s="34"/>
    </row>
    <row r="967" spans="1:13">
      <c r="A967" s="34"/>
      <c r="B967" s="34"/>
      <c r="C967" s="34"/>
      <c r="D967" s="34"/>
      <c r="E967" s="158"/>
      <c r="F967" s="217"/>
      <c r="G967" s="223"/>
      <c r="H967" s="223"/>
      <c r="I967" s="22"/>
      <c r="L967" s="34"/>
      <c r="M967" s="34"/>
    </row>
    <row r="968" spans="1:13">
      <c r="A968" s="34"/>
      <c r="B968" s="34"/>
      <c r="C968" s="34"/>
      <c r="D968" s="34"/>
      <c r="E968" s="158"/>
      <c r="F968" s="217"/>
      <c r="G968" s="223"/>
      <c r="H968" s="223"/>
      <c r="I968" s="22"/>
      <c r="L968" s="34"/>
      <c r="M968" s="34"/>
    </row>
    <row r="969" spans="1:13">
      <c r="A969" s="34"/>
      <c r="B969" s="34"/>
      <c r="C969" s="34"/>
      <c r="D969" s="34"/>
      <c r="E969" s="158"/>
      <c r="F969" s="217"/>
      <c r="G969" s="223"/>
      <c r="H969" s="223"/>
      <c r="I969" s="22"/>
      <c r="L969" s="34"/>
      <c r="M969" s="34"/>
    </row>
    <row r="970" spans="1:13">
      <c r="A970" s="34"/>
      <c r="B970" s="34"/>
      <c r="C970" s="34"/>
      <c r="D970" s="34"/>
      <c r="E970" s="158"/>
      <c r="F970" s="217"/>
      <c r="G970" s="223"/>
      <c r="H970" s="223"/>
      <c r="I970" s="22"/>
      <c r="L970" s="34"/>
      <c r="M970" s="34"/>
    </row>
    <row r="971" spans="1:13">
      <c r="A971" s="34"/>
      <c r="B971" s="34"/>
      <c r="C971" s="34"/>
      <c r="D971" s="34"/>
      <c r="E971" s="158"/>
      <c r="F971" s="217"/>
      <c r="G971" s="223"/>
      <c r="H971" s="223"/>
      <c r="I971" s="22"/>
      <c r="L971" s="34"/>
      <c r="M971" s="34"/>
    </row>
    <row r="972" spans="1:13">
      <c r="A972" s="34"/>
      <c r="B972" s="34"/>
      <c r="C972" s="34"/>
      <c r="D972" s="34"/>
      <c r="E972" s="158"/>
      <c r="F972" s="217"/>
      <c r="G972" s="223"/>
      <c r="H972" s="223"/>
      <c r="I972" s="22"/>
      <c r="L972" s="34"/>
      <c r="M972" s="34"/>
    </row>
    <row r="973" spans="1:13">
      <c r="A973" s="34"/>
      <c r="B973" s="34"/>
      <c r="C973" s="34"/>
      <c r="D973" s="34"/>
      <c r="E973" s="158"/>
      <c r="F973" s="217"/>
      <c r="G973" s="223"/>
      <c r="H973" s="223"/>
      <c r="I973" s="22"/>
      <c r="L973" s="34"/>
      <c r="M973" s="34"/>
    </row>
    <row r="974" spans="1:13">
      <c r="A974" s="34"/>
      <c r="B974" s="34"/>
      <c r="C974" s="34"/>
      <c r="D974" s="34"/>
      <c r="E974" s="158"/>
      <c r="F974" s="217"/>
      <c r="G974" s="223"/>
      <c r="H974" s="223"/>
      <c r="I974" s="22"/>
      <c r="L974" s="34"/>
      <c r="M974" s="34"/>
    </row>
    <row r="975" spans="1:13">
      <c r="A975" s="34"/>
      <c r="B975" s="34"/>
      <c r="C975" s="34"/>
      <c r="D975" s="34"/>
      <c r="E975" s="158"/>
      <c r="F975" s="217"/>
      <c r="G975" s="223"/>
      <c r="H975" s="223"/>
      <c r="I975" s="22"/>
      <c r="L975" s="34"/>
      <c r="M975" s="34"/>
    </row>
    <row r="976" spans="1:13">
      <c r="A976" s="34"/>
      <c r="B976" s="34"/>
      <c r="C976" s="34"/>
      <c r="D976" s="34"/>
      <c r="E976" s="158"/>
      <c r="F976" s="217"/>
      <c r="G976" s="223"/>
      <c r="H976" s="223"/>
      <c r="I976" s="22"/>
      <c r="L976" s="34"/>
      <c r="M976" s="34"/>
    </row>
    <row r="977" spans="1:13">
      <c r="A977" s="34"/>
      <c r="B977" s="34"/>
      <c r="C977" s="34"/>
      <c r="D977" s="34"/>
      <c r="E977" s="158"/>
      <c r="F977" s="217"/>
      <c r="G977" s="223"/>
      <c r="H977" s="223"/>
      <c r="I977" s="22"/>
      <c r="L977" s="34"/>
      <c r="M977" s="34"/>
    </row>
    <row r="978" spans="1:13">
      <c r="A978" s="34"/>
      <c r="B978" s="34"/>
      <c r="C978" s="34"/>
      <c r="D978" s="34"/>
      <c r="E978" s="158"/>
      <c r="F978" s="217"/>
      <c r="G978" s="223"/>
      <c r="H978" s="223"/>
      <c r="I978" s="22"/>
      <c r="L978" s="34"/>
      <c r="M978" s="34"/>
    </row>
    <row r="979" spans="1:13">
      <c r="A979" s="34"/>
      <c r="B979" s="34"/>
      <c r="C979" s="34"/>
      <c r="D979" s="34"/>
      <c r="E979" s="158"/>
      <c r="F979" s="217"/>
      <c r="G979" s="223"/>
      <c r="H979" s="223"/>
      <c r="I979" s="22"/>
      <c r="L979" s="34"/>
      <c r="M979" s="34"/>
    </row>
    <row r="980" spans="1:13">
      <c r="A980" s="34"/>
      <c r="B980" s="34"/>
      <c r="C980" s="34"/>
      <c r="D980" s="34"/>
      <c r="E980" s="158"/>
      <c r="F980" s="217"/>
      <c r="G980" s="223"/>
      <c r="H980" s="223"/>
      <c r="I980" s="22"/>
      <c r="L980" s="34"/>
      <c r="M980" s="34"/>
    </row>
    <row r="981" spans="1:13">
      <c r="A981" s="34"/>
      <c r="B981" s="34"/>
      <c r="C981" s="34"/>
      <c r="D981" s="34"/>
      <c r="E981" s="158"/>
      <c r="F981" s="217"/>
      <c r="G981" s="223"/>
      <c r="H981" s="223"/>
      <c r="I981" s="22"/>
      <c r="L981" s="34"/>
      <c r="M981" s="34"/>
    </row>
    <row r="982" spans="1:13">
      <c r="A982" s="34"/>
      <c r="B982" s="34"/>
      <c r="C982" s="34"/>
      <c r="D982" s="34"/>
      <c r="E982" s="158"/>
      <c r="F982" s="217"/>
      <c r="G982" s="223"/>
      <c r="H982" s="223"/>
      <c r="I982" s="22"/>
      <c r="L982" s="34"/>
      <c r="M982" s="34"/>
    </row>
    <row r="983" spans="1:13">
      <c r="A983" s="34"/>
      <c r="B983" s="34"/>
      <c r="C983" s="34"/>
      <c r="D983" s="34"/>
      <c r="E983" s="158"/>
      <c r="F983" s="217"/>
      <c r="G983" s="223"/>
      <c r="H983" s="223"/>
      <c r="I983" s="22"/>
      <c r="L983" s="34"/>
      <c r="M983" s="34"/>
    </row>
    <row r="984" spans="1:13">
      <c r="A984" s="34"/>
      <c r="B984" s="34"/>
      <c r="C984" s="34"/>
      <c r="D984" s="34"/>
      <c r="E984" s="158"/>
      <c r="F984" s="217"/>
      <c r="G984" s="223"/>
      <c r="H984" s="223"/>
      <c r="I984" s="22"/>
      <c r="L984" s="34"/>
      <c r="M984" s="34"/>
    </row>
    <row r="985" spans="1:13">
      <c r="A985" s="34"/>
      <c r="B985" s="34"/>
      <c r="C985" s="34"/>
      <c r="D985" s="34"/>
      <c r="E985" s="158"/>
      <c r="F985" s="217"/>
      <c r="G985" s="223"/>
      <c r="H985" s="223"/>
      <c r="I985" s="22"/>
      <c r="L985" s="34"/>
      <c r="M985" s="34"/>
    </row>
    <row r="986" spans="1:13">
      <c r="A986" s="34"/>
      <c r="B986" s="34"/>
      <c r="C986" s="34"/>
      <c r="D986" s="34"/>
      <c r="E986" s="158"/>
      <c r="F986" s="217"/>
      <c r="G986" s="223"/>
      <c r="H986" s="223"/>
      <c r="I986" s="22"/>
      <c r="L986" s="34"/>
      <c r="M986" s="34"/>
    </row>
    <row r="987" spans="1:13">
      <c r="A987" s="34"/>
      <c r="B987" s="34"/>
      <c r="C987" s="34"/>
      <c r="D987" s="34"/>
      <c r="E987" s="158"/>
      <c r="F987" s="217"/>
      <c r="G987" s="223"/>
      <c r="H987" s="223"/>
      <c r="I987" s="22"/>
      <c r="L987" s="34"/>
      <c r="M987" s="34"/>
    </row>
    <row r="988" spans="1:13">
      <c r="A988" s="34"/>
      <c r="B988" s="34"/>
      <c r="C988" s="34"/>
      <c r="D988" s="34"/>
      <c r="E988" s="158"/>
      <c r="F988" s="217"/>
      <c r="G988" s="223"/>
      <c r="H988" s="223"/>
      <c r="I988" s="22"/>
      <c r="L988" s="34"/>
      <c r="M988" s="34"/>
    </row>
    <row r="989" spans="1:13">
      <c r="A989" s="34"/>
      <c r="B989" s="34"/>
      <c r="C989" s="34"/>
      <c r="D989" s="34"/>
      <c r="E989" s="158"/>
      <c r="F989" s="217"/>
      <c r="G989" s="223"/>
      <c r="H989" s="223"/>
      <c r="I989" s="22"/>
      <c r="L989" s="34"/>
      <c r="M989" s="34"/>
    </row>
    <row r="990" spans="1:13">
      <c r="A990" s="34"/>
      <c r="B990" s="34"/>
      <c r="C990" s="34"/>
      <c r="D990" s="34"/>
      <c r="E990" s="158"/>
      <c r="F990" s="217"/>
      <c r="G990" s="223"/>
      <c r="H990" s="223"/>
      <c r="I990" s="22"/>
      <c r="L990" s="34"/>
      <c r="M990" s="34"/>
    </row>
    <row r="991" spans="1:13">
      <c r="A991" s="34"/>
      <c r="B991" s="34"/>
      <c r="C991" s="34"/>
      <c r="D991" s="34"/>
      <c r="E991" s="158"/>
      <c r="F991" s="217"/>
      <c r="G991" s="223"/>
      <c r="H991" s="223"/>
      <c r="I991" s="22"/>
      <c r="L991" s="34"/>
      <c r="M991" s="34"/>
    </row>
    <row r="992" spans="1:13">
      <c r="A992" s="34"/>
      <c r="B992" s="34"/>
      <c r="C992" s="34"/>
      <c r="D992" s="34"/>
      <c r="E992" s="158"/>
      <c r="F992" s="217"/>
      <c r="G992" s="223"/>
      <c r="H992" s="223"/>
      <c r="I992" s="22"/>
      <c r="L992" s="34"/>
      <c r="M992" s="34"/>
    </row>
    <row r="993" spans="1:13">
      <c r="A993" s="34"/>
      <c r="B993" s="34"/>
      <c r="C993" s="34"/>
      <c r="D993" s="34"/>
      <c r="E993" s="158"/>
      <c r="F993" s="217"/>
      <c r="G993" s="223"/>
      <c r="H993" s="223"/>
      <c r="I993" s="22"/>
      <c r="L993" s="34"/>
      <c r="M993" s="34"/>
    </row>
    <row r="994" spans="1:13">
      <c r="A994" s="34"/>
      <c r="B994" s="34"/>
      <c r="C994" s="34"/>
      <c r="D994" s="34"/>
      <c r="E994" s="158"/>
      <c r="F994" s="217"/>
      <c r="G994" s="223"/>
      <c r="H994" s="223"/>
      <c r="I994" s="22"/>
      <c r="L994" s="34"/>
      <c r="M994" s="34"/>
    </row>
    <row r="995" spans="1:13">
      <c r="A995" s="34"/>
      <c r="B995" s="34"/>
      <c r="C995" s="34"/>
      <c r="D995" s="34"/>
      <c r="E995" s="158"/>
      <c r="F995" s="217"/>
      <c r="G995" s="223"/>
      <c r="H995" s="223"/>
      <c r="I995" s="22"/>
      <c r="L995" s="34"/>
      <c r="M995" s="34"/>
    </row>
    <row r="996" spans="1:13">
      <c r="A996" s="34"/>
      <c r="B996" s="34"/>
      <c r="C996" s="34"/>
      <c r="D996" s="34"/>
      <c r="E996" s="158"/>
      <c r="F996" s="217"/>
      <c r="G996" s="223"/>
      <c r="H996" s="223"/>
      <c r="I996" s="22"/>
      <c r="L996" s="34"/>
      <c r="M996" s="34"/>
    </row>
    <row r="997" spans="1:13">
      <c r="A997" s="34"/>
      <c r="B997" s="34"/>
      <c r="C997" s="34"/>
      <c r="D997" s="34"/>
      <c r="E997" s="158"/>
      <c r="F997" s="217"/>
      <c r="G997" s="223"/>
      <c r="H997" s="223"/>
      <c r="I997" s="22"/>
      <c r="L997" s="34"/>
      <c r="M997" s="34"/>
    </row>
    <row r="998" spans="1:13">
      <c r="A998" s="34"/>
      <c r="B998" s="34"/>
      <c r="C998" s="34"/>
      <c r="D998" s="34"/>
      <c r="E998" s="158"/>
      <c r="F998" s="217"/>
      <c r="G998" s="223"/>
      <c r="H998" s="223"/>
      <c r="I998" s="22"/>
      <c r="L998" s="34"/>
      <c r="M998" s="34"/>
    </row>
    <row r="999" spans="1:13">
      <c r="A999" s="34"/>
      <c r="B999" s="34"/>
      <c r="C999" s="34"/>
      <c r="D999" s="34"/>
      <c r="E999" s="158"/>
      <c r="F999" s="217"/>
      <c r="G999" s="223"/>
      <c r="H999" s="223"/>
      <c r="I999" s="22"/>
      <c r="L999" s="34"/>
      <c r="M999" s="34"/>
    </row>
    <row r="1000" spans="1:13">
      <c r="A1000" s="34"/>
      <c r="B1000" s="34"/>
      <c r="C1000" s="34"/>
      <c r="D1000" s="34"/>
      <c r="E1000" s="158"/>
      <c r="F1000" s="217"/>
      <c r="G1000" s="223"/>
      <c r="H1000" s="223"/>
      <c r="I1000" s="22"/>
      <c r="L1000" s="34"/>
      <c r="M1000" s="34"/>
    </row>
    <row r="1001" spans="1:13">
      <c r="A1001" s="34"/>
      <c r="B1001" s="34"/>
      <c r="C1001" s="34"/>
      <c r="D1001" s="34"/>
      <c r="E1001" s="158"/>
      <c r="F1001" s="217"/>
      <c r="G1001" s="223"/>
      <c r="H1001" s="223"/>
      <c r="I1001" s="22"/>
      <c r="L1001" s="34"/>
      <c r="M1001" s="34"/>
    </row>
    <row r="1002" spans="1:13">
      <c r="A1002" s="34"/>
      <c r="B1002" s="34"/>
      <c r="C1002" s="34"/>
      <c r="D1002" s="34"/>
      <c r="E1002" s="158"/>
      <c r="F1002" s="217"/>
      <c r="G1002" s="223"/>
      <c r="H1002" s="223"/>
      <c r="I1002" s="22"/>
      <c r="L1002" s="34"/>
      <c r="M1002" s="34"/>
    </row>
    <row r="1003" spans="1:13">
      <c r="A1003" s="34"/>
      <c r="B1003" s="34"/>
      <c r="C1003" s="34"/>
      <c r="D1003" s="34"/>
      <c r="E1003" s="158"/>
      <c r="F1003" s="217"/>
      <c r="G1003" s="223"/>
      <c r="H1003" s="223"/>
      <c r="I1003" s="22"/>
      <c r="L1003" s="34"/>
      <c r="M1003" s="34"/>
    </row>
    <row r="1004" spans="1:13">
      <c r="A1004" s="34"/>
      <c r="B1004" s="34"/>
      <c r="C1004" s="34"/>
      <c r="D1004" s="34"/>
      <c r="E1004" s="158"/>
      <c r="F1004" s="217"/>
      <c r="G1004" s="223"/>
      <c r="H1004" s="223"/>
      <c r="I1004" s="22"/>
      <c r="L1004" s="34"/>
      <c r="M1004" s="34"/>
    </row>
    <row r="1005" spans="1:13">
      <c r="A1005" s="34"/>
      <c r="B1005" s="34"/>
      <c r="C1005" s="34"/>
      <c r="D1005" s="34"/>
      <c r="E1005" s="158"/>
      <c r="F1005" s="217"/>
      <c r="G1005" s="223"/>
      <c r="H1005" s="223"/>
      <c r="I1005" s="22"/>
      <c r="L1005" s="34"/>
      <c r="M1005" s="34"/>
    </row>
    <row r="1006" spans="1:13">
      <c r="A1006" s="34"/>
      <c r="B1006" s="34"/>
      <c r="C1006" s="34"/>
      <c r="D1006" s="34"/>
      <c r="E1006" s="158"/>
      <c r="F1006" s="217"/>
      <c r="G1006" s="223"/>
      <c r="H1006" s="223"/>
      <c r="I1006" s="22"/>
      <c r="L1006" s="34"/>
      <c r="M1006" s="34"/>
    </row>
    <row r="1007" spans="1:13">
      <c r="A1007" s="34"/>
      <c r="B1007" s="34"/>
      <c r="C1007" s="34"/>
      <c r="D1007" s="34"/>
      <c r="E1007" s="158"/>
      <c r="F1007" s="217"/>
      <c r="G1007" s="223"/>
      <c r="H1007" s="223"/>
      <c r="I1007" s="22"/>
      <c r="L1007" s="34"/>
      <c r="M1007" s="34"/>
    </row>
    <row r="1008" spans="1:13">
      <c r="A1008" s="34"/>
      <c r="B1008" s="34"/>
      <c r="C1008" s="34"/>
      <c r="D1008" s="34"/>
      <c r="E1008" s="158"/>
      <c r="F1008" s="217"/>
      <c r="G1008" s="223"/>
      <c r="H1008" s="223"/>
      <c r="I1008" s="22"/>
      <c r="L1008" s="34"/>
      <c r="M1008" s="34"/>
    </row>
    <row r="1009" spans="1:13">
      <c r="A1009" s="34"/>
      <c r="B1009" s="34"/>
      <c r="C1009" s="34"/>
      <c r="D1009" s="34"/>
      <c r="E1009" s="158"/>
      <c r="F1009" s="217"/>
      <c r="G1009" s="223"/>
      <c r="H1009" s="223"/>
      <c r="I1009" s="22"/>
      <c r="L1009" s="34"/>
      <c r="M1009" s="34"/>
    </row>
    <row r="1010" spans="1:13">
      <c r="A1010" s="34"/>
      <c r="B1010" s="34"/>
      <c r="C1010" s="34"/>
      <c r="D1010" s="34"/>
      <c r="E1010" s="158"/>
      <c r="F1010" s="217"/>
      <c r="G1010" s="223"/>
      <c r="H1010" s="223"/>
      <c r="I1010" s="22"/>
      <c r="L1010" s="34"/>
      <c r="M1010" s="34"/>
    </row>
    <row r="1011" spans="1:13">
      <c r="A1011" s="34"/>
      <c r="B1011" s="34"/>
      <c r="C1011" s="34"/>
      <c r="D1011" s="34"/>
      <c r="E1011" s="158"/>
      <c r="F1011" s="217"/>
      <c r="G1011" s="223"/>
      <c r="H1011" s="223"/>
      <c r="I1011" s="22"/>
      <c r="L1011" s="34"/>
      <c r="M1011" s="34"/>
    </row>
    <row r="1012" spans="1:13">
      <c r="A1012" s="34"/>
      <c r="B1012" s="34"/>
      <c r="C1012" s="34"/>
      <c r="D1012" s="34"/>
      <c r="E1012" s="158"/>
      <c r="F1012" s="217"/>
      <c r="G1012" s="223"/>
      <c r="H1012" s="223"/>
      <c r="I1012" s="22"/>
      <c r="L1012" s="34"/>
      <c r="M1012" s="34"/>
    </row>
    <row r="1013" spans="1:13">
      <c r="A1013" s="34"/>
      <c r="B1013" s="34"/>
      <c r="C1013" s="34"/>
      <c r="D1013" s="34"/>
      <c r="E1013" s="158"/>
      <c r="F1013" s="217"/>
      <c r="G1013" s="223"/>
      <c r="H1013" s="223"/>
      <c r="I1013" s="22"/>
      <c r="L1013" s="34"/>
      <c r="M1013" s="34"/>
    </row>
    <row r="1014" spans="1:13">
      <c r="A1014" s="34"/>
      <c r="B1014" s="34"/>
      <c r="C1014" s="34"/>
      <c r="D1014" s="34"/>
      <c r="E1014" s="158"/>
      <c r="F1014" s="217"/>
      <c r="G1014" s="223"/>
      <c r="H1014" s="223"/>
      <c r="I1014" s="22"/>
      <c r="L1014" s="34"/>
      <c r="M1014" s="34"/>
    </row>
    <row r="1015" spans="1:13">
      <c r="A1015" s="34"/>
      <c r="B1015" s="34"/>
      <c r="C1015" s="34"/>
      <c r="D1015" s="34"/>
      <c r="E1015" s="158"/>
      <c r="F1015" s="217"/>
      <c r="G1015" s="223"/>
      <c r="H1015" s="223"/>
      <c r="I1015" s="22"/>
      <c r="L1015" s="34"/>
      <c r="M1015" s="34"/>
    </row>
    <row r="1016" spans="1:13">
      <c r="A1016" s="34"/>
      <c r="B1016" s="34"/>
      <c r="C1016" s="34"/>
      <c r="D1016" s="34"/>
      <c r="E1016" s="158"/>
      <c r="F1016" s="217"/>
      <c r="G1016" s="223"/>
      <c r="H1016" s="223"/>
      <c r="I1016" s="22"/>
      <c r="L1016" s="34"/>
      <c r="M1016" s="34"/>
    </row>
    <row r="1017" spans="1:13">
      <c r="A1017" s="34"/>
      <c r="B1017" s="34"/>
      <c r="C1017" s="34"/>
      <c r="D1017" s="34"/>
      <c r="E1017" s="158"/>
      <c r="F1017" s="217"/>
      <c r="G1017" s="223"/>
      <c r="H1017" s="223"/>
      <c r="I1017" s="22"/>
      <c r="L1017" s="34"/>
      <c r="M1017" s="34"/>
    </row>
    <row r="1018" spans="1:13">
      <c r="A1018" s="34"/>
      <c r="B1018" s="34"/>
      <c r="C1018" s="34"/>
      <c r="D1018" s="34"/>
      <c r="E1018" s="158"/>
      <c r="F1018" s="217"/>
      <c r="G1018" s="223"/>
      <c r="H1018" s="223"/>
      <c r="I1018" s="22"/>
      <c r="L1018" s="34"/>
      <c r="M1018" s="34"/>
    </row>
    <row r="1019" spans="1:13">
      <c r="A1019" s="34"/>
      <c r="B1019" s="34"/>
      <c r="C1019" s="34"/>
      <c r="D1019" s="34"/>
      <c r="E1019" s="158"/>
      <c r="F1019" s="217"/>
      <c r="G1019" s="223"/>
      <c r="H1019" s="223"/>
      <c r="I1019" s="22"/>
      <c r="L1019" s="34"/>
      <c r="M1019" s="34"/>
    </row>
    <row r="1020" spans="1:13">
      <c r="A1020" s="34"/>
      <c r="B1020" s="34"/>
      <c r="C1020" s="34"/>
      <c r="D1020" s="34"/>
      <c r="E1020" s="158"/>
      <c r="F1020" s="217"/>
      <c r="G1020" s="223"/>
      <c r="H1020" s="223"/>
      <c r="I1020" s="22"/>
      <c r="L1020" s="34"/>
      <c r="M1020" s="34"/>
    </row>
    <row r="1021" spans="1:13">
      <c r="A1021" s="34"/>
      <c r="B1021" s="34"/>
      <c r="C1021" s="34"/>
      <c r="D1021" s="34"/>
      <c r="E1021" s="158"/>
      <c r="F1021" s="217"/>
      <c r="G1021" s="223"/>
      <c r="H1021" s="223"/>
      <c r="I1021" s="22"/>
      <c r="L1021" s="34"/>
      <c r="M1021" s="34"/>
    </row>
    <row r="1022" spans="1:13">
      <c r="A1022" s="34"/>
      <c r="B1022" s="34"/>
      <c r="C1022" s="34"/>
      <c r="D1022" s="34"/>
      <c r="E1022" s="158"/>
      <c r="F1022" s="217"/>
      <c r="G1022" s="223"/>
      <c r="H1022" s="223"/>
      <c r="I1022" s="22"/>
      <c r="L1022" s="34"/>
      <c r="M1022" s="34"/>
    </row>
    <row r="1023" spans="1:13">
      <c r="A1023" s="34"/>
      <c r="B1023" s="34"/>
      <c r="C1023" s="34"/>
      <c r="D1023" s="34"/>
      <c r="E1023" s="158"/>
      <c r="F1023" s="217"/>
      <c r="G1023" s="223"/>
      <c r="H1023" s="223"/>
      <c r="I1023" s="22"/>
      <c r="L1023" s="34"/>
      <c r="M1023" s="34"/>
    </row>
    <row r="1024" spans="1:13">
      <c r="A1024" s="34"/>
      <c r="B1024" s="34"/>
      <c r="C1024" s="34"/>
      <c r="D1024" s="34"/>
      <c r="E1024" s="158"/>
      <c r="F1024" s="217"/>
      <c r="G1024" s="223"/>
      <c r="H1024" s="223"/>
      <c r="I1024" s="22"/>
      <c r="L1024" s="34"/>
      <c r="M1024" s="34"/>
    </row>
    <row r="1025" spans="1:13">
      <c r="A1025" s="34"/>
      <c r="B1025" s="34"/>
      <c r="C1025" s="34"/>
      <c r="D1025" s="34"/>
      <c r="E1025" s="158"/>
      <c r="F1025" s="217"/>
      <c r="G1025" s="223"/>
      <c r="H1025" s="223"/>
      <c r="I1025" s="22"/>
      <c r="L1025" s="34"/>
      <c r="M1025" s="34"/>
    </row>
    <row r="1026" spans="1:13">
      <c r="A1026" s="34"/>
      <c r="B1026" s="34"/>
      <c r="C1026" s="34"/>
      <c r="D1026" s="34"/>
      <c r="E1026" s="158"/>
      <c r="F1026" s="217"/>
      <c r="G1026" s="223"/>
      <c r="H1026" s="223"/>
      <c r="I1026" s="22"/>
      <c r="L1026" s="34"/>
      <c r="M1026" s="34"/>
    </row>
    <row r="1027" spans="1:13">
      <c r="A1027" s="34"/>
      <c r="B1027" s="34"/>
      <c r="C1027" s="34"/>
      <c r="D1027" s="34"/>
      <c r="E1027" s="158"/>
      <c r="F1027" s="217"/>
      <c r="G1027" s="223"/>
      <c r="H1027" s="223"/>
      <c r="I1027" s="22"/>
      <c r="L1027" s="34"/>
      <c r="M1027" s="34"/>
    </row>
    <row r="1028" spans="1:13">
      <c r="A1028" s="34"/>
      <c r="B1028" s="34"/>
      <c r="C1028" s="34"/>
      <c r="D1028" s="34"/>
      <c r="E1028" s="158"/>
      <c r="F1028" s="217"/>
      <c r="G1028" s="223"/>
      <c r="H1028" s="223"/>
      <c r="I1028" s="22"/>
      <c r="L1028" s="34"/>
      <c r="M1028" s="34"/>
    </row>
    <row r="1029" spans="1:13">
      <c r="A1029" s="34"/>
      <c r="B1029" s="34"/>
      <c r="C1029" s="34"/>
      <c r="D1029" s="34"/>
      <c r="E1029" s="158"/>
      <c r="F1029" s="217"/>
      <c r="G1029" s="223"/>
      <c r="H1029" s="223"/>
      <c r="I1029" s="22"/>
      <c r="L1029" s="34"/>
      <c r="M1029" s="34"/>
    </row>
    <row r="1030" spans="1:13">
      <c r="A1030" s="34"/>
      <c r="B1030" s="34"/>
      <c r="C1030" s="34"/>
      <c r="D1030" s="34"/>
      <c r="E1030" s="158"/>
      <c r="F1030" s="217"/>
      <c r="G1030" s="223"/>
      <c r="H1030" s="223"/>
      <c r="I1030" s="22"/>
      <c r="L1030" s="34"/>
      <c r="M1030" s="34"/>
    </row>
    <row r="1031" spans="1:13">
      <c r="A1031" s="34"/>
      <c r="B1031" s="34"/>
      <c r="C1031" s="34"/>
      <c r="D1031" s="34"/>
      <c r="E1031" s="158"/>
      <c r="F1031" s="217"/>
      <c r="G1031" s="223"/>
      <c r="H1031" s="223"/>
      <c r="I1031" s="22"/>
      <c r="L1031" s="34"/>
      <c r="M1031" s="34"/>
    </row>
    <row r="1032" spans="1:13">
      <c r="A1032" s="34"/>
      <c r="B1032" s="34"/>
      <c r="C1032" s="34"/>
      <c r="D1032" s="34"/>
      <c r="E1032" s="158"/>
      <c r="F1032" s="217"/>
      <c r="G1032" s="223"/>
      <c r="H1032" s="223"/>
      <c r="I1032" s="22"/>
      <c r="L1032" s="34"/>
      <c r="M1032" s="34"/>
    </row>
    <row r="1033" spans="1:13">
      <c r="A1033" s="34"/>
      <c r="B1033" s="34"/>
      <c r="C1033" s="34"/>
      <c r="D1033" s="34"/>
      <c r="E1033" s="158"/>
      <c r="F1033" s="217"/>
      <c r="G1033" s="223"/>
      <c r="H1033" s="223"/>
      <c r="I1033" s="22"/>
      <c r="L1033" s="34"/>
      <c r="M1033" s="34"/>
    </row>
    <row r="1034" spans="1:13">
      <c r="A1034" s="34"/>
      <c r="B1034" s="34"/>
      <c r="C1034" s="34"/>
      <c r="D1034" s="34"/>
      <c r="E1034" s="158"/>
      <c r="F1034" s="217"/>
      <c r="G1034" s="223"/>
      <c r="H1034" s="223"/>
      <c r="I1034" s="22"/>
      <c r="L1034" s="34"/>
      <c r="M1034" s="34"/>
    </row>
    <row r="1035" spans="1:13">
      <c r="A1035" s="34"/>
      <c r="B1035" s="34"/>
      <c r="C1035" s="34"/>
      <c r="D1035" s="34"/>
      <c r="E1035" s="158"/>
      <c r="F1035" s="217"/>
      <c r="G1035" s="223"/>
      <c r="H1035" s="223"/>
      <c r="I1035" s="22"/>
      <c r="L1035" s="34"/>
      <c r="M1035" s="34"/>
    </row>
    <row r="1036" spans="1:13">
      <c r="A1036" s="34"/>
      <c r="B1036" s="34"/>
      <c r="C1036" s="34"/>
      <c r="D1036" s="34"/>
      <c r="E1036" s="158"/>
      <c r="F1036" s="217"/>
      <c r="G1036" s="223"/>
      <c r="H1036" s="223"/>
      <c r="I1036" s="22"/>
      <c r="L1036" s="34"/>
      <c r="M1036" s="34"/>
    </row>
    <row r="1037" spans="1:13">
      <c r="A1037" s="34"/>
      <c r="B1037" s="34"/>
      <c r="C1037" s="34"/>
      <c r="D1037" s="34"/>
      <c r="E1037" s="158"/>
      <c r="F1037" s="217"/>
      <c r="G1037" s="223"/>
      <c r="H1037" s="223"/>
      <c r="I1037" s="22"/>
      <c r="L1037" s="34"/>
      <c r="M1037" s="34"/>
    </row>
    <row r="1038" spans="1:13">
      <c r="A1038" s="34"/>
      <c r="B1038" s="34"/>
      <c r="C1038" s="34"/>
      <c r="D1038" s="34"/>
      <c r="E1038" s="158"/>
      <c r="F1038" s="217"/>
      <c r="G1038" s="223"/>
      <c r="H1038" s="223"/>
      <c r="I1038" s="22"/>
      <c r="L1038" s="34"/>
      <c r="M1038" s="34"/>
    </row>
    <row r="1039" spans="1:13">
      <c r="A1039" s="34"/>
      <c r="B1039" s="34"/>
      <c r="C1039" s="34"/>
      <c r="D1039" s="34"/>
      <c r="E1039" s="158"/>
      <c r="F1039" s="217"/>
      <c r="G1039" s="223"/>
      <c r="H1039" s="223"/>
      <c r="I1039" s="22"/>
      <c r="L1039" s="34"/>
      <c r="M1039" s="34"/>
    </row>
    <row r="1040" spans="1:13">
      <c r="A1040" s="34"/>
      <c r="B1040" s="34"/>
      <c r="C1040" s="34"/>
      <c r="D1040" s="34"/>
      <c r="E1040" s="158"/>
      <c r="F1040" s="217"/>
      <c r="G1040" s="223"/>
      <c r="H1040" s="223"/>
      <c r="I1040" s="22"/>
      <c r="L1040" s="34"/>
      <c r="M1040" s="34"/>
    </row>
    <row r="1041" spans="1:13">
      <c r="A1041" s="34"/>
      <c r="B1041" s="34"/>
      <c r="C1041" s="34"/>
      <c r="D1041" s="34"/>
      <c r="E1041" s="158"/>
      <c r="F1041" s="217"/>
      <c r="G1041" s="223"/>
      <c r="H1041" s="223"/>
      <c r="I1041" s="22"/>
      <c r="L1041" s="34"/>
      <c r="M1041" s="34"/>
    </row>
    <row r="1042" spans="1:13">
      <c r="A1042" s="34"/>
      <c r="B1042" s="34"/>
      <c r="C1042" s="34"/>
      <c r="D1042" s="34"/>
      <c r="E1042" s="158"/>
      <c r="F1042" s="217"/>
      <c r="G1042" s="223"/>
      <c r="H1042" s="223"/>
      <c r="I1042" s="22"/>
      <c r="L1042" s="34"/>
      <c r="M1042" s="34"/>
    </row>
    <row r="1043" spans="1:13">
      <c r="A1043" s="34"/>
      <c r="B1043" s="34"/>
      <c r="C1043" s="34"/>
      <c r="D1043" s="34"/>
      <c r="E1043" s="158"/>
      <c r="F1043" s="217"/>
      <c r="G1043" s="223"/>
      <c r="H1043" s="223"/>
      <c r="I1043" s="22"/>
      <c r="L1043" s="34"/>
      <c r="M1043" s="34"/>
    </row>
    <row r="1044" spans="1:13">
      <c r="A1044" s="34"/>
      <c r="B1044" s="34"/>
      <c r="C1044" s="34"/>
      <c r="D1044" s="34"/>
      <c r="E1044" s="158"/>
      <c r="F1044" s="217"/>
      <c r="G1044" s="223"/>
      <c r="H1044" s="223"/>
      <c r="I1044" s="22"/>
      <c r="L1044" s="34"/>
      <c r="M1044" s="34"/>
    </row>
    <row r="1045" spans="1:13">
      <c r="A1045" s="34"/>
      <c r="B1045" s="34"/>
      <c r="C1045" s="34"/>
      <c r="D1045" s="34"/>
      <c r="E1045" s="158"/>
      <c r="F1045" s="217"/>
      <c r="G1045" s="223"/>
      <c r="H1045" s="223"/>
      <c r="I1045" s="22"/>
      <c r="L1045" s="34"/>
      <c r="M1045" s="34"/>
    </row>
    <row r="1046" spans="1:13">
      <c r="A1046" s="34"/>
      <c r="B1046" s="34"/>
      <c r="C1046" s="34"/>
      <c r="D1046" s="34"/>
      <c r="E1046" s="158"/>
      <c r="F1046" s="217"/>
      <c r="G1046" s="223"/>
      <c r="H1046" s="223"/>
      <c r="I1046" s="22"/>
      <c r="L1046" s="34"/>
      <c r="M1046" s="34"/>
    </row>
    <row r="1047" spans="1:13">
      <c r="A1047" s="34"/>
      <c r="B1047" s="34"/>
      <c r="C1047" s="34"/>
      <c r="D1047" s="34"/>
      <c r="E1047" s="158"/>
      <c r="F1047" s="217"/>
      <c r="G1047" s="223"/>
      <c r="H1047" s="223"/>
      <c r="I1047" s="22"/>
      <c r="L1047" s="34"/>
      <c r="M1047" s="34"/>
    </row>
    <row r="1048" spans="1:13">
      <c r="A1048" s="34"/>
      <c r="B1048" s="34"/>
      <c r="C1048" s="34"/>
      <c r="D1048" s="34"/>
      <c r="E1048" s="158"/>
      <c r="F1048" s="217"/>
      <c r="G1048" s="223"/>
      <c r="H1048" s="223"/>
      <c r="I1048" s="22"/>
      <c r="L1048" s="34"/>
      <c r="M1048" s="34"/>
    </row>
    <row r="1049" spans="1:13">
      <c r="A1049" s="34"/>
      <c r="B1049" s="34"/>
      <c r="C1049" s="34"/>
      <c r="D1049" s="34"/>
      <c r="E1049" s="158"/>
      <c r="F1049" s="217"/>
      <c r="G1049" s="223"/>
      <c r="H1049" s="223"/>
      <c r="I1049" s="22"/>
      <c r="L1049" s="34"/>
      <c r="M1049" s="34"/>
    </row>
    <row r="1050" spans="1:13">
      <c r="A1050" s="34"/>
      <c r="B1050" s="34"/>
      <c r="C1050" s="34"/>
      <c r="D1050" s="34"/>
      <c r="E1050" s="158"/>
      <c r="F1050" s="217"/>
      <c r="G1050" s="223"/>
      <c r="H1050" s="223"/>
      <c r="I1050" s="22"/>
      <c r="L1050" s="34"/>
      <c r="M1050" s="34"/>
    </row>
    <row r="1051" spans="1:13">
      <c r="A1051" s="34"/>
      <c r="B1051" s="34"/>
      <c r="C1051" s="34"/>
      <c r="D1051" s="34"/>
      <c r="E1051" s="158"/>
      <c r="F1051" s="217"/>
      <c r="G1051" s="223"/>
      <c r="H1051" s="223"/>
      <c r="I1051" s="22"/>
      <c r="L1051" s="34"/>
      <c r="M1051" s="34"/>
    </row>
    <row r="1052" spans="1:13">
      <c r="A1052" s="34"/>
      <c r="B1052" s="34"/>
      <c r="C1052" s="34"/>
      <c r="D1052" s="34"/>
      <c r="E1052" s="158"/>
      <c r="F1052" s="217"/>
      <c r="G1052" s="223"/>
      <c r="H1052" s="223"/>
      <c r="I1052" s="22"/>
      <c r="L1052" s="34"/>
      <c r="M1052" s="34"/>
    </row>
    <row r="1053" spans="1:13">
      <c r="A1053" s="34"/>
      <c r="B1053" s="34"/>
      <c r="C1053" s="34"/>
      <c r="D1053" s="34"/>
      <c r="E1053" s="158"/>
      <c r="F1053" s="217"/>
      <c r="G1053" s="223"/>
      <c r="H1053" s="223"/>
      <c r="I1053" s="22"/>
      <c r="L1053" s="34"/>
      <c r="M1053" s="34"/>
    </row>
    <row r="1054" spans="1:13">
      <c r="A1054" s="34"/>
      <c r="B1054" s="34"/>
      <c r="C1054" s="34"/>
      <c r="D1054" s="34"/>
      <c r="E1054" s="158"/>
      <c r="F1054" s="217"/>
      <c r="G1054" s="223"/>
      <c r="H1054" s="223"/>
      <c r="I1054" s="22"/>
      <c r="L1054" s="34"/>
      <c r="M1054" s="34"/>
    </row>
    <row r="1055" spans="1:13">
      <c r="A1055" s="34"/>
      <c r="B1055" s="34"/>
      <c r="C1055" s="34"/>
      <c r="D1055" s="34"/>
      <c r="E1055" s="158"/>
      <c r="F1055" s="217"/>
      <c r="G1055" s="223"/>
      <c r="H1055" s="223"/>
      <c r="I1055" s="22"/>
      <c r="L1055" s="34"/>
      <c r="M1055" s="34"/>
    </row>
    <row r="1056" spans="1:13">
      <c r="A1056" s="34"/>
      <c r="B1056" s="34"/>
      <c r="C1056" s="34"/>
      <c r="D1056" s="34"/>
      <c r="E1056" s="158"/>
      <c r="F1056" s="217"/>
      <c r="G1056" s="223"/>
      <c r="H1056" s="223"/>
      <c r="I1056" s="22"/>
      <c r="L1056" s="34"/>
      <c r="M1056" s="34"/>
    </row>
    <row r="1057" spans="1:13">
      <c r="A1057" s="34"/>
      <c r="B1057" s="34"/>
      <c r="C1057" s="34"/>
      <c r="D1057" s="34"/>
      <c r="E1057" s="158"/>
      <c r="F1057" s="217"/>
      <c r="G1057" s="223"/>
      <c r="H1057" s="223"/>
      <c r="I1057" s="22"/>
      <c r="L1057" s="34"/>
      <c r="M1057" s="34"/>
    </row>
    <row r="1058" spans="1:13">
      <c r="A1058" s="34"/>
      <c r="B1058" s="34"/>
      <c r="C1058" s="34"/>
      <c r="D1058" s="34"/>
      <c r="E1058" s="158"/>
      <c r="F1058" s="217"/>
      <c r="G1058" s="223"/>
      <c r="H1058" s="223"/>
      <c r="I1058" s="22"/>
      <c r="L1058" s="34"/>
      <c r="M1058" s="34"/>
    </row>
    <row r="1059" spans="1:13">
      <c r="A1059" s="34"/>
      <c r="B1059" s="34"/>
      <c r="C1059" s="34"/>
      <c r="D1059" s="34"/>
      <c r="E1059" s="158"/>
      <c r="F1059" s="217"/>
      <c r="G1059" s="223"/>
      <c r="H1059" s="223"/>
      <c r="I1059" s="22"/>
      <c r="L1059" s="34"/>
      <c r="M1059" s="34"/>
    </row>
    <row r="1060" spans="1:13">
      <c r="A1060" s="34"/>
      <c r="B1060" s="34"/>
      <c r="C1060" s="34"/>
      <c r="D1060" s="34"/>
      <c r="E1060" s="158"/>
      <c r="F1060" s="217"/>
      <c r="G1060" s="223"/>
      <c r="H1060" s="223"/>
      <c r="I1060" s="22"/>
      <c r="L1060" s="34"/>
      <c r="M1060" s="34"/>
    </row>
    <row r="1061" spans="1:13">
      <c r="A1061" s="34"/>
      <c r="B1061" s="34"/>
      <c r="C1061" s="34"/>
      <c r="D1061" s="34"/>
      <c r="E1061" s="158"/>
      <c r="F1061" s="217"/>
      <c r="G1061" s="223"/>
      <c r="H1061" s="223"/>
      <c r="I1061" s="22"/>
      <c r="L1061" s="34"/>
      <c r="M1061" s="34"/>
    </row>
    <row r="1062" spans="1:13">
      <c r="A1062" s="34"/>
      <c r="B1062" s="34"/>
      <c r="C1062" s="34"/>
      <c r="D1062" s="34"/>
      <c r="E1062" s="158"/>
      <c r="F1062" s="217"/>
      <c r="G1062" s="223"/>
      <c r="H1062" s="223"/>
      <c r="I1062" s="22"/>
      <c r="L1062" s="34"/>
      <c r="M1062" s="34"/>
    </row>
    <row r="1063" spans="1:13">
      <c r="A1063" s="34"/>
      <c r="B1063" s="34"/>
      <c r="C1063" s="34"/>
      <c r="D1063" s="34"/>
      <c r="E1063" s="158"/>
      <c r="F1063" s="217"/>
      <c r="G1063" s="223"/>
      <c r="H1063" s="223"/>
      <c r="I1063" s="22"/>
      <c r="L1063" s="34"/>
      <c r="M1063" s="34"/>
    </row>
    <row r="1064" spans="1:13">
      <c r="A1064" s="34"/>
      <c r="B1064" s="34"/>
      <c r="C1064" s="34"/>
      <c r="D1064" s="34"/>
      <c r="E1064" s="158"/>
      <c r="F1064" s="217"/>
      <c r="G1064" s="223"/>
      <c r="H1064" s="223"/>
      <c r="I1064" s="22"/>
      <c r="L1064" s="34"/>
      <c r="M1064" s="34"/>
    </row>
    <row r="1065" spans="1:13">
      <c r="A1065" s="34"/>
      <c r="B1065" s="34"/>
      <c r="C1065" s="34"/>
      <c r="D1065" s="34"/>
      <c r="E1065" s="158"/>
      <c r="F1065" s="217"/>
      <c r="G1065" s="223"/>
      <c r="H1065" s="223"/>
      <c r="I1065" s="22"/>
      <c r="L1065" s="34"/>
      <c r="M1065" s="34"/>
    </row>
    <row r="1066" spans="1:13">
      <c r="A1066" s="34"/>
      <c r="B1066" s="34"/>
      <c r="C1066" s="34"/>
      <c r="D1066" s="34"/>
      <c r="E1066" s="158"/>
      <c r="F1066" s="217"/>
      <c r="G1066" s="223"/>
      <c r="H1066" s="223"/>
      <c r="I1066" s="22"/>
      <c r="L1066" s="34"/>
      <c r="M1066" s="34"/>
    </row>
    <row r="1067" spans="1:13">
      <c r="A1067" s="34"/>
      <c r="B1067" s="34"/>
      <c r="C1067" s="34"/>
      <c r="D1067" s="34"/>
      <c r="E1067" s="158"/>
      <c r="F1067" s="217"/>
      <c r="G1067" s="223"/>
      <c r="H1067" s="223"/>
      <c r="I1067" s="22"/>
      <c r="L1067" s="34"/>
      <c r="M1067" s="34"/>
    </row>
    <row r="1068" spans="1:13">
      <c r="A1068" s="34"/>
      <c r="B1068" s="34"/>
      <c r="C1068" s="34"/>
      <c r="D1068" s="34"/>
      <c r="E1068" s="158"/>
      <c r="F1068" s="217"/>
      <c r="G1068" s="223"/>
      <c r="H1068" s="223"/>
      <c r="I1068" s="22"/>
      <c r="L1068" s="34"/>
      <c r="M1068" s="34"/>
    </row>
    <row r="1069" spans="1:13">
      <c r="A1069" s="34"/>
      <c r="B1069" s="34"/>
      <c r="C1069" s="34"/>
      <c r="D1069" s="34"/>
      <c r="E1069" s="158"/>
      <c r="F1069" s="217"/>
      <c r="G1069" s="223"/>
      <c r="H1069" s="223"/>
      <c r="I1069" s="22"/>
      <c r="L1069" s="34"/>
      <c r="M1069" s="34"/>
    </row>
    <row r="1070" spans="1:13">
      <c r="A1070" s="34"/>
      <c r="B1070" s="34"/>
      <c r="C1070" s="34"/>
      <c r="D1070" s="34"/>
      <c r="E1070" s="158"/>
      <c r="F1070" s="217"/>
      <c r="G1070" s="223"/>
      <c r="H1070" s="223"/>
      <c r="I1070" s="22"/>
      <c r="L1070" s="34"/>
      <c r="M1070" s="34"/>
    </row>
    <row r="1071" spans="1:13">
      <c r="A1071" s="34"/>
      <c r="B1071" s="34"/>
      <c r="C1071" s="34"/>
      <c r="D1071" s="34"/>
      <c r="E1071" s="158"/>
      <c r="F1071" s="217"/>
      <c r="G1071" s="223"/>
      <c r="H1071" s="223"/>
      <c r="I1071" s="22"/>
      <c r="L1071" s="34"/>
      <c r="M1071" s="34"/>
    </row>
    <row r="1072" spans="1:13">
      <c r="A1072" s="34"/>
      <c r="B1072" s="34"/>
      <c r="C1072" s="34"/>
      <c r="D1072" s="34"/>
      <c r="E1072" s="158"/>
      <c r="F1072" s="217"/>
      <c r="G1072" s="223"/>
      <c r="H1072" s="223"/>
      <c r="I1072" s="22"/>
      <c r="L1072" s="34"/>
      <c r="M1072" s="34"/>
    </row>
    <row r="1073" spans="1:13">
      <c r="A1073" s="34"/>
      <c r="B1073" s="34"/>
      <c r="C1073" s="34"/>
      <c r="D1073" s="34"/>
      <c r="E1073" s="158"/>
      <c r="F1073" s="217"/>
      <c r="G1073" s="223"/>
      <c r="H1073" s="223"/>
      <c r="I1073" s="22"/>
      <c r="L1073" s="34"/>
      <c r="M1073" s="34"/>
    </row>
    <row r="1074" spans="1:13">
      <c r="A1074" s="34"/>
      <c r="B1074" s="34"/>
      <c r="C1074" s="34"/>
      <c r="D1074" s="34"/>
      <c r="E1074" s="158"/>
      <c r="F1074" s="217"/>
      <c r="G1074" s="223"/>
      <c r="H1074" s="223"/>
      <c r="I1074" s="22"/>
      <c r="L1074" s="34"/>
      <c r="M1074" s="34"/>
    </row>
    <row r="1075" spans="1:13">
      <c r="A1075" s="34"/>
      <c r="B1075" s="34"/>
      <c r="C1075" s="34"/>
      <c r="D1075" s="34"/>
      <c r="E1075" s="158"/>
      <c r="F1075" s="217"/>
      <c r="G1075" s="223"/>
      <c r="H1075" s="223"/>
      <c r="I1075" s="22"/>
      <c r="L1075" s="34"/>
      <c r="M1075" s="34"/>
    </row>
    <row r="1076" spans="1:13">
      <c r="A1076" s="34"/>
      <c r="B1076" s="34"/>
      <c r="C1076" s="34"/>
      <c r="D1076" s="34"/>
      <c r="E1076" s="158"/>
      <c r="F1076" s="217"/>
      <c r="G1076" s="223"/>
      <c r="H1076" s="223"/>
      <c r="I1076" s="22"/>
      <c r="L1076" s="34"/>
      <c r="M1076" s="34"/>
    </row>
    <row r="1077" spans="1:13">
      <c r="A1077" s="34"/>
      <c r="B1077" s="34"/>
      <c r="C1077" s="34"/>
      <c r="D1077" s="34"/>
      <c r="E1077" s="158"/>
      <c r="F1077" s="217"/>
      <c r="G1077" s="223"/>
      <c r="H1077" s="223"/>
      <c r="I1077" s="22"/>
      <c r="L1077" s="34"/>
      <c r="M1077" s="34"/>
    </row>
    <row r="1078" spans="1:13">
      <c r="A1078" s="34"/>
      <c r="B1078" s="34"/>
      <c r="C1078" s="34"/>
      <c r="D1078" s="34"/>
      <c r="E1078" s="158"/>
      <c r="F1078" s="217"/>
      <c r="G1078" s="223"/>
      <c r="H1078" s="223"/>
      <c r="I1078" s="22"/>
      <c r="L1078" s="34"/>
      <c r="M1078" s="34"/>
    </row>
    <row r="1079" spans="1:13">
      <c r="A1079" s="34"/>
      <c r="B1079" s="34"/>
      <c r="C1079" s="34"/>
      <c r="D1079" s="34"/>
      <c r="E1079" s="158"/>
      <c r="F1079" s="217"/>
      <c r="G1079" s="223"/>
      <c r="H1079" s="223"/>
      <c r="I1079" s="22"/>
      <c r="L1079" s="34"/>
      <c r="M1079" s="34"/>
    </row>
    <row r="1080" spans="1:13">
      <c r="G1080" s="223"/>
      <c r="H1080" s="223"/>
      <c r="I1080" s="22"/>
      <c r="L1080" s="34"/>
      <c r="M1080" s="34"/>
    </row>
    <row r="1081" spans="1:13">
      <c r="G1081" s="223"/>
      <c r="H1081" s="223"/>
      <c r="I1081" s="22"/>
      <c r="L1081" s="34"/>
      <c r="M1081" s="34"/>
    </row>
    <row r="1082" spans="1:13">
      <c r="G1082" s="223"/>
      <c r="H1082" s="223"/>
      <c r="I1082" s="22"/>
      <c r="L1082" s="34"/>
      <c r="M1082" s="34"/>
    </row>
    <row r="1083" spans="1:13">
      <c r="G1083" s="223"/>
      <c r="H1083" s="223"/>
      <c r="I1083" s="22"/>
      <c r="L1083" s="34"/>
      <c r="M1083" s="34"/>
    </row>
    <row r="1084" spans="1:13">
      <c r="G1084" s="223"/>
      <c r="H1084" s="223"/>
      <c r="I1084" s="22"/>
      <c r="L1084" s="34"/>
      <c r="M1084" s="34"/>
    </row>
    <row r="1085" spans="1:13">
      <c r="G1085" s="223"/>
      <c r="H1085" s="223"/>
      <c r="I1085" s="22"/>
      <c r="L1085" s="34"/>
      <c r="M1085" s="34"/>
    </row>
    <row r="1086" spans="1:13">
      <c r="G1086" s="223"/>
      <c r="H1086" s="223"/>
      <c r="I1086" s="22"/>
      <c r="L1086" s="34"/>
      <c r="M1086" s="34"/>
    </row>
    <row r="1087" spans="1:13">
      <c r="G1087" s="223"/>
      <c r="H1087" s="223"/>
      <c r="I1087" s="22"/>
      <c r="L1087" s="34"/>
      <c r="M1087" s="34"/>
    </row>
    <row r="1088" spans="1:13">
      <c r="G1088" s="223"/>
      <c r="H1088" s="223"/>
      <c r="I1088" s="22"/>
      <c r="L1088" s="34"/>
      <c r="M1088" s="34"/>
    </row>
    <row r="1089" spans="7:13">
      <c r="G1089" s="223"/>
      <c r="H1089" s="223"/>
      <c r="I1089" s="22"/>
      <c r="L1089" s="34"/>
      <c r="M1089" s="34"/>
    </row>
    <row r="1090" spans="7:13">
      <c r="G1090" s="223"/>
      <c r="H1090" s="223"/>
      <c r="I1090" s="22"/>
      <c r="L1090" s="34"/>
      <c r="M1090" s="34"/>
    </row>
    <row r="1091" spans="7:13">
      <c r="G1091" s="223"/>
      <c r="H1091" s="223"/>
      <c r="I1091" s="22"/>
      <c r="L1091" s="34"/>
      <c r="M1091" s="34"/>
    </row>
    <row r="1092" spans="7:13">
      <c r="G1092" s="223"/>
      <c r="H1092" s="223"/>
      <c r="I1092" s="22"/>
      <c r="L1092" s="34"/>
      <c r="M1092" s="34"/>
    </row>
    <row r="1093" spans="7:13">
      <c r="G1093" s="223"/>
      <c r="H1093" s="223"/>
      <c r="I1093" s="22"/>
      <c r="L1093" s="34"/>
      <c r="M1093" s="34"/>
    </row>
    <row r="1094" spans="7:13">
      <c r="G1094" s="223"/>
      <c r="H1094" s="223"/>
      <c r="I1094" s="22"/>
      <c r="L1094" s="34"/>
      <c r="M1094" s="34"/>
    </row>
    <row r="1095" spans="7:13">
      <c r="G1095" s="223"/>
      <c r="H1095" s="223"/>
      <c r="I1095" s="22"/>
      <c r="L1095" s="34"/>
      <c r="M1095" s="34"/>
    </row>
    <row r="1096" spans="7:13">
      <c r="G1096" s="223"/>
      <c r="H1096" s="223"/>
      <c r="I1096" s="22"/>
      <c r="L1096" s="34"/>
      <c r="M1096" s="34"/>
    </row>
    <row r="1097" spans="7:13">
      <c r="G1097" s="223"/>
      <c r="H1097" s="223"/>
      <c r="I1097" s="22"/>
      <c r="L1097" s="34"/>
      <c r="M1097" s="34"/>
    </row>
    <row r="1098" spans="7:13">
      <c r="G1098" s="223"/>
      <c r="H1098" s="223"/>
      <c r="I1098" s="22"/>
      <c r="L1098" s="34"/>
      <c r="M1098" s="34"/>
    </row>
    <row r="1099" spans="7:13">
      <c r="G1099" s="223"/>
      <c r="H1099" s="223"/>
      <c r="I1099" s="22"/>
      <c r="L1099" s="34"/>
      <c r="M1099" s="34"/>
    </row>
    <row r="1100" spans="7:13">
      <c r="G1100" s="223"/>
      <c r="H1100" s="223"/>
      <c r="I1100" s="22"/>
      <c r="L1100" s="34"/>
      <c r="M1100" s="34"/>
    </row>
    <row r="1101" spans="7:13">
      <c r="G1101" s="223"/>
      <c r="H1101" s="223"/>
      <c r="I1101" s="22"/>
      <c r="L1101" s="34"/>
      <c r="M1101" s="34"/>
    </row>
    <row r="1102" spans="7:13">
      <c r="G1102" s="223"/>
      <c r="H1102" s="223"/>
      <c r="I1102" s="22"/>
      <c r="L1102" s="34"/>
      <c r="M1102" s="34"/>
    </row>
    <row r="1103" spans="7:13">
      <c r="G1103" s="223"/>
      <c r="H1103" s="223"/>
      <c r="I1103" s="22"/>
      <c r="L1103" s="34"/>
      <c r="M1103" s="34"/>
    </row>
    <row r="1104" spans="7:13">
      <c r="G1104" s="223"/>
      <c r="H1104" s="223"/>
      <c r="I1104" s="22"/>
      <c r="L1104" s="34"/>
      <c r="M1104" s="34"/>
    </row>
    <row r="1105" spans="7:13">
      <c r="G1105" s="223"/>
      <c r="H1105" s="223"/>
      <c r="I1105" s="22"/>
      <c r="L1105" s="34"/>
      <c r="M1105" s="34"/>
    </row>
    <row r="1106" spans="7:13">
      <c r="G1106" s="223"/>
      <c r="H1106" s="223"/>
      <c r="I1106" s="22"/>
      <c r="L1106" s="34"/>
      <c r="M1106" s="34"/>
    </row>
    <row r="1107" spans="7:13">
      <c r="G1107" s="223"/>
      <c r="H1107" s="223"/>
      <c r="I1107" s="22"/>
      <c r="L1107" s="34"/>
      <c r="M1107" s="34"/>
    </row>
    <row r="1108" spans="7:13">
      <c r="G1108" s="223"/>
      <c r="H1108" s="223"/>
      <c r="I1108" s="22"/>
      <c r="L1108" s="34"/>
      <c r="M1108" s="34"/>
    </row>
    <row r="1109" spans="7:13">
      <c r="G1109" s="223"/>
      <c r="H1109" s="223"/>
      <c r="I1109" s="22"/>
      <c r="L1109" s="34"/>
      <c r="M1109" s="34"/>
    </row>
    <row r="1110" spans="7:13">
      <c r="G1110" s="223"/>
      <c r="H1110" s="223"/>
      <c r="I1110" s="22"/>
      <c r="L1110" s="34"/>
      <c r="M1110" s="34"/>
    </row>
    <row r="1111" spans="7:13">
      <c r="G1111" s="223"/>
      <c r="H1111" s="223"/>
      <c r="I1111" s="22"/>
      <c r="L1111" s="34"/>
      <c r="M1111" s="34"/>
    </row>
    <row r="1112" spans="7:13">
      <c r="G1112" s="223"/>
      <c r="H1112" s="223"/>
      <c r="I1112" s="22"/>
      <c r="L1112" s="34"/>
      <c r="M1112" s="34"/>
    </row>
    <row r="1113" spans="7:13">
      <c r="G1113" s="223"/>
      <c r="H1113" s="223"/>
      <c r="I1113" s="22"/>
      <c r="L1113" s="34"/>
      <c r="M1113" s="34"/>
    </row>
    <row r="1114" spans="7:13">
      <c r="G1114" s="223"/>
      <c r="H1114" s="223"/>
      <c r="I1114" s="22"/>
      <c r="L1114" s="34"/>
      <c r="M1114" s="34"/>
    </row>
    <row r="1115" spans="7:13">
      <c r="G1115" s="223"/>
      <c r="H1115" s="223"/>
      <c r="I1115" s="22"/>
      <c r="L1115" s="34"/>
      <c r="M1115" s="34"/>
    </row>
    <row r="1116" spans="7:13">
      <c r="G1116" s="223"/>
      <c r="H1116" s="223"/>
      <c r="I1116" s="22"/>
      <c r="L1116" s="34"/>
      <c r="M1116" s="34"/>
    </row>
    <row r="1117" spans="7:13">
      <c r="G1117" s="223"/>
      <c r="H1117" s="223"/>
      <c r="I1117" s="22"/>
      <c r="L1117" s="34"/>
      <c r="M1117" s="34"/>
    </row>
    <row r="1118" spans="7:13">
      <c r="G1118" s="223"/>
      <c r="H1118" s="223"/>
      <c r="I1118" s="22"/>
      <c r="L1118" s="34"/>
      <c r="M1118" s="34"/>
    </row>
    <row r="1119" spans="7:13">
      <c r="G1119" s="223"/>
      <c r="H1119" s="223"/>
      <c r="I1119" s="22"/>
      <c r="L1119" s="34"/>
      <c r="M1119" s="34"/>
    </row>
    <row r="1120" spans="7:13">
      <c r="G1120" s="223"/>
      <c r="H1120" s="223"/>
      <c r="I1120" s="22"/>
      <c r="L1120" s="34"/>
      <c r="M1120" s="34"/>
    </row>
    <row r="1121" spans="7:13">
      <c r="G1121" s="223"/>
      <c r="H1121" s="223"/>
      <c r="I1121" s="22"/>
      <c r="L1121" s="34"/>
      <c r="M1121" s="34"/>
    </row>
    <row r="1122" spans="7:13">
      <c r="G1122" s="223"/>
      <c r="H1122" s="223"/>
      <c r="I1122" s="22"/>
      <c r="L1122" s="34"/>
      <c r="M1122" s="34"/>
    </row>
    <row r="1123" spans="7:13">
      <c r="G1123" s="223"/>
      <c r="H1123" s="223"/>
      <c r="I1123" s="22"/>
      <c r="L1123" s="34"/>
      <c r="M1123" s="34"/>
    </row>
    <row r="1124" spans="7:13">
      <c r="G1124" s="223"/>
      <c r="H1124" s="223"/>
      <c r="I1124" s="22"/>
      <c r="L1124" s="34"/>
      <c r="M1124" s="34"/>
    </row>
    <row r="1125" spans="7:13">
      <c r="G1125" s="223"/>
      <c r="H1125" s="223"/>
      <c r="I1125" s="22"/>
      <c r="L1125" s="34"/>
      <c r="M1125" s="34"/>
    </row>
    <row r="1126" spans="7:13">
      <c r="G1126" s="223"/>
      <c r="H1126" s="223"/>
      <c r="I1126" s="22"/>
      <c r="L1126" s="34"/>
      <c r="M1126" s="34"/>
    </row>
    <row r="1127" spans="7:13">
      <c r="G1127" s="223"/>
      <c r="H1127" s="223"/>
      <c r="I1127" s="22"/>
      <c r="L1127" s="34"/>
      <c r="M1127" s="34"/>
    </row>
    <row r="1128" spans="7:13">
      <c r="G1128" s="223"/>
      <c r="H1128" s="223"/>
      <c r="I1128" s="22"/>
      <c r="L1128" s="34"/>
      <c r="M1128" s="34"/>
    </row>
    <row r="1129" spans="7:13">
      <c r="G1129" s="223"/>
      <c r="H1129" s="223"/>
      <c r="I1129" s="22"/>
      <c r="L1129" s="34"/>
      <c r="M1129" s="34"/>
    </row>
    <row r="1130" spans="7:13">
      <c r="G1130" s="223"/>
      <c r="H1130" s="223"/>
      <c r="I1130" s="22"/>
      <c r="L1130" s="34"/>
      <c r="M1130" s="34"/>
    </row>
    <row r="1131" spans="7:13">
      <c r="G1131" s="223"/>
      <c r="H1131" s="223"/>
      <c r="I1131" s="22"/>
      <c r="L1131" s="34"/>
      <c r="M1131" s="34"/>
    </row>
    <row r="1132" spans="7:13">
      <c r="G1132" s="223"/>
      <c r="H1132" s="223"/>
      <c r="I1132" s="22"/>
      <c r="L1132" s="34"/>
      <c r="M1132" s="34"/>
    </row>
    <row r="1133" spans="7:13">
      <c r="G1133" s="223"/>
      <c r="H1133" s="223"/>
      <c r="I1133" s="22"/>
      <c r="L1133" s="34"/>
      <c r="M1133" s="34"/>
    </row>
    <row r="1134" spans="7:13">
      <c r="G1134" s="223"/>
      <c r="H1134" s="223"/>
      <c r="I1134" s="22"/>
      <c r="L1134" s="34"/>
      <c r="M1134" s="34"/>
    </row>
    <row r="1135" spans="7:13">
      <c r="G1135" s="223"/>
      <c r="H1135" s="223"/>
      <c r="I1135" s="22"/>
      <c r="L1135" s="34"/>
      <c r="M1135" s="34"/>
    </row>
    <row r="1136" spans="7:13">
      <c r="G1136" s="223"/>
      <c r="H1136" s="223"/>
      <c r="I1136" s="22"/>
      <c r="L1136" s="34"/>
      <c r="M1136" s="34"/>
    </row>
    <row r="1137" spans="7:13">
      <c r="G1137" s="223"/>
      <c r="H1137" s="223"/>
      <c r="I1137" s="22"/>
      <c r="L1137" s="34"/>
      <c r="M1137" s="34"/>
    </row>
    <row r="1138" spans="7:13">
      <c r="G1138" s="223"/>
      <c r="H1138" s="223"/>
      <c r="I1138" s="22"/>
      <c r="L1138" s="34"/>
      <c r="M1138" s="34"/>
    </row>
    <row r="1139" spans="7:13">
      <c r="G1139" s="223"/>
      <c r="H1139" s="223"/>
      <c r="I1139" s="22"/>
      <c r="L1139" s="34"/>
      <c r="M1139" s="34"/>
    </row>
    <row r="1140" spans="7:13">
      <c r="G1140" s="223"/>
      <c r="H1140" s="223"/>
      <c r="I1140" s="22"/>
      <c r="L1140" s="34"/>
      <c r="M1140" s="34"/>
    </row>
    <row r="1141" spans="7:13">
      <c r="G1141" s="223"/>
      <c r="H1141" s="223"/>
      <c r="I1141" s="22"/>
      <c r="L1141" s="34"/>
      <c r="M1141" s="34"/>
    </row>
    <row r="1142" spans="7:13">
      <c r="G1142" s="223"/>
      <c r="H1142" s="223"/>
      <c r="I1142" s="22"/>
      <c r="L1142" s="34"/>
      <c r="M1142" s="34"/>
    </row>
    <row r="1143" spans="7:13">
      <c r="G1143" s="223"/>
      <c r="H1143" s="223"/>
      <c r="I1143" s="22"/>
      <c r="L1143" s="34"/>
      <c r="M1143" s="34"/>
    </row>
    <row r="1144" spans="7:13">
      <c r="G1144" s="223"/>
      <c r="H1144" s="223"/>
      <c r="I1144" s="22"/>
      <c r="L1144" s="34"/>
      <c r="M1144" s="34"/>
    </row>
    <row r="1145" spans="7:13">
      <c r="G1145" s="223"/>
      <c r="H1145" s="223"/>
      <c r="I1145" s="22"/>
      <c r="L1145" s="34"/>
      <c r="M1145" s="34"/>
    </row>
    <row r="1146" spans="7:13">
      <c r="G1146" s="223"/>
      <c r="H1146" s="223"/>
      <c r="I1146" s="22"/>
      <c r="L1146" s="34"/>
      <c r="M1146" s="34"/>
    </row>
    <row r="1147" spans="7:13">
      <c r="G1147" s="223"/>
      <c r="H1147" s="223"/>
      <c r="I1147" s="22"/>
      <c r="L1147" s="34"/>
      <c r="M1147" s="34"/>
    </row>
    <row r="1148" spans="7:13">
      <c r="G1148" s="223"/>
      <c r="H1148" s="223"/>
      <c r="I1148" s="22"/>
      <c r="L1148" s="34"/>
      <c r="M1148" s="34"/>
    </row>
    <row r="1149" spans="7:13">
      <c r="G1149" s="223"/>
      <c r="H1149" s="223"/>
      <c r="I1149" s="22"/>
      <c r="L1149" s="34"/>
      <c r="M1149" s="34"/>
    </row>
    <row r="1150" spans="7:13">
      <c r="G1150" s="223"/>
      <c r="H1150" s="223"/>
      <c r="I1150" s="22"/>
      <c r="L1150" s="34"/>
      <c r="M1150" s="34"/>
    </row>
    <row r="1151" spans="7:13">
      <c r="G1151" s="223"/>
      <c r="H1151" s="223"/>
      <c r="I1151" s="22"/>
      <c r="L1151" s="34"/>
      <c r="M1151" s="34"/>
    </row>
    <row r="1152" spans="7:13">
      <c r="G1152" s="223"/>
      <c r="H1152" s="223"/>
      <c r="I1152" s="22"/>
      <c r="L1152" s="34"/>
      <c r="M1152" s="34"/>
    </row>
    <row r="1153" spans="7:13">
      <c r="G1153" s="223"/>
      <c r="H1153" s="223"/>
      <c r="I1153" s="22"/>
      <c r="L1153" s="34"/>
      <c r="M1153" s="34"/>
    </row>
    <row r="1154" spans="7:13">
      <c r="G1154" s="223"/>
      <c r="H1154" s="223"/>
      <c r="I1154" s="22"/>
      <c r="L1154" s="34"/>
      <c r="M1154" s="34"/>
    </row>
    <row r="1155" spans="7:13">
      <c r="G1155" s="223"/>
      <c r="H1155" s="223"/>
      <c r="I1155" s="22"/>
      <c r="L1155" s="34"/>
      <c r="M1155" s="34"/>
    </row>
    <row r="1156" spans="7:13">
      <c r="G1156" s="223"/>
      <c r="H1156" s="223"/>
      <c r="I1156" s="22"/>
      <c r="L1156" s="34"/>
      <c r="M1156" s="34"/>
    </row>
    <row r="1157" spans="7:13">
      <c r="G1157" s="223"/>
      <c r="H1157" s="223"/>
      <c r="I1157" s="22"/>
      <c r="L1157" s="34"/>
      <c r="M1157" s="34"/>
    </row>
    <row r="1158" spans="7:13">
      <c r="G1158" s="223"/>
      <c r="H1158" s="223"/>
      <c r="I1158" s="22"/>
      <c r="L1158" s="34"/>
      <c r="M1158" s="34"/>
    </row>
    <row r="1159" spans="7:13">
      <c r="G1159" s="223"/>
      <c r="H1159" s="223"/>
      <c r="I1159" s="22"/>
      <c r="L1159" s="34"/>
      <c r="M1159" s="34"/>
    </row>
    <row r="1160" spans="7:13">
      <c r="G1160" s="223"/>
      <c r="H1160" s="223"/>
      <c r="I1160" s="22"/>
      <c r="L1160" s="34"/>
      <c r="M1160" s="34"/>
    </row>
    <row r="1161" spans="7:13">
      <c r="G1161" s="223"/>
      <c r="H1161" s="223"/>
      <c r="I1161" s="22"/>
      <c r="L1161" s="34"/>
      <c r="M1161" s="34"/>
    </row>
    <row r="1162" spans="7:13">
      <c r="G1162" s="223"/>
      <c r="H1162" s="223"/>
      <c r="I1162" s="22"/>
      <c r="L1162" s="34"/>
      <c r="M1162" s="34"/>
    </row>
    <row r="1163" spans="7:13">
      <c r="G1163" s="223"/>
      <c r="H1163" s="223"/>
      <c r="I1163" s="22"/>
      <c r="L1163" s="34"/>
      <c r="M1163" s="34"/>
    </row>
    <row r="1164" spans="7:13">
      <c r="G1164" s="223"/>
      <c r="H1164" s="223"/>
      <c r="I1164" s="22"/>
      <c r="L1164" s="34"/>
      <c r="M1164" s="34"/>
    </row>
    <row r="1165" spans="7:13">
      <c r="G1165" s="223"/>
      <c r="H1165" s="223"/>
      <c r="I1165" s="22"/>
      <c r="L1165" s="34"/>
      <c r="M1165" s="34"/>
    </row>
    <row r="1166" spans="7:13">
      <c r="G1166" s="223"/>
      <c r="H1166" s="223"/>
      <c r="I1166" s="22"/>
      <c r="L1166" s="34"/>
      <c r="M1166" s="34"/>
    </row>
    <row r="1167" spans="7:13">
      <c r="G1167" s="223"/>
      <c r="H1167" s="223"/>
      <c r="I1167" s="22"/>
      <c r="L1167" s="34"/>
      <c r="M1167" s="34"/>
    </row>
    <row r="1168" spans="7:13">
      <c r="G1168" s="223"/>
      <c r="H1168" s="223"/>
      <c r="I1168" s="22"/>
      <c r="L1168" s="34"/>
      <c r="M1168" s="34"/>
    </row>
    <row r="1169" spans="7:13">
      <c r="G1169" s="223"/>
      <c r="H1169" s="223"/>
      <c r="I1169" s="22"/>
      <c r="L1169" s="34"/>
      <c r="M1169" s="34"/>
    </row>
    <row r="1170" spans="7:13">
      <c r="G1170" s="223"/>
      <c r="H1170" s="223"/>
      <c r="I1170" s="22"/>
      <c r="L1170" s="34"/>
      <c r="M1170" s="34"/>
    </row>
    <row r="1171" spans="7:13">
      <c r="G1171" s="223"/>
      <c r="H1171" s="223"/>
      <c r="I1171" s="22"/>
      <c r="L1171" s="34"/>
      <c r="M1171" s="34"/>
    </row>
    <row r="1172" spans="7:13">
      <c r="G1172" s="223"/>
      <c r="H1172" s="223"/>
      <c r="I1172" s="22"/>
      <c r="L1172" s="34"/>
      <c r="M1172" s="34"/>
    </row>
    <row r="1173" spans="7:13">
      <c r="G1173" s="223"/>
      <c r="H1173" s="223"/>
      <c r="I1173" s="22"/>
      <c r="L1173" s="34"/>
      <c r="M1173" s="34"/>
    </row>
    <row r="1174" spans="7:13">
      <c r="G1174" s="223"/>
      <c r="H1174" s="223"/>
      <c r="I1174" s="22"/>
      <c r="L1174" s="34"/>
      <c r="M1174" s="34"/>
    </row>
    <row r="1175" spans="7:13">
      <c r="G1175" s="223"/>
      <c r="H1175" s="223"/>
      <c r="I1175" s="22"/>
      <c r="L1175" s="34"/>
      <c r="M1175" s="34"/>
    </row>
    <row r="1176" spans="7:13">
      <c r="G1176" s="223"/>
      <c r="H1176" s="223"/>
      <c r="I1176" s="22"/>
      <c r="L1176" s="34"/>
      <c r="M1176" s="34"/>
    </row>
    <row r="1177" spans="7:13">
      <c r="G1177" s="223"/>
      <c r="H1177" s="223"/>
      <c r="I1177" s="22"/>
      <c r="L1177" s="34"/>
      <c r="M1177" s="34"/>
    </row>
    <row r="1178" spans="7:13">
      <c r="G1178" s="223"/>
      <c r="H1178" s="223"/>
      <c r="I1178" s="22"/>
      <c r="L1178" s="34"/>
      <c r="M1178" s="34"/>
    </row>
    <row r="1179" spans="7:13">
      <c r="G1179" s="223"/>
      <c r="H1179" s="223"/>
      <c r="I1179" s="22"/>
      <c r="L1179" s="34"/>
      <c r="M1179" s="34"/>
    </row>
    <row r="1180" spans="7:13">
      <c r="G1180" s="223"/>
      <c r="H1180" s="223"/>
      <c r="I1180" s="22"/>
      <c r="L1180" s="34"/>
      <c r="M1180" s="34"/>
    </row>
    <row r="1181" spans="7:13">
      <c r="G1181" s="223"/>
      <c r="H1181" s="223"/>
      <c r="I1181" s="22"/>
      <c r="L1181" s="34"/>
      <c r="M1181" s="34"/>
    </row>
    <row r="1182" spans="7:13">
      <c r="G1182" s="223"/>
      <c r="H1182" s="223"/>
      <c r="I1182" s="22"/>
      <c r="L1182" s="34"/>
      <c r="M1182" s="34"/>
    </row>
    <row r="1183" spans="7:13">
      <c r="G1183" s="223"/>
      <c r="H1183" s="223"/>
      <c r="I1183" s="22"/>
      <c r="L1183" s="34"/>
      <c r="M1183" s="34"/>
    </row>
    <row r="1184" spans="7:13">
      <c r="G1184" s="223"/>
      <c r="H1184" s="223"/>
      <c r="I1184" s="22"/>
      <c r="L1184" s="34"/>
      <c r="M1184" s="34"/>
    </row>
    <row r="1185" spans="7:13">
      <c r="G1185" s="223"/>
      <c r="H1185" s="223"/>
      <c r="I1185" s="22"/>
      <c r="L1185" s="34"/>
      <c r="M1185" s="34"/>
    </row>
    <row r="1186" spans="7:13">
      <c r="G1186" s="223"/>
      <c r="H1186" s="223"/>
      <c r="I1186" s="22"/>
      <c r="L1186" s="34"/>
      <c r="M1186" s="34"/>
    </row>
    <row r="1187" spans="7:13">
      <c r="G1187" s="223"/>
      <c r="H1187" s="223"/>
      <c r="I1187" s="22"/>
      <c r="L1187" s="34"/>
      <c r="M1187" s="34"/>
    </row>
    <row r="1188" spans="7:13">
      <c r="G1188" s="223"/>
      <c r="H1188" s="223"/>
      <c r="I1188" s="22"/>
      <c r="L1188" s="34"/>
      <c r="M1188" s="34"/>
    </row>
    <row r="1189" spans="7:13">
      <c r="G1189" s="223"/>
      <c r="H1189" s="223"/>
      <c r="I1189" s="22"/>
      <c r="L1189" s="34"/>
      <c r="M1189" s="34"/>
    </row>
    <row r="1190" spans="7:13">
      <c r="G1190" s="223"/>
      <c r="H1190" s="223"/>
      <c r="I1190" s="22"/>
      <c r="L1190" s="34"/>
      <c r="M1190" s="34"/>
    </row>
    <row r="1191" spans="7:13">
      <c r="G1191" s="223"/>
      <c r="H1191" s="223"/>
      <c r="I1191" s="22"/>
      <c r="L1191" s="34"/>
      <c r="M1191" s="34"/>
    </row>
    <row r="1192" spans="7:13">
      <c r="G1192" s="223"/>
      <c r="H1192" s="223"/>
      <c r="I1192" s="22"/>
      <c r="L1192" s="34"/>
      <c r="M1192" s="34"/>
    </row>
    <row r="1193" spans="7:13">
      <c r="G1193" s="223"/>
      <c r="H1193" s="223"/>
      <c r="I1193" s="22"/>
      <c r="L1193" s="34"/>
      <c r="M1193" s="34"/>
    </row>
    <row r="1194" spans="7:13">
      <c r="G1194" s="223"/>
      <c r="H1194" s="223"/>
      <c r="I1194" s="22"/>
      <c r="L1194" s="34"/>
      <c r="M1194" s="34"/>
    </row>
    <row r="1195" spans="7:13">
      <c r="G1195" s="223"/>
      <c r="H1195" s="223"/>
      <c r="I1195" s="22"/>
      <c r="L1195" s="34"/>
      <c r="M1195" s="34"/>
    </row>
    <row r="1196" spans="7:13">
      <c r="G1196" s="223"/>
      <c r="H1196" s="223"/>
      <c r="I1196" s="22"/>
      <c r="L1196" s="34"/>
      <c r="M1196" s="34"/>
    </row>
    <row r="1197" spans="7:13">
      <c r="G1197" s="223"/>
      <c r="H1197" s="223"/>
      <c r="I1197" s="22"/>
      <c r="L1197" s="34"/>
      <c r="M1197" s="34"/>
    </row>
    <row r="1198" spans="7:13">
      <c r="G1198" s="223"/>
      <c r="H1198" s="223"/>
      <c r="I1198" s="22"/>
      <c r="L1198" s="34"/>
      <c r="M1198" s="34"/>
    </row>
    <row r="1199" spans="7:13">
      <c r="G1199" s="223"/>
      <c r="H1199" s="223"/>
      <c r="I1199" s="22"/>
      <c r="L1199" s="34"/>
      <c r="M1199" s="34"/>
    </row>
    <row r="1200" spans="7:13">
      <c r="G1200" s="223"/>
      <c r="H1200" s="223"/>
      <c r="I1200" s="22"/>
      <c r="L1200" s="34"/>
      <c r="M1200" s="34"/>
    </row>
    <row r="1201" spans="7:13">
      <c r="G1201" s="223"/>
      <c r="H1201" s="223"/>
      <c r="I1201" s="22"/>
      <c r="L1201" s="34"/>
      <c r="M1201" s="34"/>
    </row>
    <row r="1202" spans="7:13">
      <c r="G1202" s="223"/>
      <c r="H1202" s="223"/>
      <c r="I1202" s="22"/>
      <c r="L1202" s="34"/>
      <c r="M1202" s="34"/>
    </row>
    <row r="1203" spans="7:13">
      <c r="G1203" s="223"/>
      <c r="H1203" s="223"/>
      <c r="I1203" s="22"/>
      <c r="L1203" s="34"/>
      <c r="M1203" s="34"/>
    </row>
    <row r="1204" spans="7:13">
      <c r="G1204" s="223"/>
      <c r="H1204" s="223"/>
      <c r="I1204" s="22"/>
      <c r="L1204" s="34"/>
      <c r="M1204" s="34"/>
    </row>
    <row r="1205" spans="7:13">
      <c r="G1205" s="223"/>
      <c r="H1205" s="223"/>
      <c r="I1205" s="22"/>
      <c r="L1205" s="34"/>
      <c r="M1205" s="34"/>
    </row>
    <row r="1206" spans="7:13">
      <c r="G1206" s="223"/>
      <c r="H1206" s="223"/>
      <c r="I1206" s="22"/>
      <c r="L1206" s="34"/>
      <c r="M1206" s="34"/>
    </row>
    <row r="1207" spans="7:13">
      <c r="G1207" s="223"/>
      <c r="H1207" s="223"/>
      <c r="I1207" s="22"/>
      <c r="L1207" s="34"/>
      <c r="M1207" s="34"/>
    </row>
    <row r="1208" spans="7:13">
      <c r="G1208" s="223"/>
      <c r="H1208" s="223"/>
      <c r="I1208" s="22"/>
      <c r="L1208" s="34"/>
      <c r="M1208" s="34"/>
    </row>
    <row r="1209" spans="7:13">
      <c r="G1209" s="223"/>
      <c r="H1209" s="223"/>
      <c r="I1209" s="22"/>
      <c r="L1209" s="34"/>
      <c r="M1209" s="34"/>
    </row>
    <row r="1210" spans="7:13">
      <c r="G1210" s="223"/>
      <c r="H1210" s="223"/>
      <c r="I1210" s="22"/>
      <c r="L1210" s="34"/>
      <c r="M1210" s="34"/>
    </row>
    <row r="1211" spans="7:13">
      <c r="G1211" s="223"/>
      <c r="H1211" s="223"/>
      <c r="I1211" s="22"/>
      <c r="L1211" s="34"/>
      <c r="M1211" s="34"/>
    </row>
    <row r="1212" spans="7:13">
      <c r="G1212" s="223"/>
      <c r="H1212" s="223"/>
      <c r="I1212" s="22"/>
      <c r="L1212" s="34"/>
      <c r="M1212" s="34"/>
    </row>
    <row r="1213" spans="7:13">
      <c r="G1213" s="223"/>
      <c r="H1213" s="223"/>
      <c r="I1213" s="22"/>
      <c r="L1213" s="34"/>
      <c r="M1213" s="34"/>
    </row>
    <row r="1214" spans="7:13">
      <c r="G1214" s="223"/>
      <c r="H1214" s="223"/>
      <c r="I1214" s="22"/>
      <c r="L1214" s="34"/>
      <c r="M1214" s="34"/>
    </row>
    <row r="1215" spans="7:13">
      <c r="G1215" s="223"/>
      <c r="H1215" s="223"/>
      <c r="I1215" s="22"/>
      <c r="L1215" s="34"/>
      <c r="M1215" s="34"/>
    </row>
    <row r="1216" spans="7:13">
      <c r="G1216" s="223"/>
      <c r="H1216" s="223"/>
      <c r="I1216" s="22"/>
      <c r="L1216" s="34"/>
      <c r="M1216" s="34"/>
    </row>
    <row r="1217" spans="7:13">
      <c r="G1217" s="223"/>
      <c r="H1217" s="223"/>
      <c r="I1217" s="22"/>
      <c r="L1217" s="34"/>
      <c r="M1217" s="34"/>
    </row>
    <row r="1218" spans="7:13">
      <c r="G1218" s="223"/>
      <c r="H1218" s="223"/>
      <c r="I1218" s="22"/>
      <c r="L1218" s="34"/>
      <c r="M1218" s="34"/>
    </row>
    <row r="1219" spans="7:13">
      <c r="G1219" s="223"/>
      <c r="H1219" s="223"/>
      <c r="I1219" s="22"/>
      <c r="L1219" s="34"/>
      <c r="M1219" s="34"/>
    </row>
    <row r="1220" spans="7:13">
      <c r="G1220" s="223"/>
      <c r="H1220" s="223"/>
      <c r="I1220" s="22"/>
      <c r="L1220" s="34"/>
      <c r="M1220" s="34"/>
    </row>
    <row r="1221" spans="7:13">
      <c r="G1221" s="223"/>
      <c r="H1221" s="223"/>
      <c r="I1221" s="22"/>
      <c r="L1221" s="34"/>
      <c r="M1221" s="34"/>
    </row>
    <row r="1222" spans="7:13">
      <c r="G1222" s="223"/>
      <c r="H1222" s="223"/>
      <c r="I1222" s="22"/>
      <c r="L1222" s="34"/>
      <c r="M1222" s="34"/>
    </row>
    <row r="1223" spans="7:13">
      <c r="G1223" s="223"/>
      <c r="H1223" s="223"/>
      <c r="I1223" s="22"/>
      <c r="L1223" s="34"/>
      <c r="M1223" s="34"/>
    </row>
    <row r="1224" spans="7:13">
      <c r="G1224" s="223"/>
      <c r="H1224" s="223"/>
      <c r="I1224" s="22"/>
      <c r="L1224" s="34"/>
      <c r="M1224" s="34"/>
    </row>
    <row r="1225" spans="7:13">
      <c r="G1225" s="223"/>
      <c r="H1225" s="223"/>
      <c r="I1225" s="22"/>
      <c r="L1225" s="34"/>
      <c r="M1225" s="34"/>
    </row>
    <row r="1226" spans="7:13">
      <c r="G1226" s="223"/>
      <c r="H1226" s="223"/>
      <c r="I1226" s="22"/>
      <c r="L1226" s="34"/>
      <c r="M1226" s="34"/>
    </row>
    <row r="1227" spans="7:13">
      <c r="G1227" s="223"/>
      <c r="H1227" s="223"/>
      <c r="I1227" s="22"/>
      <c r="L1227" s="34"/>
      <c r="M1227" s="34"/>
    </row>
    <row r="1228" spans="7:13">
      <c r="G1228" s="223"/>
      <c r="H1228" s="223"/>
      <c r="I1228" s="22"/>
      <c r="L1228" s="34"/>
      <c r="M1228" s="34"/>
    </row>
    <row r="1229" spans="7:13">
      <c r="G1229" s="223"/>
      <c r="H1229" s="223"/>
      <c r="I1229" s="22"/>
      <c r="L1229" s="34"/>
      <c r="M1229" s="34"/>
    </row>
    <row r="1230" spans="7:13">
      <c r="G1230" s="223"/>
      <c r="H1230" s="223"/>
      <c r="I1230" s="22"/>
      <c r="L1230" s="34"/>
      <c r="M1230" s="34"/>
    </row>
    <row r="1231" spans="7:13">
      <c r="G1231" s="223"/>
      <c r="H1231" s="223"/>
      <c r="I1231" s="22"/>
      <c r="L1231" s="34"/>
      <c r="M1231" s="34"/>
    </row>
    <row r="1232" spans="7:13">
      <c r="G1232" s="223"/>
      <c r="H1232" s="223"/>
      <c r="I1232" s="22"/>
      <c r="L1232" s="34"/>
      <c r="M1232" s="34"/>
    </row>
    <row r="1233" spans="7:13">
      <c r="G1233" s="223"/>
      <c r="H1233" s="223"/>
      <c r="I1233" s="22"/>
      <c r="L1233" s="34"/>
      <c r="M1233" s="34"/>
    </row>
    <row r="1234" spans="7:13">
      <c r="G1234" s="223"/>
      <c r="H1234" s="223"/>
      <c r="I1234" s="22"/>
      <c r="L1234" s="34"/>
      <c r="M1234" s="34"/>
    </row>
    <row r="1235" spans="7:13">
      <c r="G1235" s="223"/>
      <c r="H1235" s="223"/>
      <c r="I1235" s="22"/>
      <c r="L1235" s="34"/>
      <c r="M1235" s="34"/>
    </row>
    <row r="1236" spans="7:13">
      <c r="G1236" s="223"/>
      <c r="H1236" s="223"/>
      <c r="I1236" s="22"/>
      <c r="L1236" s="34"/>
      <c r="M1236" s="34"/>
    </row>
    <row r="1237" spans="7:13">
      <c r="G1237" s="223"/>
      <c r="H1237" s="223"/>
      <c r="I1237" s="22"/>
      <c r="L1237" s="34"/>
      <c r="M1237" s="34"/>
    </row>
    <row r="1238" spans="7:13">
      <c r="G1238" s="223"/>
      <c r="H1238" s="223"/>
      <c r="I1238" s="22"/>
      <c r="L1238" s="34"/>
      <c r="M1238" s="34"/>
    </row>
    <row r="1239" spans="7:13">
      <c r="G1239" s="223"/>
      <c r="H1239" s="223"/>
      <c r="I1239" s="22"/>
      <c r="L1239" s="34"/>
      <c r="M1239" s="34"/>
    </row>
    <row r="1240" spans="7:13">
      <c r="G1240" s="223"/>
      <c r="H1240" s="223"/>
      <c r="I1240" s="22"/>
      <c r="L1240" s="34"/>
      <c r="M1240" s="34"/>
    </row>
    <row r="1241" spans="7:13">
      <c r="G1241" s="223"/>
      <c r="H1241" s="223"/>
      <c r="I1241" s="22"/>
      <c r="L1241" s="34"/>
      <c r="M1241" s="34"/>
    </row>
    <row r="1242" spans="7:13">
      <c r="G1242" s="223"/>
      <c r="H1242" s="223"/>
      <c r="I1242" s="22"/>
      <c r="L1242" s="34"/>
      <c r="M1242" s="34"/>
    </row>
    <row r="1243" spans="7:13">
      <c r="G1243" s="223"/>
      <c r="H1243" s="223"/>
      <c r="I1243" s="22"/>
      <c r="L1243" s="34"/>
      <c r="M1243" s="34"/>
    </row>
    <row r="1244" spans="7:13">
      <c r="G1244" s="223"/>
      <c r="H1244" s="223"/>
      <c r="I1244" s="22"/>
      <c r="L1244" s="34"/>
      <c r="M1244" s="34"/>
    </row>
    <row r="1245" spans="7:13">
      <c r="G1245" s="223"/>
      <c r="H1245" s="223"/>
      <c r="I1245" s="22"/>
      <c r="L1245" s="34"/>
      <c r="M1245" s="34"/>
    </row>
    <row r="1246" spans="7:13">
      <c r="G1246" s="223"/>
      <c r="H1246" s="223"/>
      <c r="I1246" s="22"/>
      <c r="L1246" s="34"/>
      <c r="M1246" s="34"/>
    </row>
    <row r="1247" spans="7:13">
      <c r="G1247" s="224"/>
      <c r="H1247" s="224"/>
      <c r="I1247" s="160"/>
      <c r="L1247" s="34"/>
      <c r="M1247" s="34"/>
    </row>
    <row r="1248" spans="7:13">
      <c r="G1248" s="224"/>
      <c r="H1248" s="224"/>
      <c r="I1248" s="160"/>
      <c r="L1248" s="34"/>
      <c r="M1248" s="34"/>
    </row>
    <row r="1249" spans="7:13">
      <c r="G1249" s="224"/>
      <c r="H1249" s="224"/>
      <c r="I1249" s="160"/>
      <c r="L1249" s="34"/>
      <c r="M1249" s="34"/>
    </row>
    <row r="1250" spans="7:13">
      <c r="G1250" s="224"/>
      <c r="H1250" s="224"/>
      <c r="I1250" s="160"/>
      <c r="L1250" s="34"/>
      <c r="M1250" s="34"/>
    </row>
    <row r="1251" spans="7:13">
      <c r="G1251" s="224"/>
      <c r="H1251" s="224"/>
      <c r="I1251" s="160"/>
      <c r="L1251" s="34"/>
      <c r="M1251" s="34"/>
    </row>
    <row r="1252" spans="7:13">
      <c r="G1252" s="224"/>
      <c r="H1252" s="224"/>
      <c r="I1252" s="160"/>
      <c r="L1252" s="34"/>
      <c r="M1252" s="34"/>
    </row>
    <row r="1253" spans="7:13">
      <c r="G1253" s="224"/>
      <c r="H1253" s="224"/>
      <c r="I1253" s="160"/>
      <c r="L1253" s="34"/>
      <c r="M1253" s="34"/>
    </row>
    <row r="1254" spans="7:13">
      <c r="G1254" s="224"/>
      <c r="H1254" s="224"/>
      <c r="I1254" s="160"/>
      <c r="L1254" s="34"/>
      <c r="M1254" s="34"/>
    </row>
    <row r="1255" spans="7:13">
      <c r="G1255" s="224"/>
      <c r="H1255" s="224"/>
      <c r="I1255" s="160"/>
      <c r="L1255" s="34"/>
      <c r="M1255" s="34"/>
    </row>
    <row r="1256" spans="7:13">
      <c r="G1256" s="224"/>
      <c r="H1256" s="224"/>
      <c r="I1256" s="160"/>
      <c r="L1256" s="34"/>
      <c r="M1256" s="34"/>
    </row>
    <row r="1257" spans="7:13">
      <c r="G1257" s="224"/>
      <c r="H1257" s="224"/>
      <c r="I1257" s="160"/>
      <c r="L1257" s="34"/>
      <c r="M1257" s="34"/>
    </row>
    <row r="1258" spans="7:13">
      <c r="G1258" s="224"/>
      <c r="H1258" s="224"/>
      <c r="I1258" s="160"/>
      <c r="L1258" s="34"/>
      <c r="M1258" s="34"/>
    </row>
    <row r="1259" spans="7:13">
      <c r="G1259" s="224"/>
      <c r="H1259" s="224"/>
      <c r="I1259" s="160"/>
      <c r="L1259" s="34"/>
      <c r="M1259" s="34"/>
    </row>
    <row r="1260" spans="7:13">
      <c r="G1260" s="224"/>
      <c r="H1260" s="224"/>
      <c r="I1260" s="160"/>
      <c r="L1260" s="34"/>
      <c r="M1260" s="34"/>
    </row>
    <row r="1261" spans="7:13">
      <c r="G1261" s="224"/>
      <c r="H1261" s="224"/>
      <c r="I1261" s="160"/>
      <c r="L1261" s="34"/>
      <c r="M1261" s="34"/>
    </row>
    <row r="1262" spans="7:13">
      <c r="G1262" s="224"/>
      <c r="H1262" s="224"/>
      <c r="I1262" s="160"/>
      <c r="L1262" s="34"/>
      <c r="M1262" s="34"/>
    </row>
    <row r="1263" spans="7:13">
      <c r="G1263" s="224"/>
      <c r="H1263" s="224"/>
      <c r="I1263" s="160"/>
      <c r="L1263" s="34"/>
      <c r="M1263" s="34"/>
    </row>
    <row r="1264" spans="7:13">
      <c r="G1264" s="224"/>
      <c r="H1264" s="224"/>
      <c r="I1264" s="160"/>
      <c r="L1264" s="34"/>
      <c r="M1264" s="34"/>
    </row>
    <row r="1265" spans="7:13">
      <c r="G1265" s="224"/>
      <c r="H1265" s="224"/>
      <c r="I1265" s="160"/>
      <c r="L1265" s="34"/>
      <c r="M1265" s="34"/>
    </row>
    <row r="1266" spans="7:13">
      <c r="G1266" s="224"/>
      <c r="H1266" s="224"/>
      <c r="I1266" s="160"/>
      <c r="L1266" s="34"/>
      <c r="M1266" s="34"/>
    </row>
    <row r="1267" spans="7:13">
      <c r="G1267" s="224"/>
      <c r="H1267" s="224"/>
      <c r="I1267" s="160"/>
      <c r="L1267" s="34"/>
      <c r="M1267" s="34"/>
    </row>
    <row r="1268" spans="7:13">
      <c r="G1268" s="224"/>
      <c r="H1268" s="224"/>
      <c r="I1268" s="160"/>
      <c r="L1268" s="34"/>
      <c r="M1268" s="34"/>
    </row>
    <row r="1269" spans="7:13">
      <c r="G1269" s="224"/>
      <c r="H1269" s="224"/>
      <c r="I1269" s="160"/>
      <c r="L1269" s="34"/>
      <c r="M1269" s="34"/>
    </row>
    <row r="1270" spans="7:13">
      <c r="G1270" s="224"/>
      <c r="H1270" s="224"/>
      <c r="I1270" s="160"/>
      <c r="L1270" s="34"/>
      <c r="M1270" s="34"/>
    </row>
    <row r="1271" spans="7:13">
      <c r="G1271" s="224"/>
      <c r="H1271" s="224"/>
      <c r="I1271" s="160"/>
      <c r="L1271" s="34"/>
      <c r="M1271" s="34"/>
    </row>
    <row r="1272" spans="7:13">
      <c r="G1272" s="224"/>
      <c r="H1272" s="224"/>
      <c r="I1272" s="160"/>
      <c r="L1272" s="34"/>
      <c r="M1272" s="34"/>
    </row>
    <row r="1273" spans="7:13">
      <c r="G1273" s="224"/>
      <c r="H1273" s="224"/>
      <c r="I1273" s="160"/>
      <c r="L1273" s="34"/>
      <c r="M1273" s="34"/>
    </row>
    <row r="1274" spans="7:13">
      <c r="G1274" s="224"/>
      <c r="H1274" s="224"/>
      <c r="I1274" s="160"/>
      <c r="L1274" s="34"/>
      <c r="M1274" s="34"/>
    </row>
    <row r="1275" spans="7:13">
      <c r="G1275" s="224"/>
      <c r="H1275" s="224"/>
      <c r="I1275" s="160"/>
      <c r="L1275" s="34"/>
      <c r="M1275" s="34"/>
    </row>
    <row r="1276" spans="7:13">
      <c r="G1276" s="224"/>
      <c r="H1276" s="224"/>
      <c r="I1276" s="160"/>
      <c r="L1276" s="34"/>
      <c r="M1276" s="34"/>
    </row>
    <row r="1277" spans="7:13">
      <c r="G1277" s="224"/>
      <c r="H1277" s="224"/>
      <c r="I1277" s="160"/>
      <c r="L1277" s="34"/>
      <c r="M1277" s="34"/>
    </row>
    <row r="1278" spans="7:13">
      <c r="G1278" s="224"/>
      <c r="H1278" s="224"/>
      <c r="I1278" s="160"/>
      <c r="L1278" s="34"/>
      <c r="M1278" s="34"/>
    </row>
    <row r="1279" spans="7:13">
      <c r="G1279" s="224"/>
      <c r="H1279" s="224"/>
      <c r="I1279" s="160"/>
      <c r="L1279" s="34"/>
      <c r="M1279" s="34"/>
    </row>
    <row r="1280" spans="7:13">
      <c r="G1280" s="224"/>
      <c r="H1280" s="224"/>
      <c r="I1280" s="160"/>
      <c r="L1280" s="34"/>
      <c r="M1280" s="34"/>
    </row>
    <row r="1281" spans="7:13">
      <c r="G1281" s="224"/>
      <c r="H1281" s="224"/>
      <c r="I1281" s="160"/>
      <c r="L1281" s="34"/>
      <c r="M1281" s="34"/>
    </row>
    <row r="1282" spans="7:13">
      <c r="G1282" s="224"/>
      <c r="H1282" s="224"/>
      <c r="I1282" s="160"/>
      <c r="L1282" s="34"/>
      <c r="M1282" s="34"/>
    </row>
    <row r="1283" spans="7:13">
      <c r="G1283" s="224"/>
      <c r="H1283" s="224"/>
      <c r="I1283" s="160"/>
      <c r="L1283" s="34"/>
      <c r="M1283" s="34"/>
    </row>
    <row r="1284" spans="7:13">
      <c r="G1284" s="224"/>
      <c r="H1284" s="224"/>
      <c r="I1284" s="160"/>
      <c r="L1284" s="34"/>
      <c r="M1284" s="34"/>
    </row>
    <row r="1285" spans="7:13">
      <c r="G1285" s="224"/>
      <c r="H1285" s="224"/>
      <c r="I1285" s="160"/>
      <c r="L1285" s="34"/>
      <c r="M1285" s="34"/>
    </row>
    <row r="1286" spans="7:13">
      <c r="G1286" s="224"/>
      <c r="H1286" s="224"/>
      <c r="I1286" s="160"/>
      <c r="L1286" s="34"/>
      <c r="M1286" s="34"/>
    </row>
    <row r="1287" spans="7:13">
      <c r="G1287" s="224"/>
      <c r="H1287" s="224"/>
      <c r="I1287" s="160"/>
      <c r="L1287" s="34"/>
      <c r="M1287" s="34"/>
    </row>
    <row r="1288" spans="7:13">
      <c r="G1288" s="224"/>
      <c r="H1288" s="224"/>
      <c r="I1288" s="160"/>
      <c r="L1288" s="34"/>
      <c r="M1288" s="34"/>
    </row>
    <row r="1289" spans="7:13">
      <c r="G1289" s="224"/>
      <c r="H1289" s="224"/>
      <c r="I1289" s="160"/>
      <c r="L1289" s="34"/>
      <c r="M1289" s="34"/>
    </row>
    <row r="1290" spans="7:13">
      <c r="G1290" s="224"/>
      <c r="H1290" s="224"/>
      <c r="I1290" s="160"/>
      <c r="L1290" s="34"/>
      <c r="M1290" s="34"/>
    </row>
    <row r="1291" spans="7:13">
      <c r="G1291" s="224"/>
      <c r="H1291" s="224"/>
      <c r="I1291" s="160"/>
      <c r="L1291" s="34"/>
      <c r="M1291" s="34"/>
    </row>
    <row r="1292" spans="7:13">
      <c r="G1292" s="224"/>
      <c r="H1292" s="224"/>
      <c r="I1292" s="160"/>
      <c r="L1292" s="34"/>
      <c r="M1292" s="34"/>
    </row>
    <row r="1293" spans="7:13">
      <c r="G1293" s="224"/>
      <c r="H1293" s="224"/>
      <c r="I1293" s="160"/>
      <c r="L1293" s="34"/>
      <c r="M1293" s="34"/>
    </row>
    <row r="1294" spans="7:13">
      <c r="G1294" s="224"/>
      <c r="H1294" s="224"/>
      <c r="I1294" s="160"/>
      <c r="L1294" s="34"/>
      <c r="M1294" s="34"/>
    </row>
    <row r="1295" spans="7:13">
      <c r="G1295" s="224"/>
      <c r="H1295" s="224"/>
      <c r="I1295" s="160"/>
      <c r="L1295" s="34"/>
      <c r="M1295" s="34"/>
    </row>
    <row r="1296" spans="7:13">
      <c r="G1296" s="224"/>
      <c r="H1296" s="224"/>
      <c r="I1296" s="160"/>
      <c r="L1296" s="34"/>
      <c r="M1296" s="34"/>
    </row>
    <row r="1297" spans="7:13">
      <c r="G1297" s="224"/>
      <c r="H1297" s="224"/>
      <c r="I1297" s="160"/>
      <c r="L1297" s="34"/>
      <c r="M1297" s="34"/>
    </row>
    <row r="1298" spans="7:13">
      <c r="G1298" s="224"/>
      <c r="H1298" s="224"/>
      <c r="I1298" s="160"/>
      <c r="L1298" s="34"/>
      <c r="M1298" s="34"/>
    </row>
    <row r="1299" spans="7:13">
      <c r="G1299" s="224"/>
      <c r="H1299" s="224"/>
      <c r="I1299" s="160"/>
      <c r="L1299" s="34"/>
      <c r="M1299" s="34"/>
    </row>
    <row r="1300" spans="7:13">
      <c r="G1300" s="224"/>
      <c r="H1300" s="224"/>
      <c r="I1300" s="160"/>
      <c r="L1300" s="34"/>
      <c r="M1300" s="34"/>
    </row>
    <row r="1301" spans="7:13">
      <c r="G1301" s="224"/>
      <c r="H1301" s="224"/>
      <c r="I1301" s="160"/>
      <c r="L1301" s="34"/>
      <c r="M1301" s="34"/>
    </row>
    <row r="1302" spans="7:13">
      <c r="G1302" s="224"/>
      <c r="H1302" s="224"/>
      <c r="I1302" s="160"/>
      <c r="L1302" s="34"/>
      <c r="M1302" s="34"/>
    </row>
    <row r="1303" spans="7:13">
      <c r="G1303" s="224"/>
      <c r="H1303" s="224"/>
      <c r="I1303" s="160"/>
      <c r="L1303" s="34"/>
      <c r="M1303" s="34"/>
    </row>
    <row r="1304" spans="7:13">
      <c r="G1304" s="224"/>
      <c r="H1304" s="224"/>
      <c r="I1304" s="160"/>
      <c r="L1304" s="34"/>
      <c r="M1304" s="34"/>
    </row>
    <row r="1305" spans="7:13">
      <c r="G1305" s="224"/>
      <c r="H1305" s="224"/>
      <c r="I1305" s="160"/>
      <c r="L1305" s="34"/>
      <c r="M1305" s="34"/>
    </row>
    <row r="1306" spans="7:13">
      <c r="G1306" s="224"/>
      <c r="H1306" s="224"/>
      <c r="I1306" s="160"/>
      <c r="L1306" s="34"/>
      <c r="M1306" s="34"/>
    </row>
    <row r="1307" spans="7:13">
      <c r="G1307" s="224"/>
      <c r="H1307" s="224"/>
      <c r="I1307" s="160"/>
      <c r="L1307" s="34"/>
      <c r="M1307" s="34"/>
    </row>
    <row r="1308" spans="7:13">
      <c r="G1308" s="224"/>
      <c r="H1308" s="224"/>
      <c r="I1308" s="160"/>
      <c r="L1308" s="34"/>
      <c r="M1308" s="34"/>
    </row>
    <row r="1309" spans="7:13">
      <c r="G1309" s="224"/>
      <c r="H1309" s="224"/>
      <c r="I1309" s="160"/>
      <c r="L1309" s="34"/>
      <c r="M1309" s="34"/>
    </row>
    <row r="1310" spans="7:13">
      <c r="G1310" s="224"/>
      <c r="H1310" s="224"/>
      <c r="I1310" s="160"/>
      <c r="L1310" s="34"/>
      <c r="M1310" s="34"/>
    </row>
    <row r="1311" spans="7:13">
      <c r="G1311" s="224"/>
      <c r="H1311" s="224"/>
      <c r="I1311" s="160"/>
      <c r="L1311" s="34"/>
      <c r="M1311" s="34"/>
    </row>
    <row r="1312" spans="7:13">
      <c r="G1312" s="224"/>
      <c r="H1312" s="224"/>
      <c r="I1312" s="160"/>
      <c r="L1312" s="34"/>
      <c r="M1312" s="34"/>
    </row>
    <row r="1313" spans="7:13">
      <c r="G1313" s="224"/>
      <c r="H1313" s="224"/>
      <c r="I1313" s="160"/>
      <c r="L1313" s="34"/>
      <c r="M1313" s="34"/>
    </row>
    <row r="1314" spans="7:13">
      <c r="G1314" s="224"/>
      <c r="H1314" s="224"/>
      <c r="I1314" s="160"/>
      <c r="L1314" s="34"/>
      <c r="M1314" s="34"/>
    </row>
    <row r="1315" spans="7:13">
      <c r="G1315" s="224"/>
      <c r="H1315" s="224"/>
      <c r="I1315" s="160"/>
      <c r="L1315" s="34"/>
      <c r="M1315" s="34"/>
    </row>
    <row r="1316" spans="7:13">
      <c r="G1316" s="224"/>
      <c r="H1316" s="224"/>
      <c r="I1316" s="160"/>
      <c r="L1316" s="34"/>
      <c r="M1316" s="34"/>
    </row>
    <row r="1317" spans="7:13">
      <c r="G1317" s="224"/>
      <c r="H1317" s="224"/>
      <c r="I1317" s="160"/>
      <c r="L1317" s="34"/>
      <c r="M1317" s="34"/>
    </row>
    <row r="1318" spans="7:13">
      <c r="G1318" s="224"/>
      <c r="H1318" s="224"/>
      <c r="I1318" s="160"/>
      <c r="L1318" s="34"/>
      <c r="M1318" s="34"/>
    </row>
    <row r="1319" spans="7:13">
      <c r="G1319" s="224"/>
      <c r="H1319" s="224"/>
      <c r="I1319" s="160"/>
      <c r="L1319" s="34"/>
      <c r="M1319" s="34"/>
    </row>
    <row r="1320" spans="7:13">
      <c r="G1320" s="224"/>
      <c r="H1320" s="224"/>
      <c r="I1320" s="160"/>
      <c r="L1320" s="34"/>
      <c r="M1320" s="34"/>
    </row>
    <row r="1321" spans="7:13">
      <c r="G1321" s="224"/>
      <c r="H1321" s="224"/>
      <c r="I1321" s="160"/>
      <c r="L1321" s="34"/>
      <c r="M1321" s="34"/>
    </row>
    <row r="1322" spans="7:13">
      <c r="G1322" s="224"/>
      <c r="H1322" s="224"/>
      <c r="I1322" s="160"/>
      <c r="L1322" s="34"/>
      <c r="M1322" s="34"/>
    </row>
    <row r="1323" spans="7:13">
      <c r="G1323" s="224"/>
      <c r="H1323" s="224"/>
      <c r="I1323" s="160"/>
      <c r="L1323" s="34"/>
      <c r="M1323" s="34"/>
    </row>
    <row r="1324" spans="7:13">
      <c r="G1324" s="224"/>
      <c r="H1324" s="224"/>
      <c r="I1324" s="160"/>
      <c r="L1324" s="34"/>
      <c r="M1324" s="34"/>
    </row>
    <row r="1325" spans="7:13">
      <c r="G1325" s="224"/>
      <c r="H1325" s="224"/>
      <c r="I1325" s="160"/>
      <c r="L1325" s="34"/>
      <c r="M1325" s="34"/>
    </row>
    <row r="1326" spans="7:13">
      <c r="G1326" s="224"/>
      <c r="H1326" s="224"/>
      <c r="I1326" s="160"/>
      <c r="L1326" s="34"/>
      <c r="M1326" s="34"/>
    </row>
    <row r="1327" spans="7:13">
      <c r="G1327" s="224"/>
      <c r="H1327" s="224"/>
      <c r="I1327" s="160"/>
      <c r="L1327" s="34"/>
      <c r="M1327" s="34"/>
    </row>
    <row r="1328" spans="7:13">
      <c r="G1328" s="224"/>
      <c r="H1328" s="224"/>
      <c r="I1328" s="160"/>
      <c r="L1328" s="34"/>
      <c r="M1328" s="34"/>
    </row>
    <row r="1329" spans="7:13">
      <c r="G1329" s="224"/>
      <c r="H1329" s="224"/>
      <c r="I1329" s="160"/>
      <c r="L1329" s="34"/>
      <c r="M1329" s="34"/>
    </row>
    <row r="1330" spans="7:13">
      <c r="G1330" s="224"/>
      <c r="H1330" s="224"/>
      <c r="I1330" s="160"/>
      <c r="L1330" s="34"/>
      <c r="M1330" s="34"/>
    </row>
    <row r="1331" spans="7:13">
      <c r="G1331" s="224"/>
      <c r="H1331" s="224"/>
      <c r="I1331" s="160"/>
      <c r="L1331" s="34"/>
      <c r="M1331" s="34"/>
    </row>
    <row r="1332" spans="7:13">
      <c r="G1332" s="224"/>
      <c r="H1332" s="224"/>
      <c r="I1332" s="160"/>
      <c r="L1332" s="34"/>
      <c r="M1332" s="34"/>
    </row>
    <row r="1333" spans="7:13">
      <c r="G1333" s="224"/>
      <c r="H1333" s="224"/>
      <c r="I1333" s="160"/>
      <c r="L1333" s="34"/>
      <c r="M1333" s="34"/>
    </row>
    <row r="1334" spans="7:13">
      <c r="G1334" s="224"/>
      <c r="H1334" s="224"/>
      <c r="I1334" s="160"/>
      <c r="L1334" s="34"/>
      <c r="M1334" s="34"/>
    </row>
    <row r="1335" spans="7:13">
      <c r="G1335" s="224"/>
      <c r="H1335" s="224"/>
      <c r="I1335" s="160"/>
      <c r="L1335" s="34"/>
      <c r="M1335" s="34"/>
    </row>
    <row r="1336" spans="7:13">
      <c r="G1336" s="224"/>
      <c r="H1336" s="224"/>
      <c r="I1336" s="160"/>
      <c r="L1336" s="34"/>
      <c r="M1336" s="34"/>
    </row>
    <row r="1337" spans="7:13">
      <c r="G1337" s="224"/>
      <c r="H1337" s="224"/>
      <c r="I1337" s="160"/>
      <c r="L1337" s="34"/>
      <c r="M1337" s="34"/>
    </row>
    <row r="1338" spans="7:13">
      <c r="G1338" s="224"/>
      <c r="H1338" s="224"/>
      <c r="I1338" s="160"/>
      <c r="L1338" s="34"/>
      <c r="M1338" s="34"/>
    </row>
    <row r="1339" spans="7:13">
      <c r="G1339" s="224"/>
      <c r="H1339" s="224"/>
      <c r="I1339" s="160"/>
      <c r="L1339" s="34"/>
      <c r="M1339" s="34"/>
    </row>
    <row r="1340" spans="7:13">
      <c r="G1340" s="224"/>
      <c r="H1340" s="224"/>
      <c r="I1340" s="160"/>
      <c r="L1340" s="34"/>
      <c r="M1340" s="34"/>
    </row>
    <row r="1341" spans="7:13">
      <c r="G1341" s="224"/>
      <c r="H1341" s="224"/>
      <c r="I1341" s="160"/>
      <c r="L1341" s="34"/>
      <c r="M1341" s="34"/>
    </row>
    <row r="1342" spans="7:13">
      <c r="G1342" s="224"/>
      <c r="H1342" s="224"/>
      <c r="I1342" s="160"/>
      <c r="L1342" s="34"/>
      <c r="M1342" s="34"/>
    </row>
    <row r="1343" spans="7:13">
      <c r="G1343" s="224"/>
      <c r="H1343" s="224"/>
      <c r="I1343" s="160"/>
      <c r="L1343" s="34"/>
      <c r="M1343" s="34"/>
    </row>
    <row r="1344" spans="7:13">
      <c r="G1344" s="224"/>
      <c r="H1344" s="224"/>
      <c r="I1344" s="160"/>
      <c r="L1344" s="34"/>
      <c r="M1344" s="34"/>
    </row>
    <row r="1345" spans="7:13">
      <c r="G1345" s="224"/>
      <c r="H1345" s="224"/>
      <c r="I1345" s="160"/>
      <c r="L1345" s="34"/>
      <c r="M1345" s="34"/>
    </row>
    <row r="1346" spans="7:13">
      <c r="G1346" s="224"/>
      <c r="H1346" s="224"/>
      <c r="I1346" s="160"/>
      <c r="L1346" s="34"/>
      <c r="M1346" s="34"/>
    </row>
    <row r="1347" spans="7:13">
      <c r="G1347" s="224"/>
      <c r="H1347" s="224"/>
      <c r="I1347" s="160"/>
      <c r="L1347" s="34"/>
      <c r="M1347" s="34"/>
    </row>
    <row r="1348" spans="7:13">
      <c r="G1348" s="224"/>
      <c r="H1348" s="224"/>
      <c r="I1348" s="160"/>
      <c r="L1348" s="34"/>
      <c r="M1348" s="34"/>
    </row>
    <row r="1349" spans="7:13">
      <c r="G1349" s="224"/>
      <c r="H1349" s="224"/>
      <c r="I1349" s="160"/>
      <c r="L1349" s="34"/>
      <c r="M1349" s="34"/>
    </row>
    <row r="1350" spans="7:13">
      <c r="G1350" s="224"/>
      <c r="H1350" s="224"/>
      <c r="I1350" s="160"/>
      <c r="L1350" s="34"/>
      <c r="M1350" s="34"/>
    </row>
    <row r="1351" spans="7:13">
      <c r="G1351" s="224"/>
      <c r="H1351" s="224"/>
      <c r="I1351" s="160"/>
      <c r="L1351" s="34"/>
      <c r="M1351" s="34"/>
    </row>
    <row r="1352" spans="7:13">
      <c r="G1352" s="224"/>
      <c r="H1352" s="224"/>
      <c r="I1352" s="160"/>
      <c r="L1352" s="34"/>
      <c r="M1352" s="34"/>
    </row>
    <row r="1353" spans="7:13">
      <c r="G1353" s="224"/>
      <c r="H1353" s="224"/>
      <c r="I1353" s="160"/>
      <c r="L1353" s="34"/>
      <c r="M1353" s="34"/>
    </row>
    <row r="1354" spans="7:13">
      <c r="G1354" s="224"/>
      <c r="H1354" s="224"/>
      <c r="I1354" s="160"/>
      <c r="L1354" s="34"/>
      <c r="M1354" s="34"/>
    </row>
    <row r="1355" spans="7:13">
      <c r="G1355" s="224"/>
      <c r="H1355" s="224"/>
      <c r="I1355" s="160"/>
      <c r="L1355" s="34"/>
      <c r="M1355" s="34"/>
    </row>
    <row r="1356" spans="7:13">
      <c r="G1356" s="224"/>
      <c r="H1356" s="224"/>
      <c r="I1356" s="160"/>
      <c r="L1356" s="34"/>
      <c r="M1356" s="34"/>
    </row>
    <row r="1357" spans="7:13">
      <c r="G1357" s="224"/>
      <c r="H1357" s="224"/>
      <c r="I1357" s="160"/>
      <c r="L1357" s="34"/>
      <c r="M1357" s="34"/>
    </row>
    <row r="1358" spans="7:13">
      <c r="G1358" s="224"/>
      <c r="H1358" s="224"/>
      <c r="I1358" s="160"/>
      <c r="L1358" s="34"/>
      <c r="M1358" s="34"/>
    </row>
    <row r="1359" spans="7:13">
      <c r="G1359" s="224"/>
      <c r="H1359" s="224"/>
      <c r="I1359" s="160"/>
      <c r="L1359" s="34"/>
      <c r="M1359" s="34"/>
    </row>
    <row r="1360" spans="7:13">
      <c r="G1360" s="224"/>
      <c r="H1360" s="224"/>
      <c r="I1360" s="160"/>
      <c r="L1360" s="34"/>
      <c r="M1360" s="34"/>
    </row>
    <row r="1361" spans="7:13">
      <c r="G1361" s="224"/>
      <c r="H1361" s="224"/>
      <c r="I1361" s="160"/>
      <c r="L1361" s="34"/>
      <c r="M1361" s="34"/>
    </row>
    <row r="1362" spans="7:13">
      <c r="G1362" s="224"/>
      <c r="H1362" s="224"/>
      <c r="I1362" s="160"/>
      <c r="L1362" s="34"/>
      <c r="M1362" s="34"/>
    </row>
    <row r="1363" spans="7:13">
      <c r="G1363" s="224"/>
      <c r="H1363" s="224"/>
      <c r="I1363" s="160"/>
      <c r="L1363" s="34"/>
      <c r="M1363" s="34"/>
    </row>
    <row r="1364" spans="7:13">
      <c r="G1364" s="224"/>
      <c r="H1364" s="224"/>
      <c r="I1364" s="160"/>
      <c r="L1364" s="34"/>
      <c r="M1364" s="34"/>
    </row>
    <row r="1365" spans="7:13">
      <c r="G1365" s="224"/>
      <c r="H1365" s="224"/>
      <c r="I1365" s="160"/>
      <c r="L1365" s="34"/>
      <c r="M1365" s="34"/>
    </row>
    <row r="1366" spans="7:13">
      <c r="G1366" s="224"/>
      <c r="H1366" s="224"/>
      <c r="I1366" s="160"/>
      <c r="L1366" s="34"/>
      <c r="M1366" s="34"/>
    </row>
    <row r="1367" spans="7:13">
      <c r="G1367" s="224"/>
      <c r="H1367" s="224"/>
      <c r="I1367" s="160"/>
      <c r="L1367" s="34"/>
      <c r="M1367" s="34"/>
    </row>
    <row r="1368" spans="7:13">
      <c r="G1368" s="224"/>
      <c r="H1368" s="224"/>
      <c r="I1368" s="160"/>
      <c r="L1368" s="34"/>
      <c r="M1368" s="34"/>
    </row>
    <row r="1369" spans="7:13">
      <c r="G1369" s="224"/>
      <c r="H1369" s="224"/>
      <c r="I1369" s="160"/>
      <c r="L1369" s="34"/>
      <c r="M1369" s="34"/>
    </row>
    <row r="1370" spans="7:13">
      <c r="G1370" s="224"/>
      <c r="H1370" s="224"/>
      <c r="I1370" s="160"/>
      <c r="L1370" s="34"/>
      <c r="M1370" s="34"/>
    </row>
    <row r="1371" spans="7:13">
      <c r="G1371" s="224"/>
      <c r="H1371" s="224"/>
      <c r="I1371" s="160"/>
      <c r="L1371" s="34"/>
      <c r="M1371" s="34"/>
    </row>
    <row r="1372" spans="7:13">
      <c r="G1372" s="224"/>
      <c r="H1372" s="224"/>
      <c r="I1372" s="160"/>
      <c r="L1372" s="34"/>
      <c r="M1372" s="34"/>
    </row>
    <row r="1373" spans="7:13">
      <c r="G1373" s="224"/>
      <c r="H1373" s="224"/>
      <c r="I1373" s="160"/>
      <c r="L1373" s="34"/>
      <c r="M1373" s="34"/>
    </row>
    <row r="1374" spans="7:13">
      <c r="G1374" s="224"/>
      <c r="H1374" s="224"/>
      <c r="I1374" s="160"/>
      <c r="L1374" s="34"/>
      <c r="M1374" s="34"/>
    </row>
    <row r="1375" spans="7:13">
      <c r="G1375" s="224"/>
      <c r="H1375" s="224"/>
      <c r="I1375" s="160"/>
      <c r="L1375" s="34"/>
      <c r="M1375" s="34"/>
    </row>
    <row r="1376" spans="7:13">
      <c r="G1376" s="224"/>
      <c r="H1376" s="224"/>
      <c r="I1376" s="160"/>
      <c r="L1376" s="34"/>
      <c r="M1376" s="34"/>
    </row>
    <row r="1377" spans="7:13">
      <c r="G1377" s="224"/>
      <c r="H1377" s="224"/>
      <c r="I1377" s="160"/>
      <c r="L1377" s="34"/>
      <c r="M1377" s="34"/>
    </row>
    <row r="1378" spans="7:13">
      <c r="G1378" s="224"/>
      <c r="H1378" s="224"/>
      <c r="I1378" s="160"/>
      <c r="L1378" s="34"/>
      <c r="M1378" s="34"/>
    </row>
    <row r="1379" spans="7:13">
      <c r="G1379" s="224"/>
      <c r="H1379" s="224"/>
      <c r="I1379" s="160"/>
      <c r="L1379" s="34"/>
      <c r="M1379" s="34"/>
    </row>
    <row r="1380" spans="7:13">
      <c r="G1380" s="224"/>
      <c r="H1380" s="224"/>
      <c r="I1380" s="160"/>
      <c r="L1380" s="34"/>
      <c r="M1380" s="34"/>
    </row>
    <row r="1381" spans="7:13">
      <c r="G1381" s="224"/>
      <c r="H1381" s="224"/>
      <c r="I1381" s="160"/>
      <c r="L1381" s="34"/>
      <c r="M1381" s="34"/>
    </row>
    <row r="1382" spans="7:13">
      <c r="G1382" s="224"/>
      <c r="H1382" s="224"/>
      <c r="I1382" s="160"/>
      <c r="L1382" s="34"/>
      <c r="M1382" s="34"/>
    </row>
    <row r="1383" spans="7:13">
      <c r="G1383" s="224"/>
      <c r="H1383" s="224"/>
      <c r="I1383" s="160"/>
      <c r="L1383" s="34"/>
      <c r="M1383" s="34"/>
    </row>
    <row r="1384" spans="7:13">
      <c r="G1384" s="224"/>
      <c r="H1384" s="224"/>
      <c r="I1384" s="160"/>
      <c r="L1384" s="34"/>
      <c r="M1384" s="34"/>
    </row>
    <row r="1385" spans="7:13">
      <c r="G1385" s="224"/>
      <c r="H1385" s="224"/>
      <c r="I1385" s="160"/>
      <c r="L1385" s="34"/>
      <c r="M1385" s="34"/>
    </row>
    <row r="1386" spans="7:13">
      <c r="G1386" s="224"/>
      <c r="H1386" s="224"/>
      <c r="I1386" s="160"/>
      <c r="L1386" s="34"/>
      <c r="M1386" s="34"/>
    </row>
    <row r="1387" spans="7:13">
      <c r="G1387" s="224"/>
      <c r="H1387" s="224"/>
      <c r="I1387" s="160"/>
      <c r="L1387" s="34"/>
      <c r="M1387" s="34"/>
    </row>
    <row r="1388" spans="7:13">
      <c r="G1388" s="224"/>
      <c r="H1388" s="224"/>
      <c r="I1388" s="160"/>
      <c r="L1388" s="34"/>
      <c r="M1388" s="34"/>
    </row>
    <row r="1389" spans="7:13">
      <c r="G1389" s="224"/>
      <c r="H1389" s="224"/>
      <c r="I1389" s="160"/>
      <c r="L1389" s="34"/>
      <c r="M1389" s="34"/>
    </row>
    <row r="1390" spans="7:13">
      <c r="G1390" s="224"/>
      <c r="H1390" s="224"/>
      <c r="I1390" s="160"/>
      <c r="L1390" s="34"/>
      <c r="M1390" s="34"/>
    </row>
    <row r="1391" spans="7:13">
      <c r="G1391" s="224"/>
      <c r="H1391" s="224"/>
      <c r="I1391" s="160"/>
      <c r="L1391" s="34"/>
      <c r="M1391" s="34"/>
    </row>
    <row r="1392" spans="7:13">
      <c r="G1392" s="224"/>
      <c r="H1392" s="224"/>
      <c r="I1392" s="160"/>
      <c r="L1392" s="34"/>
      <c r="M1392" s="34"/>
    </row>
    <row r="1393" spans="7:13">
      <c r="G1393" s="224"/>
      <c r="H1393" s="224"/>
      <c r="I1393" s="160"/>
      <c r="L1393" s="34"/>
      <c r="M1393" s="34"/>
    </row>
    <row r="1394" spans="7:13">
      <c r="G1394" s="224"/>
      <c r="H1394" s="224"/>
      <c r="I1394" s="160"/>
      <c r="L1394" s="34"/>
      <c r="M1394" s="34"/>
    </row>
    <row r="1395" spans="7:13">
      <c r="G1395" s="224"/>
      <c r="H1395" s="224"/>
      <c r="I1395" s="160"/>
      <c r="L1395" s="34"/>
      <c r="M1395" s="34"/>
    </row>
    <row r="1396" spans="7:13">
      <c r="G1396" s="224"/>
      <c r="H1396" s="224"/>
      <c r="I1396" s="158"/>
      <c r="L1396" s="34"/>
      <c r="M1396" s="34"/>
    </row>
    <row r="1397" spans="7:13">
      <c r="G1397" s="224"/>
      <c r="H1397" s="224"/>
      <c r="I1397" s="158"/>
      <c r="L1397" s="34"/>
      <c r="M1397" s="34"/>
    </row>
    <row r="1398" spans="7:13">
      <c r="G1398" s="224"/>
      <c r="H1398" s="224"/>
      <c r="I1398" s="158"/>
      <c r="L1398" s="34"/>
      <c r="M1398" s="34"/>
    </row>
    <row r="1399" spans="7:13">
      <c r="G1399" s="224"/>
      <c r="H1399" s="224"/>
      <c r="I1399" s="158"/>
      <c r="L1399" s="34"/>
      <c r="M1399" s="34"/>
    </row>
    <row r="1400" spans="7:13">
      <c r="G1400" s="224"/>
      <c r="H1400" s="224"/>
      <c r="I1400" s="158"/>
      <c r="L1400" s="34"/>
      <c r="M1400" s="34"/>
    </row>
    <row r="1401" spans="7:13">
      <c r="G1401" s="224"/>
      <c r="H1401" s="224"/>
      <c r="I1401" s="158"/>
      <c r="L1401" s="34"/>
      <c r="M1401" s="34"/>
    </row>
    <row r="1402" spans="7:13">
      <c r="G1402" s="224"/>
      <c r="H1402" s="224"/>
      <c r="I1402" s="158"/>
      <c r="L1402" s="34"/>
      <c r="M1402" s="34"/>
    </row>
    <row r="1403" spans="7:13">
      <c r="G1403" s="224"/>
      <c r="H1403" s="224"/>
      <c r="I1403" s="158"/>
      <c r="L1403" s="34"/>
      <c r="M1403" s="34"/>
    </row>
    <row r="1404" spans="7:13">
      <c r="G1404" s="224"/>
      <c r="H1404" s="224"/>
      <c r="I1404" s="158"/>
      <c r="L1404" s="34"/>
      <c r="M1404" s="34"/>
    </row>
    <row r="1405" spans="7:13">
      <c r="G1405" s="224"/>
      <c r="H1405" s="224"/>
      <c r="I1405" s="158"/>
      <c r="L1405" s="34"/>
      <c r="M1405" s="34"/>
    </row>
    <row r="1406" spans="7:13">
      <c r="G1406" s="224"/>
      <c r="H1406" s="224"/>
      <c r="I1406" s="158"/>
      <c r="L1406" s="34"/>
      <c r="M1406" s="34"/>
    </row>
    <row r="1407" spans="7:13">
      <c r="G1407" s="224"/>
      <c r="H1407" s="224"/>
      <c r="I1407" s="158"/>
      <c r="L1407" s="34"/>
      <c r="M1407" s="34"/>
    </row>
    <row r="1408" spans="7:13">
      <c r="G1408" s="224"/>
      <c r="H1408" s="224"/>
      <c r="I1408" s="158"/>
      <c r="L1408" s="34"/>
      <c r="M1408" s="34"/>
    </row>
    <row r="1409" spans="7:13">
      <c r="G1409" s="224"/>
      <c r="H1409" s="224"/>
      <c r="I1409" s="158"/>
      <c r="L1409" s="34"/>
      <c r="M1409" s="34"/>
    </row>
    <row r="1410" spans="7:13">
      <c r="G1410" s="224"/>
      <c r="H1410" s="224"/>
      <c r="I1410" s="158"/>
      <c r="L1410" s="34"/>
      <c r="M1410" s="34"/>
    </row>
    <row r="1411" spans="7:13">
      <c r="G1411" s="224"/>
      <c r="H1411" s="224"/>
      <c r="I1411" s="158"/>
      <c r="L1411" s="34"/>
      <c r="M1411" s="34"/>
    </row>
    <row r="1412" spans="7:13">
      <c r="G1412" s="224"/>
      <c r="H1412" s="224"/>
      <c r="I1412" s="158"/>
      <c r="L1412" s="34"/>
      <c r="M1412" s="34"/>
    </row>
    <row r="1413" spans="7:13">
      <c r="G1413" s="224"/>
      <c r="H1413" s="224"/>
      <c r="I1413" s="158"/>
      <c r="L1413" s="34"/>
      <c r="M1413" s="34"/>
    </row>
    <row r="1414" spans="7:13">
      <c r="G1414" s="224"/>
      <c r="H1414" s="224"/>
      <c r="I1414" s="158"/>
      <c r="L1414" s="34"/>
      <c r="M1414" s="34"/>
    </row>
    <row r="1415" spans="7:13">
      <c r="G1415" s="224"/>
      <c r="H1415" s="224"/>
      <c r="I1415" s="158"/>
      <c r="L1415" s="34"/>
      <c r="M1415" s="34"/>
    </row>
    <row r="1416" spans="7:13">
      <c r="G1416" s="224"/>
      <c r="H1416" s="224"/>
      <c r="I1416" s="158"/>
      <c r="L1416" s="34"/>
      <c r="M1416" s="34"/>
    </row>
    <row r="1417" spans="7:13">
      <c r="G1417" s="224"/>
      <c r="H1417" s="224"/>
      <c r="I1417" s="158"/>
      <c r="L1417" s="34"/>
      <c r="M1417" s="34"/>
    </row>
    <row r="1418" spans="7:13">
      <c r="G1418" s="224"/>
      <c r="H1418" s="224"/>
      <c r="I1418" s="158"/>
      <c r="L1418" s="34"/>
      <c r="M1418" s="34"/>
    </row>
    <row r="1419" spans="7:13">
      <c r="G1419" s="224"/>
      <c r="H1419" s="224"/>
      <c r="I1419" s="158"/>
      <c r="L1419" s="34"/>
      <c r="M1419" s="34"/>
    </row>
    <row r="1420" spans="7:13">
      <c r="G1420" s="224"/>
      <c r="H1420" s="224"/>
      <c r="I1420" s="158"/>
      <c r="L1420" s="34"/>
      <c r="M1420" s="34"/>
    </row>
    <row r="1421" spans="7:13">
      <c r="G1421" s="224"/>
      <c r="H1421" s="224"/>
      <c r="I1421" s="158"/>
      <c r="L1421" s="34"/>
      <c r="M1421" s="34"/>
    </row>
    <row r="1422" spans="7:13">
      <c r="G1422" s="224"/>
      <c r="H1422" s="224"/>
      <c r="I1422" s="158"/>
      <c r="L1422" s="34"/>
      <c r="M1422" s="34"/>
    </row>
    <row r="1423" spans="7:13">
      <c r="G1423" s="224"/>
      <c r="H1423" s="224"/>
      <c r="I1423" s="158"/>
      <c r="L1423" s="34"/>
      <c r="M1423" s="34"/>
    </row>
    <row r="1424" spans="7:13">
      <c r="G1424" s="224"/>
      <c r="H1424" s="224"/>
      <c r="I1424" s="158"/>
      <c r="L1424" s="34"/>
      <c r="M1424" s="34"/>
    </row>
    <row r="1425" spans="7:13">
      <c r="G1425" s="224"/>
      <c r="H1425" s="224"/>
      <c r="I1425" s="158"/>
      <c r="L1425" s="34"/>
      <c r="M1425" s="34"/>
    </row>
    <row r="1426" spans="7:13">
      <c r="G1426" s="224"/>
      <c r="H1426" s="224"/>
      <c r="I1426" s="158"/>
      <c r="L1426" s="34"/>
      <c r="M1426" s="34"/>
    </row>
    <row r="1427" spans="7:13">
      <c r="G1427" s="224"/>
      <c r="H1427" s="224"/>
      <c r="I1427" s="158"/>
      <c r="L1427" s="34"/>
      <c r="M1427" s="34"/>
    </row>
    <row r="1428" spans="7:13">
      <c r="G1428" s="224"/>
      <c r="H1428" s="224"/>
      <c r="I1428" s="158"/>
      <c r="L1428" s="34"/>
      <c r="M1428" s="34"/>
    </row>
    <row r="1429" spans="7:13">
      <c r="G1429" s="224"/>
      <c r="H1429" s="224"/>
      <c r="I1429" s="158"/>
      <c r="L1429" s="34"/>
      <c r="M1429" s="34"/>
    </row>
    <row r="1430" spans="7:13">
      <c r="G1430" s="224"/>
      <c r="H1430" s="224"/>
      <c r="I1430" s="158"/>
      <c r="L1430" s="34"/>
      <c r="M1430" s="34"/>
    </row>
    <row r="1431" spans="7:13">
      <c r="G1431" s="224"/>
      <c r="H1431" s="224"/>
      <c r="I1431" s="158"/>
      <c r="L1431" s="34"/>
      <c r="M1431" s="34"/>
    </row>
    <row r="1432" spans="7:13">
      <c r="G1432" s="224"/>
      <c r="H1432" s="224"/>
      <c r="I1432" s="158"/>
      <c r="L1432" s="34"/>
      <c r="M1432" s="34"/>
    </row>
    <row r="1433" spans="7:13">
      <c r="G1433" s="224"/>
      <c r="H1433" s="224"/>
      <c r="I1433" s="158"/>
      <c r="L1433" s="34"/>
      <c r="M1433" s="34"/>
    </row>
    <row r="1434" spans="7:13">
      <c r="G1434" s="224"/>
      <c r="H1434" s="224"/>
      <c r="I1434" s="158"/>
      <c r="L1434" s="34"/>
      <c r="M1434" s="34"/>
    </row>
    <row r="1435" spans="7:13">
      <c r="G1435" s="224"/>
      <c r="H1435" s="224"/>
      <c r="I1435" s="158"/>
      <c r="L1435" s="34"/>
      <c r="M1435" s="34"/>
    </row>
    <row r="1436" spans="7:13">
      <c r="G1436" s="224"/>
      <c r="H1436" s="224"/>
      <c r="I1436" s="158"/>
      <c r="L1436" s="34"/>
      <c r="M1436" s="34"/>
    </row>
    <row r="1437" spans="7:13">
      <c r="G1437" s="224"/>
      <c r="H1437" s="224"/>
      <c r="I1437" s="158"/>
      <c r="L1437" s="34"/>
      <c r="M1437" s="34"/>
    </row>
    <row r="1438" spans="7:13">
      <c r="G1438" s="224"/>
      <c r="H1438" s="224"/>
      <c r="I1438" s="158"/>
      <c r="L1438" s="34"/>
      <c r="M1438" s="34"/>
    </row>
    <row r="1439" spans="7:13">
      <c r="G1439" s="224"/>
      <c r="H1439" s="224"/>
      <c r="I1439" s="158"/>
      <c r="L1439" s="34"/>
      <c r="M1439" s="34"/>
    </row>
    <row r="1440" spans="7:13">
      <c r="G1440" s="224"/>
      <c r="H1440" s="224"/>
      <c r="I1440" s="158"/>
      <c r="L1440" s="34"/>
      <c r="M1440" s="34"/>
    </row>
    <row r="1441" spans="7:13">
      <c r="G1441" s="224"/>
      <c r="H1441" s="224"/>
      <c r="I1441" s="158"/>
      <c r="L1441" s="34"/>
      <c r="M1441" s="34"/>
    </row>
    <row r="1442" spans="7:13">
      <c r="G1442" s="224"/>
      <c r="H1442" s="224"/>
      <c r="I1442" s="158"/>
      <c r="L1442" s="34"/>
      <c r="M1442" s="34"/>
    </row>
    <row r="1443" spans="7:13">
      <c r="G1443" s="224"/>
      <c r="H1443" s="224"/>
      <c r="I1443" s="158"/>
      <c r="L1443" s="34"/>
      <c r="M1443" s="34"/>
    </row>
    <row r="1444" spans="7:13">
      <c r="G1444" s="224"/>
      <c r="H1444" s="224"/>
      <c r="I1444" s="158"/>
      <c r="L1444" s="34"/>
      <c r="M1444" s="34"/>
    </row>
    <row r="1445" spans="7:13">
      <c r="G1445" s="224"/>
      <c r="H1445" s="224"/>
      <c r="I1445" s="158"/>
      <c r="L1445" s="34"/>
      <c r="M1445" s="34"/>
    </row>
    <row r="1446" spans="7:13">
      <c r="G1446" s="224"/>
      <c r="H1446" s="224"/>
      <c r="I1446" s="158"/>
      <c r="L1446" s="34"/>
      <c r="M1446" s="34"/>
    </row>
    <row r="1447" spans="7:13">
      <c r="G1447" s="224"/>
      <c r="H1447" s="224"/>
      <c r="I1447" s="158"/>
      <c r="L1447" s="34"/>
      <c r="M1447" s="34"/>
    </row>
    <row r="1448" spans="7:13">
      <c r="G1448" s="224"/>
      <c r="H1448" s="224"/>
      <c r="I1448" s="158"/>
      <c r="L1448" s="34"/>
      <c r="M1448" s="34"/>
    </row>
    <row r="1449" spans="7:13">
      <c r="G1449" s="224"/>
      <c r="H1449" s="224"/>
      <c r="I1449" s="158"/>
      <c r="L1449" s="34"/>
      <c r="M1449" s="34"/>
    </row>
    <row r="1450" spans="7:13">
      <c r="G1450" s="224"/>
      <c r="H1450" s="224"/>
      <c r="I1450" s="158"/>
      <c r="L1450" s="34"/>
      <c r="M1450" s="34"/>
    </row>
    <row r="1451" spans="7:13">
      <c r="G1451" s="224"/>
      <c r="H1451" s="224"/>
      <c r="I1451" s="158"/>
      <c r="L1451" s="34"/>
      <c r="M1451" s="34"/>
    </row>
    <row r="1452" spans="7:13">
      <c r="G1452" s="224"/>
      <c r="H1452" s="224"/>
      <c r="I1452" s="158"/>
      <c r="L1452" s="34"/>
      <c r="M1452" s="34"/>
    </row>
    <row r="1453" spans="7:13">
      <c r="G1453" s="224"/>
      <c r="H1453" s="224"/>
      <c r="I1453" s="158"/>
      <c r="L1453" s="34"/>
      <c r="M1453" s="34"/>
    </row>
    <row r="1454" spans="7:13">
      <c r="G1454" s="224"/>
      <c r="H1454" s="224"/>
      <c r="I1454" s="158"/>
      <c r="L1454" s="34"/>
      <c r="M1454" s="34"/>
    </row>
    <row r="1455" spans="7:13">
      <c r="G1455" s="224"/>
      <c r="H1455" s="224"/>
      <c r="I1455" s="158"/>
      <c r="L1455" s="34"/>
      <c r="M1455" s="34"/>
    </row>
    <row r="1456" spans="7:13">
      <c r="G1456" s="224"/>
      <c r="H1456" s="224"/>
      <c r="I1456" s="158"/>
      <c r="L1456" s="34"/>
      <c r="M1456" s="34"/>
    </row>
    <row r="1457" spans="7:13">
      <c r="G1457" s="224"/>
      <c r="H1457" s="224"/>
      <c r="I1457" s="158"/>
      <c r="L1457" s="34"/>
      <c r="M1457" s="34"/>
    </row>
    <row r="1458" spans="7:13">
      <c r="G1458" s="224"/>
      <c r="H1458" s="224"/>
      <c r="I1458" s="158"/>
      <c r="L1458" s="34"/>
      <c r="M1458" s="34"/>
    </row>
    <row r="1459" spans="7:13">
      <c r="G1459" s="224"/>
      <c r="H1459" s="224"/>
      <c r="I1459" s="158"/>
      <c r="L1459" s="34"/>
      <c r="M1459" s="34"/>
    </row>
    <row r="1460" spans="7:13">
      <c r="G1460" s="224"/>
      <c r="H1460" s="224"/>
      <c r="I1460" s="158"/>
      <c r="L1460" s="34"/>
      <c r="M1460" s="34"/>
    </row>
    <row r="1461" spans="7:13">
      <c r="G1461" s="224"/>
      <c r="H1461" s="224"/>
      <c r="I1461" s="158"/>
      <c r="L1461" s="34"/>
      <c r="M1461" s="34"/>
    </row>
    <row r="1462" spans="7:13">
      <c r="G1462" s="224"/>
      <c r="H1462" s="224"/>
      <c r="I1462" s="158"/>
      <c r="L1462" s="34"/>
      <c r="M1462" s="34"/>
    </row>
    <row r="1463" spans="7:13">
      <c r="G1463" s="224"/>
      <c r="H1463" s="224"/>
      <c r="I1463" s="158"/>
      <c r="L1463" s="34"/>
      <c r="M1463" s="34"/>
    </row>
    <row r="1464" spans="7:13">
      <c r="G1464" s="224"/>
      <c r="H1464" s="224"/>
      <c r="I1464" s="158"/>
      <c r="L1464" s="34"/>
      <c r="M1464" s="34"/>
    </row>
    <row r="1465" spans="7:13">
      <c r="G1465" s="224"/>
      <c r="H1465" s="224"/>
      <c r="I1465" s="158"/>
      <c r="L1465" s="34"/>
      <c r="M1465" s="34"/>
    </row>
    <row r="1466" spans="7:13">
      <c r="G1466" s="224"/>
      <c r="H1466" s="224"/>
      <c r="I1466" s="158"/>
      <c r="L1466" s="34"/>
      <c r="M1466" s="34"/>
    </row>
    <row r="1467" spans="7:13">
      <c r="G1467" s="224"/>
      <c r="H1467" s="224"/>
      <c r="I1467" s="158"/>
      <c r="L1467" s="34"/>
      <c r="M1467" s="34"/>
    </row>
    <row r="1468" spans="7:13">
      <c r="G1468" s="224"/>
      <c r="H1468" s="224"/>
      <c r="I1468" s="158"/>
      <c r="L1468" s="34"/>
      <c r="M1468" s="34"/>
    </row>
    <row r="1469" spans="7:13">
      <c r="G1469" s="224"/>
      <c r="H1469" s="224"/>
      <c r="I1469" s="158"/>
      <c r="L1469" s="34"/>
      <c r="M1469" s="34"/>
    </row>
    <row r="1470" spans="7:13">
      <c r="G1470" s="224"/>
      <c r="H1470" s="224"/>
      <c r="I1470" s="158"/>
      <c r="L1470" s="34"/>
      <c r="M1470" s="34"/>
    </row>
    <row r="1471" spans="7:13">
      <c r="G1471" s="224"/>
      <c r="H1471" s="224"/>
      <c r="I1471" s="158"/>
      <c r="L1471" s="34"/>
      <c r="M1471" s="34"/>
    </row>
    <row r="1472" spans="7:13">
      <c r="G1472" s="224"/>
      <c r="H1472" s="224"/>
      <c r="I1472" s="158"/>
      <c r="L1472" s="34"/>
      <c r="M1472" s="34"/>
    </row>
    <row r="1473" spans="7:13">
      <c r="G1473" s="224"/>
      <c r="H1473" s="224"/>
      <c r="I1473" s="158"/>
      <c r="L1473" s="34"/>
      <c r="M1473" s="34"/>
    </row>
    <row r="1474" spans="7:13">
      <c r="G1474" s="224"/>
      <c r="H1474" s="224"/>
      <c r="I1474" s="158"/>
      <c r="L1474" s="34"/>
      <c r="M1474" s="34"/>
    </row>
    <row r="1475" spans="7:13">
      <c r="G1475" s="224"/>
      <c r="H1475" s="224"/>
      <c r="I1475" s="158"/>
      <c r="L1475" s="34"/>
      <c r="M1475" s="34"/>
    </row>
    <row r="1476" spans="7:13">
      <c r="G1476" s="224"/>
      <c r="H1476" s="224"/>
      <c r="I1476" s="158"/>
      <c r="L1476" s="34"/>
      <c r="M1476" s="34"/>
    </row>
    <row r="1477" spans="7:13">
      <c r="G1477" s="224"/>
      <c r="H1477" s="224"/>
      <c r="I1477" s="158"/>
      <c r="L1477" s="34"/>
      <c r="M1477" s="34"/>
    </row>
    <row r="1478" spans="7:13">
      <c r="G1478" s="224"/>
      <c r="H1478" s="224"/>
      <c r="I1478" s="158"/>
      <c r="L1478" s="34"/>
      <c r="M1478" s="34"/>
    </row>
    <row r="1479" spans="7:13">
      <c r="G1479" s="224"/>
      <c r="H1479" s="224"/>
      <c r="I1479" s="158"/>
      <c r="L1479" s="34"/>
      <c r="M1479" s="34"/>
    </row>
    <row r="1480" spans="7:13">
      <c r="G1480" s="224"/>
      <c r="H1480" s="224"/>
      <c r="I1480" s="158"/>
      <c r="L1480" s="34"/>
      <c r="M1480" s="34"/>
    </row>
    <row r="1481" spans="7:13">
      <c r="G1481" s="224"/>
      <c r="H1481" s="224"/>
      <c r="I1481" s="158"/>
      <c r="L1481" s="34"/>
      <c r="M1481" s="34"/>
    </row>
    <row r="1482" spans="7:13">
      <c r="G1482" s="224"/>
      <c r="H1482" s="224"/>
      <c r="I1482" s="158"/>
      <c r="L1482" s="34"/>
      <c r="M1482" s="34"/>
    </row>
    <row r="1483" spans="7:13">
      <c r="G1483" s="224"/>
      <c r="H1483" s="224"/>
      <c r="I1483" s="158"/>
      <c r="L1483" s="34"/>
      <c r="M1483" s="34"/>
    </row>
    <row r="1484" spans="7:13">
      <c r="G1484" s="224"/>
      <c r="H1484" s="224"/>
      <c r="I1484" s="158"/>
      <c r="L1484" s="34"/>
      <c r="M1484" s="34"/>
    </row>
    <row r="1485" spans="7:13">
      <c r="G1485" s="224"/>
      <c r="H1485" s="224"/>
      <c r="I1485" s="158"/>
      <c r="L1485" s="34"/>
      <c r="M1485" s="34"/>
    </row>
    <row r="1486" spans="7:13">
      <c r="G1486" s="224"/>
      <c r="H1486" s="224"/>
      <c r="I1486" s="158"/>
      <c r="L1486" s="34"/>
      <c r="M1486" s="34"/>
    </row>
    <row r="1487" spans="7:13">
      <c r="G1487" s="224"/>
      <c r="H1487" s="224"/>
      <c r="I1487" s="158"/>
      <c r="L1487" s="34"/>
      <c r="M1487" s="34"/>
    </row>
    <row r="1488" spans="7:13">
      <c r="G1488" s="224"/>
      <c r="H1488" s="224"/>
      <c r="I1488" s="158"/>
      <c r="L1488" s="34"/>
      <c r="M1488" s="34"/>
    </row>
    <row r="1489" spans="7:13">
      <c r="G1489" s="224"/>
      <c r="H1489" s="224"/>
      <c r="I1489" s="158"/>
      <c r="L1489" s="34"/>
      <c r="M1489" s="34"/>
    </row>
    <row r="1490" spans="7:13">
      <c r="G1490" s="224"/>
      <c r="H1490" s="224"/>
      <c r="I1490" s="158"/>
      <c r="L1490" s="34"/>
      <c r="M1490" s="34"/>
    </row>
    <row r="1491" spans="7:13">
      <c r="G1491" s="224"/>
      <c r="H1491" s="224"/>
      <c r="I1491" s="158"/>
      <c r="L1491" s="34"/>
      <c r="M1491" s="34"/>
    </row>
    <row r="1492" spans="7:13">
      <c r="G1492" s="224"/>
      <c r="H1492" s="224"/>
      <c r="I1492" s="158"/>
      <c r="L1492" s="34"/>
      <c r="M1492" s="34"/>
    </row>
    <row r="1493" spans="7:13">
      <c r="G1493" s="224"/>
      <c r="H1493" s="224"/>
      <c r="I1493" s="158"/>
      <c r="L1493" s="34"/>
      <c r="M1493" s="34"/>
    </row>
    <row r="1494" spans="7:13">
      <c r="G1494" s="224"/>
      <c r="H1494" s="224"/>
      <c r="I1494" s="158"/>
      <c r="L1494" s="34"/>
      <c r="M1494" s="34"/>
    </row>
    <row r="1495" spans="7:13">
      <c r="G1495" s="224"/>
      <c r="H1495" s="224"/>
      <c r="I1495" s="158"/>
      <c r="L1495" s="34"/>
      <c r="M1495" s="34"/>
    </row>
    <row r="1496" spans="7:13">
      <c r="G1496" s="224"/>
      <c r="H1496" s="224"/>
      <c r="I1496" s="158"/>
      <c r="L1496" s="34"/>
      <c r="M1496" s="34"/>
    </row>
    <row r="1497" spans="7:13">
      <c r="G1497" s="224"/>
      <c r="H1497" s="224"/>
      <c r="I1497" s="158"/>
      <c r="L1497" s="34"/>
      <c r="M1497" s="34"/>
    </row>
    <row r="1498" spans="7:13">
      <c r="G1498" s="224"/>
      <c r="H1498" s="224"/>
      <c r="I1498" s="158"/>
      <c r="L1498" s="34"/>
      <c r="M1498" s="34"/>
    </row>
    <row r="1499" spans="7:13">
      <c r="G1499" s="224"/>
      <c r="H1499" s="224"/>
      <c r="I1499" s="158"/>
      <c r="L1499" s="34"/>
      <c r="M1499" s="34"/>
    </row>
    <row r="1500" spans="7:13">
      <c r="G1500" s="224"/>
      <c r="H1500" s="224"/>
      <c r="I1500" s="158"/>
      <c r="L1500" s="34"/>
      <c r="M1500" s="34"/>
    </row>
    <row r="1501" spans="7:13">
      <c r="G1501" s="224"/>
      <c r="H1501" s="224"/>
      <c r="I1501" s="158"/>
      <c r="L1501" s="34"/>
      <c r="M1501" s="34"/>
    </row>
    <row r="1502" spans="7:13">
      <c r="G1502" s="224"/>
      <c r="H1502" s="224"/>
      <c r="I1502" s="158"/>
      <c r="L1502" s="34"/>
      <c r="M1502" s="34"/>
    </row>
    <row r="1503" spans="7:13">
      <c r="G1503" s="224"/>
      <c r="H1503" s="224"/>
      <c r="I1503" s="158"/>
      <c r="L1503" s="34"/>
      <c r="M1503" s="34"/>
    </row>
    <row r="1504" spans="7:13">
      <c r="G1504" s="224"/>
      <c r="H1504" s="224"/>
      <c r="I1504" s="158"/>
      <c r="L1504" s="34"/>
      <c r="M1504" s="34"/>
    </row>
    <row r="1505" spans="7:13">
      <c r="G1505" s="224"/>
      <c r="H1505" s="224"/>
      <c r="I1505" s="158"/>
      <c r="L1505" s="34"/>
      <c r="M1505" s="34"/>
    </row>
    <row r="1506" spans="7:13">
      <c r="G1506" s="224"/>
      <c r="H1506" s="224"/>
      <c r="I1506" s="158"/>
      <c r="L1506" s="34"/>
      <c r="M1506" s="34"/>
    </row>
    <row r="1507" spans="7:13">
      <c r="G1507" s="224"/>
      <c r="H1507" s="224"/>
      <c r="I1507" s="158"/>
      <c r="L1507" s="34"/>
      <c r="M1507" s="34"/>
    </row>
    <row r="1508" spans="7:13">
      <c r="G1508" s="224"/>
      <c r="H1508" s="224"/>
      <c r="I1508" s="158"/>
      <c r="L1508" s="34"/>
      <c r="M1508" s="34"/>
    </row>
    <row r="1509" spans="7:13">
      <c r="G1509" s="224"/>
      <c r="H1509" s="224"/>
      <c r="I1509" s="158"/>
      <c r="L1509" s="34"/>
      <c r="M1509" s="34"/>
    </row>
    <row r="1510" spans="7:13">
      <c r="G1510" s="224"/>
      <c r="H1510" s="224"/>
      <c r="I1510" s="158"/>
      <c r="L1510" s="34"/>
      <c r="M1510" s="34"/>
    </row>
    <row r="1511" spans="7:13">
      <c r="G1511" s="224"/>
      <c r="H1511" s="224"/>
      <c r="I1511" s="158"/>
      <c r="L1511" s="34"/>
      <c r="M1511" s="34"/>
    </row>
    <row r="1512" spans="7:13">
      <c r="G1512" s="224"/>
      <c r="H1512" s="224"/>
      <c r="I1512" s="158"/>
      <c r="L1512" s="34"/>
      <c r="M1512" s="34"/>
    </row>
    <row r="1513" spans="7:13">
      <c r="G1513" s="224"/>
      <c r="H1513" s="224"/>
      <c r="I1513" s="158"/>
      <c r="L1513" s="34"/>
      <c r="M1513" s="34"/>
    </row>
    <row r="1514" spans="7:13">
      <c r="G1514" s="224"/>
      <c r="H1514" s="224"/>
      <c r="I1514" s="158"/>
      <c r="L1514" s="34"/>
      <c r="M1514" s="34"/>
    </row>
    <row r="1515" spans="7:13">
      <c r="G1515" s="224"/>
      <c r="H1515" s="224"/>
      <c r="I1515" s="158"/>
      <c r="L1515" s="34"/>
      <c r="M1515" s="34"/>
    </row>
    <row r="1516" spans="7:13">
      <c r="G1516" s="224"/>
      <c r="H1516" s="224"/>
      <c r="I1516" s="158"/>
      <c r="L1516" s="34"/>
      <c r="M1516" s="34"/>
    </row>
    <row r="1517" spans="7:13">
      <c r="G1517" s="224"/>
      <c r="H1517" s="224"/>
      <c r="I1517" s="158"/>
      <c r="L1517" s="34"/>
      <c r="M1517" s="34"/>
    </row>
    <row r="1518" spans="7:13">
      <c r="G1518" s="224"/>
      <c r="H1518" s="224"/>
      <c r="I1518" s="158"/>
      <c r="L1518" s="34"/>
      <c r="M1518" s="34"/>
    </row>
    <row r="1519" spans="7:13">
      <c r="G1519" s="224"/>
      <c r="H1519" s="224"/>
      <c r="I1519" s="158"/>
      <c r="L1519" s="34"/>
      <c r="M1519" s="34"/>
    </row>
    <row r="1520" spans="7:13">
      <c r="G1520" s="224"/>
      <c r="H1520" s="224"/>
      <c r="I1520" s="158"/>
      <c r="L1520" s="34"/>
      <c r="M1520" s="34"/>
    </row>
    <row r="1521" spans="7:13">
      <c r="G1521" s="224"/>
      <c r="H1521" s="224"/>
      <c r="I1521" s="158"/>
      <c r="L1521" s="34"/>
      <c r="M1521" s="34"/>
    </row>
    <row r="1522" spans="7:13">
      <c r="G1522" s="224"/>
      <c r="H1522" s="224"/>
      <c r="I1522" s="158"/>
      <c r="L1522" s="34"/>
      <c r="M1522" s="34"/>
    </row>
    <row r="1523" spans="7:13">
      <c r="G1523" s="224"/>
      <c r="H1523" s="224"/>
      <c r="I1523" s="158"/>
      <c r="L1523" s="34"/>
      <c r="M1523" s="34"/>
    </row>
    <row r="1524" spans="7:13">
      <c r="G1524" s="224"/>
      <c r="H1524" s="224"/>
      <c r="I1524" s="158"/>
      <c r="L1524" s="34"/>
      <c r="M1524" s="34"/>
    </row>
    <row r="1525" spans="7:13">
      <c r="G1525" s="224"/>
      <c r="H1525" s="224"/>
      <c r="I1525" s="158"/>
      <c r="L1525" s="34"/>
      <c r="M1525" s="34"/>
    </row>
    <row r="1526" spans="7:13">
      <c r="G1526" s="224"/>
      <c r="H1526" s="224"/>
      <c r="I1526" s="158"/>
      <c r="L1526" s="34"/>
      <c r="M1526" s="34"/>
    </row>
    <row r="1527" spans="7:13">
      <c r="G1527" s="224"/>
      <c r="H1527" s="224"/>
      <c r="I1527" s="158"/>
      <c r="L1527" s="34"/>
      <c r="M1527" s="34"/>
    </row>
    <row r="1528" spans="7:13">
      <c r="G1528" s="224"/>
      <c r="H1528" s="224"/>
      <c r="I1528" s="158"/>
      <c r="L1528" s="34"/>
      <c r="M1528" s="34"/>
    </row>
    <row r="1529" spans="7:13">
      <c r="G1529" s="224"/>
      <c r="H1529" s="224"/>
      <c r="I1529" s="158"/>
      <c r="L1529" s="34"/>
      <c r="M1529" s="34"/>
    </row>
    <row r="1530" spans="7:13">
      <c r="G1530" s="224"/>
      <c r="H1530" s="224"/>
      <c r="I1530" s="158"/>
      <c r="L1530" s="34"/>
      <c r="M1530" s="34"/>
    </row>
    <row r="1531" spans="7:13">
      <c r="G1531" s="224"/>
      <c r="H1531" s="224"/>
      <c r="I1531" s="158"/>
      <c r="L1531" s="34"/>
      <c r="M1531" s="34"/>
    </row>
    <row r="1532" spans="7:13">
      <c r="G1532" s="224"/>
      <c r="H1532" s="224"/>
      <c r="I1532" s="158"/>
      <c r="L1532" s="34"/>
      <c r="M1532" s="34"/>
    </row>
    <row r="1533" spans="7:13">
      <c r="G1533" s="224"/>
      <c r="H1533" s="224"/>
      <c r="I1533" s="158"/>
      <c r="L1533" s="34"/>
      <c r="M1533" s="34"/>
    </row>
    <row r="1534" spans="7:13">
      <c r="G1534" s="224"/>
      <c r="H1534" s="224"/>
      <c r="I1534" s="158"/>
      <c r="L1534" s="34"/>
      <c r="M1534" s="34"/>
    </row>
    <row r="1535" spans="7:13">
      <c r="G1535" s="224"/>
      <c r="H1535" s="224"/>
      <c r="I1535" s="158"/>
      <c r="L1535" s="34"/>
      <c r="M1535" s="34"/>
    </row>
    <row r="1536" spans="7:13">
      <c r="G1536" s="224"/>
      <c r="H1536" s="224"/>
      <c r="I1536" s="158"/>
      <c r="L1536" s="34"/>
      <c r="M1536" s="34"/>
    </row>
    <row r="1537" spans="7:13">
      <c r="G1537" s="224"/>
      <c r="H1537" s="224"/>
      <c r="I1537" s="158"/>
      <c r="L1537" s="34"/>
      <c r="M1537" s="34"/>
    </row>
    <row r="1538" spans="7:13">
      <c r="G1538" s="224"/>
      <c r="H1538" s="224"/>
      <c r="I1538" s="158"/>
      <c r="L1538" s="34"/>
      <c r="M1538" s="34"/>
    </row>
    <row r="1539" spans="7:13">
      <c r="G1539" s="224"/>
      <c r="H1539" s="224"/>
      <c r="I1539" s="158"/>
      <c r="L1539" s="34"/>
      <c r="M1539" s="34"/>
    </row>
    <row r="1540" spans="7:13">
      <c r="G1540" s="224"/>
      <c r="H1540" s="224"/>
      <c r="I1540" s="158"/>
      <c r="L1540" s="34"/>
      <c r="M1540" s="34"/>
    </row>
    <row r="1541" spans="7:13">
      <c r="G1541" s="224"/>
      <c r="H1541" s="224"/>
      <c r="I1541" s="158"/>
      <c r="L1541" s="34"/>
      <c r="M1541" s="34"/>
    </row>
    <row r="1542" spans="7:13">
      <c r="G1542" s="224"/>
      <c r="H1542" s="224"/>
      <c r="I1542" s="158"/>
      <c r="L1542" s="34"/>
      <c r="M1542" s="34"/>
    </row>
    <row r="1543" spans="7:13">
      <c r="G1543" s="224"/>
      <c r="H1543" s="224"/>
      <c r="I1543" s="158"/>
      <c r="L1543" s="34"/>
      <c r="M1543" s="34"/>
    </row>
    <row r="1544" spans="7:13">
      <c r="G1544" s="224"/>
      <c r="H1544" s="224"/>
      <c r="I1544" s="158"/>
      <c r="L1544" s="34"/>
      <c r="M1544" s="34"/>
    </row>
    <row r="1545" spans="7:13">
      <c r="G1545" s="224"/>
      <c r="H1545" s="224"/>
      <c r="I1545" s="158"/>
      <c r="L1545" s="34"/>
      <c r="M1545" s="34"/>
    </row>
    <row r="1546" spans="7:13">
      <c r="G1546" s="224"/>
      <c r="H1546" s="224"/>
      <c r="I1546" s="158"/>
      <c r="L1546" s="34"/>
      <c r="M1546" s="34"/>
    </row>
    <row r="1547" spans="7:13">
      <c r="G1547" s="224"/>
      <c r="H1547" s="224"/>
      <c r="I1547" s="158"/>
      <c r="L1547" s="34"/>
      <c r="M1547" s="34"/>
    </row>
    <row r="1548" spans="7:13">
      <c r="G1548" s="224"/>
      <c r="H1548" s="224"/>
      <c r="I1548" s="158"/>
      <c r="L1548" s="34"/>
      <c r="M1548" s="34"/>
    </row>
    <row r="1549" spans="7:13">
      <c r="G1549" s="224"/>
      <c r="H1549" s="224"/>
      <c r="I1549" s="158"/>
      <c r="L1549" s="34"/>
      <c r="M1549" s="34"/>
    </row>
    <row r="1550" spans="7:13">
      <c r="G1550" s="224"/>
      <c r="H1550" s="224"/>
      <c r="I1550" s="158"/>
      <c r="L1550" s="34"/>
      <c r="M1550" s="34"/>
    </row>
    <row r="1551" spans="7:13">
      <c r="G1551" s="224"/>
      <c r="H1551" s="224"/>
      <c r="I1551" s="158"/>
      <c r="L1551" s="34"/>
      <c r="M1551" s="34"/>
    </row>
    <row r="1552" spans="7:13">
      <c r="G1552" s="224"/>
      <c r="H1552" s="224"/>
      <c r="I1552" s="158"/>
      <c r="L1552" s="34"/>
      <c r="M1552" s="34"/>
    </row>
    <row r="1553" spans="7:13">
      <c r="G1553" s="224"/>
      <c r="H1553" s="224"/>
      <c r="I1553" s="158"/>
      <c r="L1553" s="34"/>
      <c r="M1553" s="34"/>
    </row>
    <row r="1554" spans="7:13">
      <c r="G1554" s="224"/>
      <c r="H1554" s="224"/>
      <c r="I1554" s="158"/>
      <c r="L1554" s="34"/>
      <c r="M1554" s="34"/>
    </row>
    <row r="1555" spans="7:13">
      <c r="G1555" s="224"/>
      <c r="H1555" s="224"/>
      <c r="I1555" s="158"/>
      <c r="L1555" s="34"/>
      <c r="M1555" s="34"/>
    </row>
    <row r="1556" spans="7:13">
      <c r="G1556" s="224"/>
      <c r="H1556" s="224"/>
      <c r="I1556" s="158"/>
      <c r="L1556" s="34"/>
      <c r="M1556" s="34"/>
    </row>
    <row r="1557" spans="7:13">
      <c r="G1557" s="224"/>
      <c r="H1557" s="224"/>
      <c r="I1557" s="158"/>
      <c r="L1557" s="34"/>
      <c r="M1557" s="34"/>
    </row>
    <row r="1558" spans="7:13">
      <c r="G1558" s="224"/>
      <c r="H1558" s="224"/>
      <c r="I1558" s="158"/>
      <c r="L1558" s="34"/>
      <c r="M1558" s="34"/>
    </row>
    <row r="1559" spans="7:13">
      <c r="G1559" s="224"/>
      <c r="H1559" s="224"/>
      <c r="I1559" s="158"/>
      <c r="L1559" s="34"/>
      <c r="M1559" s="34"/>
    </row>
    <row r="1560" spans="7:13">
      <c r="G1560" s="224"/>
      <c r="H1560" s="224"/>
      <c r="I1560" s="158"/>
      <c r="L1560" s="34"/>
      <c r="M1560" s="34"/>
    </row>
    <row r="1561" spans="7:13">
      <c r="G1561" s="224"/>
      <c r="H1561" s="224"/>
      <c r="I1561" s="158"/>
      <c r="L1561" s="34"/>
      <c r="M1561" s="34"/>
    </row>
    <row r="1562" spans="7:13">
      <c r="G1562" s="224"/>
      <c r="H1562" s="224"/>
      <c r="I1562" s="158"/>
      <c r="L1562" s="34"/>
      <c r="M1562" s="34"/>
    </row>
    <row r="1563" spans="7:13">
      <c r="G1563" s="224"/>
      <c r="H1563" s="224"/>
      <c r="I1563" s="158"/>
      <c r="L1563" s="34"/>
      <c r="M1563" s="34"/>
    </row>
    <row r="1564" spans="7:13">
      <c r="G1564" s="224"/>
      <c r="H1564" s="224"/>
      <c r="I1564" s="158"/>
      <c r="L1564" s="34"/>
      <c r="M1564" s="34"/>
    </row>
    <row r="1565" spans="7:13">
      <c r="G1565" s="224"/>
      <c r="H1565" s="224"/>
      <c r="I1565" s="158"/>
      <c r="L1565" s="34"/>
      <c r="M1565" s="34"/>
    </row>
    <row r="1566" spans="7:13">
      <c r="G1566" s="224"/>
      <c r="H1566" s="224"/>
      <c r="I1566" s="158"/>
      <c r="L1566" s="34"/>
      <c r="M1566" s="34"/>
    </row>
    <row r="1567" spans="7:13">
      <c r="G1567" s="224"/>
      <c r="H1567" s="224"/>
      <c r="I1567" s="158"/>
    </row>
    <row r="1568" spans="7:13">
      <c r="G1568" s="224"/>
      <c r="H1568" s="224"/>
      <c r="I1568" s="158"/>
    </row>
    <row r="1569" spans="7:9">
      <c r="G1569" s="224"/>
      <c r="H1569" s="224"/>
      <c r="I1569" s="158"/>
    </row>
    <row r="1570" spans="7:9">
      <c r="G1570" s="224"/>
      <c r="H1570" s="224"/>
      <c r="I1570" s="158"/>
    </row>
    <row r="1571" spans="7:9">
      <c r="G1571" s="224"/>
      <c r="H1571" s="224"/>
      <c r="I1571" s="158"/>
    </row>
    <row r="1572" spans="7:9">
      <c r="G1572" s="224"/>
      <c r="H1572" s="224"/>
      <c r="I1572" s="158"/>
    </row>
    <row r="1573" spans="7:9">
      <c r="G1573" s="224"/>
      <c r="H1573" s="224"/>
      <c r="I1573" s="158"/>
    </row>
    <row r="1574" spans="7:9">
      <c r="G1574" s="224"/>
      <c r="H1574" s="224"/>
      <c r="I1574" s="158"/>
    </row>
    <row r="1575" spans="7:9">
      <c r="G1575" s="224"/>
      <c r="H1575" s="224"/>
      <c r="I1575" s="158"/>
    </row>
    <row r="1576" spans="7:9">
      <c r="G1576" s="224"/>
      <c r="H1576" s="224"/>
      <c r="I1576" s="158"/>
    </row>
    <row r="1577" spans="7:9">
      <c r="G1577" s="224"/>
      <c r="H1577" s="224"/>
      <c r="I1577" s="158"/>
    </row>
    <row r="1578" spans="7:9">
      <c r="G1578" s="224"/>
      <c r="H1578" s="224"/>
      <c r="I1578" s="158"/>
    </row>
    <row r="1579" spans="7:9">
      <c r="G1579" s="224"/>
      <c r="H1579" s="224"/>
      <c r="I1579" s="158"/>
    </row>
    <row r="1580" spans="7:9">
      <c r="G1580" s="224"/>
      <c r="H1580" s="224"/>
      <c r="I1580" s="158"/>
    </row>
    <row r="1581" spans="7:9">
      <c r="G1581" s="224"/>
      <c r="H1581" s="224"/>
      <c r="I1581" s="158"/>
    </row>
    <row r="1582" spans="7:9">
      <c r="G1582" s="224"/>
      <c r="H1582" s="224"/>
      <c r="I1582" s="158"/>
    </row>
    <row r="1583" spans="7:9">
      <c r="G1583" s="224"/>
      <c r="H1583" s="224"/>
      <c r="I1583" s="158"/>
    </row>
    <row r="1584" spans="7:9">
      <c r="G1584" s="224"/>
      <c r="H1584" s="224"/>
      <c r="I1584" s="158"/>
    </row>
    <row r="1585" spans="7:9">
      <c r="G1585" s="224"/>
      <c r="H1585" s="224"/>
      <c r="I1585" s="158"/>
    </row>
    <row r="1586" spans="7:9">
      <c r="G1586" s="224"/>
      <c r="H1586" s="224"/>
      <c r="I1586" s="158"/>
    </row>
    <row r="1587" spans="7:9">
      <c r="G1587" s="224"/>
      <c r="H1587" s="224"/>
      <c r="I1587" s="158"/>
    </row>
    <row r="1588" spans="7:9">
      <c r="G1588" s="224"/>
      <c r="H1588" s="224"/>
      <c r="I1588" s="158"/>
    </row>
    <row r="1589" spans="7:9">
      <c r="G1589" s="224"/>
      <c r="H1589" s="224"/>
      <c r="I1589" s="158"/>
    </row>
    <row r="1590" spans="7:9">
      <c r="G1590" s="224"/>
      <c r="H1590" s="224"/>
      <c r="I1590" s="158"/>
    </row>
    <row r="1591" spans="7:9">
      <c r="G1591" s="224"/>
      <c r="H1591" s="224"/>
      <c r="I1591" s="158"/>
    </row>
    <row r="1592" spans="7:9">
      <c r="G1592" s="224"/>
      <c r="H1592" s="224"/>
      <c r="I1592" s="158"/>
    </row>
    <row r="1593" spans="7:9">
      <c r="G1593" s="224"/>
      <c r="H1593" s="224"/>
      <c r="I1593" s="158"/>
    </row>
    <row r="1594" spans="7:9">
      <c r="G1594" s="224"/>
      <c r="H1594" s="224"/>
      <c r="I1594" s="158"/>
    </row>
    <row r="1595" spans="7:9">
      <c r="G1595" s="224"/>
      <c r="H1595" s="224"/>
      <c r="I1595" s="158"/>
    </row>
    <row r="1596" spans="7:9">
      <c r="G1596" s="224"/>
      <c r="H1596" s="224"/>
      <c r="I1596" s="158"/>
    </row>
    <row r="1597" spans="7:9">
      <c r="G1597" s="224"/>
      <c r="H1597" s="224"/>
      <c r="I1597" s="158"/>
    </row>
    <row r="1598" spans="7:9">
      <c r="G1598" s="224"/>
      <c r="H1598" s="224"/>
      <c r="I1598" s="158"/>
    </row>
    <row r="1599" spans="7:9">
      <c r="G1599" s="224"/>
      <c r="H1599" s="224"/>
      <c r="I1599" s="158"/>
    </row>
    <row r="1600" spans="7:9">
      <c r="G1600" s="224"/>
      <c r="H1600" s="224"/>
      <c r="I1600" s="158"/>
    </row>
    <row r="1601" spans="7:9">
      <c r="G1601" s="224"/>
      <c r="H1601" s="224"/>
      <c r="I1601" s="158"/>
    </row>
    <row r="1602" spans="7:9">
      <c r="G1602" s="224"/>
      <c r="H1602" s="224"/>
      <c r="I1602" s="158"/>
    </row>
    <row r="1603" spans="7:9">
      <c r="G1603" s="224"/>
      <c r="H1603" s="224"/>
      <c r="I1603" s="158"/>
    </row>
    <row r="1604" spans="7:9">
      <c r="G1604" s="224"/>
      <c r="H1604" s="224"/>
      <c r="I1604" s="158"/>
    </row>
    <row r="1605" spans="7:9">
      <c r="G1605" s="224"/>
      <c r="H1605" s="224"/>
      <c r="I1605" s="158"/>
    </row>
    <row r="1606" spans="7:9">
      <c r="G1606" s="224"/>
      <c r="H1606" s="224"/>
      <c r="I1606" s="158"/>
    </row>
    <row r="1607" spans="7:9">
      <c r="G1607" s="224"/>
      <c r="H1607" s="224"/>
      <c r="I1607" s="158"/>
    </row>
    <row r="1608" spans="7:9">
      <c r="G1608" s="224"/>
      <c r="H1608" s="224"/>
      <c r="I1608" s="158"/>
    </row>
    <row r="1609" spans="7:9">
      <c r="G1609" s="224"/>
      <c r="H1609" s="224"/>
      <c r="I1609" s="158"/>
    </row>
    <row r="1610" spans="7:9">
      <c r="G1610" s="224"/>
      <c r="H1610" s="224"/>
      <c r="I1610" s="158"/>
    </row>
    <row r="1611" spans="7:9">
      <c r="G1611" s="224"/>
      <c r="H1611" s="224"/>
      <c r="I1611" s="158"/>
    </row>
    <row r="1612" spans="7:9">
      <c r="G1612" s="224"/>
      <c r="H1612" s="224"/>
      <c r="I1612" s="158"/>
    </row>
    <row r="1613" spans="7:9">
      <c r="G1613" s="224"/>
      <c r="H1613" s="224"/>
      <c r="I1613" s="158"/>
    </row>
    <row r="1614" spans="7:9">
      <c r="G1614" s="224"/>
      <c r="H1614" s="224"/>
      <c r="I1614" s="158"/>
    </row>
    <row r="1615" spans="7:9">
      <c r="G1615" s="224"/>
      <c r="H1615" s="224"/>
      <c r="I1615" s="158"/>
    </row>
    <row r="1616" spans="7:9">
      <c r="G1616" s="224"/>
      <c r="H1616" s="224"/>
      <c r="I1616" s="158"/>
    </row>
    <row r="1617" spans="7:9">
      <c r="G1617" s="224"/>
      <c r="H1617" s="224"/>
      <c r="I1617" s="158"/>
    </row>
    <row r="1618" spans="7:9">
      <c r="G1618" s="224"/>
      <c r="H1618" s="224"/>
      <c r="I1618" s="158"/>
    </row>
    <row r="1619" spans="7:9">
      <c r="G1619" s="224"/>
      <c r="H1619" s="224"/>
      <c r="I1619" s="158"/>
    </row>
    <row r="1620" spans="7:9">
      <c r="G1620" s="224"/>
      <c r="H1620" s="224"/>
      <c r="I1620" s="158"/>
    </row>
    <row r="1621" spans="7:9">
      <c r="G1621" s="224"/>
      <c r="H1621" s="224"/>
      <c r="I1621" s="158"/>
    </row>
    <row r="1622" spans="7:9">
      <c r="G1622" s="224"/>
      <c r="H1622" s="224"/>
      <c r="I1622" s="158"/>
    </row>
    <row r="1623" spans="7:9">
      <c r="G1623" s="224"/>
      <c r="H1623" s="224"/>
      <c r="I1623" s="158"/>
    </row>
    <row r="1624" spans="7:9">
      <c r="G1624" s="224"/>
      <c r="H1624" s="224"/>
      <c r="I1624" s="158"/>
    </row>
    <row r="1625" spans="7:9">
      <c r="G1625" s="224"/>
      <c r="H1625" s="224"/>
      <c r="I1625" s="158"/>
    </row>
    <row r="1626" spans="7:9">
      <c r="G1626" s="224"/>
      <c r="H1626" s="224"/>
      <c r="I1626" s="158"/>
    </row>
    <row r="1627" spans="7:9">
      <c r="G1627" s="224"/>
      <c r="H1627" s="224"/>
      <c r="I1627" s="158"/>
    </row>
    <row r="1628" spans="7:9">
      <c r="G1628" s="224"/>
      <c r="H1628" s="224"/>
      <c r="I1628" s="158"/>
    </row>
    <row r="1629" spans="7:9">
      <c r="G1629" s="224"/>
      <c r="H1629" s="224"/>
      <c r="I1629" s="158"/>
    </row>
    <row r="1630" spans="7:9">
      <c r="G1630" s="224"/>
      <c r="H1630" s="224"/>
      <c r="I1630" s="158"/>
    </row>
    <row r="1631" spans="7:9">
      <c r="G1631" s="224"/>
      <c r="H1631" s="224"/>
      <c r="I1631" s="158"/>
    </row>
    <row r="1632" spans="7:9">
      <c r="G1632" s="224"/>
      <c r="H1632" s="224"/>
      <c r="I1632" s="158"/>
    </row>
    <row r="1633" spans="7:9">
      <c r="G1633" s="224"/>
      <c r="H1633" s="224"/>
      <c r="I1633" s="158"/>
    </row>
    <row r="1634" spans="7:9">
      <c r="G1634" s="224"/>
      <c r="H1634" s="224"/>
      <c r="I1634" s="158"/>
    </row>
    <row r="1635" spans="7:9">
      <c r="G1635" s="224"/>
      <c r="H1635" s="224"/>
      <c r="I1635" s="158"/>
    </row>
    <row r="1636" spans="7:9">
      <c r="G1636" s="224"/>
      <c r="H1636" s="224"/>
      <c r="I1636" s="158"/>
    </row>
    <row r="1637" spans="7:9">
      <c r="G1637" s="224"/>
      <c r="H1637" s="224"/>
      <c r="I1637" s="158"/>
    </row>
    <row r="1638" spans="7:9">
      <c r="G1638" s="224"/>
      <c r="H1638" s="224"/>
      <c r="I1638" s="158"/>
    </row>
    <row r="1639" spans="7:9">
      <c r="G1639" s="224"/>
      <c r="H1639" s="224"/>
      <c r="I1639" s="158"/>
    </row>
    <row r="1640" spans="7:9">
      <c r="G1640" s="224"/>
      <c r="H1640" s="224"/>
      <c r="I1640" s="158"/>
    </row>
    <row r="1641" spans="7:9">
      <c r="G1641" s="224"/>
      <c r="H1641" s="224"/>
      <c r="I1641" s="158"/>
    </row>
    <row r="1642" spans="7:9">
      <c r="G1642" s="224"/>
      <c r="H1642" s="224"/>
      <c r="I1642" s="158"/>
    </row>
    <row r="1643" spans="7:9">
      <c r="G1643" s="224"/>
      <c r="H1643" s="224"/>
      <c r="I1643" s="158"/>
    </row>
    <row r="1644" spans="7:9">
      <c r="G1644" s="224"/>
      <c r="H1644" s="224"/>
      <c r="I1644" s="158"/>
    </row>
    <row r="1645" spans="7:9">
      <c r="G1645" s="224"/>
      <c r="H1645" s="224"/>
      <c r="I1645" s="158"/>
    </row>
    <row r="1646" spans="7:9">
      <c r="G1646" s="224"/>
      <c r="H1646" s="224"/>
      <c r="I1646" s="158"/>
    </row>
    <row r="1647" spans="7:9">
      <c r="G1647" s="224"/>
      <c r="H1647" s="224"/>
      <c r="I1647" s="158"/>
    </row>
    <row r="1648" spans="7:9">
      <c r="G1648" s="224"/>
      <c r="H1648" s="224"/>
      <c r="I1648" s="158"/>
    </row>
    <row r="1649" spans="7:9">
      <c r="G1649" s="224"/>
      <c r="H1649" s="224"/>
      <c r="I1649" s="158"/>
    </row>
    <row r="1650" spans="7:9">
      <c r="G1650" s="224"/>
      <c r="H1650" s="224"/>
      <c r="I1650" s="158"/>
    </row>
    <row r="1651" spans="7:9">
      <c r="G1651" s="224"/>
      <c r="H1651" s="224"/>
      <c r="I1651" s="158"/>
    </row>
    <row r="1652" spans="7:9">
      <c r="G1652" s="224"/>
      <c r="H1652" s="224"/>
      <c r="I1652" s="158"/>
    </row>
    <row r="1653" spans="7:9">
      <c r="G1653" s="224"/>
      <c r="H1653" s="224"/>
      <c r="I1653" s="158"/>
    </row>
    <row r="1654" spans="7:9">
      <c r="G1654" s="224"/>
      <c r="H1654" s="224"/>
      <c r="I1654" s="158"/>
    </row>
    <row r="1655" spans="7:9">
      <c r="G1655" s="224"/>
      <c r="H1655" s="224"/>
      <c r="I1655" s="158"/>
    </row>
    <row r="1656" spans="7:9">
      <c r="G1656" s="224"/>
      <c r="H1656" s="224"/>
      <c r="I1656" s="158"/>
    </row>
    <row r="1657" spans="7:9">
      <c r="G1657" s="224"/>
      <c r="H1657" s="224"/>
      <c r="I1657" s="158"/>
    </row>
    <row r="1658" spans="7:9">
      <c r="G1658" s="224"/>
      <c r="H1658" s="224"/>
      <c r="I1658" s="158"/>
    </row>
    <row r="1659" spans="7:9">
      <c r="G1659" s="224"/>
      <c r="H1659" s="224"/>
      <c r="I1659" s="158"/>
    </row>
    <row r="1660" spans="7:9">
      <c r="G1660" s="224"/>
      <c r="H1660" s="224"/>
      <c r="I1660" s="158"/>
    </row>
    <row r="1661" spans="7:9">
      <c r="G1661" s="224"/>
      <c r="H1661" s="224"/>
      <c r="I1661" s="158"/>
    </row>
    <row r="1662" spans="7:9">
      <c r="G1662" s="224"/>
      <c r="H1662" s="224"/>
      <c r="I1662" s="158"/>
    </row>
    <row r="1663" spans="7:9">
      <c r="G1663" s="224"/>
      <c r="H1663" s="224"/>
      <c r="I1663" s="158"/>
    </row>
    <row r="1664" spans="7:9">
      <c r="G1664" s="224"/>
      <c r="H1664" s="224"/>
      <c r="I1664" s="158"/>
    </row>
    <row r="1665" spans="7:9">
      <c r="G1665" s="224"/>
      <c r="H1665" s="224"/>
      <c r="I1665" s="158"/>
    </row>
    <row r="1666" spans="7:9">
      <c r="G1666" s="224"/>
      <c r="H1666" s="224"/>
      <c r="I1666" s="158"/>
    </row>
    <row r="1667" spans="7:9">
      <c r="G1667" s="224"/>
      <c r="H1667" s="224"/>
      <c r="I1667" s="158"/>
    </row>
    <row r="1668" spans="7:9">
      <c r="G1668" s="224"/>
      <c r="H1668" s="224"/>
      <c r="I1668" s="158"/>
    </row>
    <row r="1669" spans="7:9">
      <c r="G1669" s="224"/>
      <c r="H1669" s="224"/>
      <c r="I1669" s="158"/>
    </row>
    <row r="1670" spans="7:9">
      <c r="G1670" s="224"/>
      <c r="H1670" s="224"/>
      <c r="I1670" s="158"/>
    </row>
    <row r="1671" spans="7:9">
      <c r="G1671" s="224"/>
      <c r="H1671" s="224"/>
      <c r="I1671" s="158"/>
    </row>
    <row r="1672" spans="7:9">
      <c r="G1672" s="224"/>
      <c r="H1672" s="224"/>
      <c r="I1672" s="158"/>
    </row>
    <row r="1673" spans="7:9">
      <c r="G1673" s="224"/>
      <c r="H1673" s="224"/>
      <c r="I1673" s="158"/>
    </row>
    <row r="1674" spans="7:9">
      <c r="G1674" s="224"/>
      <c r="H1674" s="224"/>
      <c r="I1674" s="158"/>
    </row>
    <row r="1675" spans="7:9">
      <c r="G1675" s="224"/>
      <c r="H1675" s="224"/>
      <c r="I1675" s="158"/>
    </row>
    <row r="1676" spans="7:9">
      <c r="G1676" s="224"/>
      <c r="H1676" s="224"/>
      <c r="I1676" s="158"/>
    </row>
    <row r="1677" spans="7:9">
      <c r="G1677" s="224"/>
      <c r="H1677" s="224"/>
      <c r="I1677" s="158"/>
    </row>
    <row r="1678" spans="7:9">
      <c r="G1678" s="224"/>
      <c r="H1678" s="224"/>
      <c r="I1678" s="158"/>
    </row>
    <row r="1679" spans="7:9">
      <c r="G1679" s="224"/>
      <c r="H1679" s="224"/>
      <c r="I1679" s="158"/>
    </row>
    <row r="1680" spans="7:9">
      <c r="G1680" s="224"/>
      <c r="H1680" s="224"/>
      <c r="I1680" s="158"/>
    </row>
    <row r="1681" spans="7:9">
      <c r="G1681" s="224"/>
      <c r="H1681" s="224"/>
      <c r="I1681" s="158"/>
    </row>
    <row r="1682" spans="7:9">
      <c r="G1682" s="224"/>
      <c r="H1682" s="224"/>
      <c r="I1682" s="158"/>
    </row>
    <row r="1683" spans="7:9">
      <c r="G1683" s="224"/>
      <c r="H1683" s="224"/>
      <c r="I1683" s="158"/>
    </row>
    <row r="1684" spans="7:9">
      <c r="G1684" s="224"/>
      <c r="H1684" s="224"/>
      <c r="I1684" s="158"/>
    </row>
    <row r="1685" spans="7:9">
      <c r="G1685" s="224"/>
      <c r="H1685" s="224"/>
      <c r="I1685" s="158"/>
    </row>
    <row r="1686" spans="7:9">
      <c r="G1686" s="224"/>
      <c r="H1686" s="224"/>
      <c r="I1686" s="158"/>
    </row>
    <row r="1687" spans="7:9">
      <c r="G1687" s="224"/>
      <c r="H1687" s="224"/>
      <c r="I1687" s="158"/>
    </row>
    <row r="1688" spans="7:9">
      <c r="G1688" s="224"/>
      <c r="H1688" s="224"/>
      <c r="I1688" s="158"/>
    </row>
    <row r="1689" spans="7:9">
      <c r="G1689" s="224"/>
      <c r="H1689" s="224"/>
      <c r="I1689" s="158"/>
    </row>
    <row r="1690" spans="7:9">
      <c r="G1690" s="224"/>
      <c r="H1690" s="224"/>
      <c r="I1690" s="158"/>
    </row>
    <row r="1691" spans="7:9">
      <c r="G1691" s="224"/>
      <c r="H1691" s="224"/>
      <c r="I1691" s="158"/>
    </row>
    <row r="1692" spans="7:9">
      <c r="G1692" s="224"/>
      <c r="H1692" s="224"/>
      <c r="I1692" s="158"/>
    </row>
    <row r="1693" spans="7:9">
      <c r="G1693" s="224"/>
      <c r="H1693" s="224"/>
      <c r="I1693" s="158"/>
    </row>
    <row r="1694" spans="7:9">
      <c r="G1694" s="224"/>
      <c r="H1694" s="224"/>
      <c r="I1694" s="158"/>
    </row>
    <row r="1695" spans="7:9">
      <c r="G1695" s="224"/>
      <c r="H1695" s="224"/>
      <c r="I1695" s="158"/>
    </row>
    <row r="1696" spans="7:9">
      <c r="G1696" s="224"/>
      <c r="H1696" s="224"/>
      <c r="I1696" s="158"/>
    </row>
    <row r="1697" spans="7:9">
      <c r="G1697" s="224"/>
      <c r="H1697" s="224"/>
      <c r="I1697" s="158"/>
    </row>
    <row r="1698" spans="7:9">
      <c r="G1698" s="224"/>
      <c r="H1698" s="224"/>
      <c r="I1698" s="158"/>
    </row>
    <row r="1699" spans="7:9">
      <c r="G1699" s="224"/>
      <c r="H1699" s="224"/>
      <c r="I1699" s="158"/>
    </row>
    <row r="1700" spans="7:9">
      <c r="G1700" s="224"/>
      <c r="H1700" s="224"/>
      <c r="I1700" s="158"/>
    </row>
    <row r="1701" spans="7:9">
      <c r="G1701" s="224"/>
      <c r="H1701" s="224"/>
      <c r="I1701" s="158"/>
    </row>
    <row r="1702" spans="7:9">
      <c r="G1702" s="224"/>
      <c r="H1702" s="224"/>
      <c r="I1702" s="158"/>
    </row>
    <row r="1703" spans="7:9">
      <c r="G1703" s="224"/>
      <c r="H1703" s="224"/>
      <c r="I1703" s="158"/>
    </row>
    <row r="1704" spans="7:9">
      <c r="G1704" s="224"/>
      <c r="H1704" s="224"/>
      <c r="I1704" s="158"/>
    </row>
    <row r="1705" spans="7:9">
      <c r="G1705" s="224"/>
      <c r="H1705" s="224"/>
      <c r="I1705" s="158"/>
    </row>
    <row r="1706" spans="7:9">
      <c r="G1706" s="224"/>
      <c r="H1706" s="224"/>
      <c r="I1706" s="158"/>
    </row>
    <row r="1707" spans="7:9">
      <c r="G1707" s="224"/>
      <c r="H1707" s="224"/>
      <c r="I1707" s="158"/>
    </row>
    <row r="1708" spans="7:9">
      <c r="G1708" s="224"/>
      <c r="H1708" s="224"/>
      <c r="I1708" s="158"/>
    </row>
    <row r="1709" spans="7:9">
      <c r="G1709" s="224"/>
      <c r="H1709" s="224"/>
      <c r="I1709" s="158"/>
    </row>
    <row r="1710" spans="7:9">
      <c r="G1710" s="224"/>
      <c r="H1710" s="224"/>
      <c r="I1710" s="158"/>
    </row>
    <row r="1711" spans="7:9">
      <c r="G1711" s="224"/>
      <c r="H1711" s="224"/>
      <c r="I1711" s="158"/>
    </row>
    <row r="1712" spans="7:9">
      <c r="G1712" s="224"/>
      <c r="H1712" s="224"/>
      <c r="I1712" s="158"/>
    </row>
    <row r="1713" spans="7:9">
      <c r="G1713" s="224"/>
      <c r="H1713" s="224"/>
      <c r="I1713" s="158"/>
    </row>
    <row r="1714" spans="7:9">
      <c r="G1714" s="224"/>
      <c r="H1714" s="224"/>
      <c r="I1714" s="158"/>
    </row>
    <row r="1715" spans="7:9">
      <c r="G1715" s="224"/>
      <c r="H1715" s="224"/>
      <c r="I1715" s="158"/>
    </row>
    <row r="1716" spans="7:9">
      <c r="G1716" s="224"/>
      <c r="H1716" s="224"/>
      <c r="I1716" s="158"/>
    </row>
    <row r="1717" spans="7:9">
      <c r="G1717" s="224"/>
      <c r="H1717" s="224"/>
      <c r="I1717" s="158"/>
    </row>
    <row r="1718" spans="7:9">
      <c r="G1718" s="224"/>
      <c r="H1718" s="224"/>
      <c r="I1718" s="158"/>
    </row>
    <row r="1719" spans="7:9">
      <c r="G1719" s="224"/>
      <c r="H1719" s="224"/>
      <c r="I1719" s="158"/>
    </row>
    <row r="1720" spans="7:9">
      <c r="G1720" s="224"/>
      <c r="H1720" s="224"/>
      <c r="I1720" s="158"/>
    </row>
    <row r="1721" spans="7:9">
      <c r="G1721" s="224"/>
      <c r="H1721" s="224"/>
      <c r="I1721" s="158"/>
    </row>
    <row r="1722" spans="7:9">
      <c r="G1722" s="224"/>
      <c r="H1722" s="224"/>
      <c r="I1722" s="158"/>
    </row>
    <row r="1723" spans="7:9">
      <c r="G1723" s="224"/>
      <c r="H1723" s="224"/>
      <c r="I1723" s="158"/>
    </row>
    <row r="1724" spans="7:9">
      <c r="G1724" s="224"/>
      <c r="H1724" s="224"/>
      <c r="I1724" s="158"/>
    </row>
    <row r="1725" spans="7:9">
      <c r="G1725" s="224"/>
      <c r="H1725" s="224"/>
      <c r="I1725" s="158"/>
    </row>
    <row r="1726" spans="7:9">
      <c r="G1726" s="224"/>
      <c r="H1726" s="224"/>
      <c r="I1726" s="158"/>
    </row>
    <row r="1727" spans="7:9">
      <c r="G1727" s="224"/>
      <c r="H1727" s="224"/>
      <c r="I1727" s="158"/>
    </row>
    <row r="1728" spans="7:9">
      <c r="G1728" s="224"/>
      <c r="H1728" s="224"/>
      <c r="I1728" s="158"/>
    </row>
    <row r="1729" spans="7:9">
      <c r="G1729" s="224"/>
      <c r="H1729" s="224"/>
      <c r="I1729" s="158"/>
    </row>
    <row r="1730" spans="7:9">
      <c r="G1730" s="224"/>
      <c r="H1730" s="224"/>
      <c r="I1730" s="158"/>
    </row>
    <row r="1731" spans="7:9">
      <c r="G1731" s="224"/>
      <c r="H1731" s="224"/>
      <c r="I1731" s="158"/>
    </row>
    <row r="1732" spans="7:9">
      <c r="G1732" s="224"/>
      <c r="H1732" s="224"/>
      <c r="I1732" s="158"/>
    </row>
    <row r="1733" spans="7:9">
      <c r="G1733" s="224"/>
      <c r="H1733" s="224"/>
      <c r="I1733" s="158"/>
    </row>
    <row r="1734" spans="7:9">
      <c r="G1734" s="224"/>
      <c r="H1734" s="224"/>
      <c r="I1734" s="158"/>
    </row>
    <row r="1735" spans="7:9">
      <c r="G1735" s="224"/>
      <c r="H1735" s="224"/>
      <c r="I1735" s="158"/>
    </row>
    <row r="1736" spans="7:9">
      <c r="G1736" s="224"/>
      <c r="H1736" s="224"/>
      <c r="I1736" s="158"/>
    </row>
    <row r="1737" spans="7:9">
      <c r="G1737" s="224"/>
      <c r="H1737" s="224"/>
      <c r="I1737" s="158"/>
    </row>
    <row r="1738" spans="7:9">
      <c r="G1738" s="224"/>
      <c r="H1738" s="224"/>
      <c r="I1738" s="158"/>
    </row>
    <row r="1739" spans="7:9">
      <c r="G1739" s="224"/>
      <c r="H1739" s="224"/>
      <c r="I1739" s="158"/>
    </row>
    <row r="1740" spans="7:9">
      <c r="G1740" s="224"/>
      <c r="H1740" s="224"/>
      <c r="I1740" s="158"/>
    </row>
    <row r="1741" spans="7:9">
      <c r="G1741" s="224"/>
      <c r="H1741" s="224"/>
      <c r="I1741" s="158"/>
    </row>
    <row r="1742" spans="7:9">
      <c r="G1742" s="224"/>
      <c r="H1742" s="224"/>
      <c r="I1742" s="158"/>
    </row>
    <row r="1743" spans="7:9">
      <c r="G1743" s="224"/>
      <c r="H1743" s="224"/>
      <c r="I1743" s="158"/>
    </row>
    <row r="1744" spans="7:9">
      <c r="G1744" s="224"/>
      <c r="H1744" s="224"/>
      <c r="I1744" s="158"/>
    </row>
    <row r="1745" spans="7:9">
      <c r="G1745" s="224"/>
      <c r="H1745" s="224"/>
      <c r="I1745" s="158"/>
    </row>
    <row r="1746" spans="7:9">
      <c r="G1746" s="224"/>
      <c r="H1746" s="224"/>
      <c r="I1746" s="158"/>
    </row>
    <row r="1747" spans="7:9">
      <c r="G1747" s="224"/>
      <c r="H1747" s="224"/>
      <c r="I1747" s="158"/>
    </row>
    <row r="1748" spans="7:9">
      <c r="G1748" s="224"/>
      <c r="H1748" s="224"/>
      <c r="I1748" s="158"/>
    </row>
    <row r="1749" spans="7:9">
      <c r="G1749" s="224"/>
      <c r="H1749" s="224"/>
      <c r="I1749" s="158"/>
    </row>
    <row r="1750" spans="7:9">
      <c r="G1750" s="224"/>
      <c r="H1750" s="224"/>
      <c r="I1750" s="158"/>
    </row>
    <row r="1751" spans="7:9">
      <c r="G1751" s="224"/>
      <c r="H1751" s="224"/>
      <c r="I1751" s="158"/>
    </row>
    <row r="1752" spans="7:9">
      <c r="G1752" s="224"/>
      <c r="H1752" s="224"/>
      <c r="I1752" s="158"/>
    </row>
    <row r="1753" spans="7:9">
      <c r="G1753" s="224"/>
      <c r="H1753" s="224"/>
      <c r="I1753" s="158"/>
    </row>
    <row r="1754" spans="7:9">
      <c r="G1754" s="224"/>
      <c r="H1754" s="224"/>
      <c r="I1754" s="158"/>
    </row>
    <row r="1755" spans="7:9">
      <c r="G1755" s="224"/>
      <c r="H1755" s="224"/>
      <c r="I1755" s="158"/>
    </row>
    <row r="1756" spans="7:9">
      <c r="G1756" s="224"/>
      <c r="H1756" s="224"/>
      <c r="I1756" s="158"/>
    </row>
    <row r="1757" spans="7:9">
      <c r="G1757" s="224"/>
      <c r="H1757" s="224"/>
      <c r="I1757" s="158"/>
    </row>
    <row r="1758" spans="7:9">
      <c r="G1758" s="224"/>
      <c r="H1758" s="224"/>
      <c r="I1758" s="158"/>
    </row>
    <row r="1759" spans="7:9">
      <c r="G1759" s="224"/>
      <c r="H1759" s="224"/>
      <c r="I1759" s="158"/>
    </row>
    <row r="1760" spans="7:9">
      <c r="G1760" s="224"/>
      <c r="H1760" s="224"/>
      <c r="I1760" s="158"/>
    </row>
    <row r="1761" spans="7:9">
      <c r="G1761" s="224"/>
      <c r="H1761" s="224"/>
      <c r="I1761" s="158"/>
    </row>
    <row r="1762" spans="7:9">
      <c r="G1762" s="224"/>
      <c r="H1762" s="224"/>
      <c r="I1762" s="158"/>
    </row>
    <row r="1763" spans="7:9">
      <c r="G1763" s="224"/>
      <c r="H1763" s="224"/>
      <c r="I1763" s="158"/>
    </row>
    <row r="1764" spans="7:9">
      <c r="G1764" s="224"/>
      <c r="H1764" s="224"/>
      <c r="I1764" s="158"/>
    </row>
    <row r="1765" spans="7:9">
      <c r="G1765" s="224"/>
      <c r="H1765" s="224"/>
      <c r="I1765" s="158"/>
    </row>
    <row r="1766" spans="7:9">
      <c r="G1766" s="224"/>
      <c r="H1766" s="224"/>
      <c r="I1766" s="158"/>
    </row>
    <row r="1767" spans="7:9">
      <c r="G1767" s="224"/>
      <c r="H1767" s="224"/>
      <c r="I1767" s="158"/>
    </row>
    <row r="1768" spans="7:9">
      <c r="G1768" s="224"/>
      <c r="H1768" s="224"/>
      <c r="I1768" s="158"/>
    </row>
    <row r="1769" spans="7:9">
      <c r="G1769" s="224"/>
      <c r="H1769" s="224"/>
      <c r="I1769" s="158"/>
    </row>
    <row r="1770" spans="7:9">
      <c r="G1770" s="224"/>
      <c r="H1770" s="224"/>
      <c r="I1770" s="158"/>
    </row>
    <row r="1771" spans="7:9">
      <c r="G1771" s="224"/>
      <c r="H1771" s="224"/>
      <c r="I1771" s="158"/>
    </row>
    <row r="1772" spans="7:9">
      <c r="G1772" s="224"/>
      <c r="H1772" s="224"/>
      <c r="I1772" s="158"/>
    </row>
    <row r="1773" spans="7:9">
      <c r="G1773" s="224"/>
      <c r="H1773" s="224"/>
      <c r="I1773" s="158"/>
    </row>
    <row r="1774" spans="7:9">
      <c r="G1774" s="224"/>
      <c r="H1774" s="224"/>
      <c r="I1774" s="158"/>
    </row>
    <row r="1775" spans="7:9">
      <c r="G1775" s="224"/>
      <c r="H1775" s="224"/>
      <c r="I1775" s="158"/>
    </row>
    <row r="1776" spans="7:9">
      <c r="G1776" s="224"/>
      <c r="H1776" s="224"/>
      <c r="I1776" s="158"/>
    </row>
    <row r="1777" spans="7:9">
      <c r="G1777" s="224"/>
      <c r="H1777" s="224"/>
      <c r="I1777" s="158"/>
    </row>
    <row r="1778" spans="7:9">
      <c r="G1778" s="224"/>
      <c r="H1778" s="224"/>
      <c r="I1778" s="158"/>
    </row>
    <row r="1779" spans="7:9">
      <c r="G1779" s="224"/>
      <c r="H1779" s="224"/>
      <c r="I1779" s="158"/>
    </row>
    <row r="1780" spans="7:9">
      <c r="G1780" s="224"/>
      <c r="H1780" s="224"/>
      <c r="I1780" s="158"/>
    </row>
    <row r="1781" spans="7:9">
      <c r="G1781" s="224"/>
      <c r="H1781" s="224"/>
      <c r="I1781" s="158"/>
    </row>
    <row r="1782" spans="7:9">
      <c r="G1782" s="224"/>
      <c r="H1782" s="224"/>
      <c r="I1782" s="158"/>
    </row>
    <row r="1783" spans="7:9">
      <c r="G1783" s="224"/>
      <c r="H1783" s="224"/>
      <c r="I1783" s="158"/>
    </row>
    <row r="1784" spans="7:9">
      <c r="G1784" s="224"/>
      <c r="H1784" s="224"/>
      <c r="I1784" s="158"/>
    </row>
    <row r="1785" spans="7:9">
      <c r="G1785" s="224"/>
      <c r="H1785" s="224"/>
      <c r="I1785" s="158"/>
    </row>
    <row r="1786" spans="7:9">
      <c r="G1786" s="224"/>
      <c r="H1786" s="224"/>
      <c r="I1786" s="158"/>
    </row>
    <row r="1787" spans="7:9">
      <c r="G1787" s="224"/>
      <c r="H1787" s="224"/>
      <c r="I1787" s="158"/>
    </row>
    <row r="1788" spans="7:9">
      <c r="G1788" s="224"/>
      <c r="H1788" s="224"/>
      <c r="I1788" s="158"/>
    </row>
    <row r="1789" spans="7:9">
      <c r="G1789" s="224"/>
      <c r="H1789" s="224"/>
      <c r="I1789" s="158"/>
    </row>
    <row r="1790" spans="7:9">
      <c r="G1790" s="224"/>
      <c r="H1790" s="224"/>
      <c r="I1790" s="158"/>
    </row>
    <row r="1791" spans="7:9">
      <c r="G1791" s="224"/>
      <c r="H1791" s="224"/>
      <c r="I1791" s="158"/>
    </row>
    <row r="1792" spans="7:9">
      <c r="G1792" s="224"/>
      <c r="H1792" s="224"/>
      <c r="I1792" s="158"/>
    </row>
    <row r="1793" spans="7:9">
      <c r="G1793" s="224"/>
      <c r="H1793" s="224"/>
      <c r="I1793" s="158"/>
    </row>
    <row r="1794" spans="7:9">
      <c r="G1794" s="224"/>
      <c r="H1794" s="224"/>
      <c r="I1794" s="158"/>
    </row>
    <row r="1795" spans="7:9">
      <c r="G1795" s="224"/>
      <c r="H1795" s="224"/>
      <c r="I1795" s="158"/>
    </row>
    <row r="1796" spans="7:9">
      <c r="G1796" s="224"/>
      <c r="H1796" s="224"/>
      <c r="I1796" s="158"/>
    </row>
    <row r="1797" spans="7:9">
      <c r="G1797" s="224"/>
      <c r="H1797" s="224"/>
      <c r="I1797" s="158"/>
    </row>
    <row r="1798" spans="7:9">
      <c r="G1798" s="224"/>
      <c r="H1798" s="224"/>
      <c r="I1798" s="158"/>
    </row>
    <row r="1799" spans="7:9">
      <c r="G1799" s="224"/>
      <c r="H1799" s="224"/>
      <c r="I1799" s="158"/>
    </row>
    <row r="1800" spans="7:9">
      <c r="G1800" s="224"/>
      <c r="H1800" s="224"/>
      <c r="I1800" s="158"/>
    </row>
    <row r="1801" spans="7:9">
      <c r="G1801" s="224"/>
      <c r="H1801" s="224"/>
      <c r="I1801" s="158"/>
    </row>
    <row r="1802" spans="7:9">
      <c r="G1802" s="224"/>
      <c r="H1802" s="224"/>
      <c r="I1802" s="158"/>
    </row>
    <row r="1803" spans="7:9">
      <c r="G1803" s="224"/>
      <c r="H1803" s="224"/>
      <c r="I1803" s="158"/>
    </row>
    <row r="1804" spans="7:9">
      <c r="G1804" s="224"/>
      <c r="H1804" s="224"/>
      <c r="I1804" s="158"/>
    </row>
    <row r="1805" spans="7:9">
      <c r="G1805" s="224"/>
      <c r="H1805" s="224"/>
      <c r="I1805" s="158"/>
    </row>
    <row r="1806" spans="7:9">
      <c r="G1806" s="224"/>
      <c r="H1806" s="224"/>
      <c r="I1806" s="158"/>
    </row>
    <row r="1807" spans="7:9">
      <c r="G1807" s="224"/>
      <c r="H1807" s="224"/>
      <c r="I1807" s="158"/>
    </row>
    <row r="1808" spans="7:9">
      <c r="G1808" s="224"/>
      <c r="H1808" s="224"/>
      <c r="I1808" s="158"/>
    </row>
    <row r="1809" spans="7:9">
      <c r="G1809" s="224"/>
      <c r="H1809" s="224"/>
      <c r="I1809" s="158"/>
    </row>
    <row r="1810" spans="7:9">
      <c r="G1810" s="224"/>
      <c r="H1810" s="224"/>
      <c r="I1810" s="158"/>
    </row>
    <row r="1811" spans="7:9">
      <c r="G1811" s="224"/>
      <c r="H1811" s="224"/>
      <c r="I1811" s="158"/>
    </row>
    <row r="1812" spans="7:9">
      <c r="G1812" s="224"/>
      <c r="H1812" s="224"/>
      <c r="I1812" s="158"/>
    </row>
    <row r="1813" spans="7:9">
      <c r="G1813" s="224"/>
      <c r="H1813" s="224"/>
      <c r="I1813" s="158"/>
    </row>
    <row r="1814" spans="7:9">
      <c r="G1814" s="224"/>
      <c r="H1814" s="224"/>
      <c r="I1814" s="158"/>
    </row>
    <row r="1815" spans="7:9">
      <c r="G1815" s="224"/>
      <c r="H1815" s="224"/>
      <c r="I1815" s="158"/>
    </row>
    <row r="1816" spans="7:9">
      <c r="G1816" s="224"/>
      <c r="H1816" s="224"/>
      <c r="I1816" s="158"/>
    </row>
    <row r="1817" spans="7:9">
      <c r="G1817" s="224"/>
      <c r="H1817" s="224"/>
      <c r="I1817" s="158"/>
    </row>
    <row r="1818" spans="7:9">
      <c r="G1818" s="224"/>
      <c r="H1818" s="224"/>
      <c r="I1818" s="158"/>
    </row>
    <row r="1819" spans="7:9">
      <c r="G1819" s="224"/>
      <c r="H1819" s="224"/>
      <c r="I1819" s="158"/>
    </row>
    <row r="1820" spans="7:9">
      <c r="G1820" s="224"/>
      <c r="H1820" s="224"/>
      <c r="I1820" s="158"/>
    </row>
    <row r="1821" spans="7:9">
      <c r="G1821" s="224"/>
      <c r="H1821" s="224"/>
      <c r="I1821" s="158"/>
    </row>
    <row r="1822" spans="7:9">
      <c r="G1822" s="224"/>
      <c r="H1822" s="224"/>
      <c r="I1822" s="158"/>
    </row>
    <row r="1823" spans="7:9">
      <c r="G1823" s="224"/>
      <c r="H1823" s="224"/>
      <c r="I1823" s="158"/>
    </row>
    <row r="1824" spans="7:9">
      <c r="G1824" s="224"/>
      <c r="H1824" s="224"/>
      <c r="I1824" s="158"/>
    </row>
    <row r="1825" spans="7:9">
      <c r="G1825" s="224"/>
      <c r="H1825" s="224"/>
      <c r="I1825" s="158"/>
    </row>
    <row r="1826" spans="7:9">
      <c r="G1826" s="224"/>
      <c r="H1826" s="224"/>
      <c r="I1826" s="158"/>
    </row>
    <row r="1827" spans="7:9">
      <c r="G1827" s="224"/>
      <c r="H1827" s="224"/>
      <c r="I1827" s="158"/>
    </row>
    <row r="1828" spans="7:9">
      <c r="G1828" s="224"/>
      <c r="H1828" s="224"/>
      <c r="I1828" s="158"/>
    </row>
    <row r="1829" spans="7:9">
      <c r="G1829" s="224"/>
      <c r="H1829" s="224"/>
      <c r="I1829" s="158"/>
    </row>
    <row r="1830" spans="7:9">
      <c r="G1830" s="224"/>
      <c r="H1830" s="224"/>
      <c r="I1830" s="158"/>
    </row>
    <row r="1831" spans="7:9">
      <c r="G1831" s="224"/>
      <c r="H1831" s="224"/>
      <c r="I1831" s="158"/>
    </row>
    <row r="1832" spans="7:9">
      <c r="G1832" s="224"/>
      <c r="H1832" s="224"/>
      <c r="I1832" s="158"/>
    </row>
    <row r="1833" spans="7:9">
      <c r="G1833" s="224"/>
      <c r="H1833" s="224"/>
      <c r="I1833" s="158"/>
    </row>
    <row r="1834" spans="7:9">
      <c r="G1834" s="224"/>
      <c r="H1834" s="224"/>
      <c r="I1834" s="158"/>
    </row>
    <row r="1835" spans="7:9">
      <c r="G1835" s="224"/>
      <c r="H1835" s="224"/>
      <c r="I1835" s="158"/>
    </row>
    <row r="1836" spans="7:9">
      <c r="G1836" s="224"/>
      <c r="H1836" s="224"/>
      <c r="I1836" s="158"/>
    </row>
    <row r="1837" spans="7:9">
      <c r="G1837" s="224"/>
      <c r="H1837" s="224"/>
      <c r="I1837" s="158"/>
    </row>
    <row r="1838" spans="7:9">
      <c r="G1838" s="224"/>
      <c r="H1838" s="224"/>
      <c r="I1838" s="158"/>
    </row>
    <row r="1839" spans="7:9">
      <c r="G1839" s="224"/>
      <c r="H1839" s="224"/>
      <c r="I1839" s="158"/>
    </row>
    <row r="1840" spans="7:9">
      <c r="G1840" s="224"/>
      <c r="H1840" s="224"/>
      <c r="I1840" s="158"/>
    </row>
    <row r="1841" spans="7:9">
      <c r="G1841" s="224"/>
      <c r="H1841" s="224"/>
      <c r="I1841" s="158"/>
    </row>
    <row r="1842" spans="7:9">
      <c r="G1842" s="224"/>
      <c r="H1842" s="224"/>
      <c r="I1842" s="158"/>
    </row>
    <row r="1843" spans="7:9">
      <c r="G1843" s="224"/>
      <c r="H1843" s="224"/>
      <c r="I1843" s="158"/>
    </row>
    <row r="1844" spans="7:9">
      <c r="G1844" s="224"/>
      <c r="H1844" s="224"/>
      <c r="I1844" s="158"/>
    </row>
    <row r="1845" spans="7:9">
      <c r="G1845" s="224"/>
      <c r="H1845" s="224"/>
      <c r="I1845" s="158"/>
    </row>
    <row r="1846" spans="7:9">
      <c r="G1846" s="224"/>
      <c r="H1846" s="224"/>
      <c r="I1846" s="158"/>
    </row>
    <row r="1847" spans="7:9">
      <c r="G1847" s="224"/>
      <c r="H1847" s="224"/>
      <c r="I1847" s="158"/>
    </row>
    <row r="1848" spans="7:9">
      <c r="G1848" s="224"/>
      <c r="H1848" s="224"/>
      <c r="I1848" s="158"/>
    </row>
    <row r="1849" spans="7:9">
      <c r="G1849" s="224"/>
      <c r="H1849" s="224"/>
      <c r="I1849" s="158"/>
    </row>
    <row r="1850" spans="7:9">
      <c r="G1850" s="224"/>
      <c r="H1850" s="224"/>
      <c r="I1850" s="158"/>
    </row>
    <row r="1851" spans="7:9">
      <c r="G1851" s="224"/>
      <c r="H1851" s="224"/>
      <c r="I1851" s="158"/>
    </row>
    <row r="1852" spans="7:9">
      <c r="G1852" s="224"/>
      <c r="H1852" s="224"/>
      <c r="I1852" s="158"/>
    </row>
    <row r="1853" spans="7:9">
      <c r="G1853" s="224"/>
      <c r="H1853" s="224"/>
      <c r="I1853" s="158"/>
    </row>
    <row r="1854" spans="7:9">
      <c r="G1854" s="224"/>
      <c r="H1854" s="224"/>
      <c r="I1854" s="158"/>
    </row>
    <row r="1855" spans="7:9">
      <c r="G1855" s="224"/>
      <c r="H1855" s="224"/>
      <c r="I1855" s="158"/>
    </row>
    <row r="1856" spans="7:9">
      <c r="G1856" s="224"/>
      <c r="H1856" s="224"/>
      <c r="I1856" s="158"/>
    </row>
    <row r="1857" spans="7:9">
      <c r="G1857" s="224"/>
      <c r="H1857" s="224"/>
      <c r="I1857" s="158"/>
    </row>
    <row r="1858" spans="7:9">
      <c r="G1858" s="224"/>
      <c r="H1858" s="224"/>
      <c r="I1858" s="158"/>
    </row>
    <row r="1859" spans="7:9">
      <c r="G1859" s="224"/>
      <c r="H1859" s="224"/>
      <c r="I1859" s="158"/>
    </row>
    <row r="1860" spans="7:9">
      <c r="G1860" s="224"/>
      <c r="H1860" s="224"/>
      <c r="I1860" s="158"/>
    </row>
    <row r="1861" spans="7:9">
      <c r="G1861" s="224"/>
      <c r="H1861" s="224"/>
      <c r="I1861" s="158"/>
    </row>
    <row r="1862" spans="7:9">
      <c r="G1862" s="224"/>
      <c r="H1862" s="224"/>
      <c r="I1862" s="158"/>
    </row>
    <row r="1863" spans="7:9">
      <c r="G1863" s="224"/>
      <c r="H1863" s="224"/>
      <c r="I1863" s="158"/>
    </row>
    <row r="1864" spans="7:9">
      <c r="G1864" s="224"/>
      <c r="H1864" s="224"/>
      <c r="I1864" s="158"/>
    </row>
    <row r="1865" spans="7:9">
      <c r="G1865" s="224"/>
      <c r="H1865" s="224"/>
      <c r="I1865" s="158"/>
    </row>
    <row r="1866" spans="7:9">
      <c r="G1866" s="224"/>
      <c r="H1866" s="224"/>
      <c r="I1866" s="158"/>
    </row>
    <row r="1867" spans="7:9">
      <c r="G1867" s="224"/>
      <c r="H1867" s="224"/>
      <c r="I1867" s="158"/>
    </row>
    <row r="1868" spans="7:9">
      <c r="G1868" s="224"/>
      <c r="H1868" s="224"/>
      <c r="I1868" s="158"/>
    </row>
    <row r="1869" spans="7:9">
      <c r="G1869" s="224"/>
      <c r="H1869" s="224"/>
      <c r="I1869" s="158"/>
    </row>
    <row r="1870" spans="7:9">
      <c r="G1870" s="224"/>
      <c r="H1870" s="224"/>
      <c r="I1870" s="158"/>
    </row>
    <row r="1871" spans="7:9">
      <c r="G1871" s="224"/>
      <c r="H1871" s="224"/>
      <c r="I1871" s="158"/>
    </row>
    <row r="1872" spans="7:9">
      <c r="G1872" s="224"/>
      <c r="H1872" s="224"/>
      <c r="I1872" s="158"/>
    </row>
    <row r="1873" spans="7:9">
      <c r="G1873" s="224"/>
      <c r="H1873" s="224"/>
      <c r="I1873" s="158"/>
    </row>
    <row r="1874" spans="7:9">
      <c r="G1874" s="224"/>
      <c r="H1874" s="224"/>
      <c r="I1874" s="158"/>
    </row>
    <row r="1875" spans="7:9">
      <c r="G1875" s="224"/>
      <c r="H1875" s="224"/>
      <c r="I1875" s="158"/>
    </row>
    <row r="1876" spans="7:9">
      <c r="G1876" s="224"/>
      <c r="H1876" s="224"/>
      <c r="I1876" s="158"/>
    </row>
    <row r="1877" spans="7:9">
      <c r="G1877" s="224"/>
      <c r="H1877" s="224"/>
      <c r="I1877" s="158"/>
    </row>
    <row r="1878" spans="7:9">
      <c r="G1878" s="224"/>
      <c r="H1878" s="224"/>
      <c r="I1878" s="158"/>
    </row>
    <row r="1879" spans="7:9">
      <c r="G1879" s="224"/>
      <c r="H1879" s="224"/>
      <c r="I1879" s="158"/>
    </row>
    <row r="1880" spans="7:9">
      <c r="G1880" s="224"/>
      <c r="H1880" s="224"/>
      <c r="I1880" s="158"/>
    </row>
    <row r="1881" spans="7:9">
      <c r="G1881" s="224"/>
      <c r="H1881" s="224"/>
      <c r="I1881" s="158"/>
    </row>
    <row r="1882" spans="7:9">
      <c r="G1882" s="224"/>
      <c r="H1882" s="224"/>
      <c r="I1882" s="158"/>
    </row>
    <row r="1883" spans="7:9">
      <c r="G1883" s="224"/>
      <c r="H1883" s="224"/>
      <c r="I1883" s="158"/>
    </row>
    <row r="1884" spans="7:9">
      <c r="G1884" s="224"/>
      <c r="H1884" s="224"/>
      <c r="I1884" s="158"/>
    </row>
    <row r="1885" spans="7:9">
      <c r="G1885" s="224"/>
      <c r="H1885" s="224"/>
      <c r="I1885" s="158"/>
    </row>
    <row r="1886" spans="7:9">
      <c r="G1886" s="224"/>
      <c r="H1886" s="224"/>
      <c r="I1886" s="158"/>
    </row>
    <row r="1887" spans="7:9">
      <c r="G1887" s="224"/>
      <c r="H1887" s="224"/>
      <c r="I1887" s="158"/>
    </row>
    <row r="1888" spans="7:9">
      <c r="G1888" s="224"/>
      <c r="H1888" s="224"/>
      <c r="I1888" s="158"/>
    </row>
    <row r="1889" spans="7:9">
      <c r="G1889" s="224"/>
      <c r="H1889" s="224"/>
      <c r="I1889" s="158"/>
    </row>
    <row r="1890" spans="7:9">
      <c r="G1890" s="224"/>
      <c r="H1890" s="224"/>
      <c r="I1890" s="158"/>
    </row>
    <row r="1891" spans="7:9">
      <c r="G1891" s="224"/>
      <c r="H1891" s="224"/>
      <c r="I1891" s="158"/>
    </row>
    <row r="1892" spans="7:9">
      <c r="G1892" s="224"/>
      <c r="H1892" s="224"/>
      <c r="I1892" s="158"/>
    </row>
    <row r="1893" spans="7:9">
      <c r="G1893" s="224"/>
      <c r="H1893" s="224"/>
      <c r="I1893" s="158"/>
    </row>
    <row r="1894" spans="7:9">
      <c r="G1894" s="224"/>
      <c r="H1894" s="224"/>
      <c r="I1894" s="158"/>
    </row>
    <row r="1895" spans="7:9">
      <c r="G1895" s="224"/>
      <c r="H1895" s="224"/>
      <c r="I1895" s="158"/>
    </row>
    <row r="1896" spans="7:9">
      <c r="G1896" s="224"/>
      <c r="H1896" s="224"/>
      <c r="I1896" s="158"/>
    </row>
    <row r="1897" spans="7:9">
      <c r="G1897" s="224"/>
      <c r="H1897" s="224"/>
      <c r="I1897" s="158"/>
    </row>
    <row r="1898" spans="7:9">
      <c r="G1898" s="224"/>
      <c r="H1898" s="224"/>
      <c r="I1898" s="158"/>
    </row>
    <row r="1899" spans="7:9">
      <c r="G1899" s="224"/>
      <c r="H1899" s="224"/>
      <c r="I1899" s="158"/>
    </row>
    <row r="1900" spans="7:9">
      <c r="G1900" s="224"/>
      <c r="H1900" s="224"/>
      <c r="I1900" s="158"/>
    </row>
    <row r="1901" spans="7:9">
      <c r="G1901" s="224"/>
      <c r="H1901" s="224"/>
      <c r="I1901" s="158"/>
    </row>
    <row r="1902" spans="7:9">
      <c r="G1902" s="224"/>
      <c r="H1902" s="224"/>
      <c r="I1902" s="158"/>
    </row>
    <row r="1903" spans="7:9">
      <c r="G1903" s="224"/>
      <c r="H1903" s="224"/>
      <c r="I1903" s="158"/>
    </row>
    <row r="1904" spans="7:9">
      <c r="G1904" s="224"/>
      <c r="H1904" s="224"/>
      <c r="I1904" s="158"/>
    </row>
    <row r="1905" spans="7:9">
      <c r="G1905" s="224"/>
      <c r="H1905" s="224"/>
      <c r="I1905" s="158"/>
    </row>
    <row r="1906" spans="7:9">
      <c r="G1906" s="224"/>
      <c r="H1906" s="224"/>
      <c r="I1906" s="158"/>
    </row>
    <row r="1907" spans="7:9">
      <c r="G1907" s="224"/>
      <c r="H1907" s="224"/>
      <c r="I1907" s="158"/>
    </row>
    <row r="1908" spans="7:9">
      <c r="G1908" s="224"/>
      <c r="H1908" s="224"/>
      <c r="I1908" s="158"/>
    </row>
    <row r="1909" spans="7:9">
      <c r="G1909" s="224"/>
      <c r="H1909" s="224"/>
      <c r="I1909" s="158"/>
    </row>
    <row r="1910" spans="7:9">
      <c r="G1910" s="224"/>
      <c r="H1910" s="224"/>
      <c r="I1910" s="158"/>
    </row>
    <row r="1911" spans="7:9">
      <c r="I1911" s="159"/>
    </row>
    <row r="1912" spans="7:9">
      <c r="I1912" s="159"/>
    </row>
    <row r="1913" spans="7:9">
      <c r="I1913" s="159"/>
    </row>
    <row r="1914" spans="7:9">
      <c r="I1914" s="159"/>
    </row>
    <row r="1915" spans="7:9">
      <c r="I1915" s="159"/>
    </row>
    <row r="1916" spans="7:9">
      <c r="I1916" s="159"/>
    </row>
    <row r="1917" spans="7:9">
      <c r="I1917" s="159"/>
    </row>
    <row r="1918" spans="7:9">
      <c r="I1918" s="159"/>
    </row>
    <row r="1919" spans="7:9">
      <c r="I1919" s="159"/>
    </row>
    <row r="1920" spans="7:9">
      <c r="I1920" s="159"/>
    </row>
    <row r="1921" spans="9:9">
      <c r="I1921" s="159"/>
    </row>
    <row r="1922" spans="9:9">
      <c r="I1922" s="159"/>
    </row>
    <row r="1923" spans="9:9">
      <c r="I1923" s="159"/>
    </row>
    <row r="1924" spans="9:9">
      <c r="I1924" s="159"/>
    </row>
    <row r="1925" spans="9:9">
      <c r="I1925" s="159"/>
    </row>
    <row r="1926" spans="9:9">
      <c r="I1926" s="159"/>
    </row>
    <row r="1927" spans="9:9">
      <c r="I1927" s="159"/>
    </row>
  </sheetData>
  <autoFilter ref="A1:I1" xr:uid="{00000000-0009-0000-0000-00000B000000}"/>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D4863-FCC6-4491-A275-43C47CCA0A9E}">
  <dimension ref="A1:N449"/>
  <sheetViews>
    <sheetView zoomScale="90" zoomScaleNormal="90" workbookViewId="0">
      <selection activeCell="K25" sqref="K25"/>
    </sheetView>
  </sheetViews>
  <sheetFormatPr defaultRowHeight="15"/>
  <cols>
    <col min="1" max="1" width="10.42578125" bestFit="1" customWidth="1"/>
    <col min="3" max="3" width="12.28515625" bestFit="1" customWidth="1"/>
    <col min="4" max="4" width="47.5703125" customWidth="1"/>
    <col min="5" max="5" width="4.140625" bestFit="1" customWidth="1"/>
    <col min="6" max="6" width="14.140625" bestFit="1" customWidth="1"/>
    <col min="7" max="7" width="14" customWidth="1"/>
    <col min="8" max="8" width="18.85546875" customWidth="1"/>
    <col min="9" max="9" width="10.5703125" bestFit="1" customWidth="1"/>
  </cols>
  <sheetData>
    <row r="1" spans="1:14" ht="30" customHeight="1">
      <c r="A1" s="79" t="s">
        <v>0</v>
      </c>
      <c r="B1" s="79" t="s">
        <v>1</v>
      </c>
      <c r="C1" s="79" t="s">
        <v>2</v>
      </c>
      <c r="D1" s="140" t="s">
        <v>3</v>
      </c>
      <c r="E1" s="79" t="s">
        <v>4</v>
      </c>
      <c r="F1" s="79" t="s">
        <v>5</v>
      </c>
      <c r="G1" s="150" t="s">
        <v>17</v>
      </c>
      <c r="H1" s="150" t="s">
        <v>379</v>
      </c>
      <c r="I1" s="79" t="s">
        <v>8</v>
      </c>
    </row>
    <row r="2" spans="1:14">
      <c r="A2" s="34"/>
      <c r="B2" s="72"/>
      <c r="C2" s="32"/>
      <c r="D2" s="25"/>
      <c r="E2" s="72"/>
      <c r="F2" s="25"/>
      <c r="G2" s="72"/>
      <c r="H2" s="382"/>
      <c r="I2" s="72"/>
      <c r="J2" s="72"/>
      <c r="K2" s="72"/>
      <c r="L2" s="72"/>
      <c r="M2" s="72"/>
      <c r="N2" s="72"/>
    </row>
    <row r="3" spans="1:14">
      <c r="A3" s="34"/>
      <c r="B3" s="72"/>
      <c r="C3" s="32"/>
      <c r="D3" s="25"/>
      <c r="E3" s="72"/>
      <c r="F3" s="25"/>
      <c r="G3" s="72"/>
      <c r="H3" s="382"/>
      <c r="I3" s="72"/>
      <c r="J3" s="72"/>
      <c r="K3" s="72"/>
      <c r="L3" s="72"/>
      <c r="M3" s="72"/>
      <c r="N3" s="72"/>
    </row>
    <row r="4" spans="1:14">
      <c r="A4" s="34"/>
      <c r="B4" s="72"/>
      <c r="C4" s="32"/>
      <c r="D4" s="25"/>
      <c r="E4" s="72"/>
      <c r="F4" s="25"/>
      <c r="G4" s="72"/>
      <c r="H4" s="382"/>
      <c r="I4" s="72"/>
      <c r="J4" s="72"/>
      <c r="K4" s="72"/>
      <c r="L4" s="72"/>
      <c r="M4" s="72"/>
      <c r="N4" s="72"/>
    </row>
    <row r="5" spans="1:14">
      <c r="A5" s="34"/>
      <c r="B5" s="72"/>
      <c r="C5" s="32"/>
      <c r="D5" s="25"/>
      <c r="E5" s="72"/>
      <c r="F5" s="25"/>
      <c r="G5" s="72"/>
      <c r="H5" s="382"/>
      <c r="I5" s="72"/>
      <c r="J5" s="72"/>
      <c r="K5" s="72"/>
      <c r="L5" s="72"/>
      <c r="M5" s="72"/>
      <c r="N5" s="72"/>
    </row>
    <row r="6" spans="1:14">
      <c r="A6" s="34"/>
      <c r="B6" s="72"/>
      <c r="C6" s="32"/>
      <c r="D6" s="25"/>
      <c r="E6" s="72"/>
      <c r="F6" s="25"/>
      <c r="G6" s="72"/>
      <c r="H6" s="382"/>
      <c r="I6" s="72"/>
      <c r="J6" s="72"/>
      <c r="K6" s="72"/>
      <c r="L6" s="72"/>
      <c r="M6" s="72"/>
      <c r="N6" s="72"/>
    </row>
    <row r="7" spans="1:14">
      <c r="A7" s="34"/>
      <c r="B7" s="72"/>
      <c r="C7" s="32"/>
      <c r="D7" s="25"/>
      <c r="E7" s="72"/>
      <c r="F7" s="25"/>
      <c r="G7" s="72"/>
      <c r="H7" s="382"/>
      <c r="I7" s="72"/>
      <c r="J7" s="72"/>
      <c r="K7" s="72"/>
      <c r="L7" s="72"/>
      <c r="M7" s="72"/>
      <c r="N7" s="72"/>
    </row>
    <row r="8" spans="1:14">
      <c r="A8" s="34"/>
      <c r="B8" s="72"/>
      <c r="C8" s="32"/>
      <c r="D8" s="25"/>
      <c r="E8" s="72"/>
      <c r="F8" s="25"/>
      <c r="G8" s="72"/>
      <c r="H8" s="382"/>
      <c r="I8" s="72"/>
      <c r="J8" s="72"/>
      <c r="K8" s="72"/>
      <c r="L8" s="72"/>
      <c r="M8" s="72"/>
      <c r="N8" s="72"/>
    </row>
    <row r="9" spans="1:14">
      <c r="A9" s="34"/>
      <c r="B9" s="72"/>
      <c r="C9" s="32"/>
      <c r="D9" s="25"/>
      <c r="E9" s="72"/>
      <c r="F9" s="25"/>
      <c r="G9" s="72"/>
      <c r="H9" s="382"/>
      <c r="I9" s="72"/>
      <c r="J9" s="72"/>
      <c r="K9" s="72"/>
      <c r="L9" s="72"/>
      <c r="M9" s="72"/>
      <c r="N9" s="72"/>
    </row>
    <row r="10" spans="1:14">
      <c r="A10" s="34"/>
      <c r="B10" s="72"/>
      <c r="C10" s="32"/>
      <c r="D10" s="25"/>
      <c r="E10" s="72"/>
      <c r="F10" s="25"/>
      <c r="G10" s="72"/>
      <c r="H10" s="382"/>
      <c r="I10" s="72"/>
      <c r="J10" s="72"/>
      <c r="K10" s="72"/>
      <c r="L10" s="72"/>
      <c r="M10" s="72"/>
      <c r="N10" s="72"/>
    </row>
    <row r="11" spans="1:14">
      <c r="A11" s="34"/>
      <c r="B11" s="72"/>
      <c r="C11" s="32"/>
      <c r="D11" s="25"/>
      <c r="E11" s="72"/>
      <c r="F11" s="25"/>
      <c r="G11" s="72"/>
      <c r="H11" s="382"/>
      <c r="I11" s="72"/>
      <c r="J11" s="72"/>
      <c r="K11" s="72"/>
      <c r="L11" s="72"/>
      <c r="M11" s="72"/>
      <c r="N11" s="72"/>
    </row>
    <row r="12" spans="1:14">
      <c r="A12" s="72"/>
      <c r="B12" s="72"/>
      <c r="C12" s="72"/>
      <c r="D12" s="72"/>
      <c r="E12" s="72"/>
      <c r="F12" s="72"/>
      <c r="G12" s="72"/>
      <c r="H12" s="382"/>
      <c r="I12" s="72"/>
      <c r="J12" s="72"/>
      <c r="K12" s="72"/>
      <c r="L12" s="72"/>
      <c r="M12" s="72"/>
      <c r="N12" s="72"/>
    </row>
    <row r="13" spans="1:14">
      <c r="A13" s="72"/>
      <c r="B13" s="72"/>
      <c r="C13" s="72"/>
      <c r="D13" s="72"/>
      <c r="E13" s="72"/>
      <c r="F13" s="72"/>
      <c r="G13" s="72"/>
      <c r="H13" s="382"/>
      <c r="I13" s="72"/>
      <c r="J13" s="72"/>
      <c r="K13" s="72"/>
      <c r="L13" s="72"/>
      <c r="M13" s="72"/>
      <c r="N13" s="72"/>
    </row>
    <row r="14" spans="1:14">
      <c r="A14" s="72"/>
      <c r="B14" s="72"/>
      <c r="C14" s="72"/>
      <c r="D14" s="72"/>
      <c r="E14" s="72"/>
      <c r="F14" s="72"/>
      <c r="G14" s="72"/>
      <c r="H14" s="382"/>
      <c r="I14" s="72"/>
      <c r="J14" s="72"/>
      <c r="K14" s="72"/>
      <c r="L14" s="72"/>
      <c r="M14" s="72"/>
      <c r="N14" s="72"/>
    </row>
    <row r="15" spans="1:14">
      <c r="A15" s="72"/>
      <c r="B15" s="72"/>
      <c r="C15" s="72"/>
      <c r="D15" s="72"/>
      <c r="E15" s="72"/>
      <c r="F15" s="72"/>
      <c r="G15" s="72"/>
      <c r="H15" s="382"/>
      <c r="I15" s="72"/>
      <c r="J15" s="72"/>
      <c r="K15" s="72"/>
      <c r="L15" s="72"/>
      <c r="M15" s="72"/>
      <c r="N15" s="72"/>
    </row>
    <row r="16" spans="1:14">
      <c r="A16" s="72"/>
      <c r="B16" s="72"/>
      <c r="C16" s="72"/>
      <c r="D16" s="72"/>
      <c r="E16" s="72"/>
      <c r="F16" s="72"/>
      <c r="G16" s="72"/>
      <c r="H16" s="382"/>
      <c r="I16" s="72"/>
      <c r="J16" s="72"/>
      <c r="K16" s="72"/>
      <c r="L16" s="72"/>
      <c r="M16" s="72"/>
      <c r="N16" s="72"/>
    </row>
    <row r="17" spans="1:14">
      <c r="A17" s="72"/>
      <c r="B17" s="72"/>
      <c r="C17" s="72"/>
      <c r="D17" s="72"/>
      <c r="E17" s="72"/>
      <c r="F17" s="72"/>
      <c r="G17" s="72"/>
      <c r="H17" s="382"/>
      <c r="I17" s="72"/>
      <c r="J17" s="72"/>
      <c r="K17" s="72"/>
      <c r="L17" s="72"/>
      <c r="M17" s="72"/>
      <c r="N17" s="72"/>
    </row>
    <row r="18" spans="1:14">
      <c r="A18" s="72"/>
      <c r="B18" s="72"/>
      <c r="C18" s="72"/>
      <c r="D18" s="72"/>
      <c r="E18" s="72"/>
      <c r="F18" s="72"/>
      <c r="G18" s="72"/>
      <c r="H18" s="382"/>
      <c r="I18" s="72"/>
      <c r="J18" s="72"/>
      <c r="K18" s="72"/>
      <c r="L18" s="72"/>
      <c r="M18" s="72"/>
      <c r="N18" s="72"/>
    </row>
    <row r="19" spans="1:14">
      <c r="A19" s="72"/>
      <c r="B19" s="72"/>
      <c r="C19" s="72"/>
      <c r="D19" s="72"/>
      <c r="E19" s="72"/>
      <c r="F19" s="72"/>
      <c r="G19" s="72"/>
      <c r="H19" s="382"/>
      <c r="I19" s="72"/>
      <c r="J19" s="72"/>
      <c r="K19" s="72"/>
      <c r="L19" s="72"/>
      <c r="M19" s="72"/>
      <c r="N19" s="72"/>
    </row>
    <row r="20" spans="1:14">
      <c r="A20" s="72"/>
      <c r="B20" s="72"/>
      <c r="C20" s="72"/>
      <c r="D20" s="72"/>
      <c r="E20" s="72"/>
      <c r="F20" s="72"/>
      <c r="G20" s="72"/>
      <c r="H20" s="382"/>
      <c r="I20" s="72"/>
      <c r="J20" s="72"/>
      <c r="K20" s="72"/>
      <c r="L20" s="72"/>
      <c r="M20" s="72"/>
      <c r="N20" s="72"/>
    </row>
    <row r="21" spans="1:14">
      <c r="A21" s="72"/>
      <c r="B21" s="72"/>
      <c r="C21" s="72"/>
      <c r="D21" s="72"/>
      <c r="E21" s="72"/>
      <c r="F21" s="72"/>
      <c r="G21" s="72"/>
      <c r="H21" s="382"/>
      <c r="I21" s="72"/>
      <c r="J21" s="72"/>
      <c r="K21" s="72"/>
      <c r="L21" s="72"/>
      <c r="M21" s="72"/>
      <c r="N21" s="72"/>
    </row>
    <row r="22" spans="1:14">
      <c r="A22" s="72"/>
      <c r="B22" s="72"/>
      <c r="C22" s="72"/>
      <c r="D22" s="72"/>
      <c r="E22" s="72"/>
      <c r="F22" s="72"/>
      <c r="G22" s="72"/>
      <c r="H22" s="382"/>
      <c r="I22" s="72"/>
      <c r="J22" s="72"/>
      <c r="K22" s="72"/>
      <c r="L22" s="72"/>
      <c r="M22" s="72"/>
      <c r="N22" s="72"/>
    </row>
    <row r="23" spans="1:14">
      <c r="A23" s="72"/>
      <c r="B23" s="72"/>
      <c r="C23" s="72"/>
      <c r="D23" s="72"/>
      <c r="E23" s="72"/>
      <c r="F23" s="72"/>
      <c r="G23" s="72"/>
      <c r="H23" s="382"/>
      <c r="I23" s="72"/>
      <c r="J23" s="72"/>
      <c r="K23" s="72"/>
      <c r="L23" s="72"/>
      <c r="M23" s="72"/>
      <c r="N23" s="72"/>
    </row>
    <row r="24" spans="1:14">
      <c r="A24" s="72"/>
      <c r="B24" s="72"/>
      <c r="C24" s="72"/>
      <c r="D24" s="72"/>
      <c r="E24" s="72"/>
      <c r="F24" s="72"/>
      <c r="G24" s="72"/>
      <c r="H24" s="382"/>
      <c r="I24" s="72"/>
      <c r="J24" s="72"/>
      <c r="K24" s="72"/>
      <c r="L24" s="72"/>
      <c r="M24" s="72"/>
      <c r="N24" s="72"/>
    </row>
    <row r="25" spans="1:14">
      <c r="A25" s="72"/>
      <c r="B25" s="72"/>
      <c r="C25" s="72"/>
      <c r="D25" s="72"/>
      <c r="E25" s="72"/>
      <c r="F25" s="72"/>
      <c r="G25" s="72"/>
      <c r="H25" s="382"/>
      <c r="I25" s="72"/>
      <c r="J25" s="72"/>
      <c r="K25" s="72"/>
      <c r="L25" s="72"/>
      <c r="M25" s="72"/>
      <c r="N25" s="72"/>
    </row>
    <row r="26" spans="1:14">
      <c r="A26" s="72"/>
      <c r="B26" s="72"/>
      <c r="C26" s="72"/>
      <c r="D26" s="72"/>
      <c r="E26" s="72"/>
      <c r="F26" s="72"/>
      <c r="G26" s="72"/>
      <c r="H26" s="382"/>
      <c r="I26" s="72"/>
      <c r="J26" s="72"/>
      <c r="K26" s="72"/>
      <c r="L26" s="72"/>
      <c r="M26" s="72"/>
      <c r="N26" s="72"/>
    </row>
    <row r="27" spans="1:14">
      <c r="A27" s="72"/>
      <c r="B27" s="72"/>
      <c r="C27" s="72"/>
      <c r="D27" s="72"/>
      <c r="E27" s="72"/>
      <c r="F27" s="72"/>
      <c r="G27" s="72"/>
      <c r="H27" s="382"/>
      <c r="I27" s="72"/>
      <c r="J27" s="72"/>
      <c r="K27" s="72"/>
      <c r="L27" s="72"/>
      <c r="M27" s="72"/>
      <c r="N27" s="72"/>
    </row>
    <row r="28" spans="1:14">
      <c r="A28" s="72"/>
      <c r="B28" s="72"/>
      <c r="C28" s="72"/>
      <c r="D28" s="72"/>
      <c r="E28" s="72"/>
      <c r="F28" s="72"/>
      <c r="G28" s="72"/>
      <c r="H28" s="382"/>
      <c r="I28" s="72"/>
      <c r="J28" s="72"/>
      <c r="K28" s="72"/>
      <c r="L28" s="72"/>
      <c r="M28" s="72"/>
      <c r="N28" s="72"/>
    </row>
    <row r="29" spans="1:14">
      <c r="A29" s="72"/>
      <c r="B29" s="72"/>
      <c r="C29" s="72"/>
      <c r="D29" s="72"/>
      <c r="E29" s="72"/>
      <c r="F29" s="72"/>
      <c r="G29" s="72"/>
      <c r="H29" s="382"/>
      <c r="I29" s="72"/>
      <c r="J29" s="72"/>
      <c r="K29" s="72"/>
      <c r="L29" s="72"/>
      <c r="M29" s="72"/>
      <c r="N29" s="72"/>
    </row>
    <row r="30" spans="1:14">
      <c r="A30" s="72"/>
      <c r="B30" s="72"/>
      <c r="C30" s="72"/>
      <c r="D30" s="72"/>
      <c r="E30" s="72"/>
      <c r="F30" s="72"/>
      <c r="G30" s="72"/>
      <c r="H30" s="382"/>
      <c r="I30" s="72"/>
      <c r="J30" s="72"/>
      <c r="K30" s="72"/>
      <c r="L30" s="72"/>
      <c r="M30" s="72"/>
      <c r="N30" s="72"/>
    </row>
    <row r="31" spans="1:14">
      <c r="A31" s="72"/>
      <c r="B31" s="72"/>
      <c r="C31" s="72"/>
      <c r="D31" s="72"/>
      <c r="E31" s="72"/>
      <c r="F31" s="72"/>
      <c r="G31" s="72"/>
      <c r="H31" s="382"/>
      <c r="I31" s="72"/>
      <c r="J31" s="72"/>
      <c r="K31" s="72"/>
      <c r="L31" s="72"/>
      <c r="M31" s="72"/>
      <c r="N31" s="72"/>
    </row>
    <row r="32" spans="1:14">
      <c r="A32" s="72"/>
      <c r="B32" s="72"/>
      <c r="C32" s="72"/>
      <c r="D32" s="72"/>
      <c r="E32" s="72"/>
      <c r="F32" s="72"/>
      <c r="G32" s="72"/>
      <c r="H32" s="382"/>
      <c r="I32" s="72"/>
      <c r="J32" s="72"/>
      <c r="K32" s="72"/>
      <c r="L32" s="72"/>
      <c r="M32" s="72"/>
      <c r="N32" s="72"/>
    </row>
    <row r="33" spans="1:14">
      <c r="A33" s="72"/>
      <c r="B33" s="72"/>
      <c r="C33" s="72"/>
      <c r="D33" s="72"/>
      <c r="E33" s="72"/>
      <c r="F33" s="72"/>
      <c r="G33" s="72"/>
      <c r="H33" s="382"/>
      <c r="I33" s="72"/>
      <c r="J33" s="72"/>
      <c r="K33" s="72"/>
      <c r="L33" s="72"/>
      <c r="M33" s="72"/>
      <c r="N33" s="72"/>
    </row>
    <row r="34" spans="1:14">
      <c r="A34" s="72"/>
      <c r="B34" s="72"/>
      <c r="C34" s="72"/>
      <c r="D34" s="72"/>
      <c r="E34" s="72"/>
      <c r="F34" s="72"/>
      <c r="G34" s="72"/>
      <c r="H34" s="382"/>
      <c r="I34" s="72"/>
      <c r="J34" s="72"/>
      <c r="K34" s="72"/>
      <c r="L34" s="72"/>
      <c r="M34" s="72"/>
      <c r="N34" s="72"/>
    </row>
    <row r="35" spans="1:14">
      <c r="A35" s="72"/>
      <c r="B35" s="72"/>
      <c r="C35" s="72"/>
      <c r="D35" s="72"/>
      <c r="E35" s="72"/>
      <c r="F35" s="72"/>
      <c r="G35" s="72"/>
      <c r="H35" s="382"/>
      <c r="I35" s="72"/>
      <c r="J35" s="72"/>
      <c r="K35" s="72"/>
      <c r="L35" s="72"/>
      <c r="M35" s="72"/>
      <c r="N35" s="72"/>
    </row>
    <row r="36" spans="1:14">
      <c r="A36" s="72"/>
      <c r="B36" s="72"/>
      <c r="C36" s="72"/>
      <c r="D36" s="72"/>
      <c r="E36" s="72"/>
      <c r="F36" s="72"/>
      <c r="G36" s="72"/>
      <c r="H36" s="382"/>
      <c r="I36" s="72"/>
      <c r="J36" s="72"/>
      <c r="K36" s="72"/>
      <c r="L36" s="72"/>
      <c r="M36" s="72"/>
      <c r="N36" s="72"/>
    </row>
    <row r="37" spans="1:14">
      <c r="A37" s="72"/>
      <c r="B37" s="72"/>
      <c r="C37" s="72"/>
      <c r="D37" s="72"/>
      <c r="E37" s="72"/>
      <c r="F37" s="72"/>
      <c r="G37" s="72"/>
      <c r="H37" s="382"/>
      <c r="I37" s="72"/>
      <c r="J37" s="72"/>
      <c r="K37" s="72"/>
      <c r="L37" s="72"/>
      <c r="M37" s="72"/>
      <c r="N37" s="72"/>
    </row>
    <row r="38" spans="1:14">
      <c r="A38" s="72"/>
      <c r="B38" s="72"/>
      <c r="C38" s="72"/>
      <c r="D38" s="72"/>
      <c r="E38" s="72"/>
      <c r="F38" s="72"/>
      <c r="G38" s="72"/>
      <c r="H38" s="382"/>
      <c r="I38" s="72"/>
      <c r="J38" s="72"/>
      <c r="K38" s="72"/>
      <c r="L38" s="72"/>
      <c r="M38" s="72"/>
      <c r="N38" s="72"/>
    </row>
    <row r="39" spans="1:14">
      <c r="A39" s="72"/>
      <c r="B39" s="72"/>
      <c r="C39" s="72"/>
      <c r="D39" s="72"/>
      <c r="E39" s="72"/>
      <c r="F39" s="72"/>
      <c r="G39" s="72"/>
      <c r="H39" s="382"/>
      <c r="I39" s="72"/>
      <c r="J39" s="72"/>
      <c r="K39" s="72"/>
      <c r="L39" s="72"/>
      <c r="M39" s="72"/>
      <c r="N39" s="72"/>
    </row>
    <row r="40" spans="1:14">
      <c r="A40" s="72"/>
      <c r="B40" s="72"/>
      <c r="C40" s="72"/>
      <c r="D40" s="72"/>
      <c r="E40" s="72"/>
      <c r="F40" s="72"/>
      <c r="G40" s="72"/>
      <c r="H40" s="382"/>
      <c r="I40" s="72"/>
      <c r="J40" s="72"/>
      <c r="K40" s="72"/>
      <c r="L40" s="72"/>
      <c r="M40" s="72"/>
      <c r="N40" s="72"/>
    </row>
    <row r="41" spans="1:14">
      <c r="A41" s="72"/>
      <c r="B41" s="72"/>
      <c r="C41" s="72"/>
      <c r="D41" s="72"/>
      <c r="E41" s="72"/>
      <c r="F41" s="72"/>
      <c r="G41" s="72"/>
      <c r="H41" s="382"/>
      <c r="I41" s="72"/>
      <c r="J41" s="72"/>
      <c r="K41" s="72"/>
      <c r="L41" s="72"/>
      <c r="M41" s="72"/>
      <c r="N41" s="72"/>
    </row>
    <row r="42" spans="1:14">
      <c r="A42" s="72"/>
      <c r="B42" s="72"/>
      <c r="C42" s="72"/>
      <c r="D42" s="72"/>
      <c r="E42" s="72"/>
      <c r="F42" s="72"/>
      <c r="G42" s="72"/>
      <c r="H42" s="382"/>
      <c r="I42" s="72"/>
      <c r="J42" s="72"/>
      <c r="K42" s="72"/>
      <c r="L42" s="72"/>
      <c r="M42" s="72"/>
      <c r="N42" s="72"/>
    </row>
    <row r="43" spans="1:14">
      <c r="A43" s="72"/>
      <c r="B43" s="72"/>
      <c r="C43" s="72"/>
      <c r="D43" s="72"/>
      <c r="E43" s="72"/>
      <c r="F43" s="72"/>
      <c r="G43" s="72"/>
      <c r="H43" s="382"/>
      <c r="I43" s="72"/>
      <c r="J43" s="72"/>
      <c r="K43" s="72"/>
      <c r="L43" s="72"/>
      <c r="M43" s="72"/>
      <c r="N43" s="72"/>
    </row>
    <row r="44" spans="1:14">
      <c r="A44" s="72"/>
      <c r="B44" s="72"/>
      <c r="C44" s="72"/>
      <c r="D44" s="72"/>
      <c r="E44" s="72"/>
      <c r="F44" s="72"/>
      <c r="G44" s="72"/>
      <c r="H44" s="382"/>
      <c r="I44" s="72"/>
      <c r="J44" s="72"/>
      <c r="K44" s="72"/>
      <c r="L44" s="72"/>
      <c r="M44" s="72"/>
      <c r="N44" s="72"/>
    </row>
    <row r="45" spans="1:14">
      <c r="A45" s="72"/>
      <c r="B45" s="72"/>
      <c r="C45" s="72"/>
      <c r="D45" s="72"/>
      <c r="E45" s="72"/>
      <c r="F45" s="72"/>
      <c r="G45" s="72"/>
      <c r="H45" s="382"/>
      <c r="I45" s="72"/>
      <c r="J45" s="72"/>
      <c r="K45" s="72"/>
      <c r="L45" s="72"/>
      <c r="M45" s="72"/>
      <c r="N45" s="72"/>
    </row>
    <row r="46" spans="1:14">
      <c r="A46" s="72"/>
      <c r="B46" s="72"/>
      <c r="C46" s="72"/>
      <c r="D46" s="72"/>
      <c r="E46" s="72"/>
      <c r="F46" s="72"/>
      <c r="G46" s="72"/>
      <c r="H46" s="382"/>
      <c r="I46" s="72"/>
      <c r="J46" s="72"/>
      <c r="K46" s="72"/>
      <c r="L46" s="72"/>
      <c r="M46" s="72"/>
      <c r="N46" s="72"/>
    </row>
    <row r="47" spans="1:14">
      <c r="A47" s="72"/>
      <c r="B47" s="72"/>
      <c r="C47" s="72"/>
      <c r="D47" s="72"/>
      <c r="E47" s="72"/>
      <c r="F47" s="72"/>
      <c r="G47" s="72"/>
      <c r="H47" s="382"/>
      <c r="I47" s="72"/>
      <c r="J47" s="72"/>
      <c r="K47" s="72"/>
      <c r="L47" s="72"/>
      <c r="M47" s="72"/>
      <c r="N47" s="72"/>
    </row>
    <row r="48" spans="1:14">
      <c r="A48" s="72"/>
      <c r="B48" s="72"/>
      <c r="C48" s="72"/>
      <c r="D48" s="72"/>
      <c r="E48" s="72"/>
      <c r="F48" s="72"/>
      <c r="G48" s="72"/>
      <c r="H48" s="382"/>
      <c r="I48" s="72"/>
      <c r="J48" s="72"/>
      <c r="K48" s="72"/>
      <c r="L48" s="72"/>
      <c r="M48" s="72"/>
      <c r="N48" s="72"/>
    </row>
    <row r="49" spans="1:14">
      <c r="A49" s="72"/>
      <c r="B49" s="72"/>
      <c r="C49" s="72"/>
      <c r="D49" s="72"/>
      <c r="E49" s="72"/>
      <c r="F49" s="72"/>
      <c r="G49" s="72"/>
      <c r="H49" s="382"/>
      <c r="I49" s="72"/>
      <c r="J49" s="72"/>
      <c r="K49" s="72"/>
      <c r="L49" s="72"/>
      <c r="M49" s="72"/>
      <c r="N49" s="72"/>
    </row>
    <row r="50" spans="1:14">
      <c r="A50" s="72"/>
      <c r="B50" s="72"/>
      <c r="C50" s="72"/>
      <c r="D50" s="72"/>
      <c r="E50" s="72"/>
      <c r="F50" s="72"/>
      <c r="G50" s="72"/>
      <c r="H50" s="382"/>
      <c r="I50" s="72"/>
      <c r="J50" s="72"/>
      <c r="K50" s="72"/>
      <c r="L50" s="72"/>
      <c r="M50" s="72"/>
      <c r="N50" s="72"/>
    </row>
    <row r="51" spans="1:14">
      <c r="A51" s="72"/>
      <c r="B51" s="72"/>
      <c r="C51" s="72"/>
      <c r="D51" s="72"/>
      <c r="E51" s="72"/>
      <c r="F51" s="72"/>
      <c r="G51" s="72"/>
      <c r="H51" s="382"/>
      <c r="I51" s="72"/>
      <c r="J51" s="72"/>
      <c r="K51" s="72"/>
      <c r="L51" s="72"/>
      <c r="M51" s="72"/>
      <c r="N51" s="72"/>
    </row>
    <row r="52" spans="1:14">
      <c r="A52" s="72"/>
      <c r="B52" s="72"/>
      <c r="C52" s="72"/>
      <c r="D52" s="72"/>
      <c r="E52" s="72"/>
      <c r="F52" s="72"/>
      <c r="G52" s="72"/>
      <c r="H52" s="382"/>
      <c r="I52" s="72"/>
      <c r="J52" s="72"/>
      <c r="K52" s="72"/>
      <c r="L52" s="72"/>
      <c r="M52" s="72"/>
      <c r="N52" s="72"/>
    </row>
    <row r="53" spans="1:14">
      <c r="A53" s="72"/>
      <c r="B53" s="72"/>
      <c r="C53" s="72"/>
      <c r="D53" s="72"/>
      <c r="E53" s="72"/>
      <c r="F53" s="72"/>
      <c r="G53" s="72"/>
      <c r="H53" s="382"/>
      <c r="I53" s="72"/>
      <c r="J53" s="72"/>
      <c r="K53" s="72"/>
      <c r="L53" s="72"/>
      <c r="M53" s="72"/>
      <c r="N53" s="72"/>
    </row>
    <row r="54" spans="1:14">
      <c r="A54" s="72"/>
      <c r="B54" s="72"/>
      <c r="C54" s="72"/>
      <c r="D54" s="72"/>
      <c r="E54" s="72"/>
      <c r="F54" s="72"/>
      <c r="G54" s="72"/>
      <c r="H54" s="382"/>
      <c r="I54" s="72"/>
      <c r="J54" s="72"/>
      <c r="K54" s="72"/>
      <c r="L54" s="72"/>
      <c r="M54" s="72"/>
      <c r="N54" s="72"/>
    </row>
    <row r="55" spans="1:14">
      <c r="A55" s="72"/>
      <c r="B55" s="72"/>
      <c r="C55" s="72"/>
      <c r="D55" s="72"/>
      <c r="E55" s="72"/>
      <c r="F55" s="72"/>
      <c r="G55" s="72"/>
      <c r="H55" s="382"/>
      <c r="I55" s="72"/>
      <c r="J55" s="72"/>
      <c r="K55" s="72"/>
      <c r="L55" s="72"/>
      <c r="M55" s="72"/>
      <c r="N55" s="72"/>
    </row>
    <row r="56" spans="1:14">
      <c r="A56" s="72"/>
      <c r="B56" s="72"/>
      <c r="C56" s="72"/>
      <c r="D56" s="72"/>
      <c r="E56" s="72"/>
      <c r="F56" s="72"/>
      <c r="G56" s="72"/>
      <c r="H56" s="382"/>
      <c r="I56" s="72"/>
      <c r="J56" s="72"/>
      <c r="K56" s="72"/>
      <c r="L56" s="72"/>
      <c r="M56" s="72"/>
      <c r="N56" s="72"/>
    </row>
    <row r="57" spans="1:14">
      <c r="A57" s="72"/>
      <c r="B57" s="72"/>
      <c r="C57" s="72"/>
      <c r="D57" s="72"/>
      <c r="E57" s="72"/>
      <c r="F57" s="72"/>
      <c r="G57" s="72"/>
      <c r="H57" s="382"/>
      <c r="I57" s="72"/>
      <c r="J57" s="72"/>
      <c r="K57" s="72"/>
      <c r="L57" s="72"/>
      <c r="M57" s="72"/>
      <c r="N57" s="72"/>
    </row>
    <row r="58" spans="1:14">
      <c r="A58" s="72"/>
      <c r="B58" s="72"/>
      <c r="C58" s="72"/>
      <c r="D58" s="72"/>
      <c r="E58" s="72"/>
      <c r="F58" s="72"/>
      <c r="G58" s="72"/>
      <c r="H58" s="382"/>
      <c r="I58" s="72"/>
      <c r="J58" s="72"/>
      <c r="K58" s="72"/>
      <c r="L58" s="72"/>
      <c r="M58" s="72"/>
      <c r="N58" s="72"/>
    </row>
    <row r="59" spans="1:14">
      <c r="A59" s="72"/>
      <c r="B59" s="72"/>
      <c r="C59" s="72"/>
      <c r="D59" s="72"/>
      <c r="E59" s="72"/>
      <c r="F59" s="72"/>
      <c r="G59" s="72"/>
      <c r="H59" s="382"/>
      <c r="I59" s="72"/>
      <c r="J59" s="72"/>
      <c r="K59" s="72"/>
      <c r="L59" s="72"/>
      <c r="M59" s="72"/>
      <c r="N59" s="72"/>
    </row>
    <row r="60" spans="1:14">
      <c r="A60" s="72"/>
      <c r="B60" s="72"/>
      <c r="C60" s="72"/>
      <c r="D60" s="72"/>
      <c r="E60" s="72"/>
      <c r="F60" s="72"/>
      <c r="G60" s="72"/>
      <c r="H60" s="382"/>
      <c r="I60" s="72"/>
      <c r="J60" s="72"/>
      <c r="K60" s="72"/>
      <c r="L60" s="72"/>
      <c r="M60" s="72"/>
      <c r="N60" s="72"/>
    </row>
    <row r="61" spans="1:14">
      <c r="A61" s="72"/>
      <c r="B61" s="72"/>
      <c r="C61" s="72"/>
      <c r="D61" s="72"/>
      <c r="E61" s="72"/>
      <c r="F61" s="72"/>
      <c r="G61" s="72"/>
      <c r="H61" s="382"/>
      <c r="I61" s="72"/>
      <c r="J61" s="72"/>
      <c r="K61" s="72"/>
      <c r="L61" s="72"/>
      <c r="M61" s="72"/>
      <c r="N61" s="72"/>
    </row>
    <row r="62" spans="1:14">
      <c r="A62" s="72"/>
      <c r="B62" s="72"/>
      <c r="C62" s="72"/>
      <c r="D62" s="72"/>
      <c r="E62" s="72"/>
      <c r="F62" s="72"/>
      <c r="G62" s="72"/>
      <c r="H62" s="382"/>
      <c r="I62" s="72"/>
      <c r="J62" s="72"/>
      <c r="K62" s="72"/>
      <c r="L62" s="72"/>
      <c r="M62" s="72"/>
      <c r="N62" s="72"/>
    </row>
    <row r="63" spans="1:14">
      <c r="A63" s="72"/>
      <c r="B63" s="72"/>
      <c r="C63" s="72"/>
      <c r="D63" s="72"/>
      <c r="E63" s="72"/>
      <c r="F63" s="72"/>
      <c r="G63" s="72"/>
      <c r="H63" s="382"/>
      <c r="I63" s="72"/>
      <c r="J63" s="72"/>
      <c r="K63" s="72"/>
      <c r="L63" s="72"/>
      <c r="M63" s="72"/>
      <c r="N63" s="72"/>
    </row>
    <row r="64" spans="1:14">
      <c r="A64" s="72"/>
      <c r="B64" s="72"/>
      <c r="C64" s="72"/>
      <c r="D64" s="72"/>
      <c r="E64" s="72"/>
      <c r="F64" s="72"/>
      <c r="G64" s="72"/>
      <c r="H64" s="382"/>
      <c r="I64" s="72"/>
      <c r="J64" s="72"/>
      <c r="K64" s="72"/>
      <c r="L64" s="72"/>
      <c r="M64" s="72"/>
      <c r="N64" s="72"/>
    </row>
    <row r="65" spans="1:14">
      <c r="A65" s="72"/>
      <c r="B65" s="72"/>
      <c r="C65" s="72"/>
      <c r="D65" s="72"/>
      <c r="E65" s="72"/>
      <c r="F65" s="72"/>
      <c r="G65" s="72"/>
      <c r="H65" s="382"/>
      <c r="I65" s="72"/>
      <c r="J65" s="72"/>
      <c r="K65" s="72"/>
      <c r="L65" s="72"/>
      <c r="M65" s="72"/>
      <c r="N65" s="72"/>
    </row>
    <row r="66" spans="1:14">
      <c r="A66" s="72"/>
      <c r="B66" s="72"/>
      <c r="C66" s="72"/>
      <c r="D66" s="72"/>
      <c r="E66" s="72"/>
      <c r="F66" s="72"/>
      <c r="G66" s="72"/>
      <c r="H66" s="382"/>
      <c r="I66" s="72"/>
      <c r="J66" s="72"/>
      <c r="K66" s="72"/>
      <c r="L66" s="72"/>
      <c r="M66" s="72"/>
      <c r="N66" s="72"/>
    </row>
    <row r="67" spans="1:14">
      <c r="A67" s="72"/>
      <c r="B67" s="72"/>
      <c r="C67" s="72"/>
      <c r="D67" s="72"/>
      <c r="E67" s="72"/>
      <c r="F67" s="72"/>
      <c r="G67" s="72"/>
      <c r="H67" s="382"/>
      <c r="I67" s="72"/>
      <c r="J67" s="72"/>
      <c r="K67" s="72"/>
      <c r="L67" s="72"/>
      <c r="M67" s="72"/>
      <c r="N67" s="72"/>
    </row>
    <row r="68" spans="1:14">
      <c r="A68" s="72"/>
      <c r="B68" s="72"/>
      <c r="C68" s="72"/>
      <c r="D68" s="72"/>
      <c r="E68" s="72"/>
      <c r="F68" s="72"/>
      <c r="G68" s="72"/>
      <c r="H68" s="382"/>
      <c r="I68" s="72"/>
      <c r="J68" s="72"/>
      <c r="K68" s="72"/>
      <c r="L68" s="72"/>
      <c r="M68" s="72"/>
      <c r="N68" s="72"/>
    </row>
    <row r="69" spans="1:14">
      <c r="A69" s="72"/>
      <c r="B69" s="72"/>
      <c r="C69" s="72"/>
      <c r="D69" s="72"/>
      <c r="E69" s="72"/>
      <c r="F69" s="72"/>
      <c r="G69" s="72"/>
      <c r="H69" s="382"/>
      <c r="I69" s="72"/>
      <c r="J69" s="72"/>
      <c r="K69" s="72"/>
      <c r="L69" s="72"/>
      <c r="M69" s="72"/>
      <c r="N69" s="72"/>
    </row>
    <row r="70" spans="1:14">
      <c r="A70" s="72"/>
      <c r="B70" s="72"/>
      <c r="C70" s="72"/>
      <c r="D70" s="72"/>
      <c r="E70" s="72"/>
      <c r="F70" s="72"/>
      <c r="G70" s="72"/>
      <c r="H70" s="382"/>
      <c r="I70" s="72"/>
      <c r="J70" s="72"/>
      <c r="K70" s="72"/>
      <c r="L70" s="72"/>
      <c r="M70" s="72"/>
      <c r="N70" s="72"/>
    </row>
    <row r="71" spans="1:14">
      <c r="A71" s="72"/>
      <c r="B71" s="72"/>
      <c r="C71" s="72"/>
      <c r="D71" s="72"/>
      <c r="E71" s="72"/>
      <c r="F71" s="72"/>
      <c r="G71" s="72"/>
      <c r="H71" s="382"/>
      <c r="I71" s="72"/>
      <c r="J71" s="72"/>
      <c r="K71" s="72"/>
      <c r="L71" s="72"/>
      <c r="M71" s="72"/>
      <c r="N71" s="72"/>
    </row>
    <row r="72" spans="1:14">
      <c r="A72" s="72"/>
      <c r="B72" s="72"/>
      <c r="C72" s="72"/>
      <c r="D72" s="72"/>
      <c r="E72" s="72"/>
      <c r="F72" s="72"/>
      <c r="G72" s="72"/>
      <c r="H72" s="382"/>
      <c r="I72" s="72"/>
      <c r="J72" s="72"/>
      <c r="K72" s="72"/>
      <c r="L72" s="72"/>
      <c r="M72" s="72"/>
      <c r="N72" s="72"/>
    </row>
    <row r="73" spans="1:14">
      <c r="A73" s="72"/>
      <c r="B73" s="72"/>
      <c r="C73" s="72"/>
      <c r="D73" s="72"/>
      <c r="E73" s="72"/>
      <c r="F73" s="72"/>
      <c r="G73" s="72"/>
      <c r="H73" s="382"/>
      <c r="I73" s="72"/>
      <c r="J73" s="72"/>
      <c r="K73" s="72"/>
      <c r="L73" s="72"/>
      <c r="M73" s="72"/>
      <c r="N73" s="72"/>
    </row>
    <row r="74" spans="1:14">
      <c r="A74" s="72"/>
      <c r="B74" s="72"/>
      <c r="C74" s="72"/>
      <c r="D74" s="72"/>
      <c r="E74" s="72"/>
      <c r="F74" s="72"/>
      <c r="G74" s="72"/>
      <c r="H74" s="382"/>
      <c r="I74" s="72"/>
      <c r="J74" s="72"/>
      <c r="K74" s="72"/>
      <c r="L74" s="72"/>
      <c r="M74" s="72"/>
      <c r="N74" s="72"/>
    </row>
    <row r="75" spans="1:14">
      <c r="A75" s="72"/>
      <c r="B75" s="72"/>
      <c r="C75" s="72"/>
      <c r="D75" s="72"/>
      <c r="E75" s="72"/>
      <c r="F75" s="72"/>
      <c r="G75" s="72"/>
      <c r="H75" s="382"/>
      <c r="I75" s="72"/>
      <c r="J75" s="72"/>
      <c r="K75" s="72"/>
      <c r="L75" s="72"/>
      <c r="M75" s="72"/>
      <c r="N75" s="72"/>
    </row>
    <row r="76" spans="1:14">
      <c r="A76" s="72"/>
      <c r="B76" s="72"/>
      <c r="C76" s="72"/>
      <c r="D76" s="72"/>
      <c r="E76" s="72"/>
      <c r="F76" s="72"/>
      <c r="G76" s="72"/>
      <c r="H76" s="382"/>
      <c r="I76" s="72"/>
      <c r="J76" s="72"/>
      <c r="K76" s="72"/>
      <c r="L76" s="72"/>
      <c r="M76" s="72"/>
      <c r="N76" s="72"/>
    </row>
    <row r="77" spans="1:14">
      <c r="A77" s="72"/>
      <c r="B77" s="72"/>
      <c r="C77" s="72"/>
      <c r="D77" s="72"/>
      <c r="E77" s="72"/>
      <c r="F77" s="72"/>
      <c r="G77" s="72"/>
      <c r="H77" s="382"/>
      <c r="I77" s="72"/>
      <c r="J77" s="72"/>
      <c r="K77" s="72"/>
      <c r="L77" s="72"/>
      <c r="M77" s="72"/>
      <c r="N77" s="72"/>
    </row>
    <row r="78" spans="1:14">
      <c r="A78" s="72"/>
      <c r="B78" s="72"/>
      <c r="C78" s="72"/>
      <c r="D78" s="72"/>
      <c r="E78" s="72"/>
      <c r="F78" s="72"/>
      <c r="G78" s="72"/>
      <c r="H78" s="382"/>
      <c r="I78" s="72"/>
      <c r="J78" s="72"/>
      <c r="K78" s="72"/>
      <c r="L78" s="72"/>
      <c r="M78" s="72"/>
      <c r="N78" s="72"/>
    </row>
    <row r="79" spans="1:14">
      <c r="A79" s="72"/>
      <c r="B79" s="72"/>
      <c r="C79" s="72"/>
      <c r="D79" s="72"/>
      <c r="E79" s="72"/>
      <c r="F79" s="72"/>
      <c r="G79" s="72"/>
      <c r="H79" s="382"/>
      <c r="I79" s="72"/>
      <c r="J79" s="72"/>
      <c r="K79" s="72"/>
      <c r="L79" s="72"/>
      <c r="M79" s="72"/>
      <c r="N79" s="72"/>
    </row>
    <row r="80" spans="1:14">
      <c r="A80" s="72"/>
      <c r="B80" s="72"/>
      <c r="C80" s="72"/>
      <c r="D80" s="72"/>
      <c r="E80" s="72"/>
      <c r="F80" s="72"/>
      <c r="G80" s="72"/>
      <c r="H80" s="382"/>
      <c r="I80" s="72"/>
      <c r="J80" s="72"/>
      <c r="K80" s="72"/>
      <c r="L80" s="72"/>
      <c r="M80" s="72"/>
      <c r="N80" s="72"/>
    </row>
    <row r="81" spans="1:14">
      <c r="A81" s="72"/>
      <c r="B81" s="72"/>
      <c r="C81" s="72"/>
      <c r="D81" s="72"/>
      <c r="E81" s="72"/>
      <c r="F81" s="72"/>
      <c r="G81" s="72"/>
      <c r="H81" s="382"/>
      <c r="I81" s="72"/>
      <c r="J81" s="72"/>
      <c r="K81" s="72"/>
      <c r="L81" s="72"/>
      <c r="M81" s="72"/>
      <c r="N81" s="72"/>
    </row>
    <row r="82" spans="1:14">
      <c r="A82" s="72"/>
      <c r="B82" s="72"/>
      <c r="C82" s="72"/>
      <c r="D82" s="72"/>
      <c r="E82" s="72"/>
      <c r="F82" s="72"/>
      <c r="G82" s="72"/>
      <c r="H82" s="382"/>
      <c r="I82" s="72"/>
      <c r="J82" s="72"/>
      <c r="K82" s="72"/>
      <c r="L82" s="72"/>
      <c r="M82" s="72"/>
      <c r="N82" s="72"/>
    </row>
    <row r="83" spans="1:14">
      <c r="A83" s="72"/>
      <c r="B83" s="72"/>
      <c r="C83" s="72"/>
      <c r="D83" s="72"/>
      <c r="E83" s="72"/>
      <c r="F83" s="72"/>
      <c r="G83" s="72"/>
      <c r="H83" s="382"/>
      <c r="I83" s="72"/>
      <c r="J83" s="72"/>
      <c r="K83" s="72"/>
      <c r="L83" s="72"/>
      <c r="M83" s="72"/>
      <c r="N83" s="72"/>
    </row>
    <row r="84" spans="1:14">
      <c r="A84" s="72"/>
      <c r="B84" s="72"/>
      <c r="C84" s="72"/>
      <c r="D84" s="72"/>
      <c r="E84" s="72"/>
      <c r="F84" s="72"/>
      <c r="G84" s="72"/>
      <c r="H84" s="382"/>
      <c r="I84" s="72"/>
      <c r="J84" s="72"/>
      <c r="K84" s="72"/>
      <c r="L84" s="72"/>
      <c r="M84" s="72"/>
      <c r="N84" s="72"/>
    </row>
    <row r="85" spans="1:14">
      <c r="A85" s="72"/>
      <c r="B85" s="72"/>
      <c r="C85" s="72"/>
      <c r="D85" s="72"/>
      <c r="E85" s="72"/>
      <c r="F85" s="72"/>
      <c r="G85" s="72"/>
      <c r="H85" s="382"/>
      <c r="I85" s="72"/>
      <c r="J85" s="72"/>
      <c r="K85" s="72"/>
      <c r="L85" s="72"/>
      <c r="M85" s="72"/>
      <c r="N85" s="72"/>
    </row>
    <row r="86" spans="1:14">
      <c r="A86" s="72"/>
      <c r="B86" s="72"/>
      <c r="C86" s="72"/>
      <c r="D86" s="72"/>
      <c r="E86" s="72"/>
      <c r="F86" s="72"/>
      <c r="G86" s="72"/>
      <c r="H86" s="382"/>
      <c r="I86" s="72"/>
      <c r="J86" s="72"/>
      <c r="K86" s="72"/>
      <c r="L86" s="72"/>
      <c r="M86" s="72"/>
      <c r="N86" s="72"/>
    </row>
    <row r="87" spans="1:14">
      <c r="A87" s="72"/>
      <c r="B87" s="72"/>
      <c r="C87" s="72"/>
      <c r="D87" s="72"/>
      <c r="E87" s="72"/>
      <c r="F87" s="72"/>
      <c r="G87" s="72"/>
      <c r="H87" s="382"/>
      <c r="I87" s="72"/>
      <c r="J87" s="72"/>
      <c r="K87" s="72"/>
      <c r="L87" s="72"/>
      <c r="M87" s="72"/>
      <c r="N87" s="72"/>
    </row>
    <row r="88" spans="1:14">
      <c r="A88" s="72"/>
      <c r="B88" s="72"/>
      <c r="C88" s="72"/>
      <c r="D88" s="72"/>
      <c r="E88" s="72"/>
      <c r="F88" s="72"/>
      <c r="G88" s="72"/>
      <c r="H88" s="382"/>
      <c r="I88" s="72"/>
      <c r="J88" s="72"/>
      <c r="K88" s="72"/>
      <c r="L88" s="72"/>
      <c r="M88" s="72"/>
      <c r="N88" s="72"/>
    </row>
    <row r="89" spans="1:14">
      <c r="A89" s="72"/>
      <c r="B89" s="72"/>
      <c r="C89" s="72"/>
      <c r="D89" s="72"/>
      <c r="E89" s="72"/>
      <c r="F89" s="72"/>
      <c r="G89" s="72"/>
      <c r="H89" s="382"/>
      <c r="I89" s="72"/>
      <c r="J89" s="72"/>
      <c r="K89" s="72"/>
      <c r="L89" s="72"/>
      <c r="M89" s="72"/>
      <c r="N89" s="72"/>
    </row>
    <row r="90" spans="1:14">
      <c r="A90" s="72"/>
      <c r="B90" s="72"/>
      <c r="C90" s="72"/>
      <c r="D90" s="72"/>
      <c r="E90" s="72"/>
      <c r="F90" s="72"/>
      <c r="G90" s="72"/>
      <c r="H90" s="382"/>
      <c r="I90" s="72"/>
      <c r="J90" s="72"/>
      <c r="K90" s="72"/>
      <c r="L90" s="72"/>
      <c r="M90" s="72"/>
      <c r="N90" s="72"/>
    </row>
    <row r="91" spans="1:14">
      <c r="A91" s="72"/>
      <c r="B91" s="72"/>
      <c r="C91" s="72"/>
      <c r="D91" s="72"/>
      <c r="E91" s="72"/>
      <c r="F91" s="72"/>
      <c r="G91" s="72"/>
      <c r="H91" s="382"/>
      <c r="I91" s="72"/>
      <c r="J91" s="72"/>
      <c r="K91" s="72"/>
      <c r="L91" s="72"/>
      <c r="M91" s="72"/>
      <c r="N91" s="72"/>
    </row>
    <row r="92" spans="1:14">
      <c r="A92" s="72"/>
      <c r="B92" s="72"/>
      <c r="C92" s="72"/>
      <c r="D92" s="72"/>
      <c r="E92" s="72"/>
      <c r="F92" s="72"/>
      <c r="G92" s="72"/>
      <c r="H92" s="382"/>
      <c r="I92" s="72"/>
      <c r="J92" s="72"/>
      <c r="K92" s="72"/>
      <c r="L92" s="72"/>
      <c r="M92" s="72"/>
      <c r="N92" s="72"/>
    </row>
    <row r="93" spans="1:14">
      <c r="A93" s="72"/>
      <c r="B93" s="72"/>
      <c r="C93" s="72"/>
      <c r="D93" s="72"/>
      <c r="E93" s="72"/>
      <c r="F93" s="72"/>
      <c r="G93" s="72"/>
      <c r="H93" s="382"/>
      <c r="I93" s="72"/>
      <c r="J93" s="72"/>
      <c r="K93" s="72"/>
      <c r="L93" s="72"/>
      <c r="M93" s="72"/>
      <c r="N93" s="72"/>
    </row>
    <row r="94" spans="1:14">
      <c r="A94" s="72"/>
      <c r="B94" s="72"/>
      <c r="C94" s="72"/>
      <c r="D94" s="72"/>
      <c r="E94" s="72"/>
      <c r="F94" s="72"/>
      <c r="G94" s="72"/>
      <c r="H94" s="382"/>
      <c r="I94" s="72"/>
      <c r="J94" s="72"/>
      <c r="K94" s="72"/>
      <c r="L94" s="72"/>
      <c r="M94" s="72"/>
      <c r="N94" s="72"/>
    </row>
    <row r="95" spans="1:14">
      <c r="A95" s="72"/>
      <c r="B95" s="72"/>
      <c r="C95" s="72"/>
      <c r="D95" s="72"/>
      <c r="E95" s="72"/>
      <c r="F95" s="72"/>
      <c r="G95" s="72"/>
      <c r="H95" s="382"/>
      <c r="I95" s="72"/>
      <c r="J95" s="72"/>
      <c r="K95" s="72"/>
      <c r="L95" s="72"/>
      <c r="M95" s="72"/>
      <c r="N95" s="72"/>
    </row>
    <row r="96" spans="1:14">
      <c r="A96" s="72"/>
      <c r="B96" s="72"/>
      <c r="C96" s="72"/>
      <c r="D96" s="72"/>
      <c r="E96" s="72"/>
      <c r="F96" s="72"/>
      <c r="G96" s="72"/>
      <c r="H96" s="382"/>
      <c r="I96" s="72"/>
      <c r="J96" s="72"/>
      <c r="K96" s="72"/>
      <c r="L96" s="72"/>
      <c r="M96" s="72"/>
      <c r="N96" s="72"/>
    </row>
    <row r="97" spans="1:14">
      <c r="A97" s="72"/>
      <c r="B97" s="72"/>
      <c r="C97" s="72"/>
      <c r="D97" s="72"/>
      <c r="E97" s="72"/>
      <c r="F97" s="72"/>
      <c r="G97" s="72"/>
      <c r="H97" s="382"/>
      <c r="I97" s="72"/>
      <c r="J97" s="72"/>
      <c r="K97" s="72"/>
      <c r="L97" s="72"/>
      <c r="M97" s="72"/>
      <c r="N97" s="72"/>
    </row>
    <row r="98" spans="1:14">
      <c r="A98" s="72"/>
      <c r="B98" s="72"/>
      <c r="C98" s="72"/>
      <c r="D98" s="72"/>
      <c r="E98" s="72"/>
      <c r="F98" s="72"/>
      <c r="G98" s="72"/>
      <c r="H98" s="382"/>
      <c r="I98" s="72"/>
      <c r="J98" s="72"/>
      <c r="K98" s="72"/>
      <c r="L98" s="72"/>
      <c r="M98" s="72"/>
      <c r="N98" s="72"/>
    </row>
    <row r="99" spans="1:14">
      <c r="A99" s="72"/>
      <c r="B99" s="72"/>
      <c r="C99" s="72"/>
      <c r="D99" s="72"/>
      <c r="E99" s="72"/>
      <c r="F99" s="72"/>
      <c r="G99" s="72"/>
      <c r="H99" s="382"/>
      <c r="I99" s="72"/>
      <c r="J99" s="72"/>
      <c r="K99" s="72"/>
      <c r="L99" s="72"/>
      <c r="M99" s="72"/>
      <c r="N99" s="72"/>
    </row>
    <row r="100" spans="1:14">
      <c r="A100" s="72"/>
      <c r="B100" s="72"/>
      <c r="C100" s="72"/>
      <c r="D100" s="72"/>
      <c r="E100" s="72"/>
      <c r="F100" s="72"/>
      <c r="G100" s="72"/>
      <c r="H100" s="382"/>
      <c r="I100" s="72"/>
      <c r="J100" s="72"/>
      <c r="K100" s="72"/>
      <c r="L100" s="72"/>
      <c r="M100" s="72"/>
      <c r="N100" s="72"/>
    </row>
    <row r="101" spans="1:14">
      <c r="A101" s="72"/>
      <c r="B101" s="72"/>
      <c r="C101" s="72"/>
      <c r="D101" s="72"/>
      <c r="E101" s="72"/>
      <c r="F101" s="72"/>
      <c r="G101" s="72"/>
      <c r="H101" s="382"/>
      <c r="I101" s="72"/>
      <c r="J101" s="72"/>
      <c r="K101" s="72"/>
      <c r="L101" s="72"/>
      <c r="M101" s="72"/>
      <c r="N101" s="72"/>
    </row>
    <row r="102" spans="1:14">
      <c r="A102" s="72"/>
      <c r="B102" s="72"/>
      <c r="C102" s="72"/>
      <c r="D102" s="72"/>
      <c r="E102" s="72"/>
      <c r="F102" s="72"/>
      <c r="G102" s="72"/>
      <c r="H102" s="382"/>
      <c r="I102" s="72"/>
      <c r="J102" s="72"/>
      <c r="K102" s="72"/>
      <c r="L102" s="72"/>
      <c r="M102" s="72"/>
      <c r="N102" s="72"/>
    </row>
    <row r="103" spans="1:14">
      <c r="A103" s="72"/>
      <c r="B103" s="72"/>
      <c r="C103" s="72"/>
      <c r="D103" s="72"/>
      <c r="E103" s="72"/>
      <c r="F103" s="72"/>
      <c r="G103" s="72"/>
      <c r="H103" s="382"/>
      <c r="I103" s="72"/>
      <c r="J103" s="72"/>
      <c r="K103" s="72"/>
      <c r="L103" s="72"/>
      <c r="M103" s="72"/>
      <c r="N103" s="72"/>
    </row>
    <row r="104" spans="1:14">
      <c r="A104" s="72"/>
      <c r="B104" s="72"/>
      <c r="C104" s="72"/>
      <c r="D104" s="72"/>
      <c r="E104" s="72"/>
      <c r="F104" s="72"/>
      <c r="G104" s="72"/>
      <c r="H104" s="382"/>
      <c r="I104" s="72"/>
      <c r="J104" s="72"/>
      <c r="K104" s="72"/>
      <c r="L104" s="72"/>
      <c r="M104" s="72"/>
      <c r="N104" s="72"/>
    </row>
    <row r="105" spans="1:14">
      <c r="A105" s="72"/>
      <c r="B105" s="72"/>
      <c r="C105" s="72"/>
      <c r="D105" s="72"/>
      <c r="E105" s="72"/>
      <c r="F105" s="72"/>
      <c r="G105" s="72"/>
      <c r="H105" s="382"/>
      <c r="I105" s="72"/>
      <c r="J105" s="72"/>
      <c r="K105" s="72"/>
      <c r="L105" s="72"/>
      <c r="M105" s="72"/>
      <c r="N105" s="72"/>
    </row>
    <row r="106" spans="1:14">
      <c r="A106" s="72"/>
      <c r="B106" s="72"/>
      <c r="C106" s="72"/>
      <c r="D106" s="72"/>
      <c r="E106" s="72"/>
      <c r="F106" s="72"/>
      <c r="G106" s="72"/>
      <c r="H106" s="382"/>
      <c r="I106" s="72"/>
      <c r="J106" s="72"/>
      <c r="K106" s="72"/>
      <c r="L106" s="72"/>
      <c r="M106" s="72"/>
      <c r="N106" s="72"/>
    </row>
    <row r="107" spans="1:14">
      <c r="A107" s="72"/>
      <c r="B107" s="72"/>
      <c r="C107" s="72"/>
      <c r="D107" s="72"/>
      <c r="E107" s="72"/>
      <c r="F107" s="72"/>
      <c r="G107" s="72"/>
      <c r="H107" s="382"/>
      <c r="I107" s="72"/>
      <c r="J107" s="72"/>
      <c r="K107" s="72"/>
      <c r="L107" s="72"/>
      <c r="M107" s="72"/>
      <c r="N107" s="72"/>
    </row>
    <row r="108" spans="1:14">
      <c r="A108" s="72"/>
      <c r="B108" s="72"/>
      <c r="C108" s="72"/>
      <c r="D108" s="72"/>
      <c r="E108" s="72"/>
      <c r="F108" s="72"/>
      <c r="G108" s="72"/>
      <c r="H108" s="382"/>
      <c r="I108" s="72"/>
      <c r="J108" s="72"/>
      <c r="K108" s="72"/>
      <c r="L108" s="72"/>
      <c r="M108" s="72"/>
      <c r="N108" s="72"/>
    </row>
    <row r="109" spans="1:14">
      <c r="A109" s="72"/>
      <c r="B109" s="72"/>
      <c r="C109" s="72"/>
      <c r="D109" s="72"/>
      <c r="E109" s="72"/>
      <c r="F109" s="72"/>
      <c r="G109" s="72"/>
      <c r="H109" s="382"/>
      <c r="I109" s="72"/>
      <c r="J109" s="72"/>
      <c r="K109" s="72"/>
      <c r="L109" s="72"/>
      <c r="M109" s="72"/>
      <c r="N109" s="72"/>
    </row>
    <row r="110" spans="1:14">
      <c r="A110" s="72"/>
      <c r="B110" s="72"/>
      <c r="C110" s="72"/>
      <c r="D110" s="72"/>
      <c r="E110" s="72"/>
      <c r="F110" s="72"/>
      <c r="G110" s="72"/>
      <c r="H110" s="382"/>
      <c r="I110" s="72"/>
      <c r="J110" s="72"/>
      <c r="K110" s="72"/>
      <c r="L110" s="72"/>
      <c r="M110" s="72"/>
      <c r="N110" s="72"/>
    </row>
    <row r="111" spans="1:14">
      <c r="A111" s="72"/>
      <c r="B111" s="72"/>
      <c r="C111" s="72"/>
      <c r="D111" s="72"/>
      <c r="E111" s="72"/>
      <c r="F111" s="72"/>
      <c r="G111" s="72"/>
      <c r="H111" s="382"/>
      <c r="I111" s="72"/>
      <c r="J111" s="72"/>
      <c r="K111" s="72"/>
      <c r="L111" s="72"/>
      <c r="M111" s="72"/>
      <c r="N111" s="72"/>
    </row>
    <row r="112" spans="1:14">
      <c r="A112" s="72"/>
      <c r="B112" s="72"/>
      <c r="C112" s="72"/>
      <c r="D112" s="72"/>
      <c r="E112" s="72"/>
      <c r="F112" s="72"/>
      <c r="G112" s="72"/>
      <c r="H112" s="382"/>
      <c r="I112" s="72"/>
      <c r="J112" s="72"/>
      <c r="K112" s="72"/>
      <c r="L112" s="72"/>
      <c r="M112" s="72"/>
      <c r="N112" s="72"/>
    </row>
    <row r="113" spans="1:14">
      <c r="A113" s="72"/>
      <c r="B113" s="72"/>
      <c r="C113" s="72"/>
      <c r="D113" s="72"/>
      <c r="E113" s="72"/>
      <c r="F113" s="72"/>
      <c r="G113" s="72"/>
      <c r="H113" s="382"/>
      <c r="I113" s="72"/>
      <c r="J113" s="72"/>
      <c r="K113" s="72"/>
      <c r="L113" s="72"/>
      <c r="M113" s="72"/>
      <c r="N113" s="72"/>
    </row>
    <row r="114" spans="1:14">
      <c r="A114" s="72"/>
      <c r="B114" s="72"/>
      <c r="C114" s="72"/>
      <c r="D114" s="72"/>
      <c r="E114" s="72"/>
      <c r="F114" s="72"/>
      <c r="G114" s="72"/>
      <c r="H114" s="382"/>
      <c r="I114" s="72"/>
      <c r="J114" s="72"/>
      <c r="K114" s="72"/>
      <c r="L114" s="72"/>
      <c r="M114" s="72"/>
      <c r="N114" s="72"/>
    </row>
    <row r="115" spans="1:14">
      <c r="A115" s="72"/>
      <c r="B115" s="72"/>
      <c r="C115" s="72"/>
      <c r="D115" s="72"/>
      <c r="E115" s="72"/>
      <c r="F115" s="72"/>
      <c r="G115" s="72"/>
      <c r="H115" s="382"/>
      <c r="I115" s="72"/>
      <c r="J115" s="72"/>
      <c r="K115" s="72"/>
      <c r="L115" s="72"/>
      <c r="M115" s="72"/>
      <c r="N115" s="72"/>
    </row>
    <row r="116" spans="1:14">
      <c r="A116" s="72"/>
      <c r="B116" s="72"/>
      <c r="C116" s="72"/>
      <c r="D116" s="72"/>
      <c r="E116" s="72"/>
      <c r="F116" s="72"/>
      <c r="G116" s="72"/>
      <c r="H116" s="382"/>
      <c r="I116" s="72"/>
      <c r="J116" s="72"/>
      <c r="K116" s="72"/>
      <c r="L116" s="72"/>
      <c r="M116" s="72"/>
      <c r="N116" s="72"/>
    </row>
    <row r="117" spans="1:14">
      <c r="A117" s="72"/>
      <c r="B117" s="72"/>
      <c r="C117" s="72"/>
      <c r="D117" s="72"/>
      <c r="E117" s="72"/>
      <c r="F117" s="72"/>
      <c r="G117" s="72"/>
      <c r="H117" s="382"/>
      <c r="I117" s="72"/>
      <c r="J117" s="72"/>
      <c r="K117" s="72"/>
      <c r="L117" s="72"/>
      <c r="M117" s="72"/>
      <c r="N117" s="72"/>
    </row>
    <row r="118" spans="1:14">
      <c r="A118" s="72"/>
      <c r="B118" s="72"/>
      <c r="C118" s="72"/>
      <c r="D118" s="72"/>
      <c r="E118" s="72"/>
      <c r="F118" s="72"/>
      <c r="G118" s="72"/>
      <c r="H118" s="382"/>
      <c r="I118" s="72"/>
      <c r="J118" s="72"/>
      <c r="K118" s="72"/>
      <c r="L118" s="72"/>
      <c r="M118" s="72"/>
      <c r="N118" s="72"/>
    </row>
    <row r="119" spans="1:14">
      <c r="A119" s="72"/>
      <c r="B119" s="72"/>
      <c r="C119" s="72"/>
      <c r="D119" s="72"/>
      <c r="E119" s="72"/>
      <c r="F119" s="72"/>
      <c r="G119" s="72"/>
      <c r="H119" s="382"/>
      <c r="I119" s="72"/>
      <c r="J119" s="72"/>
      <c r="K119" s="72"/>
      <c r="L119" s="72"/>
      <c r="M119" s="72"/>
      <c r="N119" s="72"/>
    </row>
    <row r="120" spans="1:14">
      <c r="A120" s="72"/>
      <c r="B120" s="72"/>
      <c r="C120" s="72"/>
      <c r="D120" s="72"/>
      <c r="E120" s="72"/>
      <c r="F120" s="72"/>
      <c r="G120" s="72"/>
      <c r="H120" s="382"/>
      <c r="I120" s="72"/>
      <c r="J120" s="72"/>
      <c r="K120" s="72"/>
      <c r="L120" s="72"/>
      <c r="M120" s="72"/>
      <c r="N120" s="72"/>
    </row>
    <row r="121" spans="1:14">
      <c r="A121" s="72"/>
      <c r="B121" s="72"/>
      <c r="C121" s="72"/>
      <c r="D121" s="72"/>
      <c r="E121" s="72"/>
      <c r="F121" s="72"/>
      <c r="G121" s="72"/>
      <c r="H121" s="382"/>
      <c r="I121" s="72"/>
      <c r="J121" s="72"/>
      <c r="K121" s="72"/>
      <c r="L121" s="72"/>
      <c r="M121" s="72"/>
      <c r="N121" s="72"/>
    </row>
    <row r="122" spans="1:14">
      <c r="A122" s="72"/>
      <c r="B122" s="72"/>
      <c r="C122" s="72"/>
      <c r="D122" s="72"/>
      <c r="E122" s="72"/>
      <c r="F122" s="72"/>
      <c r="G122" s="72"/>
      <c r="H122" s="382"/>
      <c r="I122" s="72"/>
      <c r="J122" s="72"/>
      <c r="K122" s="72"/>
      <c r="L122" s="72"/>
      <c r="M122" s="72"/>
      <c r="N122" s="72"/>
    </row>
    <row r="123" spans="1:14">
      <c r="A123" s="72"/>
      <c r="B123" s="72"/>
      <c r="C123" s="72"/>
      <c r="D123" s="72"/>
      <c r="E123" s="72"/>
      <c r="F123" s="72"/>
      <c r="G123" s="72"/>
      <c r="H123" s="382"/>
      <c r="I123" s="72"/>
      <c r="J123" s="72"/>
      <c r="K123" s="72"/>
      <c r="L123" s="72"/>
      <c r="M123" s="72"/>
      <c r="N123" s="72"/>
    </row>
    <row r="124" spans="1:14">
      <c r="A124" s="72"/>
      <c r="B124" s="72"/>
      <c r="C124" s="72"/>
      <c r="D124" s="72"/>
      <c r="E124" s="72"/>
      <c r="F124" s="72"/>
      <c r="G124" s="72"/>
      <c r="H124" s="382"/>
      <c r="I124" s="72"/>
      <c r="J124" s="72"/>
      <c r="K124" s="72"/>
      <c r="L124" s="72"/>
      <c r="M124" s="72"/>
      <c r="N124" s="72"/>
    </row>
    <row r="125" spans="1:14">
      <c r="A125" s="72"/>
      <c r="B125" s="72"/>
      <c r="C125" s="72"/>
      <c r="D125" s="72"/>
      <c r="E125" s="72"/>
      <c r="F125" s="72"/>
      <c r="G125" s="72"/>
      <c r="H125" s="382"/>
      <c r="I125" s="72"/>
      <c r="J125" s="72"/>
      <c r="K125" s="72"/>
      <c r="L125" s="72"/>
      <c r="M125" s="72"/>
      <c r="N125" s="72"/>
    </row>
    <row r="126" spans="1:14">
      <c r="A126" s="72"/>
      <c r="B126" s="72"/>
      <c r="C126" s="72"/>
      <c r="D126" s="72"/>
      <c r="E126" s="72"/>
      <c r="F126" s="72"/>
      <c r="G126" s="72"/>
      <c r="H126" s="382"/>
      <c r="I126" s="72"/>
      <c r="J126" s="72"/>
      <c r="K126" s="72"/>
      <c r="L126" s="72"/>
      <c r="M126" s="72"/>
      <c r="N126" s="72"/>
    </row>
    <row r="127" spans="1:14">
      <c r="A127" s="72"/>
      <c r="B127" s="72"/>
      <c r="C127" s="72"/>
      <c r="D127" s="72"/>
      <c r="E127" s="72"/>
      <c r="F127" s="72"/>
      <c r="G127" s="72"/>
      <c r="H127" s="382"/>
      <c r="I127" s="72"/>
      <c r="J127" s="72"/>
      <c r="K127" s="72"/>
      <c r="L127" s="72"/>
      <c r="M127" s="72"/>
      <c r="N127" s="72"/>
    </row>
    <row r="128" spans="1:14">
      <c r="A128" s="72"/>
      <c r="B128" s="72"/>
      <c r="C128" s="72"/>
      <c r="D128" s="72"/>
      <c r="E128" s="72"/>
      <c r="F128" s="72"/>
      <c r="G128" s="72"/>
      <c r="H128" s="382"/>
      <c r="I128" s="72"/>
      <c r="J128" s="72"/>
      <c r="K128" s="72"/>
      <c r="L128" s="72"/>
      <c r="M128" s="72"/>
      <c r="N128" s="72"/>
    </row>
    <row r="129" spans="1:14">
      <c r="A129" s="72"/>
      <c r="B129" s="72"/>
      <c r="C129" s="72"/>
      <c r="D129" s="72"/>
      <c r="E129" s="72"/>
      <c r="F129" s="72"/>
      <c r="G129" s="72"/>
      <c r="H129" s="382"/>
      <c r="I129" s="72"/>
      <c r="J129" s="72"/>
      <c r="K129" s="72"/>
      <c r="L129" s="72"/>
      <c r="M129" s="72"/>
      <c r="N129" s="72"/>
    </row>
    <row r="130" spans="1:14">
      <c r="A130" s="72"/>
      <c r="B130" s="72"/>
      <c r="C130" s="72"/>
      <c r="D130" s="72"/>
      <c r="E130" s="72"/>
      <c r="F130" s="72"/>
      <c r="G130" s="72"/>
      <c r="H130" s="382"/>
      <c r="I130" s="72"/>
      <c r="J130" s="72"/>
      <c r="K130" s="72"/>
      <c r="L130" s="72"/>
      <c r="M130" s="72"/>
      <c r="N130" s="72"/>
    </row>
    <row r="131" spans="1:14">
      <c r="A131" s="72"/>
      <c r="B131" s="72"/>
      <c r="C131" s="72"/>
      <c r="D131" s="72"/>
      <c r="E131" s="72"/>
      <c r="F131" s="72"/>
      <c r="G131" s="72"/>
      <c r="H131" s="382"/>
      <c r="I131" s="72"/>
      <c r="J131" s="72"/>
      <c r="K131" s="72"/>
      <c r="L131" s="72"/>
      <c r="M131" s="72"/>
      <c r="N131" s="72"/>
    </row>
    <row r="132" spans="1:14">
      <c r="A132" s="72"/>
      <c r="B132" s="72"/>
      <c r="C132" s="72"/>
      <c r="D132" s="72"/>
      <c r="E132" s="72"/>
      <c r="F132" s="72"/>
      <c r="G132" s="72"/>
      <c r="H132" s="382"/>
      <c r="I132" s="72"/>
      <c r="J132" s="72"/>
      <c r="K132" s="72"/>
      <c r="L132" s="72"/>
      <c r="M132" s="72"/>
      <c r="N132" s="72"/>
    </row>
    <row r="133" spans="1:14">
      <c r="A133" s="72"/>
      <c r="B133" s="72"/>
      <c r="C133" s="72"/>
      <c r="D133" s="72"/>
      <c r="E133" s="72"/>
      <c r="F133" s="72"/>
      <c r="G133" s="72"/>
      <c r="H133" s="382"/>
      <c r="I133" s="72"/>
      <c r="J133" s="72"/>
      <c r="K133" s="72"/>
      <c r="L133" s="72"/>
      <c r="M133" s="72"/>
      <c r="N133" s="72"/>
    </row>
    <row r="134" spans="1:14">
      <c r="A134" s="72"/>
      <c r="B134" s="72"/>
      <c r="C134" s="72"/>
      <c r="D134" s="72"/>
      <c r="E134" s="72"/>
      <c r="F134" s="72"/>
      <c r="G134" s="72"/>
      <c r="H134" s="382"/>
      <c r="I134" s="72"/>
      <c r="J134" s="72"/>
      <c r="K134" s="72"/>
      <c r="L134" s="72"/>
      <c r="M134" s="72"/>
      <c r="N134" s="72"/>
    </row>
    <row r="135" spans="1:14">
      <c r="A135" s="72"/>
      <c r="B135" s="72"/>
      <c r="C135" s="72"/>
      <c r="D135" s="72"/>
      <c r="E135" s="72"/>
      <c r="F135" s="72"/>
      <c r="G135" s="72"/>
      <c r="H135" s="382"/>
      <c r="I135" s="72"/>
      <c r="J135" s="72"/>
      <c r="K135" s="72"/>
      <c r="L135" s="72"/>
      <c r="M135" s="72"/>
      <c r="N135" s="72"/>
    </row>
    <row r="136" spans="1:14">
      <c r="A136" s="72"/>
      <c r="B136" s="72"/>
      <c r="C136" s="72"/>
      <c r="D136" s="72"/>
      <c r="E136" s="72"/>
      <c r="F136" s="72"/>
      <c r="G136" s="72"/>
      <c r="H136" s="382"/>
      <c r="I136" s="72"/>
      <c r="J136" s="72"/>
      <c r="K136" s="72"/>
      <c r="L136" s="72"/>
      <c r="M136" s="72"/>
      <c r="N136" s="72"/>
    </row>
    <row r="137" spans="1:14">
      <c r="A137" s="72"/>
      <c r="B137" s="72"/>
      <c r="C137" s="72"/>
      <c r="D137" s="72"/>
      <c r="E137" s="72"/>
      <c r="F137" s="72"/>
      <c r="G137" s="72"/>
      <c r="H137" s="382"/>
      <c r="I137" s="72"/>
      <c r="J137" s="72"/>
      <c r="K137" s="72"/>
      <c r="L137" s="72"/>
      <c r="M137" s="72"/>
      <c r="N137" s="72"/>
    </row>
    <row r="138" spans="1:14">
      <c r="A138" s="72"/>
      <c r="B138" s="72"/>
      <c r="C138" s="72"/>
      <c r="D138" s="72"/>
      <c r="E138" s="72"/>
      <c r="F138" s="72"/>
      <c r="G138" s="72"/>
      <c r="H138" s="382"/>
      <c r="I138" s="72"/>
      <c r="J138" s="72"/>
      <c r="K138" s="72"/>
      <c r="L138" s="72"/>
      <c r="M138" s="72"/>
      <c r="N138" s="72"/>
    </row>
    <row r="139" spans="1:14">
      <c r="A139" s="72"/>
      <c r="B139" s="72"/>
      <c r="C139" s="72"/>
      <c r="D139" s="72"/>
      <c r="E139" s="72"/>
      <c r="F139" s="72"/>
      <c r="G139" s="72"/>
      <c r="H139" s="382"/>
      <c r="I139" s="72"/>
      <c r="J139" s="72"/>
      <c r="K139" s="72"/>
      <c r="L139" s="72"/>
      <c r="M139" s="72"/>
      <c r="N139" s="72"/>
    </row>
    <row r="140" spans="1:14">
      <c r="A140" s="72"/>
      <c r="B140" s="72"/>
      <c r="C140" s="72"/>
      <c r="D140" s="72"/>
      <c r="E140" s="72"/>
      <c r="F140" s="72"/>
      <c r="G140" s="72"/>
      <c r="H140" s="382"/>
      <c r="I140" s="72"/>
      <c r="J140" s="72"/>
      <c r="K140" s="72"/>
      <c r="L140" s="72"/>
      <c r="M140" s="72"/>
      <c r="N140" s="72"/>
    </row>
    <row r="141" spans="1:14">
      <c r="A141" s="72"/>
      <c r="B141" s="72"/>
      <c r="C141" s="72"/>
      <c r="D141" s="72"/>
      <c r="E141" s="72"/>
      <c r="F141" s="72"/>
      <c r="G141" s="72"/>
      <c r="H141" s="382"/>
      <c r="I141" s="72"/>
      <c r="J141" s="72"/>
      <c r="K141" s="72"/>
      <c r="L141" s="72"/>
      <c r="M141" s="72"/>
      <c r="N141" s="72"/>
    </row>
    <row r="142" spans="1:14">
      <c r="A142" s="72"/>
      <c r="B142" s="72"/>
      <c r="C142" s="72"/>
      <c r="D142" s="72"/>
      <c r="E142" s="72"/>
      <c r="F142" s="72"/>
      <c r="G142" s="72"/>
      <c r="H142" s="382"/>
      <c r="I142" s="72"/>
      <c r="J142" s="72"/>
      <c r="K142" s="72"/>
      <c r="L142" s="72"/>
      <c r="M142" s="72"/>
      <c r="N142" s="72"/>
    </row>
    <row r="143" spans="1:14">
      <c r="A143" s="72"/>
      <c r="B143" s="72"/>
      <c r="C143" s="72"/>
      <c r="D143" s="72"/>
      <c r="E143" s="72"/>
      <c r="F143" s="72"/>
      <c r="G143" s="72"/>
      <c r="H143" s="382"/>
      <c r="I143" s="72"/>
      <c r="J143" s="72"/>
      <c r="K143" s="72"/>
      <c r="L143" s="72"/>
      <c r="M143" s="72"/>
      <c r="N143" s="72"/>
    </row>
    <row r="144" spans="1:14">
      <c r="A144" s="72"/>
      <c r="B144" s="72"/>
      <c r="C144" s="72"/>
      <c r="D144" s="72"/>
      <c r="E144" s="72"/>
      <c r="F144" s="72"/>
      <c r="G144" s="72"/>
      <c r="H144" s="382"/>
      <c r="I144" s="72"/>
      <c r="J144" s="72"/>
      <c r="K144" s="72"/>
      <c r="L144" s="72"/>
      <c r="M144" s="72"/>
      <c r="N144" s="72"/>
    </row>
    <row r="145" spans="1:14">
      <c r="A145" s="72"/>
      <c r="B145" s="72"/>
      <c r="C145" s="72"/>
      <c r="D145" s="72"/>
      <c r="E145" s="72"/>
      <c r="F145" s="72"/>
      <c r="G145" s="72"/>
      <c r="H145" s="382"/>
      <c r="I145" s="72"/>
      <c r="J145" s="72"/>
      <c r="K145" s="72"/>
      <c r="L145" s="72"/>
      <c r="M145" s="72"/>
      <c r="N145" s="72"/>
    </row>
    <row r="146" spans="1:14">
      <c r="A146" s="72"/>
      <c r="B146" s="72"/>
      <c r="C146" s="72"/>
      <c r="D146" s="72"/>
      <c r="E146" s="72"/>
      <c r="F146" s="72"/>
      <c r="G146" s="72"/>
      <c r="H146" s="382"/>
      <c r="I146" s="72"/>
      <c r="J146" s="72"/>
      <c r="K146" s="72"/>
      <c r="L146" s="72"/>
      <c r="M146" s="72"/>
      <c r="N146" s="72"/>
    </row>
    <row r="147" spans="1:14">
      <c r="A147" s="72"/>
      <c r="B147" s="72"/>
      <c r="C147" s="72"/>
      <c r="D147" s="72"/>
      <c r="E147" s="72"/>
      <c r="F147" s="72"/>
      <c r="G147" s="72"/>
      <c r="H147" s="382"/>
      <c r="I147" s="72"/>
      <c r="J147" s="72"/>
      <c r="K147" s="72"/>
      <c r="L147" s="72"/>
      <c r="M147" s="72"/>
      <c r="N147" s="72"/>
    </row>
    <row r="148" spans="1:14">
      <c r="A148" s="72"/>
      <c r="B148" s="72"/>
      <c r="C148" s="72"/>
      <c r="D148" s="72"/>
      <c r="E148" s="72"/>
      <c r="F148" s="72"/>
      <c r="G148" s="72"/>
      <c r="H148" s="382"/>
      <c r="I148" s="72"/>
      <c r="J148" s="72"/>
      <c r="K148" s="72"/>
      <c r="L148" s="72"/>
      <c r="M148" s="72"/>
      <c r="N148" s="72"/>
    </row>
    <row r="149" spans="1:14">
      <c r="A149" s="72"/>
      <c r="B149" s="72"/>
      <c r="C149" s="72"/>
      <c r="D149" s="72"/>
      <c r="E149" s="72"/>
      <c r="F149" s="72"/>
      <c r="G149" s="72"/>
      <c r="H149" s="382"/>
      <c r="I149" s="72"/>
      <c r="J149" s="72"/>
      <c r="K149" s="72"/>
      <c r="L149" s="72"/>
      <c r="M149" s="72"/>
      <c r="N149" s="72"/>
    </row>
    <row r="150" spans="1:14">
      <c r="A150" s="72"/>
      <c r="B150" s="72"/>
      <c r="C150" s="72"/>
      <c r="D150" s="72"/>
      <c r="E150" s="72"/>
      <c r="F150" s="72"/>
      <c r="G150" s="72"/>
      <c r="H150" s="382"/>
      <c r="I150" s="72"/>
      <c r="J150" s="72"/>
      <c r="K150" s="72"/>
      <c r="L150" s="72"/>
      <c r="M150" s="72"/>
      <c r="N150" s="72"/>
    </row>
    <row r="151" spans="1:14">
      <c r="A151" s="72"/>
      <c r="B151" s="72"/>
      <c r="C151" s="72"/>
      <c r="D151" s="72"/>
      <c r="E151" s="72"/>
      <c r="F151" s="72"/>
      <c r="G151" s="72"/>
      <c r="H151" s="382"/>
      <c r="I151" s="72"/>
      <c r="J151" s="72"/>
      <c r="K151" s="72"/>
      <c r="L151" s="72"/>
      <c r="M151" s="72"/>
      <c r="N151" s="72"/>
    </row>
    <row r="152" spans="1:14">
      <c r="A152" s="72"/>
      <c r="B152" s="72"/>
      <c r="C152" s="72"/>
      <c r="D152" s="72"/>
      <c r="E152" s="72"/>
      <c r="F152" s="72"/>
      <c r="G152" s="72"/>
      <c r="H152" s="382"/>
      <c r="I152" s="72"/>
      <c r="J152" s="72"/>
      <c r="K152" s="72"/>
      <c r="L152" s="72"/>
      <c r="M152" s="72"/>
      <c r="N152" s="72"/>
    </row>
    <row r="153" spans="1:14">
      <c r="A153" s="72"/>
      <c r="B153" s="72"/>
      <c r="C153" s="72"/>
      <c r="D153" s="72"/>
      <c r="E153" s="72"/>
      <c r="F153" s="72"/>
      <c r="G153" s="72"/>
      <c r="H153" s="382"/>
      <c r="I153" s="72"/>
      <c r="J153" s="72"/>
      <c r="K153" s="72"/>
      <c r="L153" s="72"/>
      <c r="M153" s="72"/>
      <c r="N153" s="72"/>
    </row>
    <row r="154" spans="1:14">
      <c r="A154" s="72"/>
      <c r="B154" s="72"/>
      <c r="C154" s="72"/>
      <c r="D154" s="72"/>
      <c r="E154" s="72"/>
      <c r="F154" s="72"/>
      <c r="G154" s="72"/>
      <c r="H154" s="382"/>
      <c r="I154" s="72"/>
      <c r="J154" s="72"/>
      <c r="K154" s="72"/>
      <c r="L154" s="72"/>
      <c r="M154" s="72"/>
      <c r="N154" s="72"/>
    </row>
    <row r="155" spans="1:14">
      <c r="A155" s="72"/>
      <c r="B155" s="72"/>
      <c r="C155" s="72"/>
      <c r="D155" s="72"/>
      <c r="E155" s="72"/>
      <c r="F155" s="72"/>
      <c r="G155" s="72"/>
      <c r="H155" s="382"/>
      <c r="I155" s="72"/>
      <c r="J155" s="72"/>
      <c r="K155" s="72"/>
      <c r="L155" s="72"/>
      <c r="M155" s="72"/>
      <c r="N155" s="72"/>
    </row>
    <row r="156" spans="1:14">
      <c r="A156" s="72"/>
      <c r="B156" s="72"/>
      <c r="C156" s="72"/>
      <c r="D156" s="72"/>
      <c r="E156" s="72"/>
      <c r="F156" s="72"/>
      <c r="G156" s="72"/>
      <c r="H156" s="382"/>
      <c r="I156" s="72"/>
      <c r="J156" s="72"/>
      <c r="K156" s="72"/>
      <c r="L156" s="72"/>
      <c r="M156" s="72"/>
      <c r="N156" s="72"/>
    </row>
    <row r="157" spans="1:14">
      <c r="A157" s="72"/>
      <c r="B157" s="72"/>
      <c r="C157" s="72"/>
      <c r="D157" s="72"/>
      <c r="E157" s="72"/>
      <c r="F157" s="72"/>
      <c r="G157" s="72"/>
      <c r="H157" s="382"/>
      <c r="I157" s="72"/>
      <c r="J157" s="72"/>
      <c r="K157" s="72"/>
      <c r="L157" s="72"/>
      <c r="M157" s="72"/>
      <c r="N157" s="72"/>
    </row>
    <row r="158" spans="1:14">
      <c r="A158" s="72"/>
      <c r="B158" s="72"/>
      <c r="C158" s="72"/>
      <c r="D158" s="72"/>
      <c r="E158" s="72"/>
      <c r="F158" s="72"/>
      <c r="G158" s="72"/>
      <c r="H158" s="382"/>
      <c r="I158" s="72"/>
      <c r="J158" s="72"/>
      <c r="K158" s="72"/>
      <c r="L158" s="72"/>
      <c r="M158" s="72"/>
      <c r="N158" s="72"/>
    </row>
    <row r="159" spans="1:14">
      <c r="A159" s="72"/>
      <c r="B159" s="72"/>
      <c r="C159" s="72"/>
      <c r="D159" s="72"/>
      <c r="E159" s="72"/>
      <c r="F159" s="72"/>
      <c r="G159" s="72"/>
      <c r="H159" s="382"/>
      <c r="I159" s="72"/>
      <c r="J159" s="72"/>
      <c r="K159" s="72"/>
      <c r="L159" s="72"/>
      <c r="M159" s="72"/>
      <c r="N159" s="72"/>
    </row>
    <row r="160" spans="1:14">
      <c r="A160" s="72"/>
      <c r="B160" s="72"/>
      <c r="C160" s="72"/>
      <c r="D160" s="72"/>
      <c r="E160" s="72"/>
      <c r="F160" s="72"/>
      <c r="G160" s="72"/>
      <c r="H160" s="382"/>
      <c r="I160" s="72"/>
      <c r="J160" s="72"/>
      <c r="K160" s="72"/>
      <c r="L160" s="72"/>
      <c r="M160" s="72"/>
      <c r="N160" s="72"/>
    </row>
    <row r="161" spans="1:14">
      <c r="A161" s="72"/>
      <c r="B161" s="72"/>
      <c r="C161" s="72"/>
      <c r="D161" s="72"/>
      <c r="E161" s="72"/>
      <c r="F161" s="72"/>
      <c r="G161" s="72"/>
      <c r="H161" s="382"/>
      <c r="I161" s="72"/>
      <c r="J161" s="72"/>
      <c r="K161" s="72"/>
      <c r="L161" s="72"/>
      <c r="M161" s="72"/>
      <c r="N161" s="72"/>
    </row>
    <row r="162" spans="1:14">
      <c r="A162" s="72"/>
      <c r="B162" s="72"/>
      <c r="C162" s="72"/>
      <c r="D162" s="72"/>
      <c r="E162" s="72"/>
      <c r="F162" s="72"/>
      <c r="G162" s="72"/>
      <c r="H162" s="382"/>
      <c r="I162" s="72"/>
      <c r="J162" s="72"/>
      <c r="K162" s="72"/>
      <c r="L162" s="72"/>
      <c r="M162" s="72"/>
      <c r="N162" s="72"/>
    </row>
    <row r="163" spans="1:14">
      <c r="A163" s="72"/>
      <c r="B163" s="72"/>
      <c r="C163" s="72"/>
      <c r="D163" s="72"/>
      <c r="E163" s="72"/>
      <c r="F163" s="72"/>
      <c r="G163" s="72"/>
      <c r="H163" s="382"/>
      <c r="I163" s="72"/>
      <c r="J163" s="72"/>
      <c r="K163" s="72"/>
      <c r="L163" s="72"/>
      <c r="M163" s="72"/>
      <c r="N163" s="72"/>
    </row>
    <row r="164" spans="1:14">
      <c r="A164" s="72"/>
      <c r="B164" s="72"/>
      <c r="C164" s="72"/>
      <c r="D164" s="72"/>
      <c r="E164" s="72"/>
      <c r="F164" s="72"/>
      <c r="G164" s="72"/>
      <c r="H164" s="382"/>
      <c r="I164" s="72"/>
      <c r="J164" s="72"/>
      <c r="K164" s="72"/>
      <c r="L164" s="72"/>
      <c r="M164" s="72"/>
      <c r="N164" s="72"/>
    </row>
    <row r="165" spans="1:14">
      <c r="A165" s="72"/>
      <c r="B165" s="72"/>
      <c r="C165" s="72"/>
      <c r="D165" s="72"/>
      <c r="E165" s="72"/>
      <c r="F165" s="72"/>
      <c r="G165" s="72"/>
      <c r="H165" s="382"/>
      <c r="I165" s="72"/>
      <c r="J165" s="72"/>
      <c r="K165" s="72"/>
      <c r="L165" s="72"/>
      <c r="M165" s="72"/>
      <c r="N165" s="72"/>
    </row>
    <row r="166" spans="1:14">
      <c r="A166" s="72"/>
      <c r="B166" s="72"/>
      <c r="C166" s="72"/>
      <c r="D166" s="72"/>
      <c r="E166" s="72"/>
      <c r="F166" s="72"/>
      <c r="G166" s="72"/>
      <c r="H166" s="382"/>
      <c r="I166" s="72"/>
      <c r="J166" s="72"/>
      <c r="K166" s="72"/>
      <c r="L166" s="72"/>
      <c r="M166" s="72"/>
      <c r="N166" s="72"/>
    </row>
    <row r="167" spans="1:14">
      <c r="A167" s="72"/>
      <c r="B167" s="72"/>
      <c r="C167" s="72"/>
      <c r="D167" s="72"/>
      <c r="E167" s="72"/>
      <c r="F167" s="72"/>
      <c r="G167" s="72"/>
      <c r="H167" s="382"/>
      <c r="I167" s="72"/>
      <c r="J167" s="72"/>
      <c r="K167" s="72"/>
      <c r="L167" s="72"/>
      <c r="M167" s="72"/>
      <c r="N167" s="72"/>
    </row>
    <row r="168" spans="1:14">
      <c r="A168" s="72"/>
      <c r="B168" s="72"/>
      <c r="C168" s="72"/>
      <c r="D168" s="72"/>
      <c r="E168" s="72"/>
      <c r="F168" s="72"/>
      <c r="G168" s="72"/>
      <c r="H168" s="382"/>
      <c r="I168" s="72"/>
      <c r="J168" s="72"/>
      <c r="K168" s="72"/>
      <c r="L168" s="72"/>
      <c r="M168" s="72"/>
      <c r="N168" s="72"/>
    </row>
    <row r="169" spans="1:14">
      <c r="A169" s="72"/>
      <c r="B169" s="72"/>
      <c r="C169" s="72"/>
      <c r="D169" s="72"/>
      <c r="E169" s="72"/>
      <c r="F169" s="72"/>
      <c r="G169" s="72"/>
      <c r="H169" s="382"/>
      <c r="I169" s="72"/>
      <c r="J169" s="72"/>
      <c r="K169" s="72"/>
      <c r="L169" s="72"/>
      <c r="M169" s="72"/>
      <c r="N169" s="72"/>
    </row>
    <row r="170" spans="1:14">
      <c r="A170" s="72"/>
      <c r="B170" s="72"/>
      <c r="C170" s="72"/>
      <c r="D170" s="72"/>
      <c r="E170" s="72"/>
      <c r="F170" s="72"/>
      <c r="G170" s="72"/>
      <c r="H170" s="382"/>
      <c r="I170" s="72"/>
      <c r="J170" s="72"/>
      <c r="K170" s="72"/>
      <c r="L170" s="72"/>
      <c r="M170" s="72"/>
      <c r="N170" s="72"/>
    </row>
    <row r="171" spans="1:14">
      <c r="A171" s="72"/>
      <c r="B171" s="72"/>
      <c r="C171" s="72"/>
      <c r="D171" s="72"/>
      <c r="E171" s="72"/>
      <c r="F171" s="72"/>
      <c r="G171" s="72"/>
      <c r="H171" s="382"/>
      <c r="I171" s="72"/>
      <c r="J171" s="72"/>
      <c r="K171" s="72"/>
      <c r="L171" s="72"/>
      <c r="M171" s="72"/>
      <c r="N171" s="72"/>
    </row>
    <row r="172" spans="1:14">
      <c r="A172" s="72"/>
      <c r="B172" s="72"/>
      <c r="C172" s="72"/>
      <c r="D172" s="72"/>
      <c r="E172" s="72"/>
      <c r="F172" s="72"/>
      <c r="G172" s="72"/>
      <c r="H172" s="382"/>
      <c r="I172" s="72"/>
      <c r="J172" s="72"/>
      <c r="K172" s="72"/>
      <c r="L172" s="72"/>
      <c r="M172" s="72"/>
      <c r="N172" s="72"/>
    </row>
    <row r="173" spans="1:14">
      <c r="A173" s="72"/>
      <c r="B173" s="72"/>
      <c r="C173" s="72"/>
      <c r="D173" s="72"/>
      <c r="E173" s="72"/>
      <c r="F173" s="72"/>
      <c r="G173" s="72"/>
      <c r="H173" s="382"/>
      <c r="I173" s="72"/>
      <c r="J173" s="72"/>
      <c r="K173" s="72"/>
      <c r="L173" s="72"/>
      <c r="M173" s="72"/>
      <c r="N173" s="72"/>
    </row>
    <row r="174" spans="1:14">
      <c r="A174" s="72"/>
      <c r="B174" s="72"/>
      <c r="C174" s="72"/>
      <c r="D174" s="72"/>
      <c r="E174" s="72"/>
      <c r="F174" s="72"/>
      <c r="G174" s="72"/>
      <c r="H174" s="382"/>
      <c r="I174" s="72"/>
      <c r="J174" s="72"/>
      <c r="K174" s="72"/>
      <c r="L174" s="72"/>
      <c r="M174" s="72"/>
      <c r="N174" s="72"/>
    </row>
    <row r="175" spans="1:14">
      <c r="A175" s="72"/>
      <c r="B175" s="72"/>
      <c r="C175" s="72"/>
      <c r="D175" s="72"/>
      <c r="E175" s="72"/>
      <c r="F175" s="72"/>
      <c r="G175" s="72"/>
      <c r="H175" s="382"/>
      <c r="I175" s="72"/>
      <c r="J175" s="72"/>
      <c r="K175" s="72"/>
      <c r="L175" s="72"/>
      <c r="M175" s="72"/>
      <c r="N175" s="72"/>
    </row>
    <row r="176" spans="1:14">
      <c r="A176" s="72"/>
      <c r="B176" s="72"/>
      <c r="C176" s="72"/>
      <c r="D176" s="72"/>
      <c r="E176" s="72"/>
      <c r="F176" s="72"/>
      <c r="G176" s="72"/>
      <c r="H176" s="382"/>
      <c r="I176" s="72"/>
      <c r="J176" s="72"/>
      <c r="K176" s="72"/>
      <c r="L176" s="72"/>
      <c r="M176" s="72"/>
      <c r="N176" s="72"/>
    </row>
    <row r="177" spans="1:14">
      <c r="A177" s="72"/>
      <c r="B177" s="72"/>
      <c r="C177" s="72"/>
      <c r="D177" s="72"/>
      <c r="E177" s="72"/>
      <c r="F177" s="72"/>
      <c r="G177" s="72"/>
      <c r="H177" s="382"/>
      <c r="I177" s="72"/>
      <c r="J177" s="72"/>
      <c r="K177" s="72"/>
      <c r="L177" s="72"/>
      <c r="M177" s="72"/>
      <c r="N177" s="72"/>
    </row>
    <row r="178" spans="1:14">
      <c r="A178" s="72"/>
      <c r="B178" s="72"/>
      <c r="C178" s="72"/>
      <c r="D178" s="72"/>
      <c r="E178" s="72"/>
      <c r="F178" s="72"/>
      <c r="G178" s="72"/>
      <c r="H178" s="382"/>
      <c r="I178" s="72"/>
      <c r="J178" s="72"/>
      <c r="K178" s="72"/>
      <c r="L178" s="72"/>
      <c r="M178" s="72"/>
      <c r="N178" s="72"/>
    </row>
    <row r="179" spans="1:14">
      <c r="A179" s="72"/>
      <c r="B179" s="72"/>
      <c r="C179" s="72"/>
      <c r="D179" s="72"/>
      <c r="E179" s="72"/>
      <c r="F179" s="72"/>
      <c r="G179" s="72"/>
      <c r="H179" s="382"/>
      <c r="I179" s="72"/>
      <c r="J179" s="72"/>
      <c r="K179" s="72"/>
      <c r="L179" s="72"/>
      <c r="M179" s="72"/>
      <c r="N179" s="72"/>
    </row>
    <row r="180" spans="1:14">
      <c r="A180" s="72"/>
      <c r="B180" s="72"/>
      <c r="C180" s="72"/>
      <c r="D180" s="72"/>
      <c r="E180" s="72"/>
      <c r="F180" s="72"/>
      <c r="G180" s="72"/>
      <c r="H180" s="382"/>
      <c r="I180" s="72"/>
      <c r="J180" s="72"/>
      <c r="K180" s="72"/>
      <c r="L180" s="72"/>
      <c r="M180" s="72"/>
      <c r="N180" s="72"/>
    </row>
    <row r="181" spans="1:14">
      <c r="A181" s="72"/>
      <c r="B181" s="72"/>
      <c r="C181" s="72"/>
      <c r="D181" s="72"/>
      <c r="E181" s="72"/>
      <c r="F181" s="72"/>
      <c r="G181" s="72"/>
      <c r="H181" s="382"/>
      <c r="I181" s="72"/>
      <c r="J181" s="72"/>
      <c r="K181" s="72"/>
      <c r="L181" s="72"/>
      <c r="M181" s="72"/>
      <c r="N181" s="72"/>
    </row>
    <row r="182" spans="1:14">
      <c r="A182" s="72"/>
      <c r="B182" s="72"/>
      <c r="C182" s="72"/>
      <c r="D182" s="72"/>
      <c r="E182" s="72"/>
      <c r="F182" s="72"/>
      <c r="G182" s="72"/>
      <c r="H182" s="382"/>
      <c r="I182" s="72"/>
      <c r="J182" s="72"/>
      <c r="K182" s="72"/>
      <c r="L182" s="72"/>
      <c r="M182" s="72"/>
      <c r="N182" s="72"/>
    </row>
    <row r="183" spans="1:14">
      <c r="A183" s="72"/>
      <c r="B183" s="72"/>
      <c r="C183" s="72"/>
      <c r="D183" s="72"/>
      <c r="E183" s="72"/>
      <c r="F183" s="72"/>
      <c r="G183" s="72"/>
      <c r="H183" s="382"/>
      <c r="I183" s="72"/>
      <c r="J183" s="72"/>
      <c r="K183" s="72"/>
      <c r="L183" s="72"/>
      <c r="M183" s="72"/>
      <c r="N183" s="72"/>
    </row>
    <row r="184" spans="1:14">
      <c r="A184" s="72"/>
      <c r="B184" s="72"/>
      <c r="C184" s="72"/>
      <c r="D184" s="72"/>
      <c r="E184" s="72"/>
      <c r="F184" s="72"/>
      <c r="G184" s="72"/>
      <c r="H184" s="382"/>
      <c r="I184" s="72"/>
      <c r="J184" s="72"/>
      <c r="K184" s="72"/>
      <c r="L184" s="72"/>
      <c r="M184" s="72"/>
      <c r="N184" s="72"/>
    </row>
    <row r="185" spans="1:14">
      <c r="A185" s="72"/>
      <c r="B185" s="72"/>
      <c r="C185" s="72"/>
      <c r="D185" s="72"/>
      <c r="E185" s="72"/>
      <c r="F185" s="72"/>
      <c r="G185" s="72"/>
      <c r="H185" s="382"/>
      <c r="I185" s="72"/>
      <c r="J185" s="72"/>
      <c r="K185" s="72"/>
      <c r="L185" s="72"/>
      <c r="M185" s="72"/>
      <c r="N185" s="72"/>
    </row>
    <row r="186" spans="1:14">
      <c r="A186" s="72"/>
      <c r="B186" s="72"/>
      <c r="C186" s="72"/>
      <c r="D186" s="72"/>
      <c r="E186" s="72"/>
      <c r="F186" s="72"/>
      <c r="G186" s="72"/>
      <c r="H186" s="382"/>
      <c r="I186" s="72"/>
      <c r="J186" s="72"/>
      <c r="K186" s="72"/>
      <c r="L186" s="72"/>
      <c r="M186" s="72"/>
      <c r="N186" s="72"/>
    </row>
    <row r="187" spans="1:14">
      <c r="A187" s="72"/>
      <c r="B187" s="72"/>
      <c r="C187" s="72"/>
      <c r="D187" s="72"/>
      <c r="E187" s="72"/>
      <c r="F187" s="72"/>
      <c r="G187" s="72"/>
      <c r="H187" s="382"/>
      <c r="I187" s="72"/>
      <c r="J187" s="72"/>
      <c r="K187" s="72"/>
      <c r="L187" s="72"/>
      <c r="M187" s="72"/>
      <c r="N187" s="72"/>
    </row>
    <row r="188" spans="1:14">
      <c r="A188" s="72"/>
      <c r="B188" s="72"/>
      <c r="C188" s="72"/>
      <c r="D188" s="72"/>
      <c r="E188" s="72"/>
      <c r="F188" s="72"/>
      <c r="G188" s="72"/>
      <c r="H188" s="382"/>
      <c r="I188" s="72"/>
      <c r="J188" s="72"/>
      <c r="K188" s="72"/>
      <c r="L188" s="72"/>
      <c r="M188" s="72"/>
      <c r="N188" s="72"/>
    </row>
    <row r="189" spans="1:14">
      <c r="A189" s="72"/>
      <c r="B189" s="72"/>
      <c r="C189" s="72"/>
      <c r="D189" s="72"/>
      <c r="E189" s="72"/>
      <c r="F189" s="72"/>
      <c r="G189" s="72"/>
      <c r="H189" s="382"/>
      <c r="I189" s="72"/>
      <c r="J189" s="72"/>
      <c r="K189" s="72"/>
      <c r="L189" s="72"/>
      <c r="M189" s="72"/>
      <c r="N189" s="72"/>
    </row>
    <row r="190" spans="1:14">
      <c r="A190" s="72"/>
      <c r="B190" s="72"/>
      <c r="C190" s="72"/>
      <c r="D190" s="72"/>
      <c r="E190" s="72"/>
      <c r="F190" s="72"/>
      <c r="G190" s="72"/>
      <c r="H190" s="382"/>
      <c r="I190" s="72"/>
      <c r="J190" s="72"/>
      <c r="K190" s="72"/>
      <c r="L190" s="72"/>
      <c r="M190" s="72"/>
      <c r="N190" s="72"/>
    </row>
    <row r="191" spans="1:14">
      <c r="A191" s="72"/>
      <c r="B191" s="72"/>
      <c r="C191" s="72"/>
      <c r="D191" s="72"/>
      <c r="E191" s="72"/>
      <c r="F191" s="72"/>
      <c r="G191" s="72"/>
      <c r="H191" s="382"/>
      <c r="I191" s="72"/>
      <c r="J191" s="72"/>
      <c r="K191" s="72"/>
      <c r="L191" s="72"/>
      <c r="M191" s="72"/>
      <c r="N191" s="72"/>
    </row>
    <row r="192" spans="1:14">
      <c r="A192" s="72"/>
      <c r="B192" s="72"/>
      <c r="C192" s="72"/>
      <c r="D192" s="72"/>
      <c r="E192" s="72"/>
      <c r="F192" s="72"/>
      <c r="G192" s="72"/>
      <c r="H192" s="382"/>
      <c r="I192" s="72"/>
      <c r="J192" s="72"/>
      <c r="K192" s="72"/>
      <c r="L192" s="72"/>
      <c r="M192" s="72"/>
      <c r="N192" s="72"/>
    </row>
    <row r="193" spans="1:14">
      <c r="A193" s="72"/>
      <c r="B193" s="72"/>
      <c r="C193" s="72"/>
      <c r="D193" s="72"/>
      <c r="E193" s="72"/>
      <c r="F193" s="72"/>
      <c r="G193" s="72"/>
      <c r="H193" s="382"/>
      <c r="I193" s="72"/>
      <c r="J193" s="72"/>
      <c r="K193" s="72"/>
      <c r="L193" s="72"/>
      <c r="M193" s="72"/>
      <c r="N193" s="72"/>
    </row>
    <row r="194" spans="1:14">
      <c r="A194" s="72"/>
      <c r="B194" s="72"/>
      <c r="C194" s="72"/>
      <c r="D194" s="72"/>
      <c r="E194" s="72"/>
      <c r="F194" s="72"/>
      <c r="G194" s="72"/>
      <c r="H194" s="382"/>
      <c r="I194" s="72"/>
      <c r="J194" s="72"/>
      <c r="K194" s="72"/>
      <c r="L194" s="72"/>
      <c r="M194" s="72"/>
      <c r="N194" s="72"/>
    </row>
    <row r="195" spans="1:14">
      <c r="A195" s="72"/>
      <c r="B195" s="72"/>
      <c r="C195" s="72"/>
      <c r="D195" s="72"/>
      <c r="E195" s="72"/>
      <c r="F195" s="72"/>
      <c r="G195" s="72"/>
      <c r="H195" s="382"/>
      <c r="I195" s="72"/>
      <c r="J195" s="72"/>
      <c r="K195" s="72"/>
      <c r="L195" s="72"/>
      <c r="M195" s="72"/>
      <c r="N195" s="72"/>
    </row>
    <row r="196" spans="1:14">
      <c r="A196" s="72"/>
      <c r="B196" s="72"/>
      <c r="C196" s="72"/>
      <c r="D196" s="72"/>
      <c r="E196" s="72"/>
      <c r="F196" s="72"/>
      <c r="G196" s="72"/>
      <c r="H196" s="382"/>
      <c r="I196" s="72"/>
      <c r="J196" s="72"/>
      <c r="K196" s="72"/>
      <c r="L196" s="72"/>
      <c r="M196" s="72"/>
      <c r="N196" s="72"/>
    </row>
    <row r="197" spans="1:14">
      <c r="A197" s="72"/>
      <c r="B197" s="72"/>
      <c r="C197" s="72"/>
      <c r="D197" s="72"/>
      <c r="E197" s="72"/>
      <c r="F197" s="72"/>
      <c r="G197" s="72"/>
      <c r="H197" s="382"/>
      <c r="I197" s="72"/>
      <c r="J197" s="72"/>
      <c r="K197" s="72"/>
      <c r="L197" s="72"/>
      <c r="M197" s="72"/>
      <c r="N197" s="72"/>
    </row>
    <row r="198" spans="1:14">
      <c r="A198" s="72"/>
      <c r="B198" s="72"/>
      <c r="C198" s="72"/>
      <c r="D198" s="72"/>
      <c r="E198" s="72"/>
      <c r="F198" s="72"/>
      <c r="G198" s="72"/>
      <c r="H198" s="382"/>
      <c r="I198" s="72"/>
      <c r="J198" s="72"/>
      <c r="K198" s="72"/>
      <c r="L198" s="72"/>
      <c r="M198" s="72"/>
      <c r="N198" s="72"/>
    </row>
    <row r="199" spans="1:14">
      <c r="A199" s="72"/>
      <c r="B199" s="72"/>
      <c r="C199" s="72"/>
      <c r="D199" s="72"/>
      <c r="E199" s="72"/>
      <c r="F199" s="72"/>
      <c r="G199" s="72"/>
      <c r="H199" s="382"/>
      <c r="I199" s="72"/>
      <c r="J199" s="72"/>
      <c r="K199" s="72"/>
      <c r="L199" s="72"/>
      <c r="M199" s="72"/>
      <c r="N199" s="72"/>
    </row>
    <row r="200" spans="1:14">
      <c r="A200" s="72"/>
      <c r="B200" s="72"/>
      <c r="C200" s="72"/>
      <c r="D200" s="72"/>
      <c r="E200" s="72"/>
      <c r="F200" s="72"/>
      <c r="G200" s="72"/>
      <c r="H200" s="382"/>
      <c r="I200" s="72"/>
      <c r="J200" s="72"/>
      <c r="K200" s="72"/>
      <c r="L200" s="72"/>
      <c r="M200" s="72"/>
      <c r="N200" s="72"/>
    </row>
    <row r="201" spans="1:14">
      <c r="A201" s="72"/>
      <c r="B201" s="72"/>
      <c r="C201" s="72"/>
      <c r="D201" s="72"/>
      <c r="E201" s="72"/>
      <c r="F201" s="72"/>
      <c r="G201" s="72"/>
      <c r="H201" s="382"/>
      <c r="I201" s="72"/>
      <c r="J201" s="72"/>
      <c r="K201" s="72"/>
      <c r="L201" s="72"/>
      <c r="M201" s="72"/>
      <c r="N201" s="72"/>
    </row>
    <row r="202" spans="1:14">
      <c r="A202" s="72"/>
      <c r="B202" s="72"/>
      <c r="C202" s="72"/>
      <c r="D202" s="72"/>
      <c r="E202" s="72"/>
      <c r="F202" s="72"/>
      <c r="G202" s="72"/>
      <c r="H202" s="382"/>
      <c r="I202" s="72"/>
      <c r="J202" s="72"/>
      <c r="K202" s="72"/>
      <c r="L202" s="72"/>
      <c r="M202" s="72"/>
      <c r="N202" s="72"/>
    </row>
    <row r="203" spans="1:14">
      <c r="A203" s="72"/>
      <c r="B203" s="72"/>
      <c r="C203" s="72"/>
      <c r="D203" s="72"/>
      <c r="E203" s="72"/>
      <c r="F203" s="72"/>
      <c r="G203" s="72"/>
      <c r="H203" s="382"/>
      <c r="I203" s="72"/>
      <c r="J203" s="72"/>
      <c r="K203" s="72"/>
      <c r="L203" s="72"/>
      <c r="M203" s="72"/>
      <c r="N203" s="72"/>
    </row>
    <row r="204" spans="1:14">
      <c r="A204" s="72"/>
      <c r="B204" s="72"/>
      <c r="C204" s="72"/>
      <c r="D204" s="72"/>
      <c r="E204" s="72"/>
      <c r="F204" s="72"/>
      <c r="G204" s="72"/>
      <c r="H204" s="382"/>
      <c r="I204" s="72"/>
      <c r="J204" s="72"/>
      <c r="K204" s="72"/>
      <c r="L204" s="72"/>
      <c r="M204" s="72"/>
      <c r="N204" s="72"/>
    </row>
    <row r="205" spans="1:14">
      <c r="A205" s="72"/>
      <c r="B205" s="72"/>
      <c r="C205" s="72"/>
      <c r="D205" s="72"/>
      <c r="E205" s="72"/>
      <c r="F205" s="72"/>
      <c r="G205" s="72"/>
      <c r="H205" s="382"/>
      <c r="I205" s="72"/>
      <c r="J205" s="72"/>
      <c r="K205" s="72"/>
      <c r="L205" s="72"/>
      <c r="M205" s="72"/>
      <c r="N205" s="72"/>
    </row>
    <row r="206" spans="1:14">
      <c r="A206" s="72"/>
      <c r="B206" s="72"/>
      <c r="C206" s="72"/>
      <c r="D206" s="72"/>
      <c r="E206" s="72"/>
      <c r="F206" s="72"/>
      <c r="G206" s="72"/>
      <c r="H206" s="382"/>
      <c r="I206" s="72"/>
      <c r="J206" s="72"/>
      <c r="K206" s="72"/>
      <c r="L206" s="72"/>
      <c r="M206" s="72"/>
      <c r="N206" s="72"/>
    </row>
    <row r="207" spans="1:14">
      <c r="A207" s="72"/>
      <c r="B207" s="72"/>
      <c r="C207" s="72"/>
      <c r="D207" s="72"/>
      <c r="E207" s="72"/>
      <c r="F207" s="72"/>
      <c r="G207" s="72"/>
      <c r="H207" s="382"/>
      <c r="I207" s="72"/>
      <c r="J207" s="72"/>
      <c r="K207" s="72"/>
      <c r="L207" s="72"/>
      <c r="M207" s="72"/>
      <c r="N207" s="72"/>
    </row>
    <row r="208" spans="1:14">
      <c r="A208" s="72"/>
      <c r="B208" s="72"/>
      <c r="C208" s="72"/>
      <c r="D208" s="72"/>
      <c r="E208" s="72"/>
      <c r="F208" s="72"/>
      <c r="G208" s="72"/>
      <c r="H208" s="382"/>
      <c r="I208" s="72"/>
      <c r="J208" s="72"/>
      <c r="K208" s="72"/>
      <c r="L208" s="72"/>
      <c r="M208" s="72"/>
      <c r="N208" s="72"/>
    </row>
    <row r="209" spans="1:14">
      <c r="A209" s="72"/>
      <c r="B209" s="72"/>
      <c r="C209" s="72"/>
      <c r="D209" s="72"/>
      <c r="E209" s="72"/>
      <c r="F209" s="72"/>
      <c r="G209" s="72"/>
      <c r="H209" s="382"/>
      <c r="I209" s="72"/>
      <c r="J209" s="72"/>
      <c r="K209" s="72"/>
      <c r="L209" s="72"/>
      <c r="M209" s="72"/>
      <c r="N209" s="72"/>
    </row>
    <row r="210" spans="1:14">
      <c r="A210" s="72"/>
      <c r="B210" s="72"/>
      <c r="C210" s="72"/>
      <c r="D210" s="72"/>
      <c r="E210" s="72"/>
      <c r="F210" s="72"/>
      <c r="G210" s="72"/>
      <c r="H210" s="382"/>
      <c r="I210" s="72"/>
      <c r="J210" s="72"/>
      <c r="K210" s="72"/>
      <c r="L210" s="72"/>
      <c r="M210" s="72"/>
      <c r="N210" s="72"/>
    </row>
    <row r="211" spans="1:14">
      <c r="A211" s="72"/>
      <c r="B211" s="72"/>
      <c r="C211" s="72"/>
      <c r="D211" s="72"/>
      <c r="E211" s="72"/>
      <c r="F211" s="72"/>
      <c r="G211" s="72"/>
      <c r="H211" s="382"/>
      <c r="I211" s="72"/>
      <c r="J211" s="72"/>
      <c r="K211" s="72"/>
      <c r="L211" s="72"/>
      <c r="M211" s="72"/>
      <c r="N211" s="72"/>
    </row>
    <row r="212" spans="1:14">
      <c r="A212" s="72"/>
      <c r="B212" s="72"/>
      <c r="C212" s="72"/>
      <c r="D212" s="72"/>
      <c r="E212" s="72"/>
      <c r="F212" s="72"/>
      <c r="G212" s="72"/>
      <c r="H212" s="382"/>
      <c r="I212" s="72"/>
      <c r="J212" s="72"/>
      <c r="K212" s="72"/>
      <c r="L212" s="72"/>
      <c r="M212" s="72"/>
      <c r="N212" s="72"/>
    </row>
    <row r="213" spans="1:14">
      <c r="A213" s="72"/>
      <c r="B213" s="72"/>
      <c r="C213" s="72"/>
      <c r="D213" s="72"/>
      <c r="E213" s="72"/>
      <c r="F213" s="72"/>
      <c r="G213" s="72"/>
      <c r="H213" s="382"/>
      <c r="I213" s="72"/>
      <c r="J213" s="72"/>
      <c r="K213" s="72"/>
      <c r="L213" s="72"/>
      <c r="M213" s="72"/>
      <c r="N213" s="72"/>
    </row>
    <row r="214" spans="1:14">
      <c r="A214" s="72"/>
      <c r="B214" s="72"/>
      <c r="C214" s="72"/>
      <c r="D214" s="72"/>
      <c r="E214" s="72"/>
      <c r="F214" s="72"/>
      <c r="G214" s="72"/>
      <c r="H214" s="382"/>
      <c r="I214" s="72"/>
      <c r="J214" s="72"/>
      <c r="K214" s="72"/>
      <c r="L214" s="72"/>
      <c r="M214" s="72"/>
      <c r="N214" s="72"/>
    </row>
    <row r="215" spans="1:14">
      <c r="A215" s="72"/>
      <c r="B215" s="72"/>
      <c r="C215" s="72"/>
      <c r="D215" s="72"/>
      <c r="E215" s="72"/>
      <c r="F215" s="72"/>
      <c r="G215" s="72"/>
      <c r="H215" s="382"/>
      <c r="I215" s="72"/>
      <c r="J215" s="72"/>
      <c r="K215" s="72"/>
      <c r="L215" s="72"/>
      <c r="M215" s="72"/>
      <c r="N215" s="72"/>
    </row>
    <row r="216" spans="1:14">
      <c r="A216" s="72"/>
      <c r="B216" s="72"/>
      <c r="C216" s="72"/>
      <c r="D216" s="72"/>
      <c r="E216" s="72"/>
      <c r="F216" s="72"/>
      <c r="G216" s="72"/>
      <c r="H216" s="382"/>
      <c r="I216" s="72"/>
      <c r="J216" s="72"/>
      <c r="K216" s="72"/>
      <c r="L216" s="72"/>
      <c r="M216" s="72"/>
      <c r="N216" s="72"/>
    </row>
    <row r="217" spans="1:14">
      <c r="A217" s="72"/>
      <c r="B217" s="72"/>
      <c r="C217" s="72"/>
      <c r="D217" s="72"/>
      <c r="E217" s="72"/>
      <c r="F217" s="72"/>
      <c r="G217" s="72"/>
      <c r="H217" s="382"/>
      <c r="I217" s="72"/>
      <c r="J217" s="72"/>
      <c r="K217" s="72"/>
      <c r="L217" s="72"/>
      <c r="M217" s="72"/>
      <c r="N217" s="72"/>
    </row>
    <row r="218" spans="1:14">
      <c r="A218" s="72"/>
      <c r="B218" s="72"/>
      <c r="C218" s="72"/>
      <c r="D218" s="72"/>
      <c r="E218" s="72"/>
      <c r="F218" s="72"/>
      <c r="G218" s="72"/>
      <c r="H218" s="382"/>
      <c r="I218" s="72"/>
      <c r="J218" s="72"/>
      <c r="K218" s="72"/>
      <c r="L218" s="72"/>
      <c r="M218" s="72"/>
      <c r="N218" s="72"/>
    </row>
    <row r="219" spans="1:14">
      <c r="A219" s="72"/>
      <c r="B219" s="72"/>
      <c r="C219" s="72"/>
      <c r="D219" s="72"/>
      <c r="E219" s="72"/>
      <c r="F219" s="72"/>
      <c r="G219" s="72"/>
      <c r="H219" s="382"/>
      <c r="I219" s="72"/>
      <c r="J219" s="72"/>
      <c r="K219" s="72"/>
      <c r="L219" s="72"/>
      <c r="M219" s="72"/>
      <c r="N219" s="72"/>
    </row>
    <row r="220" spans="1:14">
      <c r="A220" s="72"/>
      <c r="B220" s="72"/>
      <c r="C220" s="72"/>
      <c r="D220" s="72"/>
      <c r="E220" s="72"/>
      <c r="F220" s="72"/>
      <c r="G220" s="72"/>
      <c r="H220" s="382"/>
      <c r="I220" s="72"/>
      <c r="J220" s="72"/>
      <c r="K220" s="72"/>
      <c r="L220" s="72"/>
      <c r="M220" s="72"/>
      <c r="N220" s="72"/>
    </row>
    <row r="221" spans="1:14">
      <c r="A221" s="72"/>
      <c r="B221" s="72"/>
      <c r="C221" s="72"/>
      <c r="D221" s="72"/>
      <c r="E221" s="72"/>
      <c r="F221" s="72"/>
      <c r="G221" s="72"/>
      <c r="H221" s="382"/>
      <c r="I221" s="72"/>
      <c r="J221" s="72"/>
      <c r="K221" s="72"/>
      <c r="L221" s="72"/>
      <c r="M221" s="72"/>
      <c r="N221" s="72"/>
    </row>
    <row r="222" spans="1:14">
      <c r="A222" s="72"/>
      <c r="B222" s="72"/>
      <c r="C222" s="72"/>
      <c r="D222" s="72"/>
      <c r="E222" s="72"/>
      <c r="F222" s="72"/>
      <c r="G222" s="72"/>
      <c r="H222" s="382"/>
      <c r="I222" s="72"/>
      <c r="J222" s="72"/>
      <c r="K222" s="72"/>
      <c r="L222" s="72"/>
      <c r="M222" s="72"/>
      <c r="N222" s="72"/>
    </row>
    <row r="223" spans="1:14">
      <c r="A223" s="72"/>
      <c r="B223" s="72"/>
      <c r="C223" s="72"/>
      <c r="D223" s="72"/>
      <c r="E223" s="72"/>
      <c r="F223" s="72"/>
      <c r="G223" s="72"/>
      <c r="H223" s="382"/>
      <c r="I223" s="72"/>
      <c r="J223" s="72"/>
      <c r="K223" s="72"/>
      <c r="L223" s="72"/>
      <c r="M223" s="72"/>
      <c r="N223" s="72"/>
    </row>
    <row r="224" spans="1:14">
      <c r="A224" s="72"/>
      <c r="B224" s="72"/>
      <c r="C224" s="72"/>
      <c r="D224" s="72"/>
      <c r="E224" s="72"/>
      <c r="F224" s="72"/>
      <c r="G224" s="72"/>
      <c r="H224" s="382"/>
      <c r="I224" s="72"/>
      <c r="J224" s="72"/>
      <c r="K224" s="72"/>
      <c r="L224" s="72"/>
      <c r="M224" s="72"/>
      <c r="N224" s="72"/>
    </row>
    <row r="225" spans="1:10">
      <c r="A225" s="72"/>
      <c r="B225" s="72"/>
      <c r="C225" s="72"/>
      <c r="D225" s="72"/>
      <c r="E225" s="72"/>
      <c r="F225" s="72"/>
      <c r="G225" s="72"/>
      <c r="H225" s="382"/>
      <c r="I225" s="72"/>
      <c r="J225" s="72"/>
    </row>
    <row r="226" spans="1:10">
      <c r="A226" s="72"/>
      <c r="B226" s="72"/>
      <c r="C226" s="72"/>
      <c r="D226" s="72"/>
      <c r="E226" s="72"/>
      <c r="F226" s="72"/>
      <c r="G226" s="72"/>
      <c r="H226" s="382"/>
      <c r="I226" s="72"/>
      <c r="J226" s="72"/>
    </row>
    <row r="227" spans="1:10">
      <c r="A227" s="72"/>
      <c r="B227" s="72"/>
      <c r="C227" s="72"/>
      <c r="D227" s="72"/>
      <c r="E227" s="72"/>
      <c r="F227" s="72"/>
      <c r="G227" s="72"/>
      <c r="H227" s="382"/>
      <c r="I227" s="72"/>
      <c r="J227" s="72"/>
    </row>
    <row r="228" spans="1:10">
      <c r="A228" s="72"/>
      <c r="B228" s="72"/>
      <c r="C228" s="72"/>
      <c r="D228" s="72"/>
      <c r="E228" s="72"/>
      <c r="F228" s="72"/>
      <c r="G228" s="72"/>
      <c r="H228" s="382"/>
      <c r="I228" s="72"/>
      <c r="J228" s="72"/>
    </row>
    <row r="229" spans="1:10">
      <c r="A229" s="72"/>
      <c r="B229" s="72"/>
      <c r="C229" s="72"/>
      <c r="D229" s="72"/>
      <c r="E229" s="72"/>
      <c r="F229" s="72"/>
      <c r="G229" s="72"/>
      <c r="H229" s="382"/>
      <c r="I229" s="72"/>
      <c r="J229" s="72"/>
    </row>
    <row r="230" spans="1:10">
      <c r="A230" s="72"/>
      <c r="B230" s="72"/>
      <c r="C230" s="72"/>
      <c r="D230" s="72"/>
      <c r="E230" s="72"/>
      <c r="F230" s="72"/>
      <c r="G230" s="72"/>
      <c r="H230" s="382"/>
      <c r="I230" s="72"/>
      <c r="J230" s="72"/>
    </row>
    <row r="231" spans="1:10">
      <c r="A231" s="72"/>
      <c r="B231" s="72"/>
      <c r="C231" s="72"/>
      <c r="D231" s="72"/>
      <c r="E231" s="72"/>
      <c r="F231" s="72"/>
      <c r="G231" s="72"/>
      <c r="H231" s="382"/>
      <c r="I231" s="72"/>
      <c r="J231" s="72"/>
    </row>
    <row r="232" spans="1:10">
      <c r="A232" s="72"/>
      <c r="B232" s="72"/>
      <c r="C232" s="72"/>
      <c r="D232" s="72"/>
      <c r="E232" s="72"/>
      <c r="F232" s="72"/>
      <c r="G232" s="72"/>
      <c r="H232" s="382"/>
      <c r="I232" s="72"/>
      <c r="J232" s="72"/>
    </row>
    <row r="233" spans="1:10">
      <c r="A233" s="72"/>
      <c r="B233" s="72"/>
      <c r="C233" s="72"/>
      <c r="D233" s="72"/>
      <c r="E233" s="72"/>
      <c r="F233" s="72"/>
      <c r="G233" s="72"/>
      <c r="H233" s="382"/>
      <c r="I233" s="72"/>
      <c r="J233" s="72"/>
    </row>
    <row r="234" spans="1:10">
      <c r="A234" s="72"/>
      <c r="B234" s="72"/>
      <c r="C234" s="72"/>
      <c r="D234" s="72"/>
      <c r="E234" s="72"/>
      <c r="F234" s="72"/>
      <c r="G234" s="72"/>
      <c r="H234" s="382"/>
      <c r="I234" s="72"/>
      <c r="J234" s="72"/>
    </row>
    <row r="235" spans="1:10">
      <c r="A235" s="72"/>
      <c r="B235" s="72"/>
      <c r="C235" s="72"/>
      <c r="D235" s="72"/>
      <c r="E235" s="72"/>
      <c r="F235" s="72"/>
      <c r="G235" s="72"/>
      <c r="H235" s="382"/>
      <c r="I235" s="72"/>
      <c r="J235" s="72"/>
    </row>
    <row r="236" spans="1:10">
      <c r="A236" s="72"/>
      <c r="B236" s="72"/>
      <c r="C236" s="72"/>
      <c r="D236" s="72"/>
      <c r="E236" s="72"/>
      <c r="F236" s="72"/>
      <c r="G236" s="72"/>
      <c r="H236" s="382"/>
      <c r="I236" s="72"/>
      <c r="J236" s="72"/>
    </row>
    <row r="237" spans="1:10">
      <c r="A237" s="72"/>
      <c r="B237" s="72"/>
      <c r="C237" s="72"/>
      <c r="D237" s="72"/>
      <c r="E237" s="72"/>
      <c r="F237" s="72"/>
      <c r="G237" s="72"/>
      <c r="H237" s="382"/>
      <c r="I237" s="72"/>
      <c r="J237" s="72"/>
    </row>
    <row r="238" spans="1:10">
      <c r="A238" s="72"/>
      <c r="B238" s="72"/>
      <c r="C238" s="72"/>
      <c r="D238" s="72"/>
      <c r="E238" s="72"/>
      <c r="F238" s="72"/>
      <c r="G238" s="72"/>
      <c r="H238" s="382"/>
      <c r="I238" s="72"/>
      <c r="J238" s="72"/>
    </row>
    <row r="239" spans="1:10">
      <c r="A239" s="72"/>
      <c r="B239" s="72"/>
      <c r="C239" s="72"/>
      <c r="D239" s="72"/>
      <c r="E239" s="72"/>
      <c r="F239" s="72"/>
      <c r="G239" s="72"/>
      <c r="H239" s="382"/>
      <c r="I239" s="72"/>
      <c r="J239" s="72"/>
    </row>
    <row r="240" spans="1:10">
      <c r="A240" s="72"/>
      <c r="B240" s="72"/>
      <c r="C240" s="72"/>
      <c r="D240" s="72"/>
      <c r="E240" s="72"/>
      <c r="F240" s="72"/>
      <c r="G240" s="72"/>
      <c r="H240" s="382"/>
      <c r="I240" s="72"/>
      <c r="J240" s="72"/>
    </row>
    <row r="241" spans="1:10">
      <c r="A241" s="72"/>
      <c r="B241" s="72"/>
      <c r="C241" s="72"/>
      <c r="D241" s="72"/>
      <c r="E241" s="72"/>
      <c r="F241" s="72"/>
      <c r="G241" s="72"/>
      <c r="H241" s="382"/>
      <c r="I241" s="72"/>
      <c r="J241" s="72"/>
    </row>
    <row r="242" spans="1:10">
      <c r="A242" s="72"/>
      <c r="B242" s="72"/>
      <c r="C242" s="72"/>
      <c r="D242" s="72"/>
      <c r="E242" s="72"/>
      <c r="F242" s="72"/>
      <c r="G242" s="72"/>
      <c r="H242" s="382"/>
      <c r="I242" s="72"/>
      <c r="J242" s="72"/>
    </row>
    <row r="243" spans="1:10">
      <c r="A243" s="72"/>
      <c r="B243" s="72"/>
      <c r="C243" s="72"/>
      <c r="D243" s="72"/>
      <c r="E243" s="72"/>
      <c r="F243" s="72"/>
      <c r="G243" s="72"/>
      <c r="H243" s="382"/>
      <c r="I243" s="72"/>
      <c r="J243" s="72"/>
    </row>
    <row r="244" spans="1:10">
      <c r="A244" s="72"/>
      <c r="B244" s="72"/>
      <c r="C244" s="72"/>
      <c r="D244" s="72"/>
      <c r="E244" s="72"/>
      <c r="F244" s="72"/>
      <c r="G244" s="72"/>
      <c r="H244" s="382"/>
      <c r="I244" s="72"/>
      <c r="J244" s="72"/>
    </row>
    <row r="245" spans="1:10">
      <c r="A245" s="72"/>
      <c r="B245" s="72"/>
      <c r="C245" s="72"/>
      <c r="D245" s="72"/>
      <c r="E245" s="72"/>
      <c r="F245" s="72"/>
      <c r="G245" s="72"/>
      <c r="H245" s="382"/>
      <c r="I245" s="72"/>
      <c r="J245" s="72"/>
    </row>
    <row r="246" spans="1:10">
      <c r="A246" s="72"/>
      <c r="B246" s="72"/>
      <c r="C246" s="72"/>
      <c r="D246" s="72"/>
      <c r="E246" s="72"/>
      <c r="F246" s="72"/>
      <c r="G246" s="72"/>
      <c r="H246" s="382"/>
      <c r="I246" s="72"/>
      <c r="J246" s="72"/>
    </row>
    <row r="247" spans="1:10">
      <c r="A247" s="72"/>
      <c r="B247" s="72"/>
      <c r="C247" s="72"/>
      <c r="D247" s="72"/>
      <c r="E247" s="72"/>
      <c r="F247" s="72"/>
      <c r="G247" s="72"/>
      <c r="H247" s="382"/>
      <c r="I247" s="72"/>
      <c r="J247" s="72"/>
    </row>
    <row r="248" spans="1:10">
      <c r="A248" s="72"/>
      <c r="B248" s="72"/>
      <c r="C248" s="72"/>
      <c r="D248" s="72"/>
      <c r="E248" s="72"/>
      <c r="F248" s="72"/>
      <c r="G248" s="72"/>
      <c r="H248" s="382"/>
      <c r="I248" s="72"/>
      <c r="J248" s="72"/>
    </row>
    <row r="249" spans="1:10">
      <c r="A249" s="72"/>
      <c r="B249" s="72"/>
      <c r="C249" s="72"/>
      <c r="D249" s="72"/>
      <c r="E249" s="72"/>
      <c r="F249" s="72"/>
      <c r="G249" s="72"/>
      <c r="H249" s="382"/>
      <c r="I249" s="72"/>
      <c r="J249" s="72"/>
    </row>
    <row r="250" spans="1:10">
      <c r="A250" s="72"/>
      <c r="B250" s="72"/>
      <c r="C250" s="72"/>
      <c r="D250" s="72"/>
      <c r="E250" s="72"/>
      <c r="F250" s="72"/>
      <c r="G250" s="72"/>
      <c r="H250" s="382"/>
      <c r="I250" s="72"/>
      <c r="J250" s="72"/>
    </row>
    <row r="251" spans="1:10">
      <c r="A251" s="72"/>
      <c r="B251" s="72"/>
      <c r="C251" s="72"/>
      <c r="D251" s="72"/>
      <c r="E251" s="72"/>
      <c r="F251" s="72"/>
      <c r="G251" s="72"/>
      <c r="H251" s="382"/>
      <c r="I251" s="72"/>
      <c r="J251" s="72"/>
    </row>
    <row r="252" spans="1:10">
      <c r="A252" s="72"/>
      <c r="B252" s="72"/>
      <c r="C252" s="72"/>
      <c r="D252" s="72"/>
      <c r="E252" s="72"/>
      <c r="F252" s="72"/>
      <c r="G252" s="72"/>
      <c r="H252" s="382"/>
      <c r="I252" s="72"/>
      <c r="J252" s="72"/>
    </row>
    <row r="253" spans="1:10">
      <c r="A253" s="72"/>
      <c r="B253" s="72"/>
      <c r="C253" s="72"/>
      <c r="D253" s="72"/>
      <c r="E253" s="72"/>
      <c r="F253" s="72"/>
      <c r="G253" s="72"/>
      <c r="H253" s="382"/>
      <c r="I253" s="72"/>
      <c r="J253" s="72"/>
    </row>
    <row r="254" spans="1:10">
      <c r="A254" s="72"/>
      <c r="B254" s="72"/>
      <c r="C254" s="72"/>
      <c r="D254" s="72"/>
      <c r="E254" s="72"/>
      <c r="F254" s="72"/>
      <c r="G254" s="72"/>
      <c r="H254" s="382"/>
      <c r="I254" s="72"/>
      <c r="J254" s="72"/>
    </row>
    <row r="255" spans="1:10">
      <c r="A255" s="72"/>
      <c r="B255" s="72"/>
      <c r="C255" s="72"/>
      <c r="D255" s="72"/>
      <c r="E255" s="72"/>
      <c r="F255" s="72"/>
      <c r="G255" s="72"/>
      <c r="H255" s="382"/>
      <c r="I255" s="72"/>
      <c r="J255" s="72"/>
    </row>
    <row r="256" spans="1:10">
      <c r="A256" s="72"/>
      <c r="B256" s="72"/>
      <c r="C256" s="72"/>
      <c r="D256" s="72"/>
      <c r="E256" s="72"/>
      <c r="F256" s="72"/>
      <c r="G256" s="72"/>
      <c r="H256" s="382"/>
      <c r="I256" s="72"/>
      <c r="J256" s="72"/>
    </row>
    <row r="257" spans="1:10">
      <c r="A257" s="72"/>
      <c r="B257" s="72"/>
      <c r="C257" s="72"/>
      <c r="D257" s="72"/>
      <c r="E257" s="72"/>
      <c r="F257" s="72"/>
      <c r="G257" s="72"/>
      <c r="H257" s="382"/>
      <c r="I257" s="72"/>
      <c r="J257" s="72"/>
    </row>
    <row r="258" spans="1:10">
      <c r="A258" s="72"/>
      <c r="B258" s="72"/>
      <c r="C258" s="72"/>
      <c r="D258" s="72"/>
      <c r="E258" s="72"/>
      <c r="F258" s="72"/>
      <c r="G258" s="72"/>
      <c r="H258" s="382"/>
      <c r="I258" s="72"/>
      <c r="J258" s="72"/>
    </row>
    <row r="259" spans="1:10">
      <c r="A259" s="72"/>
      <c r="B259" s="72"/>
      <c r="C259" s="72"/>
      <c r="D259" s="72"/>
      <c r="E259" s="72"/>
      <c r="F259" s="72"/>
      <c r="G259" s="72"/>
      <c r="H259" s="382"/>
      <c r="I259" s="72"/>
      <c r="J259" s="72"/>
    </row>
    <row r="260" spans="1:10">
      <c r="A260" s="72"/>
      <c r="B260" s="72"/>
      <c r="C260" s="72"/>
      <c r="D260" s="72"/>
      <c r="E260" s="72"/>
      <c r="F260" s="72"/>
      <c r="G260" s="72"/>
      <c r="H260" s="382"/>
      <c r="I260" s="72"/>
      <c r="J260" s="72"/>
    </row>
    <row r="261" spans="1:10">
      <c r="A261" s="72"/>
      <c r="B261" s="72"/>
      <c r="C261" s="72"/>
      <c r="D261" s="72"/>
      <c r="E261" s="72"/>
      <c r="F261" s="72"/>
      <c r="G261" s="72"/>
      <c r="H261" s="382"/>
      <c r="I261" s="72"/>
      <c r="J261" s="72"/>
    </row>
    <row r="262" spans="1:10">
      <c r="A262" s="72"/>
      <c r="B262" s="72"/>
      <c r="C262" s="72"/>
      <c r="D262" s="72"/>
      <c r="E262" s="72"/>
      <c r="F262" s="72"/>
      <c r="G262" s="72"/>
      <c r="H262" s="382"/>
      <c r="I262" s="72"/>
      <c r="J262" s="72"/>
    </row>
    <row r="263" spans="1:10">
      <c r="A263" s="72"/>
      <c r="B263" s="72"/>
      <c r="C263" s="72"/>
      <c r="D263" s="72"/>
      <c r="E263" s="72"/>
      <c r="F263" s="72"/>
      <c r="G263" s="72"/>
      <c r="H263" s="382"/>
      <c r="I263" s="72"/>
      <c r="J263" s="72"/>
    </row>
    <row r="264" spans="1:10">
      <c r="A264" s="72"/>
      <c r="B264" s="72"/>
      <c r="C264" s="72"/>
      <c r="D264" s="72"/>
      <c r="E264" s="72"/>
      <c r="F264" s="72"/>
      <c r="G264" s="72"/>
      <c r="H264" s="382"/>
      <c r="I264" s="72"/>
      <c r="J264" s="72"/>
    </row>
    <row r="265" spans="1:10">
      <c r="A265" s="72"/>
      <c r="B265" s="72"/>
      <c r="C265" s="72"/>
      <c r="D265" s="72"/>
      <c r="E265" s="72"/>
      <c r="F265" s="72"/>
      <c r="G265" s="72"/>
      <c r="H265" s="382"/>
      <c r="I265" s="72"/>
      <c r="J265" s="72"/>
    </row>
    <row r="266" spans="1:10">
      <c r="A266" s="72"/>
      <c r="B266" s="72"/>
      <c r="C266" s="72"/>
      <c r="D266" s="72"/>
      <c r="E266" s="72"/>
      <c r="F266" s="72"/>
      <c r="G266" s="72"/>
      <c r="H266" s="382"/>
      <c r="I266" s="72"/>
      <c r="J266" s="72"/>
    </row>
    <row r="267" spans="1:10">
      <c r="A267" s="72"/>
      <c r="B267" s="72"/>
      <c r="C267" s="72"/>
      <c r="D267" s="72"/>
      <c r="E267" s="72"/>
      <c r="F267" s="72"/>
      <c r="G267" s="72"/>
      <c r="H267" s="382"/>
      <c r="I267" s="72"/>
      <c r="J267" s="72"/>
    </row>
    <row r="268" spans="1:10">
      <c r="A268" s="72"/>
      <c r="B268" s="72"/>
      <c r="C268" s="72"/>
      <c r="D268" s="72"/>
      <c r="E268" s="72"/>
      <c r="F268" s="72"/>
      <c r="G268" s="72"/>
      <c r="H268" s="382"/>
      <c r="I268" s="72"/>
      <c r="J268" s="72"/>
    </row>
    <row r="269" spans="1:10">
      <c r="A269" s="72"/>
      <c r="B269" s="72"/>
      <c r="C269" s="72"/>
      <c r="D269" s="72"/>
      <c r="E269" s="72"/>
      <c r="F269" s="72"/>
      <c r="G269" s="72"/>
      <c r="H269" s="382"/>
      <c r="I269" s="72"/>
      <c r="J269" s="72"/>
    </row>
    <row r="270" spans="1:10">
      <c r="A270" s="72"/>
      <c r="B270" s="72"/>
      <c r="C270" s="72"/>
      <c r="D270" s="72"/>
      <c r="E270" s="72"/>
      <c r="F270" s="72"/>
      <c r="G270" s="72"/>
      <c r="H270" s="382"/>
      <c r="I270" s="72"/>
      <c r="J270" s="72"/>
    </row>
    <row r="271" spans="1:10">
      <c r="A271" s="72"/>
      <c r="B271" s="72"/>
      <c r="C271" s="72"/>
      <c r="D271" s="72"/>
      <c r="E271" s="72"/>
      <c r="F271" s="72"/>
      <c r="G271" s="72"/>
      <c r="H271" s="382"/>
      <c r="I271" s="72"/>
      <c r="J271" s="72"/>
    </row>
    <row r="272" spans="1:10">
      <c r="A272" s="72"/>
      <c r="B272" s="72"/>
      <c r="C272" s="72"/>
      <c r="D272" s="72"/>
      <c r="E272" s="72"/>
      <c r="F272" s="72"/>
      <c r="G272" s="72"/>
      <c r="H272" s="382"/>
      <c r="I272" s="72"/>
      <c r="J272" s="72"/>
    </row>
    <row r="273" spans="1:10">
      <c r="A273" s="72"/>
      <c r="B273" s="72"/>
      <c r="C273" s="72"/>
      <c r="D273" s="72"/>
      <c r="E273" s="72"/>
      <c r="F273" s="72"/>
      <c r="G273" s="72"/>
      <c r="H273" s="382"/>
      <c r="I273" s="72"/>
      <c r="J273" s="72"/>
    </row>
    <row r="274" spans="1:10">
      <c r="A274" s="72"/>
      <c r="B274" s="72"/>
      <c r="C274" s="72"/>
      <c r="D274" s="72"/>
      <c r="E274" s="72"/>
      <c r="F274" s="72"/>
      <c r="G274" s="72"/>
      <c r="H274" s="382"/>
      <c r="I274" s="72"/>
      <c r="J274" s="72"/>
    </row>
    <row r="275" spans="1:10">
      <c r="A275" s="72"/>
      <c r="B275" s="72"/>
      <c r="C275" s="72"/>
      <c r="D275" s="72"/>
      <c r="E275" s="72"/>
      <c r="F275" s="72"/>
      <c r="G275" s="72"/>
      <c r="H275" s="382"/>
      <c r="I275" s="72"/>
      <c r="J275" s="72"/>
    </row>
    <row r="276" spans="1:10">
      <c r="A276" s="72"/>
      <c r="B276" s="72"/>
      <c r="C276" s="72"/>
      <c r="D276" s="72"/>
      <c r="E276" s="72"/>
      <c r="F276" s="72"/>
      <c r="G276" s="72"/>
      <c r="H276" s="382"/>
      <c r="I276" s="72"/>
      <c r="J276" s="72"/>
    </row>
    <row r="277" spans="1:10">
      <c r="A277" s="72"/>
      <c r="B277" s="72"/>
      <c r="C277" s="72"/>
      <c r="D277" s="72"/>
      <c r="E277" s="72"/>
      <c r="F277" s="72"/>
      <c r="G277" s="72"/>
      <c r="H277" s="382"/>
      <c r="I277" s="72"/>
      <c r="J277" s="72"/>
    </row>
    <row r="278" spans="1:10">
      <c r="A278" s="72"/>
      <c r="B278" s="72"/>
      <c r="C278" s="72"/>
      <c r="D278" s="72"/>
      <c r="E278" s="72"/>
      <c r="F278" s="72"/>
      <c r="G278" s="72"/>
      <c r="H278" s="382"/>
      <c r="I278" s="72"/>
      <c r="J278" s="72"/>
    </row>
    <row r="279" spans="1:10">
      <c r="A279" s="72"/>
      <c r="B279" s="72"/>
      <c r="C279" s="72"/>
      <c r="D279" s="72"/>
      <c r="E279" s="72"/>
      <c r="F279" s="72"/>
      <c r="G279" s="72"/>
      <c r="H279" s="382"/>
      <c r="I279" s="72"/>
      <c r="J279" s="72"/>
    </row>
    <row r="280" spans="1:10">
      <c r="A280" s="72"/>
      <c r="B280" s="72"/>
      <c r="C280" s="72"/>
      <c r="D280" s="72"/>
      <c r="E280" s="72"/>
      <c r="F280" s="72"/>
      <c r="G280" s="72"/>
      <c r="H280" s="382"/>
      <c r="I280" s="72"/>
      <c r="J280" s="72"/>
    </row>
    <row r="281" spans="1:10">
      <c r="A281" s="72"/>
      <c r="B281" s="72"/>
      <c r="C281" s="72"/>
      <c r="D281" s="72"/>
      <c r="E281" s="72"/>
      <c r="F281" s="72"/>
      <c r="G281" s="72"/>
      <c r="H281" s="382"/>
      <c r="I281" s="72"/>
      <c r="J281" s="72"/>
    </row>
    <row r="282" spans="1:10">
      <c r="A282" s="72"/>
      <c r="B282" s="72"/>
      <c r="C282" s="72"/>
      <c r="D282" s="72"/>
      <c r="E282" s="72"/>
      <c r="F282" s="72"/>
      <c r="G282" s="72"/>
      <c r="H282" s="382"/>
      <c r="I282" s="72"/>
      <c r="J282" s="72"/>
    </row>
    <row r="283" spans="1:10">
      <c r="A283" s="72"/>
      <c r="B283" s="72"/>
      <c r="C283" s="72"/>
      <c r="D283" s="72"/>
      <c r="E283" s="72"/>
      <c r="F283" s="72"/>
      <c r="G283" s="72"/>
      <c r="H283" s="382"/>
      <c r="I283" s="72"/>
      <c r="J283" s="72"/>
    </row>
    <row r="284" spans="1:10">
      <c r="A284" s="72"/>
      <c r="B284" s="72"/>
      <c r="C284" s="72"/>
      <c r="D284" s="72"/>
      <c r="E284" s="72"/>
      <c r="F284" s="72"/>
      <c r="G284" s="72"/>
      <c r="H284" s="382"/>
      <c r="I284" s="72"/>
      <c r="J284" s="72"/>
    </row>
    <row r="285" spans="1:10">
      <c r="A285" s="72"/>
      <c r="B285" s="72"/>
      <c r="C285" s="72"/>
      <c r="D285" s="72"/>
      <c r="E285" s="72"/>
      <c r="F285" s="72"/>
      <c r="G285" s="72"/>
      <c r="H285" s="382"/>
      <c r="I285" s="72"/>
      <c r="J285" s="72"/>
    </row>
    <row r="286" spans="1:10">
      <c r="A286" s="72"/>
      <c r="B286" s="72"/>
      <c r="C286" s="72"/>
      <c r="D286" s="72"/>
      <c r="E286" s="72"/>
      <c r="F286" s="72"/>
      <c r="G286" s="72"/>
      <c r="H286" s="382"/>
      <c r="I286" s="72"/>
      <c r="J286" s="72"/>
    </row>
    <row r="287" spans="1:10">
      <c r="A287" s="72"/>
      <c r="B287" s="72"/>
      <c r="C287" s="72"/>
      <c r="D287" s="72"/>
      <c r="E287" s="72"/>
      <c r="F287" s="72"/>
      <c r="G287" s="72"/>
      <c r="H287" s="382"/>
      <c r="I287" s="72"/>
      <c r="J287" s="72"/>
    </row>
    <row r="288" spans="1:10">
      <c r="A288" s="72"/>
      <c r="B288" s="72"/>
      <c r="C288" s="72"/>
      <c r="D288" s="72"/>
      <c r="E288" s="72"/>
      <c r="F288" s="72"/>
      <c r="G288" s="72"/>
      <c r="H288" s="382"/>
      <c r="I288" s="72"/>
      <c r="J288" s="72"/>
    </row>
    <row r="289" spans="1:10">
      <c r="A289" s="72"/>
      <c r="B289" s="72"/>
      <c r="C289" s="72"/>
      <c r="D289" s="72"/>
      <c r="E289" s="72"/>
      <c r="F289" s="72"/>
      <c r="G289" s="72"/>
      <c r="H289" s="382"/>
      <c r="I289" s="72"/>
      <c r="J289" s="72"/>
    </row>
    <row r="290" spans="1:10">
      <c r="A290" s="72"/>
      <c r="B290" s="72"/>
      <c r="C290" s="72"/>
      <c r="D290" s="72"/>
      <c r="E290" s="72"/>
      <c r="F290" s="72"/>
      <c r="G290" s="72"/>
      <c r="H290" s="382"/>
      <c r="I290" s="72"/>
      <c r="J290" s="72"/>
    </row>
    <row r="291" spans="1:10">
      <c r="A291" s="72"/>
      <c r="B291" s="72"/>
      <c r="C291" s="72"/>
      <c r="D291" s="72"/>
      <c r="E291" s="72"/>
      <c r="F291" s="72"/>
      <c r="G291" s="72"/>
      <c r="H291" s="382"/>
      <c r="I291" s="72"/>
      <c r="J291" s="72"/>
    </row>
    <row r="292" spans="1:10">
      <c r="A292" s="72"/>
      <c r="B292" s="72"/>
      <c r="C292" s="72"/>
      <c r="D292" s="72"/>
      <c r="E292" s="72"/>
      <c r="F292" s="72"/>
      <c r="G292" s="72"/>
      <c r="H292" s="382"/>
      <c r="I292" s="72"/>
      <c r="J292" s="72"/>
    </row>
    <row r="293" spans="1:10">
      <c r="A293" s="72"/>
      <c r="B293" s="72"/>
      <c r="C293" s="72"/>
      <c r="D293" s="72"/>
      <c r="E293" s="72"/>
      <c r="F293" s="72"/>
      <c r="G293" s="72"/>
      <c r="H293" s="382"/>
      <c r="I293" s="72"/>
      <c r="J293" s="72"/>
    </row>
    <row r="294" spans="1:10">
      <c r="A294" s="72"/>
      <c r="B294" s="72"/>
      <c r="C294" s="72"/>
      <c r="D294" s="72"/>
      <c r="E294" s="72"/>
      <c r="F294" s="72"/>
      <c r="G294" s="72"/>
      <c r="H294" s="382"/>
      <c r="I294" s="72"/>
      <c r="J294" s="72"/>
    </row>
    <row r="295" spans="1:10">
      <c r="A295" s="72"/>
      <c r="B295" s="72"/>
      <c r="C295" s="72"/>
      <c r="D295" s="72"/>
      <c r="E295" s="72"/>
      <c r="F295" s="72"/>
      <c r="G295" s="72"/>
      <c r="H295" s="382"/>
      <c r="I295" s="72"/>
      <c r="J295" s="72"/>
    </row>
    <row r="296" spans="1:10">
      <c r="A296" s="72"/>
      <c r="B296" s="72"/>
      <c r="C296" s="72"/>
      <c r="D296" s="72"/>
      <c r="E296" s="72"/>
      <c r="F296" s="72"/>
      <c r="G296" s="72"/>
      <c r="H296" s="382"/>
      <c r="I296" s="72"/>
      <c r="J296" s="72"/>
    </row>
    <row r="297" spans="1:10">
      <c r="A297" s="72"/>
      <c r="B297" s="72"/>
      <c r="C297" s="72"/>
      <c r="D297" s="72"/>
      <c r="E297" s="72"/>
      <c r="F297" s="72"/>
      <c r="G297" s="72"/>
      <c r="H297" s="382"/>
      <c r="I297" s="72"/>
      <c r="J297" s="72"/>
    </row>
    <row r="298" spans="1:10">
      <c r="A298" s="72"/>
      <c r="B298" s="72"/>
      <c r="C298" s="72"/>
      <c r="D298" s="72"/>
      <c r="E298" s="72"/>
      <c r="F298" s="72"/>
      <c r="G298" s="72"/>
      <c r="H298" s="382"/>
      <c r="I298" s="72"/>
      <c r="J298" s="72"/>
    </row>
    <row r="299" spans="1:10">
      <c r="A299" s="72"/>
      <c r="B299" s="72"/>
      <c r="C299" s="72"/>
      <c r="D299" s="72"/>
      <c r="E299" s="72"/>
      <c r="F299" s="72"/>
      <c r="G299" s="72"/>
      <c r="H299" s="382"/>
      <c r="I299" s="72"/>
      <c r="J299" s="72"/>
    </row>
    <row r="300" spans="1:10">
      <c r="A300" s="72"/>
      <c r="B300" s="72"/>
      <c r="C300" s="72"/>
      <c r="D300" s="72"/>
      <c r="E300" s="72"/>
      <c r="F300" s="72"/>
      <c r="G300" s="72"/>
      <c r="H300" s="382"/>
      <c r="I300" s="72"/>
      <c r="J300" s="72"/>
    </row>
    <row r="301" spans="1:10">
      <c r="A301" s="72"/>
      <c r="B301" s="72"/>
      <c r="C301" s="72"/>
      <c r="D301" s="72"/>
      <c r="E301" s="72"/>
      <c r="F301" s="72"/>
      <c r="G301" s="72"/>
      <c r="H301" s="382"/>
      <c r="I301" s="72"/>
      <c r="J301" s="72"/>
    </row>
    <row r="302" spans="1:10">
      <c r="A302" s="72"/>
      <c r="B302" s="72"/>
      <c r="C302" s="72"/>
      <c r="D302" s="72"/>
      <c r="E302" s="72"/>
      <c r="F302" s="72"/>
      <c r="G302" s="72"/>
      <c r="H302" s="382"/>
      <c r="I302" s="72"/>
      <c r="J302" s="72"/>
    </row>
    <row r="303" spans="1:10">
      <c r="A303" s="72"/>
      <c r="B303" s="72"/>
      <c r="C303" s="72"/>
      <c r="D303" s="72"/>
      <c r="E303" s="72"/>
      <c r="F303" s="72"/>
      <c r="G303" s="72"/>
      <c r="H303" s="382"/>
      <c r="I303" s="72"/>
      <c r="J303" s="72"/>
    </row>
    <row r="304" spans="1:10">
      <c r="A304" s="72"/>
      <c r="B304" s="72"/>
      <c r="C304" s="72"/>
      <c r="D304" s="72"/>
      <c r="E304" s="72"/>
      <c r="F304" s="72"/>
      <c r="G304" s="72"/>
      <c r="H304" s="382"/>
      <c r="I304" s="72"/>
      <c r="J304" s="72"/>
    </row>
    <row r="305" spans="1:10">
      <c r="A305" s="72"/>
      <c r="B305" s="72"/>
      <c r="C305" s="72"/>
      <c r="D305" s="72"/>
      <c r="E305" s="72"/>
      <c r="F305" s="72"/>
      <c r="G305" s="72"/>
      <c r="H305" s="382"/>
      <c r="I305" s="72"/>
      <c r="J305" s="72"/>
    </row>
    <row r="306" spans="1:10">
      <c r="A306" s="72"/>
      <c r="B306" s="72"/>
      <c r="C306" s="72"/>
      <c r="D306" s="72"/>
      <c r="E306" s="72"/>
      <c r="F306" s="72"/>
      <c r="G306" s="72"/>
      <c r="H306" s="382"/>
      <c r="I306" s="72"/>
      <c r="J306" s="72"/>
    </row>
    <row r="307" spans="1:10">
      <c r="A307" s="72"/>
      <c r="B307" s="72"/>
      <c r="C307" s="72"/>
      <c r="D307" s="72"/>
      <c r="E307" s="72"/>
      <c r="F307" s="72"/>
      <c r="G307" s="72"/>
      <c r="H307" s="382"/>
      <c r="I307" s="72"/>
      <c r="J307" s="72"/>
    </row>
    <row r="308" spans="1:10">
      <c r="A308" s="72"/>
      <c r="B308" s="72"/>
      <c r="C308" s="72"/>
      <c r="D308" s="72"/>
      <c r="E308" s="72"/>
      <c r="F308" s="72"/>
      <c r="G308" s="72"/>
      <c r="H308" s="382"/>
      <c r="I308" s="72"/>
      <c r="J308" s="72"/>
    </row>
    <row r="309" spans="1:10">
      <c r="A309" s="72"/>
      <c r="B309" s="72"/>
      <c r="C309" s="72"/>
      <c r="D309" s="72"/>
      <c r="E309" s="72"/>
      <c r="F309" s="72"/>
      <c r="G309" s="72"/>
      <c r="H309" s="382"/>
      <c r="I309" s="72"/>
      <c r="J309" s="72"/>
    </row>
    <row r="310" spans="1:10">
      <c r="A310" s="72"/>
      <c r="B310" s="72"/>
      <c r="C310" s="72"/>
      <c r="D310" s="72"/>
      <c r="E310" s="72"/>
      <c r="F310" s="72"/>
      <c r="G310" s="72"/>
      <c r="H310" s="382"/>
      <c r="I310" s="72"/>
      <c r="J310" s="72"/>
    </row>
    <row r="311" spans="1:10">
      <c r="A311" s="72"/>
      <c r="B311" s="72"/>
      <c r="C311" s="72"/>
      <c r="D311" s="72"/>
      <c r="E311" s="72"/>
      <c r="F311" s="72"/>
      <c r="G311" s="72"/>
      <c r="H311" s="382"/>
      <c r="I311" s="72"/>
      <c r="J311" s="72"/>
    </row>
    <row r="312" spans="1:10">
      <c r="A312" s="72"/>
      <c r="B312" s="72"/>
      <c r="C312" s="72"/>
      <c r="D312" s="72"/>
      <c r="E312" s="72"/>
      <c r="F312" s="72"/>
      <c r="G312" s="72"/>
      <c r="H312" s="382"/>
      <c r="I312" s="72"/>
      <c r="J312" s="72"/>
    </row>
    <row r="313" spans="1:10">
      <c r="A313" s="72"/>
      <c r="B313" s="72"/>
      <c r="C313" s="72"/>
      <c r="D313" s="72"/>
      <c r="E313" s="72"/>
      <c r="F313" s="72"/>
      <c r="G313" s="72"/>
      <c r="H313" s="382"/>
      <c r="I313" s="72"/>
      <c r="J313" s="72"/>
    </row>
    <row r="314" spans="1:10">
      <c r="A314" s="72"/>
      <c r="B314" s="72"/>
      <c r="C314" s="72"/>
      <c r="D314" s="72"/>
      <c r="E314" s="72"/>
      <c r="F314" s="72"/>
      <c r="G314" s="72"/>
      <c r="H314" s="382"/>
      <c r="I314" s="72"/>
      <c r="J314" s="72"/>
    </row>
    <row r="315" spans="1:10">
      <c r="A315" s="72"/>
      <c r="B315" s="72"/>
      <c r="C315" s="72"/>
      <c r="D315" s="72"/>
      <c r="E315" s="72"/>
      <c r="F315" s="72"/>
      <c r="G315" s="72"/>
      <c r="H315" s="382"/>
      <c r="I315" s="72"/>
      <c r="J315" s="72"/>
    </row>
    <row r="316" spans="1:10">
      <c r="A316" s="72"/>
      <c r="B316" s="72"/>
      <c r="C316" s="72"/>
      <c r="D316" s="72"/>
      <c r="E316" s="72"/>
      <c r="F316" s="72"/>
      <c r="G316" s="72"/>
      <c r="H316" s="382"/>
      <c r="I316" s="72"/>
      <c r="J316" s="72"/>
    </row>
    <row r="317" spans="1:10">
      <c r="A317" s="72"/>
      <c r="B317" s="72"/>
      <c r="C317" s="72"/>
      <c r="D317" s="72"/>
      <c r="E317" s="72"/>
      <c r="F317" s="72"/>
      <c r="G317" s="72"/>
      <c r="H317" s="382"/>
      <c r="I317" s="72"/>
      <c r="J317" s="72"/>
    </row>
    <row r="318" spans="1:10">
      <c r="A318" s="72"/>
      <c r="B318" s="72"/>
      <c r="C318" s="72"/>
      <c r="D318" s="72"/>
      <c r="E318" s="72"/>
      <c r="F318" s="72"/>
      <c r="G318" s="72"/>
      <c r="H318" s="382"/>
      <c r="I318" s="72"/>
      <c r="J318" s="72"/>
    </row>
    <row r="319" spans="1:10">
      <c r="A319" s="72"/>
      <c r="B319" s="72"/>
      <c r="C319" s="72"/>
      <c r="D319" s="72"/>
      <c r="E319" s="72"/>
      <c r="F319" s="72"/>
      <c r="G319" s="72"/>
      <c r="H319" s="382"/>
      <c r="I319" s="72"/>
      <c r="J319" s="72"/>
    </row>
    <row r="320" spans="1:10">
      <c r="A320" s="72"/>
      <c r="B320" s="72"/>
      <c r="C320" s="72"/>
      <c r="D320" s="72"/>
      <c r="E320" s="72"/>
      <c r="F320" s="72"/>
      <c r="G320" s="72"/>
      <c r="H320" s="382"/>
      <c r="I320" s="72"/>
      <c r="J320" s="72"/>
    </row>
    <row r="321" spans="1:10">
      <c r="A321" s="72"/>
      <c r="B321" s="72"/>
      <c r="C321" s="72"/>
      <c r="D321" s="72"/>
      <c r="E321" s="72"/>
      <c r="F321" s="72"/>
      <c r="G321" s="72"/>
      <c r="H321" s="382"/>
      <c r="I321" s="72"/>
      <c r="J321" s="72"/>
    </row>
    <row r="322" spans="1:10">
      <c r="A322" s="72"/>
      <c r="B322" s="72"/>
      <c r="C322" s="72"/>
      <c r="D322" s="72"/>
      <c r="E322" s="72"/>
      <c r="F322" s="72"/>
      <c r="G322" s="72"/>
      <c r="H322" s="382"/>
      <c r="I322" s="72"/>
      <c r="J322" s="72"/>
    </row>
    <row r="323" spans="1:10">
      <c r="A323" s="72"/>
      <c r="B323" s="72"/>
      <c r="C323" s="72"/>
      <c r="D323" s="72"/>
      <c r="E323" s="72"/>
      <c r="F323" s="72"/>
      <c r="G323" s="72"/>
      <c r="H323" s="382"/>
      <c r="I323" s="72"/>
      <c r="J323" s="72"/>
    </row>
    <row r="324" spans="1:10">
      <c r="A324" s="72"/>
      <c r="B324" s="72"/>
      <c r="C324" s="72"/>
      <c r="D324" s="72"/>
      <c r="E324" s="72"/>
      <c r="F324" s="72"/>
      <c r="G324" s="72"/>
      <c r="H324" s="382"/>
      <c r="I324" s="72"/>
      <c r="J324" s="72"/>
    </row>
    <row r="325" spans="1:10">
      <c r="A325" s="72"/>
      <c r="B325" s="72"/>
      <c r="C325" s="72"/>
      <c r="D325" s="72"/>
      <c r="E325" s="72"/>
      <c r="F325" s="72"/>
      <c r="G325" s="72"/>
      <c r="H325" s="382"/>
      <c r="I325" s="72"/>
      <c r="J325" s="72"/>
    </row>
    <row r="326" spans="1:10">
      <c r="A326" s="72"/>
      <c r="B326" s="72"/>
      <c r="C326" s="72"/>
      <c r="D326" s="72"/>
      <c r="E326" s="72"/>
      <c r="F326" s="72"/>
      <c r="G326" s="72"/>
      <c r="H326" s="382"/>
      <c r="I326" s="72"/>
      <c r="J326" s="72"/>
    </row>
    <row r="327" spans="1:10">
      <c r="A327" s="72"/>
      <c r="B327" s="72"/>
      <c r="C327" s="72"/>
      <c r="D327" s="72"/>
      <c r="E327" s="72"/>
      <c r="F327" s="72"/>
      <c r="G327" s="72"/>
      <c r="H327" s="382"/>
      <c r="I327" s="72"/>
      <c r="J327" s="72"/>
    </row>
    <row r="328" spans="1:10">
      <c r="A328" s="72"/>
      <c r="B328" s="72"/>
      <c r="C328" s="72"/>
      <c r="D328" s="72"/>
      <c r="E328" s="72"/>
      <c r="F328" s="72"/>
      <c r="G328" s="72"/>
      <c r="H328" s="382"/>
      <c r="I328" s="72"/>
      <c r="J328" s="72"/>
    </row>
    <row r="329" spans="1:10">
      <c r="A329" s="72"/>
      <c r="B329" s="72"/>
      <c r="C329" s="72"/>
      <c r="D329" s="72"/>
      <c r="E329" s="72"/>
      <c r="F329" s="72"/>
      <c r="G329" s="72"/>
      <c r="H329" s="382"/>
      <c r="I329" s="72"/>
      <c r="J329" s="72"/>
    </row>
    <row r="330" spans="1:10">
      <c r="A330" s="72"/>
      <c r="B330" s="72"/>
      <c r="C330" s="72"/>
      <c r="D330" s="72"/>
      <c r="E330" s="72"/>
      <c r="F330" s="72"/>
      <c r="G330" s="72"/>
      <c r="H330" s="382"/>
      <c r="I330" s="72"/>
      <c r="J330" s="72"/>
    </row>
    <row r="331" spans="1:10">
      <c r="A331" s="72"/>
      <c r="B331" s="72"/>
      <c r="C331" s="72"/>
      <c r="D331" s="72"/>
      <c r="E331" s="72"/>
      <c r="F331" s="72"/>
      <c r="G331" s="72"/>
      <c r="H331" s="382"/>
      <c r="I331" s="72"/>
      <c r="J331" s="72"/>
    </row>
    <row r="332" spans="1:10">
      <c r="A332" s="72"/>
      <c r="B332" s="72"/>
      <c r="C332" s="72"/>
      <c r="D332" s="72"/>
      <c r="E332" s="72"/>
      <c r="F332" s="72"/>
      <c r="G332" s="72"/>
      <c r="H332" s="382"/>
      <c r="I332" s="72"/>
      <c r="J332" s="72"/>
    </row>
    <row r="333" spans="1:10">
      <c r="A333" s="72"/>
      <c r="B333" s="72"/>
      <c r="C333" s="72"/>
      <c r="D333" s="72"/>
      <c r="E333" s="72"/>
      <c r="F333" s="72"/>
      <c r="G333" s="72"/>
      <c r="H333" s="382"/>
      <c r="I333" s="72"/>
      <c r="J333" s="72"/>
    </row>
    <row r="334" spans="1:10">
      <c r="A334" s="72"/>
      <c r="B334" s="72"/>
      <c r="C334" s="72"/>
      <c r="D334" s="72"/>
      <c r="E334" s="72"/>
      <c r="F334" s="72"/>
      <c r="G334" s="72"/>
      <c r="H334" s="382"/>
      <c r="I334" s="72"/>
      <c r="J334" s="72"/>
    </row>
    <row r="335" spans="1:10">
      <c r="A335" s="72"/>
      <c r="B335" s="72"/>
      <c r="C335" s="72"/>
      <c r="D335" s="72"/>
      <c r="E335" s="72"/>
      <c r="F335" s="72"/>
      <c r="G335" s="72"/>
      <c r="H335" s="382"/>
      <c r="I335" s="72"/>
      <c r="J335" s="72"/>
    </row>
    <row r="336" spans="1:10">
      <c r="A336" s="72"/>
      <c r="B336" s="72"/>
      <c r="C336" s="72"/>
      <c r="D336" s="72"/>
      <c r="E336" s="72"/>
      <c r="F336" s="72"/>
      <c r="G336" s="72"/>
      <c r="H336" s="382"/>
      <c r="I336" s="72"/>
      <c r="J336" s="72"/>
    </row>
    <row r="337" spans="1:10">
      <c r="A337" s="72"/>
      <c r="B337" s="72"/>
      <c r="C337" s="72"/>
      <c r="D337" s="72"/>
      <c r="E337" s="72"/>
      <c r="F337" s="72"/>
      <c r="G337" s="72"/>
      <c r="H337" s="382"/>
      <c r="I337" s="72"/>
      <c r="J337" s="72"/>
    </row>
    <row r="338" spans="1:10">
      <c r="A338" s="72"/>
      <c r="B338" s="72"/>
      <c r="C338" s="72"/>
      <c r="D338" s="72"/>
      <c r="E338" s="72"/>
      <c r="F338" s="72"/>
      <c r="G338" s="72"/>
      <c r="H338" s="382"/>
      <c r="I338" s="72"/>
      <c r="J338" s="72"/>
    </row>
    <row r="339" spans="1:10">
      <c r="A339" s="72"/>
      <c r="B339" s="72"/>
      <c r="C339" s="72"/>
      <c r="D339" s="72"/>
      <c r="E339" s="72"/>
      <c r="F339" s="72"/>
      <c r="G339" s="72"/>
      <c r="H339" s="382"/>
      <c r="I339" s="72"/>
      <c r="J339" s="72"/>
    </row>
    <row r="340" spans="1:10">
      <c r="A340" s="72"/>
      <c r="B340" s="72"/>
      <c r="C340" s="72"/>
      <c r="D340" s="72"/>
      <c r="E340" s="72"/>
      <c r="F340" s="72"/>
      <c r="G340" s="72"/>
      <c r="H340" s="382"/>
      <c r="I340" s="72"/>
      <c r="J340" s="72"/>
    </row>
    <row r="341" spans="1:10">
      <c r="A341" s="72"/>
      <c r="B341" s="72"/>
      <c r="C341" s="72"/>
      <c r="D341" s="72"/>
      <c r="E341" s="72"/>
      <c r="F341" s="72"/>
      <c r="G341" s="72"/>
      <c r="H341" s="382"/>
      <c r="I341" s="72"/>
      <c r="J341" s="72"/>
    </row>
    <row r="342" spans="1:10">
      <c r="A342" s="72"/>
      <c r="B342" s="72"/>
      <c r="C342" s="72"/>
      <c r="D342" s="72"/>
      <c r="E342" s="72"/>
      <c r="F342" s="72"/>
      <c r="G342" s="72"/>
      <c r="H342" s="382"/>
      <c r="I342" s="72"/>
      <c r="J342" s="72"/>
    </row>
    <row r="343" spans="1:10">
      <c r="A343" s="72"/>
      <c r="B343" s="72"/>
      <c r="C343" s="72"/>
      <c r="D343" s="72"/>
      <c r="E343" s="72"/>
      <c r="F343" s="72"/>
      <c r="G343" s="72"/>
      <c r="H343" s="382"/>
      <c r="I343" s="72"/>
      <c r="J343" s="72"/>
    </row>
    <row r="344" spans="1:10">
      <c r="A344" s="72"/>
      <c r="B344" s="72"/>
      <c r="C344" s="72"/>
      <c r="D344" s="72"/>
      <c r="E344" s="72"/>
      <c r="F344" s="72"/>
      <c r="G344" s="72"/>
      <c r="H344" s="382"/>
      <c r="I344" s="72"/>
      <c r="J344" s="72"/>
    </row>
    <row r="345" spans="1:10">
      <c r="A345" s="72"/>
      <c r="B345" s="72"/>
      <c r="C345" s="72"/>
      <c r="D345" s="72"/>
      <c r="E345" s="72"/>
      <c r="F345" s="72"/>
      <c r="G345" s="72"/>
      <c r="H345" s="382"/>
      <c r="I345" s="72"/>
      <c r="J345" s="72"/>
    </row>
    <row r="346" spans="1:10">
      <c r="A346" s="72"/>
      <c r="B346" s="72"/>
      <c r="C346" s="72"/>
      <c r="D346" s="72"/>
      <c r="E346" s="72"/>
      <c r="F346" s="72"/>
      <c r="G346" s="72"/>
      <c r="H346" s="382"/>
      <c r="I346" s="72"/>
      <c r="J346" s="72"/>
    </row>
    <row r="347" spans="1:10">
      <c r="A347" s="72"/>
      <c r="B347" s="72"/>
      <c r="C347" s="72"/>
      <c r="D347" s="72"/>
      <c r="E347" s="72"/>
      <c r="F347" s="72"/>
      <c r="G347" s="72"/>
      <c r="H347" s="382"/>
      <c r="I347" s="72"/>
      <c r="J347" s="72"/>
    </row>
    <row r="348" spans="1:10">
      <c r="A348" s="72"/>
      <c r="B348" s="72"/>
      <c r="C348" s="72"/>
      <c r="D348" s="72"/>
      <c r="E348" s="72"/>
      <c r="F348" s="72"/>
      <c r="G348" s="72"/>
      <c r="H348" s="382"/>
      <c r="I348" s="72"/>
      <c r="J348" s="72"/>
    </row>
    <row r="349" spans="1:10">
      <c r="A349" s="72"/>
      <c r="B349" s="72"/>
      <c r="C349" s="72"/>
      <c r="D349" s="72"/>
      <c r="E349" s="72"/>
      <c r="F349" s="72"/>
      <c r="G349" s="72"/>
      <c r="H349" s="382"/>
      <c r="I349" s="72"/>
      <c r="J349" s="72"/>
    </row>
    <row r="350" spans="1:10">
      <c r="A350" s="72"/>
      <c r="B350" s="72"/>
      <c r="C350" s="72"/>
      <c r="D350" s="72"/>
      <c r="E350" s="72"/>
      <c r="F350" s="72"/>
      <c r="G350" s="72"/>
      <c r="H350" s="382"/>
      <c r="I350" s="72"/>
      <c r="J350" s="72"/>
    </row>
    <row r="351" spans="1:10">
      <c r="A351" s="72"/>
      <c r="B351" s="72"/>
      <c r="C351" s="72"/>
      <c r="D351" s="72"/>
      <c r="E351" s="72"/>
      <c r="F351" s="72"/>
      <c r="G351" s="72"/>
      <c r="H351" s="382"/>
      <c r="I351" s="72"/>
      <c r="J351" s="72"/>
    </row>
    <row r="352" spans="1:10">
      <c r="A352" s="72"/>
      <c r="B352" s="72"/>
      <c r="C352" s="72"/>
      <c r="D352" s="72"/>
      <c r="E352" s="72"/>
      <c r="F352" s="72"/>
      <c r="G352" s="72"/>
      <c r="H352" s="382"/>
      <c r="I352" s="72"/>
      <c r="J352" s="72"/>
    </row>
    <row r="353" spans="1:10">
      <c r="A353" s="72"/>
      <c r="B353" s="72"/>
      <c r="C353" s="72"/>
      <c r="D353" s="72"/>
      <c r="E353" s="72"/>
      <c r="F353" s="72"/>
      <c r="G353" s="72"/>
      <c r="H353" s="382"/>
      <c r="I353" s="72"/>
      <c r="J353" s="72"/>
    </row>
    <row r="354" spans="1:10">
      <c r="A354" s="72"/>
      <c r="B354" s="72"/>
      <c r="C354" s="72"/>
      <c r="D354" s="72"/>
      <c r="E354" s="72"/>
      <c r="F354" s="72"/>
      <c r="G354" s="72"/>
      <c r="H354" s="382"/>
      <c r="I354" s="72"/>
      <c r="J354" s="72"/>
    </row>
    <row r="355" spans="1:10">
      <c r="A355" s="72"/>
      <c r="B355" s="72"/>
      <c r="C355" s="72"/>
      <c r="D355" s="72"/>
      <c r="E355" s="72"/>
      <c r="F355" s="72"/>
      <c r="G355" s="72"/>
      <c r="H355" s="382"/>
      <c r="I355" s="72"/>
      <c r="J355" s="72"/>
    </row>
    <row r="356" spans="1:10">
      <c r="A356" s="72"/>
      <c r="B356" s="72"/>
      <c r="C356" s="72"/>
      <c r="D356" s="72"/>
      <c r="E356" s="72"/>
      <c r="F356" s="72"/>
      <c r="G356" s="72"/>
      <c r="H356" s="382"/>
      <c r="I356" s="72"/>
      <c r="J356" s="72"/>
    </row>
    <row r="357" spans="1:10">
      <c r="A357" s="72"/>
      <c r="B357" s="72"/>
      <c r="C357" s="72"/>
      <c r="D357" s="72"/>
      <c r="E357" s="72"/>
      <c r="F357" s="72"/>
      <c r="G357" s="72"/>
      <c r="H357" s="382"/>
      <c r="I357" s="72"/>
      <c r="J357" s="72"/>
    </row>
    <row r="358" spans="1:10">
      <c r="A358" s="72"/>
      <c r="B358" s="72"/>
      <c r="C358" s="72"/>
      <c r="D358" s="72"/>
      <c r="E358" s="72"/>
      <c r="F358" s="72"/>
      <c r="G358" s="72"/>
      <c r="H358" s="382"/>
      <c r="I358" s="72"/>
      <c r="J358" s="72"/>
    </row>
    <row r="359" spans="1:10">
      <c r="A359" s="72"/>
      <c r="B359" s="72"/>
      <c r="C359" s="72"/>
      <c r="D359" s="72"/>
      <c r="E359" s="72"/>
      <c r="F359" s="72"/>
      <c r="G359" s="72"/>
      <c r="H359" s="382"/>
      <c r="I359" s="72"/>
      <c r="J359" s="72"/>
    </row>
    <row r="360" spans="1:10">
      <c r="A360" s="72"/>
      <c r="B360" s="72"/>
      <c r="C360" s="72"/>
      <c r="D360" s="72"/>
      <c r="E360" s="72"/>
      <c r="F360" s="72"/>
      <c r="G360" s="72"/>
      <c r="H360" s="382"/>
      <c r="I360" s="72"/>
      <c r="J360" s="72"/>
    </row>
    <row r="361" spans="1:10">
      <c r="A361" s="72"/>
      <c r="B361" s="72"/>
      <c r="C361" s="72"/>
      <c r="D361" s="72"/>
      <c r="E361" s="72"/>
      <c r="F361" s="72"/>
      <c r="G361" s="72"/>
      <c r="H361" s="382"/>
      <c r="I361" s="72"/>
      <c r="J361" s="72"/>
    </row>
    <row r="362" spans="1:10">
      <c r="A362" s="72"/>
      <c r="B362" s="72"/>
      <c r="C362" s="72"/>
      <c r="D362" s="72"/>
      <c r="E362" s="72"/>
      <c r="F362" s="72"/>
      <c r="G362" s="72"/>
      <c r="H362" s="382"/>
      <c r="I362" s="72"/>
      <c r="J362" s="72"/>
    </row>
    <row r="363" spans="1:10">
      <c r="A363" s="72"/>
      <c r="B363" s="72"/>
      <c r="C363" s="72"/>
      <c r="D363" s="72"/>
      <c r="E363" s="72"/>
      <c r="F363" s="72"/>
      <c r="G363" s="72"/>
      <c r="H363" s="382"/>
      <c r="I363" s="72"/>
      <c r="J363" s="72"/>
    </row>
    <row r="364" spans="1:10">
      <c r="A364" s="72"/>
      <c r="B364" s="72"/>
      <c r="C364" s="72"/>
      <c r="D364" s="72"/>
      <c r="E364" s="72"/>
      <c r="F364" s="72"/>
      <c r="G364" s="72"/>
      <c r="H364" s="382"/>
      <c r="I364" s="72"/>
      <c r="J364" s="72"/>
    </row>
    <row r="365" spans="1:10">
      <c r="A365" s="72"/>
      <c r="B365" s="72"/>
      <c r="C365" s="72"/>
      <c r="D365" s="72"/>
      <c r="E365" s="72"/>
      <c r="F365" s="72"/>
      <c r="G365" s="72"/>
      <c r="H365" s="382"/>
      <c r="I365" s="72"/>
      <c r="J365" s="72"/>
    </row>
    <row r="366" spans="1:10">
      <c r="A366" s="72"/>
      <c r="B366" s="72"/>
      <c r="C366" s="72"/>
      <c r="D366" s="72"/>
      <c r="E366" s="72"/>
      <c r="F366" s="72"/>
      <c r="G366" s="72"/>
      <c r="H366" s="382"/>
      <c r="I366" s="72"/>
      <c r="J366" s="72"/>
    </row>
    <row r="367" spans="1:10">
      <c r="A367" s="72"/>
      <c r="B367" s="72"/>
      <c r="C367" s="72"/>
      <c r="D367" s="72"/>
      <c r="E367" s="72"/>
      <c r="F367" s="72"/>
      <c r="G367" s="72"/>
      <c r="H367" s="382"/>
      <c r="I367" s="72"/>
      <c r="J367" s="72"/>
    </row>
    <row r="368" spans="1:10">
      <c r="A368" s="72"/>
      <c r="B368" s="72"/>
      <c r="C368" s="72"/>
      <c r="D368" s="72"/>
      <c r="E368" s="72"/>
      <c r="F368" s="72"/>
      <c r="G368" s="72"/>
      <c r="H368" s="382"/>
      <c r="I368" s="72"/>
      <c r="J368" s="72"/>
    </row>
    <row r="369" spans="1:10">
      <c r="A369" s="72"/>
      <c r="B369" s="72"/>
      <c r="C369" s="72"/>
      <c r="D369" s="72"/>
      <c r="E369" s="72"/>
      <c r="F369" s="72"/>
      <c r="G369" s="72"/>
      <c r="H369" s="382"/>
      <c r="I369" s="72"/>
      <c r="J369" s="72"/>
    </row>
    <row r="370" spans="1:10">
      <c r="A370" s="72"/>
      <c r="B370" s="72"/>
      <c r="C370" s="72"/>
      <c r="D370" s="72"/>
      <c r="E370" s="72"/>
      <c r="F370" s="72"/>
      <c r="G370" s="72"/>
      <c r="H370" s="382"/>
      <c r="I370" s="72"/>
      <c r="J370" s="72"/>
    </row>
    <row r="371" spans="1:10">
      <c r="A371" s="72"/>
      <c r="B371" s="72"/>
      <c r="C371" s="72"/>
      <c r="D371" s="72"/>
      <c r="E371" s="72"/>
      <c r="F371" s="72"/>
      <c r="G371" s="72"/>
      <c r="H371" s="382"/>
      <c r="I371" s="72"/>
      <c r="J371" s="72"/>
    </row>
    <row r="372" spans="1:10">
      <c r="A372" s="72"/>
      <c r="B372" s="72"/>
      <c r="C372" s="72"/>
      <c r="D372" s="72"/>
      <c r="E372" s="72"/>
      <c r="F372" s="72"/>
      <c r="G372" s="72"/>
      <c r="H372" s="382"/>
      <c r="I372" s="72"/>
      <c r="J372" s="72"/>
    </row>
    <row r="373" spans="1:10">
      <c r="A373" s="72"/>
      <c r="B373" s="72"/>
      <c r="C373" s="72"/>
      <c r="D373" s="72"/>
      <c r="E373" s="72"/>
      <c r="F373" s="72"/>
      <c r="G373" s="72"/>
      <c r="H373" s="382"/>
      <c r="I373" s="72"/>
      <c r="J373" s="72"/>
    </row>
    <row r="374" spans="1:10">
      <c r="A374" s="72"/>
      <c r="B374" s="72"/>
      <c r="C374" s="72"/>
      <c r="D374" s="72"/>
      <c r="E374" s="72"/>
      <c r="F374" s="72"/>
      <c r="G374" s="72"/>
      <c r="H374" s="382"/>
      <c r="I374" s="72"/>
      <c r="J374" s="72"/>
    </row>
    <row r="375" spans="1:10">
      <c r="A375" s="72"/>
      <c r="B375" s="72"/>
      <c r="C375" s="72"/>
      <c r="D375" s="72"/>
      <c r="E375" s="72"/>
      <c r="F375" s="72"/>
      <c r="G375" s="72"/>
      <c r="H375" s="382"/>
      <c r="I375" s="72"/>
      <c r="J375" s="72"/>
    </row>
    <row r="376" spans="1:10">
      <c r="A376" s="72"/>
      <c r="B376" s="72"/>
      <c r="C376" s="72"/>
      <c r="D376" s="72"/>
      <c r="E376" s="72"/>
      <c r="F376" s="72"/>
      <c r="G376" s="72"/>
      <c r="H376" s="382"/>
      <c r="I376" s="72"/>
      <c r="J376" s="72"/>
    </row>
    <row r="377" spans="1:10">
      <c r="A377" s="72"/>
      <c r="B377" s="72"/>
      <c r="C377" s="72"/>
      <c r="D377" s="72"/>
      <c r="E377" s="72"/>
      <c r="F377" s="72"/>
      <c r="G377" s="72"/>
      <c r="H377" s="382"/>
      <c r="I377" s="72"/>
      <c r="J377" s="72"/>
    </row>
    <row r="378" spans="1:10">
      <c r="A378" s="72"/>
      <c r="B378" s="72"/>
      <c r="C378" s="72"/>
      <c r="D378" s="72"/>
      <c r="E378" s="72"/>
      <c r="F378" s="72"/>
      <c r="G378" s="72"/>
      <c r="H378" s="382"/>
      <c r="I378" s="72"/>
      <c r="J378" s="72"/>
    </row>
    <row r="379" spans="1:10">
      <c r="A379" s="72"/>
      <c r="B379" s="72"/>
      <c r="C379" s="72"/>
      <c r="D379" s="72"/>
      <c r="E379" s="72"/>
      <c r="F379" s="72"/>
      <c r="G379" s="72"/>
      <c r="H379" s="382"/>
      <c r="I379" s="72"/>
      <c r="J379" s="72"/>
    </row>
    <row r="380" spans="1:10">
      <c r="A380" s="72"/>
      <c r="B380" s="72"/>
      <c r="C380" s="72"/>
      <c r="D380" s="72"/>
      <c r="E380" s="72"/>
      <c r="F380" s="72"/>
      <c r="G380" s="72"/>
      <c r="H380" s="382"/>
      <c r="I380" s="72"/>
      <c r="J380" s="72"/>
    </row>
    <row r="381" spans="1:10">
      <c r="A381" s="72"/>
      <c r="B381" s="72"/>
      <c r="C381" s="72"/>
      <c r="D381" s="72"/>
      <c r="E381" s="72"/>
      <c r="F381" s="72"/>
      <c r="G381" s="72"/>
      <c r="H381" s="382"/>
      <c r="I381" s="72"/>
      <c r="J381" s="72"/>
    </row>
    <row r="382" spans="1:10">
      <c r="A382" s="72"/>
      <c r="B382" s="72"/>
      <c r="C382" s="72"/>
      <c r="D382" s="72"/>
      <c r="E382" s="72"/>
      <c r="F382" s="72"/>
      <c r="G382" s="72"/>
      <c r="H382" s="382"/>
      <c r="I382" s="72"/>
      <c r="J382" s="72"/>
    </row>
    <row r="383" spans="1:10">
      <c r="A383" s="72"/>
      <c r="B383" s="72"/>
      <c r="C383" s="72"/>
      <c r="D383" s="72"/>
      <c r="E383" s="72"/>
      <c r="F383" s="72"/>
      <c r="G383" s="72"/>
      <c r="H383" s="382"/>
      <c r="I383" s="72"/>
      <c r="J383" s="72"/>
    </row>
    <row r="384" spans="1:10">
      <c r="A384" s="72"/>
      <c r="B384" s="72"/>
      <c r="C384" s="72"/>
      <c r="D384" s="72"/>
      <c r="E384" s="72"/>
      <c r="F384" s="72"/>
      <c r="G384" s="72"/>
      <c r="H384" s="72"/>
      <c r="I384" s="72"/>
      <c r="J384" s="72"/>
    </row>
    <row r="385" spans="1:10">
      <c r="A385" s="72"/>
      <c r="B385" s="72"/>
      <c r="C385" s="72"/>
      <c r="D385" s="72"/>
      <c r="E385" s="72"/>
      <c r="F385" s="72"/>
      <c r="G385" s="72"/>
      <c r="H385" s="72"/>
      <c r="I385" s="72"/>
      <c r="J385" s="72"/>
    </row>
    <row r="386" spans="1:10">
      <c r="A386" s="72"/>
      <c r="B386" s="72"/>
      <c r="C386" s="72"/>
      <c r="D386" s="72"/>
      <c r="E386" s="72"/>
      <c r="F386" s="72"/>
      <c r="G386" s="72"/>
      <c r="H386" s="72"/>
      <c r="I386" s="72"/>
      <c r="J386" s="72"/>
    </row>
    <row r="387" spans="1:10">
      <c r="A387" s="72"/>
      <c r="B387" s="72"/>
      <c r="C387" s="72"/>
      <c r="D387" s="72"/>
      <c r="E387" s="72"/>
      <c r="F387" s="72"/>
      <c r="G387" s="72"/>
      <c r="H387" s="72"/>
      <c r="I387" s="72"/>
      <c r="J387" s="72"/>
    </row>
    <row r="388" spans="1:10">
      <c r="A388" s="72"/>
      <c r="B388" s="72"/>
      <c r="C388" s="72"/>
      <c r="D388" s="72"/>
      <c r="E388" s="72"/>
      <c r="F388" s="72"/>
      <c r="G388" s="72"/>
      <c r="H388" s="72"/>
      <c r="I388" s="72"/>
      <c r="J388" s="72"/>
    </row>
    <row r="389" spans="1:10">
      <c r="A389" s="72"/>
      <c r="B389" s="72"/>
      <c r="C389" s="72"/>
      <c r="D389" s="72"/>
      <c r="E389" s="72"/>
      <c r="F389" s="72"/>
      <c r="G389" s="72"/>
      <c r="H389" s="72"/>
      <c r="I389" s="72"/>
      <c r="J389" s="72"/>
    </row>
    <row r="390" spans="1:10">
      <c r="A390" s="72"/>
      <c r="B390" s="72"/>
      <c r="C390" s="72"/>
      <c r="D390" s="72"/>
      <c r="E390" s="72"/>
      <c r="F390" s="72"/>
      <c r="G390" s="72"/>
      <c r="H390" s="72"/>
      <c r="I390" s="72"/>
      <c r="J390" s="72"/>
    </row>
    <row r="391" spans="1:10">
      <c r="A391" s="72"/>
      <c r="B391" s="72"/>
      <c r="C391" s="72"/>
      <c r="D391" s="72"/>
      <c r="E391" s="72"/>
      <c r="F391" s="72"/>
      <c r="G391" s="72"/>
      <c r="H391" s="72"/>
      <c r="I391" s="72"/>
      <c r="J391" s="72"/>
    </row>
    <row r="392" spans="1:10">
      <c r="A392" s="72"/>
      <c r="B392" s="72"/>
      <c r="C392" s="72"/>
      <c r="D392" s="72"/>
      <c r="E392" s="72"/>
      <c r="F392" s="72"/>
      <c r="G392" s="72"/>
      <c r="H392" s="72"/>
      <c r="I392" s="72"/>
      <c r="J392" s="72"/>
    </row>
    <row r="393" spans="1:10">
      <c r="A393" s="72"/>
      <c r="B393" s="72"/>
      <c r="C393" s="72"/>
      <c r="D393" s="72"/>
      <c r="E393" s="72"/>
      <c r="F393" s="72"/>
      <c r="G393" s="72"/>
      <c r="H393" s="72"/>
      <c r="I393" s="72"/>
      <c r="J393" s="72"/>
    </row>
    <row r="394" spans="1:10">
      <c r="A394" s="72"/>
      <c r="B394" s="72"/>
      <c r="C394" s="72"/>
      <c r="D394" s="72"/>
      <c r="E394" s="72"/>
      <c r="F394" s="72"/>
      <c r="G394" s="72"/>
      <c r="H394" s="72"/>
      <c r="I394" s="72"/>
      <c r="J394" s="72"/>
    </row>
    <row r="395" spans="1:10">
      <c r="A395" s="72"/>
      <c r="B395" s="72"/>
      <c r="C395" s="72"/>
      <c r="D395" s="72"/>
      <c r="E395" s="72"/>
      <c r="F395" s="72"/>
      <c r="G395" s="72"/>
      <c r="H395" s="72"/>
      <c r="I395" s="72"/>
      <c r="J395" s="72"/>
    </row>
    <row r="396" spans="1:10">
      <c r="A396" s="72"/>
      <c r="B396" s="72"/>
      <c r="C396" s="72"/>
      <c r="D396" s="72"/>
      <c r="E396" s="72"/>
      <c r="F396" s="72"/>
      <c r="G396" s="72"/>
      <c r="H396" s="72"/>
      <c r="I396" s="72"/>
      <c r="J396" s="72"/>
    </row>
    <row r="397" spans="1:10">
      <c r="A397" s="72"/>
      <c r="B397" s="72"/>
      <c r="C397" s="72"/>
      <c r="D397" s="72"/>
      <c r="E397" s="72"/>
      <c r="F397" s="72"/>
      <c r="G397" s="72"/>
      <c r="H397" s="72"/>
      <c r="I397" s="72"/>
      <c r="J397" s="72"/>
    </row>
    <row r="398" spans="1:10">
      <c r="A398" s="72"/>
      <c r="B398" s="72"/>
      <c r="C398" s="72"/>
      <c r="D398" s="72"/>
      <c r="E398" s="72"/>
      <c r="F398" s="72"/>
      <c r="G398" s="72"/>
      <c r="H398" s="72"/>
      <c r="I398" s="72"/>
      <c r="J398" s="72"/>
    </row>
    <row r="399" spans="1:10">
      <c r="A399" s="72"/>
      <c r="B399" s="72"/>
      <c r="C399" s="72"/>
      <c r="D399" s="72"/>
      <c r="E399" s="72"/>
      <c r="F399" s="72"/>
      <c r="G399" s="72"/>
      <c r="H399" s="72"/>
      <c r="I399" s="72"/>
      <c r="J399" s="72"/>
    </row>
    <row r="400" spans="1:10">
      <c r="A400" s="72"/>
      <c r="B400" s="72"/>
      <c r="C400" s="72"/>
      <c r="D400" s="72"/>
      <c r="E400" s="72"/>
      <c r="F400" s="72"/>
      <c r="G400" s="72"/>
      <c r="H400" s="72"/>
      <c r="I400" s="72"/>
      <c r="J400" s="72"/>
    </row>
    <row r="401" spans="1:10">
      <c r="A401" s="72"/>
      <c r="B401" s="72"/>
      <c r="C401" s="72"/>
      <c r="D401" s="72"/>
      <c r="E401" s="72"/>
      <c r="F401" s="72"/>
      <c r="G401" s="72"/>
      <c r="H401" s="72"/>
      <c r="I401" s="72"/>
      <c r="J401" s="72"/>
    </row>
    <row r="402" spans="1:10">
      <c r="A402" s="72"/>
      <c r="B402" s="72"/>
      <c r="C402" s="72"/>
      <c r="D402" s="72"/>
      <c r="E402" s="72"/>
      <c r="F402" s="72"/>
      <c r="G402" s="72"/>
      <c r="H402" s="72"/>
      <c r="I402" s="72"/>
      <c r="J402" s="72"/>
    </row>
    <row r="403" spans="1:10">
      <c r="A403" s="72"/>
      <c r="B403" s="72"/>
      <c r="C403" s="72"/>
      <c r="D403" s="72"/>
      <c r="E403" s="72"/>
      <c r="F403" s="72"/>
      <c r="G403" s="72"/>
      <c r="H403" s="72"/>
      <c r="I403" s="72"/>
      <c r="J403" s="72"/>
    </row>
    <row r="404" spans="1:10">
      <c r="A404" s="72"/>
      <c r="B404" s="72"/>
      <c r="C404" s="72"/>
      <c r="D404" s="72"/>
      <c r="E404" s="72"/>
      <c r="F404" s="72"/>
      <c r="G404" s="72"/>
      <c r="H404" s="72"/>
      <c r="I404" s="72"/>
      <c r="J404" s="72"/>
    </row>
    <row r="405" spans="1:10">
      <c r="A405" s="72"/>
      <c r="B405" s="72"/>
      <c r="C405" s="72"/>
      <c r="D405" s="72"/>
      <c r="E405" s="72"/>
      <c r="F405" s="72"/>
      <c r="G405" s="72"/>
      <c r="H405" s="72"/>
      <c r="I405" s="72"/>
      <c r="J405" s="72"/>
    </row>
    <row r="406" spans="1:10">
      <c r="A406" s="72"/>
      <c r="B406" s="72"/>
      <c r="C406" s="72"/>
      <c r="D406" s="72"/>
      <c r="E406" s="72"/>
      <c r="F406" s="72"/>
      <c r="G406" s="72"/>
      <c r="H406" s="72"/>
      <c r="I406" s="72"/>
      <c r="J406" s="72"/>
    </row>
    <row r="407" spans="1:10">
      <c r="A407" s="72"/>
      <c r="B407" s="72"/>
      <c r="C407" s="72"/>
      <c r="D407" s="72"/>
      <c r="E407" s="72"/>
      <c r="F407" s="72"/>
      <c r="G407" s="72"/>
      <c r="H407" s="72"/>
      <c r="I407" s="72"/>
      <c r="J407" s="72"/>
    </row>
    <row r="408" spans="1:10">
      <c r="A408" s="72"/>
      <c r="B408" s="72"/>
      <c r="C408" s="72"/>
      <c r="D408" s="72"/>
      <c r="E408" s="72"/>
      <c r="F408" s="72"/>
      <c r="G408" s="72"/>
      <c r="H408" s="72"/>
      <c r="I408" s="72"/>
      <c r="J408" s="72"/>
    </row>
    <row r="409" spans="1:10">
      <c r="A409" s="72"/>
      <c r="B409" s="72"/>
      <c r="C409" s="72"/>
      <c r="D409" s="72"/>
      <c r="E409" s="72"/>
      <c r="F409" s="72"/>
      <c r="G409" s="72"/>
      <c r="H409" s="72"/>
      <c r="I409" s="72"/>
      <c r="J409" s="72"/>
    </row>
    <row r="410" spans="1:10">
      <c r="A410" s="72"/>
      <c r="B410" s="72"/>
      <c r="C410" s="72"/>
      <c r="D410" s="72"/>
      <c r="E410" s="72"/>
      <c r="F410" s="72"/>
      <c r="G410" s="72"/>
      <c r="H410" s="72"/>
      <c r="I410" s="72"/>
      <c r="J410" s="72"/>
    </row>
    <row r="411" spans="1:10">
      <c r="A411" s="72"/>
      <c r="B411" s="72"/>
      <c r="C411" s="72"/>
      <c r="D411" s="72"/>
      <c r="E411" s="72"/>
      <c r="F411" s="72"/>
      <c r="G411" s="72"/>
      <c r="H411" s="72"/>
      <c r="I411" s="72"/>
      <c r="J411" s="72"/>
    </row>
    <row r="412" spans="1:10">
      <c r="A412" s="72"/>
      <c r="B412" s="72"/>
      <c r="C412" s="72"/>
      <c r="D412" s="72"/>
      <c r="E412" s="72"/>
      <c r="F412" s="72"/>
      <c r="G412" s="72"/>
      <c r="H412" s="72"/>
      <c r="I412" s="72"/>
      <c r="J412" s="72"/>
    </row>
    <row r="413" spans="1:10">
      <c r="A413" s="72"/>
      <c r="B413" s="72"/>
      <c r="C413" s="72"/>
      <c r="D413" s="72"/>
      <c r="E413" s="72"/>
      <c r="F413" s="72"/>
      <c r="G413" s="72"/>
      <c r="H413" s="72"/>
      <c r="I413" s="72"/>
      <c r="J413" s="72"/>
    </row>
    <row r="414" spans="1:10">
      <c r="A414" s="72"/>
      <c r="B414" s="72"/>
      <c r="C414" s="72"/>
      <c r="D414" s="72"/>
      <c r="E414" s="72"/>
      <c r="F414" s="72"/>
      <c r="G414" s="72"/>
      <c r="H414" s="72"/>
      <c r="I414" s="72"/>
      <c r="J414" s="72"/>
    </row>
    <row r="415" spans="1:10">
      <c r="A415" s="72"/>
      <c r="B415" s="72"/>
      <c r="C415" s="72"/>
      <c r="D415" s="72"/>
      <c r="E415" s="72"/>
      <c r="F415" s="72"/>
      <c r="G415" s="72"/>
      <c r="H415" s="72"/>
      <c r="I415" s="72"/>
      <c r="J415" s="72"/>
    </row>
    <row r="416" spans="1:10">
      <c r="A416" s="72"/>
      <c r="B416" s="72"/>
      <c r="C416" s="72"/>
      <c r="D416" s="72"/>
      <c r="E416" s="72"/>
      <c r="F416" s="72"/>
      <c r="G416" s="72"/>
      <c r="H416" s="72"/>
      <c r="I416" s="72"/>
      <c r="J416" s="72"/>
    </row>
    <row r="417" spans="1:10">
      <c r="A417" s="72"/>
      <c r="B417" s="72"/>
      <c r="C417" s="72"/>
      <c r="D417" s="72"/>
      <c r="E417" s="72"/>
      <c r="F417" s="72"/>
      <c r="G417" s="72"/>
      <c r="H417" s="72"/>
      <c r="I417" s="72"/>
      <c r="J417" s="72"/>
    </row>
    <row r="418" spans="1:10">
      <c r="A418" s="72"/>
      <c r="B418" s="72"/>
      <c r="C418" s="72"/>
      <c r="D418" s="72"/>
      <c r="E418" s="72"/>
      <c r="F418" s="72"/>
      <c r="G418" s="72"/>
      <c r="H418" s="72"/>
      <c r="I418" s="72"/>
      <c r="J418" s="72"/>
    </row>
    <row r="419" spans="1:10">
      <c r="A419" s="72"/>
      <c r="B419" s="72"/>
      <c r="C419" s="72"/>
      <c r="D419" s="72"/>
      <c r="E419" s="72"/>
      <c r="F419" s="72"/>
      <c r="G419" s="72"/>
      <c r="H419" s="72"/>
      <c r="I419" s="72"/>
      <c r="J419" s="72"/>
    </row>
    <row r="420" spans="1:10">
      <c r="A420" s="72"/>
      <c r="B420" s="72"/>
      <c r="C420" s="72"/>
      <c r="D420" s="72"/>
      <c r="E420" s="72"/>
      <c r="F420" s="72"/>
      <c r="G420" s="72"/>
      <c r="H420" s="72"/>
      <c r="I420" s="72"/>
      <c r="J420" s="72"/>
    </row>
    <row r="421" spans="1:10">
      <c r="A421" s="72"/>
      <c r="B421" s="72"/>
      <c r="C421" s="72"/>
      <c r="D421" s="72"/>
      <c r="E421" s="72"/>
      <c r="F421" s="72"/>
      <c r="G421" s="72"/>
      <c r="H421" s="72"/>
      <c r="I421" s="72"/>
      <c r="J421" s="72"/>
    </row>
    <row r="422" spans="1:10">
      <c r="A422" s="72"/>
      <c r="B422" s="72"/>
      <c r="C422" s="72"/>
      <c r="D422" s="72"/>
      <c r="E422" s="72"/>
      <c r="F422" s="72"/>
      <c r="G422" s="72"/>
      <c r="H422" s="72"/>
      <c r="I422" s="72"/>
      <c r="J422" s="72"/>
    </row>
    <row r="423" spans="1:10">
      <c r="A423" s="72"/>
      <c r="B423" s="72"/>
      <c r="C423" s="72"/>
      <c r="D423" s="72"/>
      <c r="E423" s="72"/>
      <c r="F423" s="72"/>
      <c r="G423" s="72"/>
      <c r="H423" s="72"/>
      <c r="I423" s="72"/>
      <c r="J423" s="72"/>
    </row>
    <row r="424" spans="1:10">
      <c r="A424" s="72"/>
      <c r="B424" s="72"/>
      <c r="C424" s="72"/>
      <c r="D424" s="72"/>
      <c r="E424" s="72"/>
      <c r="F424" s="72"/>
      <c r="G424" s="72"/>
      <c r="H424" s="72"/>
      <c r="I424" s="72"/>
      <c r="J424" s="72"/>
    </row>
    <row r="425" spans="1:10">
      <c r="A425" s="72"/>
      <c r="B425" s="72"/>
      <c r="C425" s="72"/>
      <c r="D425" s="72"/>
      <c r="E425" s="72"/>
      <c r="F425" s="72"/>
      <c r="G425" s="72"/>
      <c r="H425" s="72"/>
      <c r="I425" s="72"/>
      <c r="J425" s="72"/>
    </row>
    <row r="426" spans="1:10">
      <c r="A426" s="72"/>
      <c r="B426" s="72"/>
      <c r="C426" s="72"/>
      <c r="D426" s="72"/>
      <c r="E426" s="72"/>
      <c r="F426" s="72"/>
      <c r="G426" s="72"/>
      <c r="H426" s="72"/>
      <c r="I426" s="72"/>
      <c r="J426" s="72"/>
    </row>
    <row r="427" spans="1:10">
      <c r="A427" s="72"/>
      <c r="B427" s="72"/>
      <c r="C427" s="72"/>
      <c r="D427" s="72"/>
      <c r="E427" s="72"/>
      <c r="F427" s="72"/>
      <c r="G427" s="72"/>
      <c r="H427" s="72"/>
      <c r="I427" s="72"/>
      <c r="J427" s="72"/>
    </row>
    <row r="428" spans="1:10">
      <c r="A428" s="72"/>
      <c r="B428" s="72"/>
      <c r="C428" s="72"/>
      <c r="D428" s="72"/>
      <c r="E428" s="72"/>
      <c r="F428" s="72"/>
      <c r="G428" s="72"/>
      <c r="H428" s="72"/>
      <c r="I428" s="72"/>
      <c r="J428" s="72"/>
    </row>
    <row r="429" spans="1:10">
      <c r="A429" s="72"/>
      <c r="B429" s="72"/>
      <c r="C429" s="72"/>
      <c r="D429" s="72"/>
      <c r="E429" s="72"/>
      <c r="F429" s="72"/>
      <c r="G429" s="72"/>
      <c r="H429" s="72"/>
      <c r="I429" s="72"/>
      <c r="J429" s="72"/>
    </row>
    <row r="430" spans="1:10">
      <c r="A430" s="72"/>
      <c r="B430" s="72"/>
      <c r="C430" s="72"/>
      <c r="D430" s="72"/>
      <c r="E430" s="72"/>
      <c r="F430" s="72"/>
      <c r="G430" s="72"/>
      <c r="H430" s="72"/>
      <c r="I430" s="72"/>
      <c r="J430" s="72"/>
    </row>
    <row r="431" spans="1:10">
      <c r="A431" s="72"/>
      <c r="B431" s="72"/>
      <c r="C431" s="72"/>
      <c r="D431" s="72"/>
      <c r="E431" s="72"/>
      <c r="F431" s="72"/>
      <c r="G431" s="72"/>
      <c r="H431" s="72"/>
      <c r="I431" s="72"/>
      <c r="J431" s="72"/>
    </row>
    <row r="432" spans="1:10">
      <c r="A432" s="72"/>
      <c r="B432" s="72"/>
      <c r="C432" s="72"/>
      <c r="D432" s="72"/>
      <c r="E432" s="72"/>
      <c r="F432" s="72"/>
      <c r="G432" s="72"/>
      <c r="H432" s="72"/>
      <c r="I432" s="72"/>
      <c r="J432" s="72"/>
    </row>
    <row r="433" spans="1:10">
      <c r="A433" s="72"/>
      <c r="B433" s="72"/>
      <c r="C433" s="72"/>
      <c r="D433" s="72"/>
      <c r="E433" s="72"/>
      <c r="F433" s="72"/>
      <c r="G433" s="72"/>
      <c r="H433" s="72"/>
      <c r="I433" s="72"/>
      <c r="J433" s="72"/>
    </row>
    <row r="434" spans="1:10">
      <c r="A434" s="72"/>
      <c r="B434" s="72"/>
      <c r="C434" s="72"/>
      <c r="D434" s="72"/>
      <c r="E434" s="72"/>
      <c r="F434" s="72"/>
      <c r="G434" s="72"/>
      <c r="H434" s="72"/>
      <c r="I434" s="72"/>
      <c r="J434" s="72"/>
    </row>
    <row r="435" spans="1:10">
      <c r="A435" s="72"/>
      <c r="B435" s="72"/>
      <c r="C435" s="72"/>
      <c r="D435" s="72"/>
      <c r="E435" s="72"/>
      <c r="F435" s="72"/>
      <c r="G435" s="72"/>
      <c r="H435" s="72"/>
      <c r="I435" s="72"/>
      <c r="J435" s="72"/>
    </row>
    <row r="436" spans="1:10">
      <c r="A436" s="72"/>
      <c r="B436" s="72"/>
      <c r="C436" s="72"/>
      <c r="D436" s="72"/>
      <c r="E436" s="72"/>
      <c r="F436" s="72"/>
      <c r="G436" s="72"/>
      <c r="H436" s="72"/>
      <c r="I436" s="72"/>
      <c r="J436" s="72"/>
    </row>
    <row r="437" spans="1:10">
      <c r="A437" s="72"/>
      <c r="B437" s="72"/>
      <c r="C437" s="72"/>
      <c r="D437" s="72"/>
      <c r="E437" s="72"/>
      <c r="F437" s="72"/>
      <c r="G437" s="72"/>
      <c r="H437" s="72"/>
      <c r="I437" s="72"/>
      <c r="J437" s="72"/>
    </row>
    <row r="438" spans="1:10">
      <c r="A438" s="72"/>
      <c r="B438" s="72"/>
      <c r="C438" s="72"/>
      <c r="D438" s="72"/>
      <c r="E438" s="72"/>
      <c r="F438" s="72"/>
      <c r="G438" s="72"/>
      <c r="H438" s="72"/>
      <c r="I438" s="72"/>
      <c r="J438" s="72"/>
    </row>
    <row r="439" spans="1:10">
      <c r="A439" s="72"/>
      <c r="B439" s="72"/>
      <c r="C439" s="72"/>
      <c r="D439" s="72"/>
      <c r="E439" s="72"/>
      <c r="F439" s="72"/>
      <c r="G439" s="72"/>
      <c r="H439" s="72"/>
      <c r="I439" s="72"/>
      <c r="J439" s="72"/>
    </row>
    <row r="440" spans="1:10">
      <c r="A440" s="72"/>
      <c r="B440" s="72"/>
      <c r="C440" s="72"/>
      <c r="D440" s="72"/>
      <c r="E440" s="72"/>
      <c r="F440" s="72"/>
      <c r="G440" s="72"/>
      <c r="H440" s="72"/>
      <c r="I440" s="72"/>
      <c r="J440" s="72"/>
    </row>
    <row r="441" spans="1:10">
      <c r="A441" s="72"/>
      <c r="B441" s="72"/>
      <c r="C441" s="72"/>
      <c r="D441" s="72"/>
      <c r="E441" s="72"/>
      <c r="F441" s="72"/>
      <c r="G441" s="72"/>
      <c r="H441" s="72"/>
      <c r="I441" s="72"/>
      <c r="J441" s="72"/>
    </row>
    <row r="442" spans="1:10">
      <c r="A442" s="72"/>
      <c r="B442" s="72"/>
      <c r="C442" s="72"/>
      <c r="D442" s="72"/>
      <c r="E442" s="72"/>
      <c r="F442" s="72"/>
      <c r="G442" s="72"/>
      <c r="H442" s="72"/>
      <c r="I442" s="72"/>
      <c r="J442" s="72"/>
    </row>
    <row r="443" spans="1:10">
      <c r="A443" s="72"/>
      <c r="B443" s="72"/>
      <c r="C443" s="72"/>
      <c r="D443" s="72"/>
      <c r="E443" s="72"/>
      <c r="F443" s="72"/>
      <c r="G443" s="72"/>
      <c r="H443" s="72"/>
      <c r="I443" s="72"/>
      <c r="J443" s="72"/>
    </row>
    <row r="444" spans="1:10">
      <c r="A444" s="72"/>
      <c r="B444" s="72"/>
      <c r="C444" s="72"/>
      <c r="D444" s="72"/>
      <c r="E444" s="72"/>
      <c r="F444" s="72"/>
      <c r="G444" s="72"/>
      <c r="H444" s="72"/>
      <c r="I444" s="72"/>
      <c r="J444" s="72"/>
    </row>
    <row r="445" spans="1:10">
      <c r="A445" s="72"/>
      <c r="B445" s="72"/>
      <c r="C445" s="72"/>
      <c r="D445" s="72"/>
      <c r="E445" s="72"/>
      <c r="F445" s="72"/>
      <c r="G445" s="72"/>
      <c r="H445" s="72"/>
      <c r="I445" s="72"/>
      <c r="J445" s="72"/>
    </row>
    <row r="446" spans="1:10">
      <c r="A446" s="72"/>
      <c r="B446" s="72"/>
      <c r="C446" s="72"/>
      <c r="D446" s="72"/>
      <c r="E446" s="72"/>
      <c r="F446" s="72"/>
      <c r="G446" s="72"/>
      <c r="H446" s="72"/>
      <c r="I446" s="72"/>
      <c r="J446" s="72"/>
    </row>
    <row r="447" spans="1:10">
      <c r="A447" s="72"/>
      <c r="B447" s="72"/>
      <c r="C447" s="72"/>
      <c r="D447" s="72"/>
      <c r="E447" s="72"/>
      <c r="F447" s="72"/>
      <c r="G447" s="72"/>
      <c r="H447" s="72"/>
      <c r="I447" s="72"/>
      <c r="J447" s="72"/>
    </row>
    <row r="448" spans="1:10">
      <c r="A448" s="72"/>
      <c r="B448" s="72"/>
      <c r="C448" s="72"/>
      <c r="D448" s="72"/>
      <c r="E448" s="72"/>
      <c r="F448" s="72"/>
      <c r="G448" s="72"/>
      <c r="H448" s="72"/>
      <c r="I448" s="72"/>
      <c r="J448" s="72"/>
    </row>
    <row r="449" spans="1:10">
      <c r="A449" s="72"/>
      <c r="B449" s="72"/>
      <c r="C449" s="72"/>
      <c r="D449" s="72"/>
      <c r="E449" s="72"/>
      <c r="F449" s="72"/>
      <c r="G449" s="72"/>
      <c r="H449" s="72"/>
      <c r="I449" s="72"/>
      <c r="J449" s="7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4011"/>
  <sheetViews>
    <sheetView zoomScale="90" zoomScaleNormal="90" workbookViewId="0">
      <pane ySplit="1" topLeftCell="A139" activePane="bottomLeft" state="frozen"/>
      <selection activeCell="B1" sqref="B1"/>
      <selection pane="bottomLeft" activeCell="G167" sqref="G167"/>
    </sheetView>
  </sheetViews>
  <sheetFormatPr defaultRowHeight="15"/>
  <cols>
    <col min="1" max="1" width="10.28515625" bestFit="1" customWidth="1"/>
    <col min="2" max="2" width="11.85546875" style="77" customWidth="1"/>
    <col min="3" max="3" width="11.85546875" customWidth="1"/>
    <col min="4" max="4" width="59.85546875" style="143" customWidth="1"/>
    <col min="5" max="5" width="9.28515625" style="32" bestFit="1" customWidth="1"/>
    <col min="6" max="6" width="18.85546875" style="354" bestFit="1" customWidth="1"/>
    <col min="7" max="7" width="17.5703125" style="72" customWidth="1"/>
    <col min="8" max="8" width="19" style="72" customWidth="1"/>
    <col min="9" max="9" width="21.7109375" style="72" customWidth="1"/>
  </cols>
  <sheetData>
    <row r="1" spans="1:11" s="67" customFormat="1" ht="30">
      <c r="A1" s="79" t="s">
        <v>0</v>
      </c>
      <c r="B1" s="79" t="s">
        <v>1</v>
      </c>
      <c r="C1" s="79" t="s">
        <v>2</v>
      </c>
      <c r="D1" s="140" t="s">
        <v>3</v>
      </c>
      <c r="E1" s="79" t="s">
        <v>4</v>
      </c>
      <c r="F1" s="341" t="s">
        <v>5</v>
      </c>
      <c r="G1" s="150" t="s">
        <v>17</v>
      </c>
      <c r="H1" s="150" t="s">
        <v>379</v>
      </c>
      <c r="I1" s="79" t="s">
        <v>8</v>
      </c>
    </row>
    <row r="2" spans="1:11" s="69" customFormat="1" ht="15" customHeight="1">
      <c r="A2" s="200">
        <v>43600</v>
      </c>
      <c r="B2" s="89" t="s">
        <v>337</v>
      </c>
      <c r="C2" s="89">
        <v>351096</v>
      </c>
      <c r="D2" s="90" t="s">
        <v>334</v>
      </c>
      <c r="E2" s="89">
        <v>1</v>
      </c>
      <c r="F2" s="342">
        <v>396.93</v>
      </c>
      <c r="G2" s="57">
        <v>1488.49</v>
      </c>
      <c r="H2" s="386"/>
      <c r="I2" s="57"/>
      <c r="J2" s="2"/>
      <c r="K2" s="2"/>
    </row>
    <row r="3" spans="1:11" s="69" customFormat="1" ht="15" customHeight="1">
      <c r="A3" s="200">
        <v>43600</v>
      </c>
      <c r="B3" s="89" t="s">
        <v>337</v>
      </c>
      <c r="C3" s="89">
        <v>315119</v>
      </c>
      <c r="D3" s="90" t="s">
        <v>335</v>
      </c>
      <c r="E3" s="89">
        <v>1</v>
      </c>
      <c r="F3" s="343">
        <v>194.1</v>
      </c>
      <c r="G3" s="57">
        <v>407.60980205850473</v>
      </c>
      <c r="H3" s="386"/>
      <c r="I3" s="463" t="s">
        <v>514</v>
      </c>
      <c r="J3" s="2"/>
      <c r="K3" s="2"/>
    </row>
    <row r="4" spans="1:11" s="69" customFormat="1" ht="15" customHeight="1">
      <c r="A4" s="200">
        <v>43600</v>
      </c>
      <c r="B4" s="89" t="s">
        <v>337</v>
      </c>
      <c r="C4" s="89">
        <v>325933</v>
      </c>
      <c r="D4" s="90" t="s">
        <v>336</v>
      </c>
      <c r="E4" s="89">
        <v>2</v>
      </c>
      <c r="F4" s="343">
        <v>63.54</v>
      </c>
      <c r="G4" s="57">
        <v>200.15997714474057</v>
      </c>
      <c r="H4" s="386"/>
      <c r="I4" s="463" t="s">
        <v>514</v>
      </c>
      <c r="J4" s="2"/>
      <c r="K4" s="2"/>
    </row>
    <row r="5" spans="1:11" s="69" customFormat="1" ht="15" customHeight="1">
      <c r="A5" s="200">
        <v>43607</v>
      </c>
      <c r="B5" s="89" t="s">
        <v>492</v>
      </c>
      <c r="C5" s="89">
        <v>343592</v>
      </c>
      <c r="D5" s="90" t="s">
        <v>469</v>
      </c>
      <c r="E5" s="89">
        <v>1</v>
      </c>
      <c r="F5" s="343">
        <v>485</v>
      </c>
      <c r="G5" s="57">
        <v>1018.4995192664792</v>
      </c>
      <c r="H5" s="386"/>
      <c r="I5" s="57"/>
      <c r="J5" s="2" t="s">
        <v>7</v>
      </c>
      <c r="K5" s="2"/>
    </row>
    <row r="6" spans="1:11" s="69" customFormat="1" ht="15" customHeight="1">
      <c r="A6" s="200">
        <v>43607</v>
      </c>
      <c r="B6" s="89" t="s">
        <v>492</v>
      </c>
      <c r="C6" s="89">
        <v>309541</v>
      </c>
      <c r="D6" s="90" t="s">
        <v>490</v>
      </c>
      <c r="E6" s="89">
        <v>5</v>
      </c>
      <c r="F6" s="343">
        <v>0.14000000000000001</v>
      </c>
      <c r="G6" s="57">
        <v>0.99987404681735081</v>
      </c>
      <c r="H6" s="386"/>
      <c r="I6" s="57"/>
      <c r="J6" s="2"/>
      <c r="K6" s="2"/>
    </row>
    <row r="7" spans="1:11" s="69" customFormat="1" ht="15" customHeight="1">
      <c r="A7" s="200">
        <v>43607</v>
      </c>
      <c r="B7" s="89" t="s">
        <v>492</v>
      </c>
      <c r="C7" s="89">
        <v>309552</v>
      </c>
      <c r="D7" s="90" t="s">
        <v>491</v>
      </c>
      <c r="E7" s="89">
        <v>5</v>
      </c>
      <c r="F7" s="343">
        <v>0.47</v>
      </c>
      <c r="G7" s="57">
        <v>1.9608324921279177</v>
      </c>
      <c r="H7" s="386"/>
      <c r="I7" s="57"/>
      <c r="J7" s="2"/>
      <c r="K7" s="2"/>
    </row>
    <row r="8" spans="1:11" s="69" customFormat="1" ht="15" customHeight="1">
      <c r="A8" s="200">
        <v>43607</v>
      </c>
      <c r="B8" s="89" t="s">
        <v>492</v>
      </c>
      <c r="C8" s="89">
        <v>311005</v>
      </c>
      <c r="D8" s="90" t="s">
        <v>470</v>
      </c>
      <c r="E8" s="89">
        <v>1</v>
      </c>
      <c r="F8" s="343">
        <v>589</v>
      </c>
      <c r="G8" s="57">
        <v>1236.9000000000001</v>
      </c>
      <c r="H8" s="386"/>
      <c r="I8" s="57"/>
      <c r="J8" s="2"/>
      <c r="K8" s="2"/>
    </row>
    <row r="9" spans="1:11" s="69" customFormat="1" ht="15" customHeight="1">
      <c r="A9" s="200">
        <v>43607</v>
      </c>
      <c r="B9" s="89" t="s">
        <v>492</v>
      </c>
      <c r="C9" s="89">
        <v>311001</v>
      </c>
      <c r="D9" s="90" t="s">
        <v>471</v>
      </c>
      <c r="E9" s="89">
        <v>2</v>
      </c>
      <c r="F9" s="343">
        <v>163.98</v>
      </c>
      <c r="G9" s="57">
        <v>393.55992015938853</v>
      </c>
      <c r="H9" s="386"/>
      <c r="I9" s="57"/>
      <c r="J9" s="2"/>
      <c r="K9" s="2"/>
    </row>
    <row r="10" spans="1:11" s="69" customFormat="1" ht="15" customHeight="1">
      <c r="A10" s="200">
        <v>43607</v>
      </c>
      <c r="B10" s="89" t="s">
        <v>492</v>
      </c>
      <c r="C10" s="89">
        <v>308020</v>
      </c>
      <c r="D10" s="90" t="s">
        <v>472</v>
      </c>
      <c r="E10" s="89">
        <v>1</v>
      </c>
      <c r="F10" s="343">
        <v>26</v>
      </c>
      <c r="G10" s="57">
        <v>93.599989291182766</v>
      </c>
      <c r="H10" s="386"/>
      <c r="I10" s="57"/>
      <c r="J10" s="2"/>
      <c r="K10" s="2"/>
    </row>
    <row r="11" spans="1:11" s="69" customFormat="1" ht="15" customHeight="1">
      <c r="A11" s="200">
        <v>43607</v>
      </c>
      <c r="B11" s="89" t="s">
        <v>492</v>
      </c>
      <c r="C11" s="89">
        <v>318905</v>
      </c>
      <c r="D11" s="90" t="s">
        <v>473</v>
      </c>
      <c r="E11" s="89">
        <v>1</v>
      </c>
      <c r="F11" s="343">
        <v>334.75</v>
      </c>
      <c r="G11" s="57">
        <v>803.39962079400038</v>
      </c>
      <c r="H11" s="386"/>
      <c r="I11" s="57"/>
      <c r="J11" s="2" t="s">
        <v>7</v>
      </c>
      <c r="K11" s="2"/>
    </row>
    <row r="12" spans="1:11" s="69" customFormat="1" ht="15" customHeight="1">
      <c r="A12" s="200">
        <v>43607</v>
      </c>
      <c r="B12" s="89" t="s">
        <v>492</v>
      </c>
      <c r="C12" s="89">
        <v>311847</v>
      </c>
      <c r="D12" s="90" t="s">
        <v>474</v>
      </c>
      <c r="E12" s="89">
        <v>1</v>
      </c>
      <c r="F12" s="343">
        <v>94.82</v>
      </c>
      <c r="G12" s="57">
        <v>263.89000221118096</v>
      </c>
      <c r="H12" s="386"/>
      <c r="I12" s="463" t="s">
        <v>514</v>
      </c>
      <c r="J12" s="2"/>
      <c r="K12" s="2"/>
    </row>
    <row r="13" spans="1:11" s="69" customFormat="1" ht="15" customHeight="1">
      <c r="A13" s="200">
        <v>43607</v>
      </c>
      <c r="B13" s="89" t="s">
        <v>492</v>
      </c>
      <c r="C13" s="89">
        <v>315119</v>
      </c>
      <c r="D13" s="90" t="s">
        <v>475</v>
      </c>
      <c r="E13" s="89">
        <v>1</v>
      </c>
      <c r="F13" s="343">
        <v>194.1</v>
      </c>
      <c r="G13" s="57">
        <v>407.61989832596879</v>
      </c>
      <c r="H13" s="386"/>
      <c r="I13" s="463" t="s">
        <v>514</v>
      </c>
      <c r="J13" s="2"/>
      <c r="K13" s="2"/>
    </row>
    <row r="14" spans="1:11" s="69" customFormat="1" ht="15" customHeight="1">
      <c r="A14" s="200">
        <v>43607</v>
      </c>
      <c r="B14" s="89" t="s">
        <v>492</v>
      </c>
      <c r="C14" s="89" t="s">
        <v>465</v>
      </c>
      <c r="D14" s="90" t="s">
        <v>476</v>
      </c>
      <c r="E14" s="89">
        <v>1</v>
      </c>
      <c r="F14" s="342">
        <v>11</v>
      </c>
      <c r="G14" s="57">
        <v>39.359994164937177</v>
      </c>
      <c r="H14" s="386"/>
      <c r="I14" s="57"/>
      <c r="J14" s="2"/>
      <c r="K14" s="2"/>
    </row>
    <row r="15" spans="1:11" s="69" customFormat="1" ht="15" customHeight="1">
      <c r="A15" s="200">
        <v>43607</v>
      </c>
      <c r="B15" s="89" t="s">
        <v>492</v>
      </c>
      <c r="C15" s="89">
        <v>309296</v>
      </c>
      <c r="D15" s="90" t="s">
        <v>477</v>
      </c>
      <c r="E15" s="89">
        <v>1</v>
      </c>
      <c r="F15" s="342">
        <v>297</v>
      </c>
      <c r="G15" s="57">
        <v>623.69994492428236</v>
      </c>
      <c r="H15" s="386"/>
      <c r="I15" s="57"/>
      <c r="J15" s="2"/>
      <c r="K15" s="2"/>
    </row>
    <row r="16" spans="1:11" s="69" customFormat="1" ht="15" customHeight="1">
      <c r="A16" s="200">
        <v>43607</v>
      </c>
      <c r="B16" s="89" t="s">
        <v>492</v>
      </c>
      <c r="C16" s="89">
        <v>337028</v>
      </c>
      <c r="D16" s="90" t="s">
        <v>478</v>
      </c>
      <c r="E16" s="89">
        <v>1</v>
      </c>
      <c r="F16" s="343">
        <v>38.549999999999997</v>
      </c>
      <c r="G16" s="57">
        <v>138.77998412211906</v>
      </c>
      <c r="H16" s="386"/>
      <c r="I16" s="57"/>
      <c r="J16" s="2"/>
      <c r="K16" s="2"/>
    </row>
    <row r="17" spans="1:11" s="69" customFormat="1" ht="15" customHeight="1">
      <c r="A17" s="200">
        <v>43607</v>
      </c>
      <c r="B17" s="89" t="s">
        <v>492</v>
      </c>
      <c r="C17" s="89">
        <v>337029</v>
      </c>
      <c r="D17" s="90" t="s">
        <v>479</v>
      </c>
      <c r="E17" s="89">
        <v>1</v>
      </c>
      <c r="F17" s="343">
        <v>35.700000000000003</v>
      </c>
      <c r="G17" s="57">
        <v>128.51998529597026</v>
      </c>
      <c r="H17" s="386"/>
      <c r="I17" s="57"/>
      <c r="J17" s="2"/>
      <c r="K17" s="2"/>
    </row>
    <row r="18" spans="1:11" s="69" customFormat="1" ht="15" customHeight="1">
      <c r="A18" s="200">
        <v>43607</v>
      </c>
      <c r="B18" s="89" t="s">
        <v>492</v>
      </c>
      <c r="C18" s="89">
        <v>337025</v>
      </c>
      <c r="D18" s="90" t="s">
        <v>480</v>
      </c>
      <c r="E18" s="89">
        <v>1</v>
      </c>
      <c r="F18" s="343">
        <v>43</v>
      </c>
      <c r="G18" s="57">
        <v>128.99991676433729</v>
      </c>
      <c r="H18" s="386"/>
      <c r="I18" s="57"/>
      <c r="J18" s="2"/>
      <c r="K18" s="2"/>
    </row>
    <row r="19" spans="1:11" s="69" customFormat="1" ht="15" customHeight="1">
      <c r="A19" s="200">
        <v>43607</v>
      </c>
      <c r="B19" s="89" t="s">
        <v>492</v>
      </c>
      <c r="C19" s="89">
        <v>343593</v>
      </c>
      <c r="D19" s="90" t="s">
        <v>481</v>
      </c>
      <c r="E19" s="89">
        <v>1</v>
      </c>
      <c r="F19" s="343">
        <v>601</v>
      </c>
      <c r="G19" s="57">
        <v>1262.0994042869154</v>
      </c>
      <c r="H19" s="386"/>
      <c r="I19" s="57"/>
      <c r="J19" s="2"/>
      <c r="K19" s="2"/>
    </row>
    <row r="20" spans="1:11" s="69" customFormat="1" ht="15" customHeight="1">
      <c r="A20" s="200">
        <v>43607</v>
      </c>
      <c r="B20" s="89" t="s">
        <v>492</v>
      </c>
      <c r="C20" s="89">
        <v>309553</v>
      </c>
      <c r="D20" s="90" t="s">
        <v>482</v>
      </c>
      <c r="E20" s="89">
        <v>1</v>
      </c>
      <c r="F20" s="343">
        <v>0.81</v>
      </c>
      <c r="G20" s="57">
        <v>3.3999762777323221</v>
      </c>
      <c r="H20" s="386"/>
      <c r="I20" s="463" t="s">
        <v>514</v>
      </c>
      <c r="J20" s="2"/>
      <c r="K20" s="2"/>
    </row>
    <row r="21" spans="1:11" s="69" customFormat="1" ht="15" customHeight="1">
      <c r="A21" s="200">
        <v>43607</v>
      </c>
      <c r="B21" s="89" t="s">
        <v>492</v>
      </c>
      <c r="C21" s="89">
        <v>343594</v>
      </c>
      <c r="D21" s="90" t="s">
        <v>483</v>
      </c>
      <c r="E21" s="89">
        <v>1</v>
      </c>
      <c r="F21" s="343">
        <v>437</v>
      </c>
      <c r="G21" s="57">
        <v>917.69956684422982</v>
      </c>
      <c r="H21" s="386"/>
      <c r="I21" s="57"/>
      <c r="J21" s="2"/>
      <c r="K21" s="2"/>
    </row>
    <row r="22" spans="1:11" s="69" customFormat="1" ht="15" customHeight="1">
      <c r="A22" s="200">
        <v>43607</v>
      </c>
      <c r="B22" s="89" t="s">
        <v>492</v>
      </c>
      <c r="C22" s="89">
        <v>302570</v>
      </c>
      <c r="D22" s="90" t="s">
        <v>484</v>
      </c>
      <c r="E22" s="89">
        <v>1</v>
      </c>
      <c r="F22" s="343">
        <v>0.97</v>
      </c>
      <c r="G22" s="57">
        <v>4.0799674095848291</v>
      </c>
      <c r="H22" s="386"/>
      <c r="I22" s="57"/>
      <c r="J22" s="2"/>
      <c r="K22" s="2"/>
    </row>
    <row r="23" spans="1:11" s="69" customFormat="1" ht="15" customHeight="1">
      <c r="A23" s="200">
        <v>43607</v>
      </c>
      <c r="B23" s="89" t="s">
        <v>492</v>
      </c>
      <c r="C23" s="89">
        <v>337031</v>
      </c>
      <c r="D23" s="90" t="s">
        <v>485</v>
      </c>
      <c r="E23" s="89">
        <v>1</v>
      </c>
      <c r="F23" s="343">
        <v>30</v>
      </c>
      <c r="G23" s="57">
        <v>94.499989188213377</v>
      </c>
      <c r="H23" s="386"/>
      <c r="I23" s="57"/>
      <c r="J23" s="2"/>
      <c r="K23" s="2"/>
    </row>
    <row r="24" spans="1:11" s="69" customFormat="1" ht="15" customHeight="1">
      <c r="A24" s="200">
        <v>43607</v>
      </c>
      <c r="B24" s="89" t="s">
        <v>492</v>
      </c>
      <c r="C24" s="89">
        <v>345327</v>
      </c>
      <c r="D24" s="90" t="s">
        <v>486</v>
      </c>
      <c r="E24" s="89">
        <v>1</v>
      </c>
      <c r="F24" s="343">
        <v>42</v>
      </c>
      <c r="G24" s="57">
        <v>132.29998486349874</v>
      </c>
      <c r="H24" s="386"/>
      <c r="I24" s="57"/>
      <c r="J24" s="2"/>
      <c r="K24" s="2"/>
    </row>
    <row r="25" spans="1:11" s="69" customFormat="1" ht="15" customHeight="1">
      <c r="A25" s="200">
        <v>43607</v>
      </c>
      <c r="B25" s="89" t="s">
        <v>492</v>
      </c>
      <c r="C25" s="89" t="s">
        <v>466</v>
      </c>
      <c r="D25" s="90" t="s">
        <v>487</v>
      </c>
      <c r="E25" s="89">
        <v>4</v>
      </c>
      <c r="F25" s="343">
        <v>5.52</v>
      </c>
      <c r="G25" s="57">
        <v>23.199917965355546</v>
      </c>
      <c r="H25" s="386"/>
      <c r="I25" s="57"/>
      <c r="J25" s="2"/>
      <c r="K25" s="2"/>
    </row>
    <row r="26" spans="1:11" s="69" customFormat="1" ht="15" customHeight="1">
      <c r="A26" s="200">
        <v>43607</v>
      </c>
      <c r="B26" s="89" t="s">
        <v>492</v>
      </c>
      <c r="C26" s="89" t="s">
        <v>467</v>
      </c>
      <c r="D26" s="90" t="s">
        <v>488</v>
      </c>
      <c r="E26" s="89">
        <v>2</v>
      </c>
      <c r="F26" s="343">
        <v>1.63</v>
      </c>
      <c r="G26" s="57">
        <v>25.399945916785132</v>
      </c>
      <c r="H26" s="386"/>
      <c r="I26" s="57"/>
      <c r="J26" s="2"/>
      <c r="K26" s="2"/>
    </row>
    <row r="27" spans="1:11" s="69" customFormat="1" ht="15" customHeight="1">
      <c r="A27" s="200">
        <v>43607</v>
      </c>
      <c r="B27" s="89" t="s">
        <v>492</v>
      </c>
      <c r="C27" s="89" t="s">
        <v>468</v>
      </c>
      <c r="D27" s="90" t="s">
        <v>489</v>
      </c>
      <c r="E27" s="89">
        <v>1</v>
      </c>
      <c r="F27" s="343">
        <v>5.0999999999999996</v>
      </c>
      <c r="G27" s="57">
        <v>24.479822445589885</v>
      </c>
      <c r="H27" s="386"/>
      <c r="I27" s="57"/>
      <c r="J27" s="2"/>
      <c r="K27" s="2"/>
    </row>
    <row r="28" spans="1:11" s="69" customFormat="1" ht="15" customHeight="1">
      <c r="A28" s="200">
        <v>43615</v>
      </c>
      <c r="B28" s="89" t="s">
        <v>643</v>
      </c>
      <c r="C28" s="89">
        <v>69007</v>
      </c>
      <c r="D28" s="90" t="s">
        <v>621</v>
      </c>
      <c r="E28" s="89">
        <v>8</v>
      </c>
      <c r="F28" s="343">
        <v>42.19</v>
      </c>
      <c r="G28" s="57">
        <v>155.05004342614168</v>
      </c>
      <c r="H28" s="386"/>
      <c r="I28" s="57"/>
      <c r="J28" s="2"/>
      <c r="K28" s="2"/>
    </row>
    <row r="29" spans="1:11" s="69" customFormat="1" ht="15" customHeight="1">
      <c r="A29" s="200">
        <v>43615</v>
      </c>
      <c r="B29" s="89" t="s">
        <v>643</v>
      </c>
      <c r="C29" s="89">
        <v>72100</v>
      </c>
      <c r="D29" s="90" t="s">
        <v>622</v>
      </c>
      <c r="E29" s="89">
        <v>2</v>
      </c>
      <c r="F29" s="343">
        <v>120</v>
      </c>
      <c r="G29" s="57">
        <v>315.0000760466387</v>
      </c>
      <c r="H29" s="386"/>
      <c r="I29" s="57"/>
      <c r="J29" s="2"/>
      <c r="K29" s="2"/>
    </row>
    <row r="30" spans="1:11" s="69" customFormat="1" ht="15" customHeight="1">
      <c r="A30" s="200">
        <v>43615</v>
      </c>
      <c r="B30" s="89" t="s">
        <v>643</v>
      </c>
      <c r="C30" s="89">
        <v>72106</v>
      </c>
      <c r="D30" s="90" t="s">
        <v>623</v>
      </c>
      <c r="E30" s="89">
        <v>5</v>
      </c>
      <c r="F30" s="343">
        <v>847</v>
      </c>
      <c r="G30" s="57">
        <v>2223.3405362044618</v>
      </c>
      <c r="H30" s="386"/>
      <c r="I30" s="57"/>
      <c r="J30" s="2"/>
      <c r="K30" s="2"/>
    </row>
    <row r="31" spans="1:11" s="69" customFormat="1" ht="15" customHeight="1">
      <c r="A31" s="200">
        <v>43615</v>
      </c>
      <c r="B31" s="89" t="s">
        <v>643</v>
      </c>
      <c r="C31" s="89">
        <v>74965</v>
      </c>
      <c r="D31" s="90" t="s">
        <v>624</v>
      </c>
      <c r="E31" s="89">
        <v>2</v>
      </c>
      <c r="F31" s="343">
        <v>50</v>
      </c>
      <c r="G31" s="57">
        <v>183.75005146509855</v>
      </c>
      <c r="H31" s="386"/>
      <c r="I31" s="463" t="s">
        <v>514</v>
      </c>
      <c r="J31" s="2"/>
      <c r="K31" s="2"/>
    </row>
    <row r="32" spans="1:11" s="69" customFormat="1" ht="15" customHeight="1">
      <c r="A32" s="200">
        <v>43615</v>
      </c>
      <c r="B32" s="89" t="s">
        <v>643</v>
      </c>
      <c r="C32" s="89">
        <v>86021</v>
      </c>
      <c r="D32" s="90" t="s">
        <v>625</v>
      </c>
      <c r="E32" s="89">
        <v>4</v>
      </c>
      <c r="F32" s="343">
        <v>37.57</v>
      </c>
      <c r="G32" s="57">
        <v>138.08003875729403</v>
      </c>
      <c r="H32" s="386"/>
      <c r="I32" s="463" t="s">
        <v>514</v>
      </c>
      <c r="J32" s="2"/>
      <c r="K32" s="2"/>
    </row>
    <row r="33" spans="1:11" s="69" customFormat="1" ht="15" customHeight="1">
      <c r="A33" s="200">
        <v>43615</v>
      </c>
      <c r="B33" s="89" t="s">
        <v>643</v>
      </c>
      <c r="C33" s="89">
        <v>44233</v>
      </c>
      <c r="D33" s="90" t="s">
        <v>626</v>
      </c>
      <c r="E33" s="89">
        <v>2</v>
      </c>
      <c r="F33" s="343">
        <v>31.98</v>
      </c>
      <c r="G33" s="57">
        <v>117.53003291686009</v>
      </c>
      <c r="H33" s="386"/>
      <c r="I33" s="463" t="s">
        <v>514</v>
      </c>
      <c r="J33" s="2"/>
      <c r="K33" s="2"/>
    </row>
    <row r="34" spans="1:11" s="69" customFormat="1" ht="15" customHeight="1">
      <c r="A34" s="200">
        <v>43615</v>
      </c>
      <c r="B34" s="89" t="s">
        <v>643</v>
      </c>
      <c r="C34" s="89">
        <v>44232</v>
      </c>
      <c r="D34" s="90" t="s">
        <v>627</v>
      </c>
      <c r="E34" s="89">
        <v>2</v>
      </c>
      <c r="F34" s="343">
        <v>10.34</v>
      </c>
      <c r="G34" s="57">
        <v>38.010010642331224</v>
      </c>
      <c r="H34" s="386"/>
      <c r="I34" s="463" t="s">
        <v>514</v>
      </c>
      <c r="J34" s="2"/>
      <c r="K34" s="2"/>
    </row>
    <row r="35" spans="1:11" s="69" customFormat="1" ht="15" customHeight="1">
      <c r="A35" s="200">
        <v>43615</v>
      </c>
      <c r="B35" s="89" t="s">
        <v>643</v>
      </c>
      <c r="C35" s="89">
        <v>70267</v>
      </c>
      <c r="D35" s="90" t="s">
        <v>628</v>
      </c>
      <c r="E35" s="89">
        <v>2</v>
      </c>
      <c r="F35" s="343">
        <v>5</v>
      </c>
      <c r="G35" s="57">
        <v>26.250177781991436</v>
      </c>
      <c r="H35" s="386"/>
      <c r="I35" s="57"/>
      <c r="J35" s="2"/>
      <c r="K35" s="2"/>
    </row>
    <row r="36" spans="1:11" s="69" customFormat="1" ht="15" customHeight="1">
      <c r="A36" s="200">
        <v>43615</v>
      </c>
      <c r="B36" s="89" t="s">
        <v>643</v>
      </c>
      <c r="C36" s="89">
        <v>71626</v>
      </c>
      <c r="D36" s="90" t="s">
        <v>629</v>
      </c>
      <c r="E36" s="89">
        <v>32</v>
      </c>
      <c r="F36" s="343">
        <v>27.93</v>
      </c>
      <c r="G36" s="57">
        <v>102.65002866110791</v>
      </c>
      <c r="H36" s="386"/>
      <c r="I36" s="57"/>
      <c r="J36" s="2"/>
      <c r="K36" s="2"/>
    </row>
    <row r="37" spans="1:11" s="69" customFormat="1" ht="15" customHeight="1">
      <c r="A37" s="200">
        <v>43615</v>
      </c>
      <c r="B37" s="89" t="s">
        <v>643</v>
      </c>
      <c r="C37" s="89" t="s">
        <v>620</v>
      </c>
      <c r="D37" s="90" t="s">
        <v>630</v>
      </c>
      <c r="E37" s="89">
        <v>2</v>
      </c>
      <c r="F37" s="343">
        <v>1150.1400000000001</v>
      </c>
      <c r="G37" s="57">
        <v>3019.1207287416628</v>
      </c>
      <c r="H37" s="386"/>
      <c r="I37" s="57"/>
      <c r="J37" s="2"/>
      <c r="K37" s="2"/>
    </row>
    <row r="38" spans="1:11" s="69" customFormat="1" ht="15" customHeight="1">
      <c r="A38" s="200">
        <v>43615</v>
      </c>
      <c r="B38" s="89" t="s">
        <v>643</v>
      </c>
      <c r="C38" s="89">
        <v>64625</v>
      </c>
      <c r="D38" s="90" t="s">
        <v>631</v>
      </c>
      <c r="E38" s="89">
        <v>2</v>
      </c>
      <c r="F38" s="343">
        <v>56.85</v>
      </c>
      <c r="G38" s="57">
        <v>208.91005842974897</v>
      </c>
      <c r="H38" s="386"/>
      <c r="I38" s="463" t="s">
        <v>514</v>
      </c>
      <c r="J38" s="2"/>
      <c r="K38" s="2"/>
    </row>
    <row r="39" spans="1:11" s="69" customFormat="1" ht="15" customHeight="1">
      <c r="A39" s="200">
        <v>43615</v>
      </c>
      <c r="B39" s="89" t="s">
        <v>643</v>
      </c>
      <c r="C39" s="89">
        <v>67809</v>
      </c>
      <c r="D39" s="90" t="s">
        <v>632</v>
      </c>
      <c r="E39" s="89">
        <v>2</v>
      </c>
      <c r="F39" s="343">
        <v>18.75</v>
      </c>
      <c r="G39" s="57">
        <v>68.910019212389557</v>
      </c>
      <c r="H39" s="386"/>
      <c r="I39" s="57"/>
      <c r="J39" s="2"/>
      <c r="K39" s="2"/>
    </row>
    <row r="40" spans="1:11" s="69" customFormat="1" ht="15" customHeight="1">
      <c r="A40" s="200">
        <v>43615</v>
      </c>
      <c r="B40" s="89" t="s">
        <v>643</v>
      </c>
      <c r="C40" s="89">
        <v>64624</v>
      </c>
      <c r="D40" s="90" t="s">
        <v>633</v>
      </c>
      <c r="E40" s="89">
        <v>2</v>
      </c>
      <c r="F40" s="343">
        <v>6.51</v>
      </c>
      <c r="G40" s="57">
        <v>34.200231448522899</v>
      </c>
      <c r="H40" s="386"/>
      <c r="I40" s="57"/>
      <c r="J40" s="2"/>
      <c r="K40" s="2"/>
    </row>
    <row r="41" spans="1:11" s="69" customFormat="1" ht="15" customHeight="1">
      <c r="A41" s="200">
        <v>43615</v>
      </c>
      <c r="B41" s="89" t="s">
        <v>643</v>
      </c>
      <c r="C41" s="89">
        <v>45763</v>
      </c>
      <c r="D41" s="90" t="s">
        <v>634</v>
      </c>
      <c r="E41" s="89">
        <v>2</v>
      </c>
      <c r="F41" s="343">
        <v>0.34</v>
      </c>
      <c r="G41" s="57">
        <v>1.8000120735203016</v>
      </c>
      <c r="H41" s="386"/>
      <c r="I41" s="57"/>
      <c r="J41" s="2"/>
      <c r="K41" s="2"/>
    </row>
    <row r="42" spans="1:11" s="69" customFormat="1" ht="15" customHeight="1">
      <c r="A42" s="200">
        <v>43615</v>
      </c>
      <c r="B42" s="89" t="s">
        <v>643</v>
      </c>
      <c r="C42" s="89">
        <v>90615</v>
      </c>
      <c r="D42" s="90" t="s">
        <v>635</v>
      </c>
      <c r="E42" s="89">
        <v>2</v>
      </c>
      <c r="F42" s="343">
        <v>59.89</v>
      </c>
      <c r="G42" s="57">
        <v>220.08006164587073</v>
      </c>
      <c r="H42" s="386"/>
      <c r="I42" s="57"/>
      <c r="J42" s="2"/>
      <c r="K42" s="2"/>
    </row>
    <row r="43" spans="1:11" s="69" customFormat="1" ht="15" customHeight="1">
      <c r="A43" s="200">
        <v>43615</v>
      </c>
      <c r="B43" s="89" t="s">
        <v>643</v>
      </c>
      <c r="C43" s="89">
        <v>68904</v>
      </c>
      <c r="D43" s="90" t="s">
        <v>636</v>
      </c>
      <c r="E43" s="89">
        <v>1</v>
      </c>
      <c r="F43" s="343">
        <v>10.199999999999999</v>
      </c>
      <c r="G43" s="57">
        <v>37.480010412530987</v>
      </c>
      <c r="H43" s="386"/>
      <c r="I43" s="463" t="s">
        <v>514</v>
      </c>
      <c r="J43" s="2"/>
      <c r="K43" s="2"/>
    </row>
    <row r="44" spans="1:11" s="69" customFormat="1" ht="15" customHeight="1">
      <c r="A44" s="200">
        <v>43615</v>
      </c>
      <c r="B44" s="89" t="s">
        <v>643</v>
      </c>
      <c r="C44" s="89">
        <v>68968</v>
      </c>
      <c r="D44" s="90" t="s">
        <v>637</v>
      </c>
      <c r="E44" s="89">
        <v>2</v>
      </c>
      <c r="F44" s="343">
        <v>44.28</v>
      </c>
      <c r="G44" s="57">
        <v>162.71004549176024</v>
      </c>
      <c r="H44" s="386"/>
      <c r="I44" s="463" t="s">
        <v>514</v>
      </c>
      <c r="J44" s="2"/>
      <c r="K44" s="2"/>
    </row>
    <row r="45" spans="1:11" s="69" customFormat="1" ht="15" customHeight="1">
      <c r="A45" s="200">
        <v>43615</v>
      </c>
      <c r="B45" s="89" t="s">
        <v>643</v>
      </c>
      <c r="C45" s="89">
        <v>74066</v>
      </c>
      <c r="D45" s="90" t="s">
        <v>638</v>
      </c>
      <c r="E45" s="89">
        <v>1</v>
      </c>
      <c r="F45" s="343">
        <v>30.05</v>
      </c>
      <c r="G45" s="57">
        <v>110.42003084450283</v>
      </c>
      <c r="H45" s="386"/>
      <c r="I45" s="463" t="s">
        <v>514</v>
      </c>
      <c r="J45" s="2"/>
      <c r="K45" s="2"/>
    </row>
    <row r="46" spans="1:11" s="69" customFormat="1" ht="15" customHeight="1">
      <c r="A46" s="200">
        <v>43615</v>
      </c>
      <c r="B46" s="89" t="s">
        <v>643</v>
      </c>
      <c r="C46" s="89">
        <v>167035</v>
      </c>
      <c r="D46" s="90" t="s">
        <v>639</v>
      </c>
      <c r="E46" s="89">
        <v>8</v>
      </c>
      <c r="F46" s="343">
        <v>33.4</v>
      </c>
      <c r="G46" s="57">
        <v>122.75003446544439</v>
      </c>
      <c r="H46" s="386"/>
      <c r="I46" s="57"/>
      <c r="J46" s="2"/>
      <c r="K46" s="2"/>
    </row>
    <row r="47" spans="1:11" s="69" customFormat="1" ht="15" customHeight="1">
      <c r="A47" s="200">
        <v>43615</v>
      </c>
      <c r="B47" s="89" t="s">
        <v>643</v>
      </c>
      <c r="C47" s="89">
        <v>74941</v>
      </c>
      <c r="D47" s="90" t="s">
        <v>640</v>
      </c>
      <c r="E47" s="89">
        <v>1</v>
      </c>
      <c r="F47" s="343">
        <v>0.57999999999999996</v>
      </c>
      <c r="G47" s="57">
        <v>3.7999930947473972</v>
      </c>
      <c r="H47" s="386"/>
      <c r="I47" s="57"/>
      <c r="J47" s="2"/>
      <c r="K47" s="2"/>
    </row>
    <row r="48" spans="1:11" s="69" customFormat="1" ht="15" customHeight="1">
      <c r="A48" s="200">
        <v>43615</v>
      </c>
      <c r="B48" s="89" t="s">
        <v>643</v>
      </c>
      <c r="C48" s="89">
        <v>74754</v>
      </c>
      <c r="D48" s="90" t="s">
        <v>641</v>
      </c>
      <c r="E48" s="89">
        <v>4</v>
      </c>
      <c r="F48" s="343">
        <v>5.0999999999999996</v>
      </c>
      <c r="G48" s="57">
        <v>26.80018131137707</v>
      </c>
      <c r="H48" s="386"/>
      <c r="I48" s="57"/>
      <c r="J48" s="2"/>
      <c r="K48" s="2"/>
    </row>
    <row r="49" spans="1:11" s="69" customFormat="1" ht="15" customHeight="1">
      <c r="A49" s="200">
        <v>43615</v>
      </c>
      <c r="B49" s="89" t="s">
        <v>643</v>
      </c>
      <c r="C49" s="89">
        <v>79950</v>
      </c>
      <c r="D49" s="90" t="s">
        <v>642</v>
      </c>
      <c r="E49" s="89">
        <v>4</v>
      </c>
      <c r="F49" s="343">
        <v>20</v>
      </c>
      <c r="G49" s="57">
        <v>73.500020586039383</v>
      </c>
      <c r="H49" s="386"/>
      <c r="I49" s="57"/>
      <c r="J49" s="2"/>
      <c r="K49" s="2"/>
    </row>
    <row r="50" spans="1:11" s="69" customFormat="1" ht="15" customHeight="1">
      <c r="A50" s="88">
        <v>43627</v>
      </c>
      <c r="B50" s="89" t="s">
        <v>753</v>
      </c>
      <c r="C50" s="89" t="s">
        <v>754</v>
      </c>
      <c r="D50" s="90" t="s">
        <v>755</v>
      </c>
      <c r="E50" s="89">
        <v>1</v>
      </c>
      <c r="F50" s="343">
        <v>367.5</v>
      </c>
      <c r="G50" s="57">
        <v>918.75</v>
      </c>
      <c r="H50" s="386">
        <v>0.6</v>
      </c>
      <c r="I50" s="203" t="s">
        <v>769</v>
      </c>
      <c r="J50" s="2"/>
      <c r="K50" s="2"/>
    </row>
    <row r="51" spans="1:11" s="69" customFormat="1" ht="15" customHeight="1">
      <c r="A51" s="88">
        <v>43627</v>
      </c>
      <c r="B51" s="89" t="s">
        <v>753</v>
      </c>
      <c r="C51" s="89">
        <v>491229</v>
      </c>
      <c r="D51" s="90" t="s">
        <v>756</v>
      </c>
      <c r="E51" s="89">
        <v>2</v>
      </c>
      <c r="F51" s="343">
        <v>348.56850000000003</v>
      </c>
      <c r="G51" s="57">
        <v>871.42124999999999</v>
      </c>
      <c r="H51" s="386">
        <v>0.6</v>
      </c>
      <c r="I51" s="442" t="s">
        <v>770</v>
      </c>
      <c r="J51" s="2"/>
      <c r="K51" s="2"/>
    </row>
    <row r="52" spans="1:11" s="69" customFormat="1" ht="15" customHeight="1">
      <c r="A52" s="88">
        <v>43627</v>
      </c>
      <c r="B52" s="89" t="s">
        <v>753</v>
      </c>
      <c r="C52" s="89">
        <v>492444</v>
      </c>
      <c r="D52" s="90" t="s">
        <v>757</v>
      </c>
      <c r="E52" s="89">
        <v>1</v>
      </c>
      <c r="F52" s="343">
        <v>3.024</v>
      </c>
      <c r="G52" s="57">
        <v>15.120000000000003</v>
      </c>
      <c r="H52" s="386">
        <v>0.8</v>
      </c>
      <c r="I52" s="442" t="s">
        <v>770</v>
      </c>
      <c r="J52" s="2"/>
      <c r="K52" s="2"/>
    </row>
    <row r="53" spans="1:11" s="69" customFormat="1" ht="15" customHeight="1">
      <c r="A53" s="88">
        <v>43627</v>
      </c>
      <c r="B53" s="89" t="s">
        <v>753</v>
      </c>
      <c r="C53" s="89">
        <v>491189</v>
      </c>
      <c r="D53" s="90" t="s">
        <v>758</v>
      </c>
      <c r="E53" s="89">
        <v>1</v>
      </c>
      <c r="F53" s="343">
        <v>2781.45</v>
      </c>
      <c r="G53" s="57">
        <v>5562.9</v>
      </c>
      <c r="H53" s="386">
        <v>0.5</v>
      </c>
      <c r="I53" s="442" t="s">
        <v>770</v>
      </c>
      <c r="J53" s="2"/>
      <c r="K53" s="2"/>
    </row>
    <row r="54" spans="1:11" s="69" customFormat="1" ht="15" customHeight="1">
      <c r="A54" s="88">
        <v>43627</v>
      </c>
      <c r="B54" s="89" t="s">
        <v>753</v>
      </c>
      <c r="C54" s="89">
        <v>492435</v>
      </c>
      <c r="D54" s="90" t="s">
        <v>759</v>
      </c>
      <c r="E54" s="89">
        <v>1</v>
      </c>
      <c r="F54" s="343">
        <v>2861.25</v>
      </c>
      <c r="G54" s="57">
        <v>5722.5</v>
      </c>
      <c r="H54" s="386">
        <v>0.5</v>
      </c>
      <c r="I54" s="442" t="s">
        <v>770</v>
      </c>
      <c r="J54" s="2"/>
      <c r="K54" s="2"/>
    </row>
    <row r="55" spans="1:11" s="69" customFormat="1" ht="15" customHeight="1">
      <c r="A55" s="88">
        <v>43627</v>
      </c>
      <c r="B55" s="89" t="s">
        <v>753</v>
      </c>
      <c r="C55" s="89">
        <v>491195</v>
      </c>
      <c r="D55" s="90" t="s">
        <v>760</v>
      </c>
      <c r="E55" s="89">
        <v>1</v>
      </c>
      <c r="F55" s="343">
        <v>1207.5</v>
      </c>
      <c r="G55" s="57">
        <v>3018.75</v>
      </c>
      <c r="H55" s="386">
        <v>0.6</v>
      </c>
      <c r="I55" s="442" t="s">
        <v>770</v>
      </c>
      <c r="J55" s="2"/>
      <c r="K55" s="2"/>
    </row>
    <row r="56" spans="1:11" s="69" customFormat="1" ht="15" customHeight="1">
      <c r="A56" s="88">
        <v>43627</v>
      </c>
      <c r="B56" s="89" t="s">
        <v>753</v>
      </c>
      <c r="C56" s="89">
        <v>491196</v>
      </c>
      <c r="D56" s="90" t="s">
        <v>761</v>
      </c>
      <c r="E56" s="89">
        <v>1</v>
      </c>
      <c r="F56" s="343">
        <v>530.12300000000005</v>
      </c>
      <c r="G56" s="57">
        <v>1325.3075000000001</v>
      </c>
      <c r="H56" s="386">
        <v>0.6</v>
      </c>
      <c r="I56" s="442" t="s">
        <v>770</v>
      </c>
      <c r="J56" s="2"/>
      <c r="K56" s="2"/>
    </row>
    <row r="57" spans="1:11" s="69" customFormat="1" ht="15" customHeight="1">
      <c r="A57" s="88">
        <v>43627</v>
      </c>
      <c r="B57" s="89" t="s">
        <v>753</v>
      </c>
      <c r="C57" s="89">
        <v>489632</v>
      </c>
      <c r="D57" s="90" t="s">
        <v>762</v>
      </c>
      <c r="E57" s="89">
        <v>1</v>
      </c>
      <c r="F57" s="343">
        <v>326.73299999999995</v>
      </c>
      <c r="G57" s="57">
        <v>816.83249999999987</v>
      </c>
      <c r="H57" s="386">
        <v>0.6</v>
      </c>
      <c r="I57" s="442" t="s">
        <v>770</v>
      </c>
      <c r="J57" s="2"/>
      <c r="K57" s="2"/>
    </row>
    <row r="58" spans="1:11" s="69" customFormat="1" ht="15" customHeight="1">
      <c r="A58" s="88">
        <v>43627</v>
      </c>
      <c r="B58" s="89" t="s">
        <v>753</v>
      </c>
      <c r="C58" s="89">
        <v>491233</v>
      </c>
      <c r="D58" s="90" t="s">
        <v>763</v>
      </c>
      <c r="E58" s="89">
        <v>1</v>
      </c>
      <c r="F58" s="343">
        <v>1836.45</v>
      </c>
      <c r="G58" s="57">
        <v>4591.125</v>
      </c>
      <c r="H58" s="386">
        <v>0.6</v>
      </c>
      <c r="I58" s="442" t="s">
        <v>770</v>
      </c>
      <c r="J58" s="2"/>
      <c r="K58" s="2"/>
    </row>
    <row r="59" spans="1:11" s="69" customFormat="1" ht="15" customHeight="1">
      <c r="A59" s="88">
        <v>43627</v>
      </c>
      <c r="B59" s="89" t="s">
        <v>753</v>
      </c>
      <c r="C59" s="89">
        <v>490289</v>
      </c>
      <c r="D59" s="90" t="s">
        <v>764</v>
      </c>
      <c r="E59" s="89">
        <v>1</v>
      </c>
      <c r="F59" s="343">
        <v>5.3339999999999996</v>
      </c>
      <c r="G59" s="57">
        <v>26.670000000000005</v>
      </c>
      <c r="H59" s="386">
        <v>0.8</v>
      </c>
      <c r="I59" s="442" t="s">
        <v>770</v>
      </c>
      <c r="J59" s="2"/>
      <c r="K59" s="2"/>
    </row>
    <row r="60" spans="1:11" s="69" customFormat="1" ht="15" customHeight="1">
      <c r="A60" s="88">
        <v>43627</v>
      </c>
      <c r="B60" s="89" t="s">
        <v>753</v>
      </c>
      <c r="C60" s="89">
        <v>632574</v>
      </c>
      <c r="D60" s="425" t="s">
        <v>765</v>
      </c>
      <c r="E60" s="243">
        <v>1</v>
      </c>
      <c r="F60" s="344">
        <v>0.42000000000000004</v>
      </c>
      <c r="G60" s="57">
        <v>3.9999882188811107</v>
      </c>
      <c r="H60" s="386">
        <v>0.8949996907447183</v>
      </c>
      <c r="I60" s="442" t="s">
        <v>770</v>
      </c>
      <c r="J60" s="2"/>
      <c r="K60" s="2"/>
    </row>
    <row r="61" spans="1:11" s="69" customFormat="1" ht="15" customHeight="1">
      <c r="A61" s="88">
        <v>43627</v>
      </c>
      <c r="B61" s="89" t="s">
        <v>753</v>
      </c>
      <c r="C61" s="3">
        <v>632668</v>
      </c>
      <c r="D61" s="4" t="s">
        <v>766</v>
      </c>
      <c r="E61" s="3">
        <v>1</v>
      </c>
      <c r="F61" s="342">
        <v>99.897000000000006</v>
      </c>
      <c r="G61" s="57">
        <v>349.65000161865839</v>
      </c>
      <c r="H61" s="386">
        <v>0.71429429561693103</v>
      </c>
      <c r="I61" s="442" t="s">
        <v>770</v>
      </c>
      <c r="J61" s="2"/>
      <c r="K61" s="2"/>
    </row>
    <row r="62" spans="1:11" s="69" customFormat="1" ht="15" customHeight="1">
      <c r="A62" s="88">
        <v>43627</v>
      </c>
      <c r="B62" s="89" t="s">
        <v>753</v>
      </c>
      <c r="C62" s="3">
        <v>480140</v>
      </c>
      <c r="D62" s="4" t="s">
        <v>767</v>
      </c>
      <c r="E62" s="3">
        <v>1</v>
      </c>
      <c r="F62" s="345">
        <v>33.915638399999999</v>
      </c>
      <c r="G62" s="57">
        <v>844.99989025967568</v>
      </c>
      <c r="H62" s="386">
        <v>0.95986314460990352</v>
      </c>
      <c r="I62" s="463" t="s">
        <v>514</v>
      </c>
      <c r="J62" s="2"/>
      <c r="K62" s="2"/>
    </row>
    <row r="63" spans="1:11" s="69" customFormat="1" ht="15" customHeight="1">
      <c r="A63" s="88">
        <v>43627</v>
      </c>
      <c r="B63" s="89" t="s">
        <v>753</v>
      </c>
      <c r="C63" s="3">
        <v>494525</v>
      </c>
      <c r="D63" s="4" t="s">
        <v>768</v>
      </c>
      <c r="E63" s="3">
        <v>1</v>
      </c>
      <c r="F63" s="345">
        <v>0.42000000000000004</v>
      </c>
      <c r="G63" s="57">
        <v>2.1000000000000005</v>
      </c>
      <c r="H63" s="386">
        <v>0.8</v>
      </c>
      <c r="I63" s="442" t="s">
        <v>770</v>
      </c>
      <c r="J63" s="2"/>
      <c r="K63" s="2"/>
    </row>
    <row r="64" spans="1:11" s="69" customFormat="1" ht="15" customHeight="1">
      <c r="A64" s="88">
        <v>43627</v>
      </c>
      <c r="B64" s="89">
        <v>2016239</v>
      </c>
      <c r="C64" s="3">
        <v>381137</v>
      </c>
      <c r="D64" s="325" t="s">
        <v>771</v>
      </c>
      <c r="E64" s="3">
        <v>1</v>
      </c>
      <c r="F64" s="342">
        <v>65114.19</v>
      </c>
      <c r="G64" s="57">
        <v>124182.99</v>
      </c>
      <c r="H64" s="386">
        <v>0.4</v>
      </c>
      <c r="I64" s="203" t="s">
        <v>772</v>
      </c>
      <c r="J64" s="2"/>
      <c r="K64" s="2"/>
    </row>
    <row r="65" spans="1:11" s="69" customFormat="1" ht="15" customHeight="1">
      <c r="A65" s="88">
        <v>43637</v>
      </c>
      <c r="B65" s="89" t="s">
        <v>937</v>
      </c>
      <c r="C65" s="3">
        <v>325760</v>
      </c>
      <c r="D65" s="90" t="s">
        <v>938</v>
      </c>
      <c r="E65" s="3">
        <v>1</v>
      </c>
      <c r="F65" s="342">
        <v>3705.45</v>
      </c>
      <c r="G65" s="57">
        <v>7410.9</v>
      </c>
      <c r="H65" s="386">
        <v>0.5</v>
      </c>
      <c r="I65" s="203" t="s">
        <v>946</v>
      </c>
      <c r="J65" s="2"/>
      <c r="K65" s="2"/>
    </row>
    <row r="66" spans="1:11" s="69" customFormat="1" ht="15" customHeight="1">
      <c r="A66" s="88">
        <v>43637</v>
      </c>
      <c r="B66" s="89" t="s">
        <v>937</v>
      </c>
      <c r="C66" s="3">
        <v>325933</v>
      </c>
      <c r="D66" s="4" t="s">
        <v>939</v>
      </c>
      <c r="E66" s="3">
        <v>2</v>
      </c>
      <c r="F66" s="342">
        <v>66.716999999999999</v>
      </c>
      <c r="G66" s="57">
        <v>233.52000051020744</v>
      </c>
      <c r="H66" s="386">
        <v>0.71399999999999997</v>
      </c>
      <c r="I66" s="463" t="s">
        <v>514</v>
      </c>
      <c r="J66" s="2"/>
      <c r="K66" s="2"/>
    </row>
    <row r="67" spans="1:11" s="69" customFormat="1" ht="15" customHeight="1">
      <c r="A67" s="88">
        <v>43637</v>
      </c>
      <c r="B67" s="89" t="s">
        <v>937</v>
      </c>
      <c r="C67" s="3">
        <v>311482</v>
      </c>
      <c r="D67" s="90" t="s">
        <v>940</v>
      </c>
      <c r="E67" s="89">
        <v>1</v>
      </c>
      <c r="F67" s="345">
        <v>66.087000000000003</v>
      </c>
      <c r="G67" s="57">
        <v>231.32000050922764</v>
      </c>
      <c r="H67" s="386">
        <v>0.71</v>
      </c>
      <c r="I67" s="442" t="s">
        <v>770</v>
      </c>
      <c r="J67" s="2"/>
      <c r="K67" s="2"/>
    </row>
    <row r="68" spans="1:11" s="69" customFormat="1" ht="15" customHeight="1">
      <c r="A68" s="88">
        <v>43637</v>
      </c>
      <c r="B68" s="89" t="s">
        <v>937</v>
      </c>
      <c r="C68" s="3">
        <v>311847</v>
      </c>
      <c r="D68" s="4" t="s">
        <v>941</v>
      </c>
      <c r="E68" s="3">
        <v>5</v>
      </c>
      <c r="F68" s="345">
        <v>117.14142720000001</v>
      </c>
      <c r="G68" s="57">
        <v>292.853568</v>
      </c>
      <c r="H68" s="386">
        <v>0.6</v>
      </c>
      <c r="I68" s="463" t="s">
        <v>514</v>
      </c>
      <c r="J68" s="2"/>
      <c r="K68" s="2"/>
    </row>
    <row r="69" spans="1:11" s="69" customFormat="1" ht="15" customHeight="1">
      <c r="A69" s="88">
        <v>43637</v>
      </c>
      <c r="B69" s="89" t="s">
        <v>937</v>
      </c>
      <c r="C69" s="3">
        <v>326001</v>
      </c>
      <c r="D69" s="90" t="s">
        <v>942</v>
      </c>
      <c r="E69" s="89">
        <v>1</v>
      </c>
      <c r="F69" s="342">
        <v>619.5</v>
      </c>
      <c r="G69" s="57">
        <v>1548.75</v>
      </c>
      <c r="H69" s="386">
        <v>0.6</v>
      </c>
      <c r="I69" s="463" t="s">
        <v>514</v>
      </c>
      <c r="J69" s="2"/>
      <c r="K69" s="2"/>
    </row>
    <row r="70" spans="1:11" s="69" customFormat="1" ht="15" customHeight="1">
      <c r="A70" s="88">
        <v>43637</v>
      </c>
      <c r="B70" s="89" t="s">
        <v>937</v>
      </c>
      <c r="C70" s="3" t="s">
        <v>467</v>
      </c>
      <c r="D70" s="4" t="s">
        <v>943</v>
      </c>
      <c r="E70" s="3">
        <v>2</v>
      </c>
      <c r="F70" s="342">
        <v>1.7114999999999998</v>
      </c>
      <c r="G70" s="57">
        <v>25.399873468841317</v>
      </c>
      <c r="H70" s="386">
        <v>0.93</v>
      </c>
      <c r="I70" s="442" t="s">
        <v>770</v>
      </c>
      <c r="J70" s="2"/>
      <c r="K70" s="2"/>
    </row>
    <row r="71" spans="1:11" s="69" customFormat="1" ht="15" customHeight="1">
      <c r="A71" s="88">
        <v>43637</v>
      </c>
      <c r="B71" s="89" t="s">
        <v>937</v>
      </c>
      <c r="C71" s="3" t="s">
        <v>465</v>
      </c>
      <c r="D71" s="4" t="s">
        <v>944</v>
      </c>
      <c r="E71" s="3">
        <v>1</v>
      </c>
      <c r="F71" s="345">
        <v>13.599482400000001</v>
      </c>
      <c r="G71" s="57">
        <v>47.599675811041202</v>
      </c>
      <c r="H71" s="386">
        <v>0.71</v>
      </c>
      <c r="I71" s="442" t="s">
        <v>770</v>
      </c>
      <c r="J71" s="2"/>
      <c r="K71" s="2"/>
    </row>
    <row r="72" spans="1:11" s="69" customFormat="1" ht="15" customHeight="1">
      <c r="A72" s="88">
        <v>43637</v>
      </c>
      <c r="B72" s="89" t="s">
        <v>937</v>
      </c>
      <c r="C72" s="3" t="s">
        <v>468</v>
      </c>
      <c r="D72" s="4" t="s">
        <v>945</v>
      </c>
      <c r="E72" s="3">
        <v>2</v>
      </c>
      <c r="F72" s="342">
        <v>17.82</v>
      </c>
      <c r="G72" s="57">
        <v>62.369578536988321</v>
      </c>
      <c r="H72" s="386">
        <v>0.71</v>
      </c>
      <c r="I72" s="442" t="s">
        <v>770</v>
      </c>
      <c r="J72" s="2"/>
      <c r="K72" s="2"/>
    </row>
    <row r="73" spans="1:11" s="69" customFormat="1" ht="15" customHeight="1">
      <c r="A73" s="88">
        <v>43696</v>
      </c>
      <c r="B73" s="89" t="s">
        <v>1187</v>
      </c>
      <c r="C73" s="3">
        <v>632507</v>
      </c>
      <c r="D73" s="90" t="s">
        <v>1188</v>
      </c>
      <c r="E73" s="3" t="s">
        <v>1198</v>
      </c>
      <c r="F73" s="342">
        <v>48.179250000000003</v>
      </c>
      <c r="G73" s="57">
        <v>192.71999919959489</v>
      </c>
      <c r="H73" s="386">
        <v>0.75000389061800454</v>
      </c>
      <c r="I73" s="203"/>
      <c r="J73" s="2"/>
      <c r="K73" s="2"/>
    </row>
    <row r="74" spans="1:11" s="69" customFormat="1" ht="15" customHeight="1">
      <c r="A74" s="88">
        <v>43696</v>
      </c>
      <c r="B74" s="89" t="s">
        <v>1187</v>
      </c>
      <c r="C74" s="3">
        <v>632669</v>
      </c>
      <c r="D74" s="90" t="s">
        <v>1189</v>
      </c>
      <c r="E74" s="3" t="s">
        <v>1199</v>
      </c>
      <c r="F74" s="342">
        <v>109.97437500000001</v>
      </c>
      <c r="G74" s="57">
        <v>329.90996218893787</v>
      </c>
      <c r="H74" s="386">
        <v>0.66665336726928481</v>
      </c>
      <c r="I74" s="203"/>
      <c r="J74" s="2"/>
      <c r="K74" s="2"/>
    </row>
    <row r="75" spans="1:11" s="69" customFormat="1" ht="15" customHeight="1">
      <c r="A75" s="88">
        <v>43696</v>
      </c>
      <c r="B75" s="89" t="s">
        <v>1187</v>
      </c>
      <c r="C75" s="3">
        <v>484012</v>
      </c>
      <c r="D75" s="90" t="s">
        <v>1550</v>
      </c>
      <c r="E75" s="3">
        <v>1</v>
      </c>
      <c r="F75" s="342">
        <v>1800.75</v>
      </c>
      <c r="G75" s="57">
        <v>5402.25</v>
      </c>
      <c r="H75" s="386">
        <v>0.66700000000000004</v>
      </c>
      <c r="I75" s="57"/>
      <c r="J75" s="2"/>
      <c r="K75" s="2"/>
    </row>
    <row r="76" spans="1:11" s="69" customFormat="1" ht="15" customHeight="1">
      <c r="A76" s="88">
        <v>43696</v>
      </c>
      <c r="B76" s="89" t="s">
        <v>1187</v>
      </c>
      <c r="C76" s="3">
        <v>481355</v>
      </c>
      <c r="D76" s="90" t="s">
        <v>1190</v>
      </c>
      <c r="E76" s="3" t="s">
        <v>1200</v>
      </c>
      <c r="F76" s="342">
        <v>13.836375000000002</v>
      </c>
      <c r="G76" s="57">
        <v>55.359591491513527</v>
      </c>
      <c r="H76" s="386">
        <v>0.75006363617908778</v>
      </c>
      <c r="I76" s="203"/>
      <c r="J76" s="2"/>
      <c r="K76" s="2"/>
    </row>
    <row r="77" spans="1:11" s="69" customFormat="1" ht="15" customHeight="1">
      <c r="A77" s="88">
        <v>43696</v>
      </c>
      <c r="B77" s="89" t="s">
        <v>1187</v>
      </c>
      <c r="C77" s="3">
        <v>488555</v>
      </c>
      <c r="D77" s="90" t="s">
        <v>1551</v>
      </c>
      <c r="E77" s="3">
        <v>8</v>
      </c>
      <c r="F77" s="342">
        <v>135.87</v>
      </c>
      <c r="G77" s="57">
        <v>407.61</v>
      </c>
      <c r="H77" s="386">
        <v>0.66700000000000004</v>
      </c>
      <c r="I77" s="203"/>
      <c r="J77" s="2"/>
      <c r="K77" s="2"/>
    </row>
    <row r="78" spans="1:11" s="69" customFormat="1" ht="15" customHeight="1">
      <c r="A78" s="88">
        <v>43696</v>
      </c>
      <c r="B78" s="89" t="s">
        <v>1187</v>
      </c>
      <c r="C78" s="3" t="s">
        <v>1552</v>
      </c>
      <c r="D78" s="90" t="s">
        <v>1553</v>
      </c>
      <c r="E78" s="3">
        <v>1</v>
      </c>
      <c r="F78" s="342">
        <v>399</v>
      </c>
      <c r="G78" s="57">
        <v>1197</v>
      </c>
      <c r="H78" s="386">
        <v>0.66700000000000004</v>
      </c>
      <c r="I78" s="57"/>
      <c r="J78" s="2"/>
      <c r="K78" s="2"/>
    </row>
    <row r="79" spans="1:11" s="69" customFormat="1" ht="15" customHeight="1">
      <c r="A79" s="88">
        <v>43696</v>
      </c>
      <c r="B79" s="89" t="s">
        <v>1187</v>
      </c>
      <c r="C79" s="3">
        <v>484347</v>
      </c>
      <c r="D79" s="90" t="s">
        <v>1554</v>
      </c>
      <c r="E79" s="3">
        <v>2</v>
      </c>
      <c r="F79" s="342">
        <v>806.12</v>
      </c>
      <c r="G79" s="57">
        <v>1612.24</v>
      </c>
      <c r="H79" s="386">
        <v>0.5</v>
      </c>
      <c r="I79" s="57"/>
      <c r="J79" s="2"/>
      <c r="K79" s="2"/>
    </row>
    <row r="80" spans="1:11" s="69" customFormat="1" ht="15" customHeight="1">
      <c r="A80" s="88">
        <v>43696</v>
      </c>
      <c r="B80" s="89" t="s">
        <v>1187</v>
      </c>
      <c r="C80" s="3">
        <v>480754</v>
      </c>
      <c r="D80" s="90" t="s">
        <v>1555</v>
      </c>
      <c r="E80" s="3">
        <v>1</v>
      </c>
      <c r="F80" s="342">
        <v>72.349999999999994</v>
      </c>
      <c r="G80" s="57">
        <v>289.39999999999998</v>
      </c>
      <c r="H80" s="386">
        <v>0.75</v>
      </c>
      <c r="I80" s="57"/>
      <c r="J80" s="2"/>
      <c r="K80" s="2"/>
    </row>
    <row r="81" spans="1:11" s="69" customFormat="1" ht="15" customHeight="1">
      <c r="A81" s="88">
        <v>43696</v>
      </c>
      <c r="B81" s="89" t="s">
        <v>1187</v>
      </c>
      <c r="C81" s="3">
        <v>488556</v>
      </c>
      <c r="D81" s="135" t="s">
        <v>1556</v>
      </c>
      <c r="E81" s="3">
        <v>1</v>
      </c>
      <c r="F81" s="345">
        <v>193</v>
      </c>
      <c r="G81" s="57">
        <v>579</v>
      </c>
      <c r="H81" s="386">
        <v>0.66700000000000004</v>
      </c>
      <c r="I81" s="203" t="s">
        <v>1557</v>
      </c>
      <c r="J81" s="2"/>
      <c r="K81" s="2"/>
    </row>
    <row r="82" spans="1:11" s="69" customFormat="1" ht="15" customHeight="1">
      <c r="A82" s="88">
        <v>43696</v>
      </c>
      <c r="B82" s="89" t="s">
        <v>1187</v>
      </c>
      <c r="C82" s="3">
        <v>483279</v>
      </c>
      <c r="D82" s="135" t="s">
        <v>1558</v>
      </c>
      <c r="E82" s="3">
        <v>1</v>
      </c>
      <c r="F82" s="345">
        <v>183.43</v>
      </c>
      <c r="G82" s="57">
        <v>550.29</v>
      </c>
      <c r="H82" s="386">
        <v>0.66700000000000004</v>
      </c>
      <c r="I82" s="203" t="s">
        <v>1557</v>
      </c>
      <c r="J82" s="2"/>
      <c r="K82" s="2"/>
    </row>
    <row r="83" spans="1:11" s="69" customFormat="1" ht="15" customHeight="1">
      <c r="A83" s="88">
        <v>43696</v>
      </c>
      <c r="B83" s="89" t="s">
        <v>1187</v>
      </c>
      <c r="C83" s="3">
        <v>480243</v>
      </c>
      <c r="D83" s="90" t="s">
        <v>1191</v>
      </c>
      <c r="E83" s="3" t="s">
        <v>1199</v>
      </c>
      <c r="F83" s="345">
        <v>540.75</v>
      </c>
      <c r="G83" s="57">
        <v>1622.2498143976629</v>
      </c>
      <c r="H83" s="386">
        <v>0.66666662852984881</v>
      </c>
      <c r="I83" s="203"/>
      <c r="J83" s="2"/>
      <c r="K83" s="2"/>
    </row>
    <row r="84" spans="1:11" s="69" customFormat="1" ht="15" customHeight="1">
      <c r="A84" s="88">
        <v>43696</v>
      </c>
      <c r="B84" s="89" t="s">
        <v>1187</v>
      </c>
      <c r="C84" s="3">
        <v>488557</v>
      </c>
      <c r="D84" s="90" t="s">
        <v>1192</v>
      </c>
      <c r="E84" s="3" t="s">
        <v>1199</v>
      </c>
      <c r="F84" s="345">
        <v>159.25139999999999</v>
      </c>
      <c r="G84" s="57">
        <v>477.74994531933066</v>
      </c>
      <c r="H84" s="386">
        <v>0.6666636981118742</v>
      </c>
      <c r="I84" s="203"/>
      <c r="J84" s="2"/>
      <c r="K84" s="2"/>
    </row>
    <row r="85" spans="1:11" s="69" customFormat="1" ht="15" customHeight="1">
      <c r="A85" s="88">
        <v>43696</v>
      </c>
      <c r="B85" s="89" t="s">
        <v>1187</v>
      </c>
      <c r="C85" s="3">
        <v>480498</v>
      </c>
      <c r="D85" s="90" t="s">
        <v>1193</v>
      </c>
      <c r="E85" s="3" t="s">
        <v>1199</v>
      </c>
      <c r="F85" s="345">
        <v>99.224999999999994</v>
      </c>
      <c r="G85" s="57">
        <v>396.91999834537012</v>
      </c>
      <c r="H85" s="386">
        <v>0.75001259595476011</v>
      </c>
      <c r="I85" s="203"/>
      <c r="J85" s="2"/>
      <c r="K85" s="2"/>
    </row>
    <row r="86" spans="1:11" s="69" customFormat="1" ht="15" customHeight="1">
      <c r="A86" s="88">
        <v>43696</v>
      </c>
      <c r="B86" s="89" t="s">
        <v>1187</v>
      </c>
      <c r="C86" s="3">
        <v>488558</v>
      </c>
      <c r="D86" s="90" t="s">
        <v>1194</v>
      </c>
      <c r="E86" s="3" t="s">
        <v>1199</v>
      </c>
      <c r="F86" s="345">
        <v>154.59674999999999</v>
      </c>
      <c r="G86" s="57">
        <v>463.79994698535285</v>
      </c>
      <c r="H86" s="386">
        <v>0.66667363589655115</v>
      </c>
      <c r="I86" s="203"/>
      <c r="J86" s="2"/>
      <c r="K86" s="2"/>
    </row>
    <row r="87" spans="1:11" s="69" customFormat="1" ht="15" customHeight="1">
      <c r="A87" s="88">
        <v>43696</v>
      </c>
      <c r="B87" s="89" t="s">
        <v>1187</v>
      </c>
      <c r="C87" s="3">
        <v>480499</v>
      </c>
      <c r="D87" s="90" t="s">
        <v>1195</v>
      </c>
      <c r="E87" s="3" t="s">
        <v>1199</v>
      </c>
      <c r="F87" s="345">
        <v>11.025</v>
      </c>
      <c r="G87" s="57">
        <v>44.119670311250808</v>
      </c>
      <c r="H87" s="386">
        <v>0.75011145998548967</v>
      </c>
      <c r="I87" s="203"/>
      <c r="J87" s="2"/>
      <c r="K87" s="2"/>
    </row>
    <row r="88" spans="1:11" s="69" customFormat="1" ht="15" customHeight="1">
      <c r="A88" s="88">
        <v>43696</v>
      </c>
      <c r="B88" s="89" t="s">
        <v>1187</v>
      </c>
      <c r="C88" s="3">
        <v>632668</v>
      </c>
      <c r="D88" s="90" t="s">
        <v>1196</v>
      </c>
      <c r="E88" s="3" t="s">
        <v>1199</v>
      </c>
      <c r="F88" s="345">
        <v>99.897000000000006</v>
      </c>
      <c r="G88" s="57">
        <v>399.59999833781529</v>
      </c>
      <c r="H88" s="386">
        <v>0.75000750646763337</v>
      </c>
      <c r="I88" s="203"/>
      <c r="J88" s="2"/>
      <c r="K88" s="2"/>
    </row>
    <row r="89" spans="1:11" s="69" customFormat="1" ht="15" customHeight="1">
      <c r="A89" s="88">
        <v>43696</v>
      </c>
      <c r="B89" s="89" t="s">
        <v>1187</v>
      </c>
      <c r="C89" s="3">
        <v>480140</v>
      </c>
      <c r="D89" s="90" t="s">
        <v>1197</v>
      </c>
      <c r="E89" s="3" t="s">
        <v>1199</v>
      </c>
      <c r="F89" s="345">
        <v>37.150224215246638</v>
      </c>
      <c r="G89" s="57">
        <v>148.62</v>
      </c>
      <c r="H89" s="386">
        <v>0.75</v>
      </c>
      <c r="I89" s="203"/>
      <c r="J89" s="2"/>
      <c r="K89" s="2"/>
    </row>
    <row r="90" spans="1:11" s="69" customFormat="1" ht="15" customHeight="1">
      <c r="A90" s="88">
        <v>43696</v>
      </c>
      <c r="B90" s="89" t="s">
        <v>1187</v>
      </c>
      <c r="C90" s="3">
        <v>484370</v>
      </c>
      <c r="D90" s="90" t="s">
        <v>1201</v>
      </c>
      <c r="E90" s="89">
        <v>1</v>
      </c>
      <c r="F90" s="345">
        <v>51.72</v>
      </c>
      <c r="G90" s="57">
        <v>206.88</v>
      </c>
      <c r="H90" s="386">
        <v>0.75</v>
      </c>
      <c r="I90" s="57"/>
      <c r="J90" s="2"/>
      <c r="K90" s="2"/>
    </row>
    <row r="91" spans="1:11" s="69" customFormat="1" ht="15" customHeight="1">
      <c r="A91" s="88">
        <v>43696</v>
      </c>
      <c r="B91" s="89" t="s">
        <v>1187</v>
      </c>
      <c r="C91" s="3">
        <v>480643</v>
      </c>
      <c r="D91" s="90" t="s">
        <v>1559</v>
      </c>
      <c r="E91" s="89">
        <v>1</v>
      </c>
      <c r="F91" s="345">
        <v>658.35</v>
      </c>
      <c r="G91" s="57">
        <v>1975.05</v>
      </c>
      <c r="H91" s="386">
        <v>0.66700000000000004</v>
      </c>
      <c r="I91" s="57"/>
      <c r="J91" s="2"/>
      <c r="K91" s="2"/>
    </row>
    <row r="92" spans="1:11" s="69" customFormat="1" ht="15" customHeight="1">
      <c r="A92" s="88">
        <v>43696</v>
      </c>
      <c r="B92" s="89" t="s">
        <v>1187</v>
      </c>
      <c r="C92" s="3">
        <v>480465</v>
      </c>
      <c r="D92" s="90" t="s">
        <v>1560</v>
      </c>
      <c r="E92" s="89">
        <v>1</v>
      </c>
      <c r="F92" s="345">
        <v>403.2</v>
      </c>
      <c r="G92" s="57">
        <v>1209.5999999999999</v>
      </c>
      <c r="H92" s="386">
        <v>0.66700000000000004</v>
      </c>
      <c r="I92" s="57"/>
      <c r="J92" s="2"/>
      <c r="K92" s="2"/>
    </row>
    <row r="93" spans="1:11" s="69" customFormat="1" ht="15" hidden="1" customHeight="1">
      <c r="A93" s="88"/>
      <c r="B93" s="89"/>
      <c r="C93" s="3"/>
      <c r="D93" s="90"/>
      <c r="E93" s="89"/>
      <c r="F93" s="345"/>
      <c r="G93" s="57"/>
      <c r="H93" s="386"/>
      <c r="I93" s="57"/>
      <c r="J93" s="2"/>
      <c r="K93" s="2"/>
    </row>
    <row r="94" spans="1:11" s="69" customFormat="1" ht="15" customHeight="1">
      <c r="A94" s="88">
        <v>43696</v>
      </c>
      <c r="B94" s="89" t="s">
        <v>1187</v>
      </c>
      <c r="C94" s="3" t="s">
        <v>1561</v>
      </c>
      <c r="D94" s="90" t="s">
        <v>1562</v>
      </c>
      <c r="E94" s="89">
        <v>1</v>
      </c>
      <c r="F94" s="345">
        <v>4.53</v>
      </c>
      <c r="G94" s="57">
        <v>30.17</v>
      </c>
      <c r="H94" s="386">
        <v>0.85</v>
      </c>
      <c r="I94" s="57"/>
      <c r="J94" s="2"/>
      <c r="K94" s="2"/>
    </row>
    <row r="95" spans="1:11" s="69" customFormat="1" ht="15" customHeight="1">
      <c r="A95" s="88">
        <v>43696</v>
      </c>
      <c r="B95" s="89" t="s">
        <v>1187</v>
      </c>
      <c r="C95" s="3">
        <v>632570</v>
      </c>
      <c r="D95" s="90" t="s">
        <v>1563</v>
      </c>
      <c r="E95" s="89">
        <v>1</v>
      </c>
      <c r="F95" s="345">
        <v>133.88</v>
      </c>
      <c r="G95" s="57">
        <v>401.64</v>
      </c>
      <c r="H95" s="386">
        <v>0.66700000000000004</v>
      </c>
      <c r="I95" s="57"/>
      <c r="J95" s="2"/>
      <c r="K95" s="2"/>
    </row>
    <row r="96" spans="1:11" s="69" customFormat="1" ht="15" customHeight="1">
      <c r="A96" s="88">
        <v>43698</v>
      </c>
      <c r="B96" s="89" t="s">
        <v>1251</v>
      </c>
      <c r="C96" s="3">
        <v>68815</v>
      </c>
      <c r="D96" s="90" t="s">
        <v>1202</v>
      </c>
      <c r="E96" s="89">
        <v>1</v>
      </c>
      <c r="F96" s="345">
        <v>192.9375</v>
      </c>
      <c r="G96" s="57">
        <v>578.81993381458096</v>
      </c>
      <c r="H96" s="386">
        <v>0.66667094768404167</v>
      </c>
      <c r="I96" s="57"/>
      <c r="J96" s="2"/>
      <c r="K96" s="2"/>
    </row>
    <row r="97" spans="1:11" s="69" customFormat="1" ht="15" customHeight="1">
      <c r="A97" s="88">
        <v>43698</v>
      </c>
      <c r="B97" s="89" t="s">
        <v>1251</v>
      </c>
      <c r="C97" s="3">
        <v>159034</v>
      </c>
      <c r="D97" s="90" t="s">
        <v>1203</v>
      </c>
      <c r="E97" s="89">
        <v>8</v>
      </c>
      <c r="F97" s="345">
        <v>18.43</v>
      </c>
      <c r="G97" s="57">
        <v>73.73</v>
      </c>
      <c r="H97" s="386">
        <v>0.74997378411262483</v>
      </c>
      <c r="I97" s="57"/>
      <c r="J97" s="2"/>
      <c r="K97" s="2"/>
    </row>
    <row r="98" spans="1:11" s="69" customFormat="1" ht="15" customHeight="1">
      <c r="A98" s="88">
        <v>43698</v>
      </c>
      <c r="B98" s="89" t="s">
        <v>1251</v>
      </c>
      <c r="C98" s="3">
        <v>243853</v>
      </c>
      <c r="D98" s="90" t="s">
        <v>1204</v>
      </c>
      <c r="E98" s="89">
        <v>1</v>
      </c>
      <c r="F98" s="345">
        <v>16.84</v>
      </c>
      <c r="G98" s="57">
        <v>67.36</v>
      </c>
      <c r="H98" s="386">
        <v>0.75</v>
      </c>
      <c r="I98" s="57"/>
      <c r="J98" s="2"/>
      <c r="K98" s="2"/>
    </row>
    <row r="99" spans="1:11" s="69" customFormat="1" ht="15" customHeight="1">
      <c r="A99" s="88">
        <v>43698</v>
      </c>
      <c r="B99" s="89" t="s">
        <v>1251</v>
      </c>
      <c r="C99" s="3" t="s">
        <v>1205</v>
      </c>
      <c r="D99" s="90" t="s">
        <v>1206</v>
      </c>
      <c r="E99" s="89">
        <v>1</v>
      </c>
      <c r="F99" s="345">
        <v>96.909750000000017</v>
      </c>
      <c r="G99" s="57">
        <v>387.63999839228399</v>
      </c>
      <c r="H99" s="386">
        <v>0.75000064389142507</v>
      </c>
      <c r="I99" s="57"/>
      <c r="J99" s="2"/>
      <c r="K99" s="2"/>
    </row>
    <row r="100" spans="1:11" s="69" customFormat="1" ht="15" customHeight="1">
      <c r="A100" s="88">
        <v>43698</v>
      </c>
      <c r="B100" s="89" t="s">
        <v>1251</v>
      </c>
      <c r="C100" s="3" t="s">
        <v>1207</v>
      </c>
      <c r="D100" s="90" t="s">
        <v>1208</v>
      </c>
      <c r="E100" s="89">
        <v>1</v>
      </c>
      <c r="F100" s="345">
        <v>43.240049999999997</v>
      </c>
      <c r="G100" s="57">
        <v>172.95999928294387</v>
      </c>
      <c r="H100" s="386">
        <v>0.74999970987936959</v>
      </c>
      <c r="I100" s="57"/>
      <c r="J100" s="2"/>
      <c r="K100" s="2"/>
    </row>
    <row r="101" spans="1:11" s="69" customFormat="1" ht="15" customHeight="1">
      <c r="A101" s="88">
        <v>43698</v>
      </c>
      <c r="B101" s="89" t="s">
        <v>1251</v>
      </c>
      <c r="C101" s="3">
        <v>155909</v>
      </c>
      <c r="D101" s="90" t="s">
        <v>1209</v>
      </c>
      <c r="E101" s="89">
        <v>1</v>
      </c>
      <c r="F101" s="345">
        <v>140.69999999999999</v>
      </c>
      <c r="G101" s="57">
        <v>422.1</v>
      </c>
      <c r="H101" s="386">
        <v>0.66700000000000004</v>
      </c>
      <c r="I101" s="57"/>
      <c r="J101" s="2"/>
      <c r="K101" s="2"/>
    </row>
    <row r="102" spans="1:11" s="69" customFormat="1" ht="15" customHeight="1">
      <c r="A102" s="88">
        <v>43698</v>
      </c>
      <c r="B102" s="89" t="s">
        <v>1251</v>
      </c>
      <c r="C102" s="3">
        <v>163000</v>
      </c>
      <c r="D102" s="90" t="s">
        <v>1210</v>
      </c>
      <c r="E102" s="89">
        <v>4</v>
      </c>
      <c r="F102" s="345">
        <v>13.285125000000003</v>
      </c>
      <c r="G102" s="57">
        <v>53.159605010948802</v>
      </c>
      <c r="H102" s="386">
        <v>0.75008984740831341</v>
      </c>
      <c r="I102" s="57"/>
      <c r="J102" s="2"/>
      <c r="K102" s="2"/>
    </row>
    <row r="103" spans="1:11" s="69" customFormat="1" ht="15" customHeight="1">
      <c r="A103" s="88">
        <v>43698</v>
      </c>
      <c r="B103" s="89" t="s">
        <v>1251</v>
      </c>
      <c r="C103" s="3">
        <v>160019</v>
      </c>
      <c r="D103" s="90" t="s">
        <v>1211</v>
      </c>
      <c r="E103" s="89">
        <v>1</v>
      </c>
      <c r="F103" s="345">
        <v>206.84</v>
      </c>
      <c r="G103" s="57">
        <v>620.52</v>
      </c>
      <c r="H103" s="386">
        <v>0.66700000000000004</v>
      </c>
      <c r="I103" s="57"/>
      <c r="J103" s="2"/>
      <c r="K103" s="2"/>
    </row>
    <row r="104" spans="1:11" s="69" customFormat="1" ht="15" customHeight="1">
      <c r="A104" s="88">
        <v>43698</v>
      </c>
      <c r="B104" s="89" t="s">
        <v>1251</v>
      </c>
      <c r="C104" s="3">
        <v>156566</v>
      </c>
      <c r="D104" s="90" t="s">
        <v>1212</v>
      </c>
      <c r="E104" s="89">
        <v>1</v>
      </c>
      <c r="F104" s="345">
        <v>1.21</v>
      </c>
      <c r="G104" s="57">
        <v>8.0500000000000007</v>
      </c>
      <c r="H104" s="386">
        <v>0.85</v>
      </c>
      <c r="I104" s="57"/>
      <c r="J104" s="2"/>
      <c r="K104" s="2"/>
    </row>
    <row r="105" spans="1:11" s="69" customFormat="1" ht="15" customHeight="1">
      <c r="A105" s="88">
        <v>43698</v>
      </c>
      <c r="B105" s="89" t="s">
        <v>1251</v>
      </c>
      <c r="C105" s="3" t="s">
        <v>1213</v>
      </c>
      <c r="D105" s="90" t="s">
        <v>1214</v>
      </c>
      <c r="E105" s="89">
        <v>4</v>
      </c>
      <c r="F105" s="345">
        <v>13.13</v>
      </c>
      <c r="G105" s="57">
        <v>52.52</v>
      </c>
      <c r="H105" s="386">
        <v>0.75</v>
      </c>
      <c r="I105" s="57"/>
      <c r="J105" s="2"/>
      <c r="K105" s="2"/>
    </row>
    <row r="106" spans="1:11" s="69" customFormat="1" ht="15" customHeight="1">
      <c r="A106" s="88">
        <v>43698</v>
      </c>
      <c r="B106" s="89" t="s">
        <v>1251</v>
      </c>
      <c r="C106" s="3">
        <v>157959</v>
      </c>
      <c r="D106" s="90" t="s">
        <v>1215</v>
      </c>
      <c r="E106" s="89">
        <v>1</v>
      </c>
      <c r="F106" s="345">
        <v>509.25</v>
      </c>
      <c r="G106" s="57">
        <v>1527.7498252094497</v>
      </c>
      <c r="H106" s="386">
        <v>0.66666662852984881</v>
      </c>
      <c r="I106" s="57"/>
      <c r="J106" s="2"/>
      <c r="K106" s="2"/>
    </row>
    <row r="107" spans="1:11" s="69" customFormat="1" ht="15" customHeight="1">
      <c r="A107" s="88">
        <v>43698</v>
      </c>
      <c r="B107" s="89" t="s">
        <v>1251</v>
      </c>
      <c r="C107" s="89">
        <v>160015</v>
      </c>
      <c r="D107" s="17" t="s">
        <v>1216</v>
      </c>
      <c r="E107" s="9">
        <v>1</v>
      </c>
      <c r="F107" s="343">
        <v>70.295400000000001</v>
      </c>
      <c r="G107" s="57">
        <v>281.19999882588445</v>
      </c>
      <c r="H107" s="386">
        <v>0.75001635741995132</v>
      </c>
      <c r="I107" s="57"/>
      <c r="J107" s="2"/>
      <c r="K107" s="2"/>
    </row>
    <row r="108" spans="1:11" s="69" customFormat="1" ht="15" customHeight="1">
      <c r="A108" s="88">
        <v>43698</v>
      </c>
      <c r="B108" s="89" t="s">
        <v>1251</v>
      </c>
      <c r="C108" s="89" t="s">
        <v>1217</v>
      </c>
      <c r="D108" s="17" t="s">
        <v>1218</v>
      </c>
      <c r="E108" s="9">
        <v>1</v>
      </c>
      <c r="F108" s="343">
        <v>0.10500000000000001</v>
      </c>
      <c r="G108" s="57">
        <v>0.7</v>
      </c>
      <c r="H108" s="386">
        <v>0.85</v>
      </c>
      <c r="I108" s="57"/>
      <c r="J108" s="2"/>
      <c r="K108" s="2"/>
    </row>
    <row r="109" spans="1:11" s="69" customFormat="1" ht="15" customHeight="1">
      <c r="A109" s="88">
        <v>43698</v>
      </c>
      <c r="B109" s="89" t="s">
        <v>1251</v>
      </c>
      <c r="C109" s="89" t="s">
        <v>1219</v>
      </c>
      <c r="D109" s="17" t="s">
        <v>1220</v>
      </c>
      <c r="E109" s="9">
        <v>1</v>
      </c>
      <c r="F109" s="342">
        <v>72.33</v>
      </c>
      <c r="G109" s="57">
        <v>289.32</v>
      </c>
      <c r="H109" s="386">
        <v>0.75</v>
      </c>
      <c r="I109" s="57"/>
      <c r="J109" s="2"/>
      <c r="K109" s="2"/>
    </row>
    <row r="110" spans="1:11" s="69" customFormat="1" ht="15" customHeight="1">
      <c r="A110" s="88">
        <v>43698</v>
      </c>
      <c r="B110" s="89" t="s">
        <v>1251</v>
      </c>
      <c r="C110" s="89" t="s">
        <v>1221</v>
      </c>
      <c r="D110" s="17" t="s">
        <v>1222</v>
      </c>
      <c r="E110" s="9">
        <v>3</v>
      </c>
      <c r="F110" s="343">
        <v>0.11550000000000001</v>
      </c>
      <c r="G110" s="57">
        <v>0.76999999999999991</v>
      </c>
      <c r="H110" s="386">
        <v>0.85</v>
      </c>
      <c r="I110" s="57"/>
      <c r="J110" s="2"/>
      <c r="K110" s="2"/>
    </row>
    <row r="111" spans="1:11" s="69" customFormat="1" ht="15" customHeight="1">
      <c r="A111" s="88">
        <v>43698</v>
      </c>
      <c r="B111" s="89" t="s">
        <v>1251</v>
      </c>
      <c r="C111" s="89" t="s">
        <v>1223</v>
      </c>
      <c r="D111" s="17" t="s">
        <v>1224</v>
      </c>
      <c r="E111" s="9">
        <v>1</v>
      </c>
      <c r="F111" s="343">
        <v>72.33</v>
      </c>
      <c r="G111" s="57">
        <v>289.32</v>
      </c>
      <c r="H111" s="386">
        <v>0.75</v>
      </c>
      <c r="I111" s="57"/>
      <c r="J111" s="2"/>
      <c r="K111" s="2"/>
    </row>
    <row r="112" spans="1:11" s="69" customFormat="1" ht="15" customHeight="1">
      <c r="A112" s="88">
        <v>43698</v>
      </c>
      <c r="B112" s="89" t="s">
        <v>1251</v>
      </c>
      <c r="C112" s="89" t="s">
        <v>1225</v>
      </c>
      <c r="D112" s="425" t="s">
        <v>1226</v>
      </c>
      <c r="E112" s="241">
        <v>1</v>
      </c>
      <c r="F112" s="344">
        <v>57.44</v>
      </c>
      <c r="G112" s="57">
        <v>229.76</v>
      </c>
      <c r="H112" s="386">
        <v>0.75</v>
      </c>
      <c r="I112" s="57"/>
      <c r="J112" s="2"/>
      <c r="K112" s="2"/>
    </row>
    <row r="113" spans="1:11" s="69" customFormat="1" ht="15" customHeight="1">
      <c r="A113" s="88">
        <v>43698</v>
      </c>
      <c r="B113" s="89" t="s">
        <v>1251</v>
      </c>
      <c r="C113" s="89">
        <v>64625</v>
      </c>
      <c r="D113" s="425" t="s">
        <v>1227</v>
      </c>
      <c r="E113" s="239">
        <v>1</v>
      </c>
      <c r="F113" s="344">
        <v>59.692500000000003</v>
      </c>
      <c r="G113" s="57">
        <v>238.75999901444712</v>
      </c>
      <c r="H113" s="386">
        <v>0.74998952820238507</v>
      </c>
      <c r="I113" s="57"/>
      <c r="J113" s="2"/>
      <c r="K113" s="2"/>
    </row>
    <row r="114" spans="1:11" s="69" customFormat="1" ht="15" customHeight="1">
      <c r="A114" s="88">
        <v>43698</v>
      </c>
      <c r="B114" s="89" t="s">
        <v>1251</v>
      </c>
      <c r="C114" s="89" t="s">
        <v>1228</v>
      </c>
      <c r="D114" s="17" t="s">
        <v>1229</v>
      </c>
      <c r="E114" s="9">
        <v>1</v>
      </c>
      <c r="F114" s="343">
        <v>996.77</v>
      </c>
      <c r="G114" s="57">
        <v>2990.31</v>
      </c>
      <c r="H114" s="386">
        <v>0.66700000000000004</v>
      </c>
      <c r="I114" s="57"/>
      <c r="J114" s="2"/>
      <c r="K114" s="2"/>
    </row>
    <row r="115" spans="1:11" s="69" customFormat="1" ht="15" customHeight="1">
      <c r="A115" s="88">
        <v>43698</v>
      </c>
      <c r="B115" s="89" t="s">
        <v>1251</v>
      </c>
      <c r="C115" s="89" t="s">
        <v>1230</v>
      </c>
      <c r="D115" s="17" t="s">
        <v>1231</v>
      </c>
      <c r="E115" s="9">
        <v>1</v>
      </c>
      <c r="F115" s="343">
        <v>1.764</v>
      </c>
      <c r="G115" s="57">
        <v>11.759999999999998</v>
      </c>
      <c r="H115" s="386">
        <v>0.85</v>
      </c>
      <c r="I115" s="57"/>
      <c r="J115" s="2"/>
      <c r="K115" s="2"/>
    </row>
    <row r="116" spans="1:11" s="69" customFormat="1" ht="15" customHeight="1">
      <c r="A116" s="88">
        <v>43698</v>
      </c>
      <c r="B116" s="89" t="s">
        <v>1251</v>
      </c>
      <c r="C116" s="89">
        <v>41889</v>
      </c>
      <c r="D116" s="17" t="s">
        <v>1232</v>
      </c>
      <c r="E116" s="9">
        <v>1</v>
      </c>
      <c r="F116" s="343">
        <v>362.25</v>
      </c>
      <c r="G116" s="57">
        <v>1086.75</v>
      </c>
      <c r="H116" s="386">
        <v>0.66700000000000004</v>
      </c>
      <c r="I116" s="57"/>
      <c r="J116" s="2"/>
      <c r="K116" s="2"/>
    </row>
    <row r="117" spans="1:11" s="69" customFormat="1" ht="15" customHeight="1">
      <c r="A117" s="88">
        <v>43698</v>
      </c>
      <c r="B117" s="89" t="s">
        <v>1251</v>
      </c>
      <c r="C117" s="89" t="s">
        <v>1233</v>
      </c>
      <c r="D117" s="90" t="s">
        <v>1234</v>
      </c>
      <c r="E117" s="89">
        <v>1</v>
      </c>
      <c r="F117" s="343">
        <v>0.47</v>
      </c>
      <c r="G117" s="57">
        <v>3.15</v>
      </c>
      <c r="H117" s="386">
        <v>0.85</v>
      </c>
      <c r="I117" s="57"/>
      <c r="J117" s="2"/>
      <c r="K117" s="2"/>
    </row>
    <row r="118" spans="1:11" s="69" customFormat="1" ht="15" customHeight="1">
      <c r="A118" s="88">
        <v>43698</v>
      </c>
      <c r="B118" s="89" t="s">
        <v>1251</v>
      </c>
      <c r="C118" s="89">
        <v>68717</v>
      </c>
      <c r="D118" s="17" t="s">
        <v>1235</v>
      </c>
      <c r="E118" s="9">
        <v>1</v>
      </c>
      <c r="F118" s="343">
        <v>86.625</v>
      </c>
      <c r="G118" s="57">
        <v>346.51999855434048</v>
      </c>
      <c r="H118" s="386">
        <v>0.75001442813865282</v>
      </c>
      <c r="I118" s="57"/>
      <c r="J118" s="2"/>
      <c r="K118" s="2"/>
    </row>
    <row r="119" spans="1:11" s="69" customFormat="1" ht="15" customHeight="1">
      <c r="A119" s="88">
        <v>43698</v>
      </c>
      <c r="B119" s="89" t="s">
        <v>1251</v>
      </c>
      <c r="C119" s="89" t="s">
        <v>1236</v>
      </c>
      <c r="D119" s="17" t="s">
        <v>1237</v>
      </c>
      <c r="E119" s="9">
        <v>1</v>
      </c>
      <c r="F119" s="343">
        <v>140.00910000000002</v>
      </c>
      <c r="G119" s="57">
        <v>420.02995195773173</v>
      </c>
      <c r="H119" s="386">
        <v>0.66666877124493884</v>
      </c>
      <c r="I119" s="57"/>
      <c r="J119" s="2"/>
      <c r="K119" s="2"/>
    </row>
    <row r="120" spans="1:11" s="69" customFormat="1" ht="15" customHeight="1">
      <c r="A120" s="88">
        <v>43698</v>
      </c>
      <c r="B120" s="89" t="s">
        <v>1251</v>
      </c>
      <c r="C120" s="89">
        <v>68904</v>
      </c>
      <c r="D120" s="17" t="s">
        <v>1238</v>
      </c>
      <c r="E120" s="9">
        <v>1</v>
      </c>
      <c r="F120" s="343">
        <v>10.709999999999999</v>
      </c>
      <c r="G120" s="57">
        <v>42.839689279782299</v>
      </c>
      <c r="H120" s="386">
        <v>0.74999818672694107</v>
      </c>
      <c r="I120" s="57"/>
      <c r="J120" s="2"/>
      <c r="K120" s="2"/>
    </row>
    <row r="121" spans="1:11" s="69" customFormat="1" ht="15" customHeight="1">
      <c r="A121" s="88">
        <v>43698</v>
      </c>
      <c r="B121" s="89" t="s">
        <v>1251</v>
      </c>
      <c r="C121" s="89">
        <v>68968</v>
      </c>
      <c r="D121" s="17" t="s">
        <v>1239</v>
      </c>
      <c r="E121" s="9">
        <v>2</v>
      </c>
      <c r="F121" s="343">
        <v>46.494</v>
      </c>
      <c r="G121" s="57">
        <v>185.95999923600718</v>
      </c>
      <c r="H121" s="386">
        <v>0.74997848897066766</v>
      </c>
      <c r="I121" s="57"/>
      <c r="J121" s="2"/>
      <c r="K121" s="2"/>
    </row>
    <row r="122" spans="1:11" s="69" customFormat="1" ht="15" customHeight="1">
      <c r="A122" s="88">
        <v>43698</v>
      </c>
      <c r="B122" s="89" t="s">
        <v>1251</v>
      </c>
      <c r="C122" s="89">
        <v>74066</v>
      </c>
      <c r="D122" s="17" t="s">
        <v>1240</v>
      </c>
      <c r="E122" s="9">
        <v>1</v>
      </c>
      <c r="F122" s="343">
        <v>40.424999999999997</v>
      </c>
      <c r="G122" s="57">
        <v>161.71999932054743</v>
      </c>
      <c r="H122" s="386">
        <v>0.75003091658519583</v>
      </c>
      <c r="I122" s="57"/>
      <c r="J122" s="2"/>
      <c r="K122" s="2"/>
    </row>
    <row r="123" spans="1:11" s="69" customFormat="1" ht="15" customHeight="1">
      <c r="A123" s="88">
        <v>43698</v>
      </c>
      <c r="B123" s="89" t="s">
        <v>1251</v>
      </c>
      <c r="C123" s="89" t="s">
        <v>135</v>
      </c>
      <c r="D123" s="17" t="s">
        <v>1241</v>
      </c>
      <c r="E123" s="7">
        <v>2</v>
      </c>
      <c r="F123" s="346">
        <v>82.488</v>
      </c>
      <c r="G123" s="57">
        <v>329.95999862833878</v>
      </c>
      <c r="H123" s="386">
        <v>0.7500060603015305</v>
      </c>
      <c r="I123" s="57"/>
      <c r="J123" s="2"/>
      <c r="K123" s="2"/>
    </row>
    <row r="124" spans="1:11" s="69" customFormat="1" ht="15" customHeight="1">
      <c r="A124" s="88">
        <v>43698</v>
      </c>
      <c r="B124" s="89" t="s">
        <v>1251</v>
      </c>
      <c r="C124" s="89">
        <v>167035</v>
      </c>
      <c r="D124" s="425" t="s">
        <v>1242</v>
      </c>
      <c r="E124" s="243">
        <v>8</v>
      </c>
      <c r="F124" s="344">
        <v>24.509100000000004</v>
      </c>
      <c r="G124" s="57">
        <v>122.74967824014776</v>
      </c>
      <c r="H124" s="386">
        <v>0.80033267417572906</v>
      </c>
      <c r="I124" s="57"/>
      <c r="J124" s="2"/>
      <c r="K124" s="2"/>
    </row>
    <row r="125" spans="1:11" s="69" customFormat="1" ht="15" customHeight="1">
      <c r="A125" s="88">
        <v>43698</v>
      </c>
      <c r="B125" s="89" t="s">
        <v>1251</v>
      </c>
      <c r="C125" s="89" t="s">
        <v>1243</v>
      </c>
      <c r="D125" s="426" t="s">
        <v>1244</v>
      </c>
      <c r="E125" s="237">
        <v>1</v>
      </c>
      <c r="F125" s="344">
        <v>416.55600000000004</v>
      </c>
      <c r="G125" s="57">
        <v>1249.6798570837755</v>
      </c>
      <c r="H125" s="386">
        <v>0.66666982936568597</v>
      </c>
      <c r="I125" s="57"/>
      <c r="J125" s="2"/>
      <c r="K125" s="2"/>
    </row>
    <row r="126" spans="1:11" s="69" customFormat="1" ht="15" customHeight="1">
      <c r="A126" s="88">
        <v>43698</v>
      </c>
      <c r="B126" s="89" t="s">
        <v>1251</v>
      </c>
      <c r="C126" s="89">
        <v>68700</v>
      </c>
      <c r="D126" s="90" t="s">
        <v>1245</v>
      </c>
      <c r="E126" s="3">
        <v>1</v>
      </c>
      <c r="F126" s="343">
        <v>462</v>
      </c>
      <c r="G126" s="57">
        <v>1386</v>
      </c>
      <c r="H126" s="386">
        <v>0.66700000000000004</v>
      </c>
      <c r="I126" s="57"/>
      <c r="J126" s="2"/>
      <c r="K126" s="2"/>
    </row>
    <row r="127" spans="1:11" s="69" customFormat="1" ht="15" customHeight="1">
      <c r="A127" s="88">
        <v>43698</v>
      </c>
      <c r="B127" s="89" t="s">
        <v>1251</v>
      </c>
      <c r="C127" s="89">
        <v>86021</v>
      </c>
      <c r="D127" s="12" t="s">
        <v>1246</v>
      </c>
      <c r="E127" s="13">
        <v>2</v>
      </c>
      <c r="F127" s="347">
        <v>39.448500000000003</v>
      </c>
      <c r="G127" s="57">
        <v>157.79999934305124</v>
      </c>
      <c r="H127" s="386">
        <v>0.75000950466266825</v>
      </c>
      <c r="I127" s="57"/>
      <c r="J127" s="2"/>
      <c r="K127" s="2"/>
    </row>
    <row r="128" spans="1:11" s="69" customFormat="1" ht="15" customHeight="1">
      <c r="A128" s="88">
        <v>43698</v>
      </c>
      <c r="B128" s="89" t="s">
        <v>1251</v>
      </c>
      <c r="C128" s="89">
        <v>41889</v>
      </c>
      <c r="D128" s="90" t="s">
        <v>1247</v>
      </c>
      <c r="E128" s="89">
        <v>1</v>
      </c>
      <c r="F128" s="343">
        <v>362.25</v>
      </c>
      <c r="G128" s="57">
        <v>1086.75</v>
      </c>
      <c r="H128" s="386">
        <v>0.66700000000000004</v>
      </c>
      <c r="I128" s="57"/>
      <c r="J128" s="2"/>
      <c r="K128" s="2"/>
    </row>
    <row r="129" spans="1:11" s="69" customFormat="1" ht="29.25" customHeight="1">
      <c r="A129" s="88">
        <v>43698</v>
      </c>
      <c r="B129" s="89" t="s">
        <v>1251</v>
      </c>
      <c r="C129" s="89">
        <v>118599</v>
      </c>
      <c r="D129" s="443" t="s">
        <v>1564</v>
      </c>
      <c r="E129" s="9">
        <v>3</v>
      </c>
      <c r="F129" s="351">
        <v>3.93</v>
      </c>
      <c r="G129" s="96">
        <v>26.19</v>
      </c>
      <c r="H129" s="386">
        <v>0.85</v>
      </c>
      <c r="I129" s="57"/>
      <c r="J129" s="2"/>
      <c r="K129" s="2"/>
    </row>
    <row r="130" spans="1:11" s="69" customFormat="1" ht="15" customHeight="1">
      <c r="A130" s="88">
        <v>43698</v>
      </c>
      <c r="B130" s="89" t="s">
        <v>1251</v>
      </c>
      <c r="C130" s="89">
        <v>44233</v>
      </c>
      <c r="D130" s="90" t="s">
        <v>1248</v>
      </c>
      <c r="E130" s="89">
        <v>1</v>
      </c>
      <c r="F130" s="342">
        <v>33.579000000000001</v>
      </c>
      <c r="G130" s="57">
        <v>134.31902385980047</v>
      </c>
      <c r="H130" s="386">
        <v>0.75000562813016647</v>
      </c>
      <c r="I130" s="57"/>
      <c r="J130" s="2"/>
      <c r="K130" s="2"/>
    </row>
    <row r="131" spans="1:11" s="69" customFormat="1" ht="15" customHeight="1">
      <c r="A131" s="88">
        <v>43698</v>
      </c>
      <c r="B131" s="89" t="s">
        <v>1251</v>
      </c>
      <c r="C131" s="89">
        <v>44232</v>
      </c>
      <c r="D131" s="427" t="s">
        <v>1249</v>
      </c>
      <c r="E131" s="13">
        <v>1</v>
      </c>
      <c r="F131" s="347">
        <v>12.171524663677131</v>
      </c>
      <c r="G131" s="57">
        <v>48.6796498232519</v>
      </c>
      <c r="H131" s="386">
        <v>0.74996688127646749</v>
      </c>
      <c r="I131" s="57"/>
      <c r="J131" s="2"/>
      <c r="K131" s="2"/>
    </row>
    <row r="132" spans="1:11" s="69" customFormat="1" ht="15" customHeight="1">
      <c r="A132" s="88">
        <v>43698</v>
      </c>
      <c r="B132" s="89" t="s">
        <v>1251</v>
      </c>
      <c r="C132" s="89">
        <v>74965</v>
      </c>
      <c r="D132" s="427" t="s">
        <v>1250</v>
      </c>
      <c r="E132" s="13">
        <v>1</v>
      </c>
      <c r="F132" s="347">
        <v>52.5</v>
      </c>
      <c r="G132" s="57">
        <v>209.9999991292762</v>
      </c>
      <c r="H132" s="386">
        <v>0.74999999896342406</v>
      </c>
      <c r="I132" s="57"/>
      <c r="J132" s="2"/>
      <c r="K132" s="2"/>
    </row>
    <row r="133" spans="1:11" s="69" customFormat="1" ht="15" customHeight="1">
      <c r="A133" s="88">
        <v>43698</v>
      </c>
      <c r="B133" s="89" t="s">
        <v>1252</v>
      </c>
      <c r="C133" s="89">
        <v>325933</v>
      </c>
      <c r="D133" s="12" t="s">
        <v>1253</v>
      </c>
      <c r="E133" s="9">
        <v>2</v>
      </c>
      <c r="F133" s="343">
        <v>70.052849999999992</v>
      </c>
      <c r="G133" s="57">
        <v>280.19999884324318</v>
      </c>
      <c r="H133" s="386">
        <v>0.74998982766166677</v>
      </c>
      <c r="I133" s="57"/>
      <c r="J133" s="2"/>
      <c r="K133" s="2"/>
    </row>
    <row r="134" spans="1:11" s="69" customFormat="1" ht="15" customHeight="1">
      <c r="A134" s="88">
        <v>43698</v>
      </c>
      <c r="B134" s="89" t="s">
        <v>1252</v>
      </c>
      <c r="C134" s="89">
        <v>342962</v>
      </c>
      <c r="D134" s="12" t="s">
        <v>1254</v>
      </c>
      <c r="E134" s="9">
        <v>1</v>
      </c>
      <c r="F134" s="343">
        <v>1334.96</v>
      </c>
      <c r="G134" s="57">
        <v>4004.88</v>
      </c>
      <c r="H134" s="386">
        <v>0.66700000000000004</v>
      </c>
      <c r="I134" s="57"/>
      <c r="J134" s="2"/>
      <c r="K134" s="2"/>
    </row>
    <row r="135" spans="1:11" s="69" customFormat="1" ht="15" customHeight="1">
      <c r="A135" s="88">
        <v>43698</v>
      </c>
      <c r="B135" s="89" t="s">
        <v>1252</v>
      </c>
      <c r="C135" s="89">
        <v>354828</v>
      </c>
      <c r="D135" s="12" t="s">
        <v>1255</v>
      </c>
      <c r="E135" s="9">
        <v>1</v>
      </c>
      <c r="F135" s="343">
        <v>2278.8000000000002</v>
      </c>
      <c r="G135" s="57">
        <v>6836.4</v>
      </c>
      <c r="H135" s="386">
        <v>0.66700000000000004</v>
      </c>
      <c r="I135" s="57"/>
      <c r="J135" s="2"/>
      <c r="K135" s="2"/>
    </row>
    <row r="136" spans="1:11" s="69" customFormat="1" ht="15" customHeight="1">
      <c r="A136" s="88">
        <v>43698</v>
      </c>
      <c r="B136" s="89" t="s">
        <v>1252</v>
      </c>
      <c r="C136" s="89">
        <v>326001</v>
      </c>
      <c r="D136" s="12" t="s">
        <v>942</v>
      </c>
      <c r="E136" s="9">
        <v>1</v>
      </c>
      <c r="F136" s="343">
        <v>619.5</v>
      </c>
      <c r="G136" s="57">
        <v>1858.4997873681964</v>
      </c>
      <c r="H136" s="386">
        <v>0.66666662852984881</v>
      </c>
      <c r="I136" s="57"/>
      <c r="J136" s="2"/>
      <c r="K136" s="2"/>
    </row>
    <row r="137" spans="1:11" s="69" customFormat="1" ht="15" customHeight="1">
      <c r="A137" s="88">
        <v>43698</v>
      </c>
      <c r="B137" s="89" t="s">
        <v>1252</v>
      </c>
      <c r="C137" s="89">
        <v>311847</v>
      </c>
      <c r="D137" s="12" t="s">
        <v>1256</v>
      </c>
      <c r="E137" s="9">
        <v>1</v>
      </c>
      <c r="F137" s="343">
        <v>123.00120000000001</v>
      </c>
      <c r="G137" s="57">
        <v>368.9999577644773</v>
      </c>
      <c r="H137" s="386">
        <v>0.66666337648063267</v>
      </c>
      <c r="I137" s="57"/>
      <c r="J137" s="2"/>
      <c r="K137" s="2"/>
    </row>
    <row r="138" spans="1:11" s="69" customFormat="1" ht="15" customHeight="1">
      <c r="A138" s="88">
        <v>43698</v>
      </c>
      <c r="B138" s="89" t="s">
        <v>1252</v>
      </c>
      <c r="C138" s="89">
        <v>315119</v>
      </c>
      <c r="D138" s="12" t="s">
        <v>335</v>
      </c>
      <c r="E138" s="7">
        <v>1</v>
      </c>
      <c r="F138" s="343">
        <v>213.99525</v>
      </c>
      <c r="G138" s="57">
        <v>641.99992661998704</v>
      </c>
      <c r="H138" s="386">
        <v>0.66667402732170689</v>
      </c>
      <c r="I138" s="57"/>
      <c r="J138" s="2"/>
      <c r="K138" s="2"/>
    </row>
    <row r="139" spans="1:11" s="69" customFormat="1" ht="15" customHeight="1">
      <c r="A139" s="88">
        <v>43698</v>
      </c>
      <c r="B139" s="89" t="s">
        <v>1252</v>
      </c>
      <c r="C139" s="89">
        <v>309553</v>
      </c>
      <c r="D139" s="12" t="s">
        <v>1257</v>
      </c>
      <c r="E139" s="9">
        <v>1</v>
      </c>
      <c r="F139" s="343">
        <v>0.9355500000000001</v>
      </c>
      <c r="G139" s="57">
        <v>6.2370000000000001</v>
      </c>
      <c r="H139" s="386">
        <v>0.85</v>
      </c>
      <c r="I139" s="57"/>
      <c r="J139" s="2"/>
      <c r="K139" s="2"/>
    </row>
    <row r="140" spans="1:11" s="69" customFormat="1" ht="15" customHeight="1">
      <c r="A140" s="88">
        <v>43698</v>
      </c>
      <c r="B140" s="89" t="s">
        <v>1252</v>
      </c>
      <c r="C140" s="89">
        <v>342991</v>
      </c>
      <c r="D140" s="12" t="s">
        <v>1258</v>
      </c>
      <c r="E140" s="9">
        <v>1</v>
      </c>
      <c r="F140" s="343">
        <v>7.7354260089686111</v>
      </c>
      <c r="G140" s="57">
        <v>51.569506726457398</v>
      </c>
      <c r="H140" s="386">
        <v>0.85</v>
      </c>
      <c r="I140" s="57"/>
      <c r="J140" s="2"/>
      <c r="K140" s="2"/>
    </row>
    <row r="141" spans="1:11" s="69" customFormat="1" ht="15" customHeight="1">
      <c r="A141" s="88">
        <v>43698</v>
      </c>
      <c r="B141" s="89" t="s">
        <v>1252</v>
      </c>
      <c r="C141" s="89">
        <v>326011</v>
      </c>
      <c r="D141" s="12" t="s">
        <v>1259</v>
      </c>
      <c r="E141" s="9">
        <v>1</v>
      </c>
      <c r="F141" s="343">
        <v>81.908071748878939</v>
      </c>
      <c r="G141" s="57">
        <v>327.63999863808556</v>
      </c>
      <c r="H141" s="386">
        <v>0.75000588423467973</v>
      </c>
      <c r="I141" s="57"/>
      <c r="J141" s="2"/>
      <c r="K141" s="2"/>
    </row>
    <row r="142" spans="1:11" s="69" customFormat="1" ht="15" customHeight="1">
      <c r="A142" s="88">
        <v>43698</v>
      </c>
      <c r="B142" s="89" t="s">
        <v>1252</v>
      </c>
      <c r="C142" s="89">
        <v>300311</v>
      </c>
      <c r="D142" s="12" t="s">
        <v>1260</v>
      </c>
      <c r="E142" s="13">
        <v>1</v>
      </c>
      <c r="F142" s="347">
        <v>2.4</v>
      </c>
      <c r="G142" s="57">
        <v>15.999999999999996</v>
      </c>
      <c r="H142" s="386">
        <v>0.85</v>
      </c>
      <c r="I142" s="57"/>
      <c r="J142" s="2"/>
      <c r="K142" s="2"/>
    </row>
    <row r="143" spans="1:11" s="69" customFormat="1" ht="15" customHeight="1">
      <c r="A143" s="88">
        <v>43704</v>
      </c>
      <c r="B143" s="89" t="s">
        <v>1436</v>
      </c>
      <c r="C143" s="89">
        <v>495622</v>
      </c>
      <c r="D143" s="429" t="s">
        <v>1418</v>
      </c>
      <c r="E143" s="13">
        <v>8</v>
      </c>
      <c r="F143" s="347">
        <v>85.3125</v>
      </c>
      <c r="G143" s="57">
        <v>341.23999858953681</v>
      </c>
      <c r="H143" s="386">
        <v>0.74999267274461923</v>
      </c>
      <c r="I143" s="57"/>
      <c r="J143" s="2"/>
      <c r="K143" s="2"/>
    </row>
    <row r="144" spans="1:11" s="69" customFormat="1" ht="15" customHeight="1">
      <c r="A144" s="88">
        <v>43704</v>
      </c>
      <c r="B144" s="89" t="s">
        <v>1436</v>
      </c>
      <c r="C144" s="89">
        <v>488653</v>
      </c>
      <c r="D144" s="428" t="s">
        <v>1419</v>
      </c>
      <c r="E144" s="13">
        <v>1</v>
      </c>
      <c r="F144" s="347">
        <v>939.75</v>
      </c>
      <c r="G144" s="57">
        <v>2819.25</v>
      </c>
      <c r="H144" s="386">
        <v>0.66700000000000004</v>
      </c>
      <c r="I144" s="57"/>
      <c r="J144" s="2"/>
      <c r="K144" s="2"/>
    </row>
    <row r="145" spans="1:11" s="69" customFormat="1" ht="15" customHeight="1">
      <c r="A145" s="88">
        <v>43704</v>
      </c>
      <c r="B145" s="89" t="s">
        <v>1436</v>
      </c>
      <c r="C145" s="89">
        <v>495623</v>
      </c>
      <c r="D145" s="428" t="s">
        <v>1420</v>
      </c>
      <c r="E145" s="13">
        <v>16</v>
      </c>
      <c r="F145" s="347">
        <v>57.225000000000001</v>
      </c>
      <c r="G145" s="57">
        <v>228.9199990419323</v>
      </c>
      <c r="H145" s="386">
        <v>0.75002184064522104</v>
      </c>
      <c r="I145" s="57"/>
      <c r="J145" s="2"/>
      <c r="K145" s="2"/>
    </row>
    <row r="146" spans="1:11" s="69" customFormat="1" ht="15" customHeight="1">
      <c r="A146" s="88">
        <v>43704</v>
      </c>
      <c r="B146" s="89" t="s">
        <v>1436</v>
      </c>
      <c r="C146" s="89" t="s">
        <v>1421</v>
      </c>
      <c r="D146" s="428" t="s">
        <v>1422</v>
      </c>
      <c r="E146" s="13">
        <v>2</v>
      </c>
      <c r="F146" s="347">
        <v>336.26249999999999</v>
      </c>
      <c r="G146" s="57">
        <v>1017.7799224573683</v>
      </c>
      <c r="H146" s="386">
        <v>0.66961177698601637</v>
      </c>
      <c r="I146" s="57"/>
      <c r="J146" s="2"/>
      <c r="K146" s="2"/>
    </row>
    <row r="147" spans="1:11" s="69" customFormat="1" ht="15" customHeight="1">
      <c r="A147" s="88">
        <v>43704</v>
      </c>
      <c r="B147" s="89" t="s">
        <v>1436</v>
      </c>
      <c r="C147" s="89">
        <v>488534</v>
      </c>
      <c r="D147" s="428" t="s">
        <v>1423</v>
      </c>
      <c r="E147" s="13">
        <v>2</v>
      </c>
      <c r="F147" s="347">
        <v>65.582959641255613</v>
      </c>
      <c r="G147" s="57">
        <v>262.3199989175717</v>
      </c>
      <c r="H147" s="386">
        <v>0.7499887164079182</v>
      </c>
      <c r="I147" s="57"/>
      <c r="J147" s="2"/>
      <c r="K147" s="2"/>
    </row>
    <row r="148" spans="1:11" s="69" customFormat="1" ht="15" customHeight="1">
      <c r="A148" s="88">
        <v>43704</v>
      </c>
      <c r="B148" s="89" t="s">
        <v>1436</v>
      </c>
      <c r="C148" s="89">
        <v>488535</v>
      </c>
      <c r="D148" s="428" t="s">
        <v>1424</v>
      </c>
      <c r="E148" s="13">
        <v>1</v>
      </c>
      <c r="F148" s="347">
        <v>1.7750250000000001</v>
      </c>
      <c r="G148" s="57">
        <v>11.833499999999999</v>
      </c>
      <c r="H148" s="386">
        <v>0.85</v>
      </c>
      <c r="I148" s="57"/>
      <c r="J148" s="2"/>
      <c r="K148" s="2"/>
    </row>
    <row r="149" spans="1:11" s="69" customFormat="1" ht="15" customHeight="1">
      <c r="A149" s="88">
        <v>43704</v>
      </c>
      <c r="B149" s="89" t="s">
        <v>1436</v>
      </c>
      <c r="C149" s="89">
        <v>495227</v>
      </c>
      <c r="D149" s="428" t="s">
        <v>1425</v>
      </c>
      <c r="E149" s="13">
        <v>1</v>
      </c>
      <c r="F149" s="347">
        <v>2945.25</v>
      </c>
      <c r="G149" s="57">
        <v>7363.13</v>
      </c>
      <c r="H149" s="386">
        <v>0.6</v>
      </c>
      <c r="I149" s="57"/>
      <c r="J149" s="2"/>
      <c r="K149" s="2"/>
    </row>
    <row r="150" spans="1:11" s="69" customFormat="1" ht="15" customHeight="1">
      <c r="A150" s="88">
        <v>43704</v>
      </c>
      <c r="B150" s="89" t="s">
        <v>1436</v>
      </c>
      <c r="C150" s="89">
        <v>488541</v>
      </c>
      <c r="D150" s="428" t="s">
        <v>1426</v>
      </c>
      <c r="E150" s="13">
        <v>1</v>
      </c>
      <c r="F150" s="347">
        <v>1039.5</v>
      </c>
      <c r="G150" s="57">
        <v>3118.5</v>
      </c>
      <c r="H150" s="386">
        <v>0.66700000000000004</v>
      </c>
      <c r="I150" s="57"/>
      <c r="J150" s="2"/>
      <c r="K150" s="2"/>
    </row>
    <row r="151" spans="1:11" s="69" customFormat="1" ht="15" customHeight="1">
      <c r="A151" s="88">
        <v>43704</v>
      </c>
      <c r="B151" s="89" t="s">
        <v>1436</v>
      </c>
      <c r="C151" s="89">
        <v>488549</v>
      </c>
      <c r="D151" s="428" t="s">
        <v>1427</v>
      </c>
      <c r="E151" s="13">
        <v>1</v>
      </c>
      <c r="F151" s="347">
        <v>13.946625000000001</v>
      </c>
      <c r="G151" s="57">
        <v>55.799588785555116</v>
      </c>
      <c r="H151" s="386">
        <v>0.75005864194450167</v>
      </c>
      <c r="I151" s="57"/>
      <c r="J151" s="2"/>
      <c r="K151" s="2"/>
    </row>
    <row r="152" spans="1:11" s="69" customFormat="1" ht="15" customHeight="1">
      <c r="A152" s="88">
        <v>43704</v>
      </c>
      <c r="B152" s="89" t="s">
        <v>1436</v>
      </c>
      <c r="C152" s="89">
        <v>488550</v>
      </c>
      <c r="D152" s="428" t="s">
        <v>1428</v>
      </c>
      <c r="E152" s="13">
        <v>1</v>
      </c>
      <c r="F152" s="347">
        <v>203.78</v>
      </c>
      <c r="G152" s="57">
        <v>611.34</v>
      </c>
      <c r="H152" s="386">
        <v>0.66700000000000004</v>
      </c>
      <c r="I152" s="57"/>
      <c r="J152" s="2"/>
      <c r="K152" s="2"/>
    </row>
    <row r="153" spans="1:11" s="69" customFormat="1" ht="15" customHeight="1">
      <c r="A153" s="88">
        <v>43704</v>
      </c>
      <c r="B153" s="89" t="s">
        <v>1436</v>
      </c>
      <c r="C153" s="89">
        <v>482420</v>
      </c>
      <c r="D153" s="428" t="s">
        <v>1429</v>
      </c>
      <c r="E153" s="13">
        <v>1</v>
      </c>
      <c r="F153" s="347">
        <v>215.88</v>
      </c>
      <c r="G153" s="57">
        <v>647.64</v>
      </c>
      <c r="H153" s="386">
        <v>0.66700000000000004</v>
      </c>
      <c r="I153" s="57"/>
      <c r="J153" s="2"/>
      <c r="K153" s="2"/>
    </row>
    <row r="154" spans="1:11" s="69" customFormat="1" ht="15" customHeight="1">
      <c r="A154" s="88">
        <v>43704</v>
      </c>
      <c r="B154" s="89" t="s">
        <v>1436</v>
      </c>
      <c r="C154" s="89">
        <v>480496</v>
      </c>
      <c r="D154" s="428" t="s">
        <v>1430</v>
      </c>
      <c r="E154" s="13">
        <v>1</v>
      </c>
      <c r="F154" s="347">
        <v>111.3</v>
      </c>
      <c r="G154" s="57">
        <v>333.9</v>
      </c>
      <c r="H154" s="386">
        <v>0.66700000000000004</v>
      </c>
      <c r="I154" s="57"/>
      <c r="J154" s="2"/>
      <c r="K154" s="2"/>
    </row>
    <row r="155" spans="1:11" s="69" customFormat="1" ht="15" customHeight="1">
      <c r="A155" s="88">
        <v>43704</v>
      </c>
      <c r="B155" s="89" t="s">
        <v>1436</v>
      </c>
      <c r="C155" s="89">
        <v>480758</v>
      </c>
      <c r="D155" s="428" t="s">
        <v>1431</v>
      </c>
      <c r="E155" s="13">
        <v>1</v>
      </c>
      <c r="F155" s="347">
        <v>123.9</v>
      </c>
      <c r="G155" s="57">
        <v>371.6999574736393</v>
      </c>
      <c r="H155" s="386">
        <v>0.66666662852984881</v>
      </c>
      <c r="I155" s="57"/>
      <c r="J155" s="2"/>
      <c r="K155" s="2"/>
    </row>
    <row r="156" spans="1:11" s="69" customFormat="1" ht="15" customHeight="1">
      <c r="A156" s="88">
        <v>43704</v>
      </c>
      <c r="B156" s="89" t="s">
        <v>1436</v>
      </c>
      <c r="C156" s="89">
        <v>480757</v>
      </c>
      <c r="D156" s="428" t="s">
        <v>1432</v>
      </c>
      <c r="E156" s="13">
        <v>1</v>
      </c>
      <c r="F156" s="347">
        <v>189</v>
      </c>
      <c r="G156" s="57">
        <v>566.99993512928029</v>
      </c>
      <c r="H156" s="386">
        <v>0.66666662852984881</v>
      </c>
      <c r="I156" s="57"/>
      <c r="J156" s="2"/>
      <c r="K156" s="2"/>
    </row>
    <row r="157" spans="1:11" s="69" customFormat="1" ht="15" customHeight="1">
      <c r="A157" s="88">
        <v>43704</v>
      </c>
      <c r="B157" s="89" t="s">
        <v>1436</v>
      </c>
      <c r="C157" s="89">
        <v>480842</v>
      </c>
      <c r="D157" s="428" t="s">
        <v>1433</v>
      </c>
      <c r="E157" s="13">
        <v>8</v>
      </c>
      <c r="F157" s="347">
        <v>64.05</v>
      </c>
      <c r="G157" s="57">
        <v>256.199998937717</v>
      </c>
      <c r="H157" s="386">
        <v>0.74999999896342406</v>
      </c>
      <c r="I157" s="57"/>
      <c r="J157" s="2"/>
      <c r="K157" s="2"/>
    </row>
    <row r="158" spans="1:11" s="69" customFormat="1" ht="15" customHeight="1">
      <c r="A158" s="88">
        <v>43704</v>
      </c>
      <c r="B158" s="89" t="s">
        <v>1436</v>
      </c>
      <c r="C158" s="89">
        <v>480806</v>
      </c>
      <c r="D158" s="428" t="s">
        <v>1434</v>
      </c>
      <c r="E158" s="13">
        <v>4</v>
      </c>
      <c r="F158" s="347">
        <v>128.1</v>
      </c>
      <c r="G158" s="57">
        <v>384.29995603206783</v>
      </c>
      <c r="H158" s="386">
        <v>0.66666662852984893</v>
      </c>
      <c r="I158" s="57"/>
      <c r="J158" s="2"/>
      <c r="K158" s="2"/>
    </row>
    <row r="159" spans="1:11" s="69" customFormat="1" ht="15" customHeight="1">
      <c r="A159" s="88">
        <v>43704</v>
      </c>
      <c r="B159" s="89" t="s">
        <v>1436</v>
      </c>
      <c r="C159" s="89">
        <v>488734</v>
      </c>
      <c r="D159" s="428" t="s">
        <v>1435</v>
      </c>
      <c r="E159" s="13">
        <v>4</v>
      </c>
      <c r="F159" s="347">
        <v>126</v>
      </c>
      <c r="G159" s="57">
        <v>377.99995675285351</v>
      </c>
      <c r="H159" s="386">
        <v>0.66666662852984881</v>
      </c>
      <c r="I159" s="57"/>
      <c r="J159" s="2"/>
      <c r="K159" s="2"/>
    </row>
    <row r="160" spans="1:11" s="69" customFormat="1" ht="15" customHeight="1">
      <c r="A160" s="88">
        <v>43724</v>
      </c>
      <c r="B160" s="89" t="s">
        <v>1641</v>
      </c>
      <c r="C160" s="89" t="s">
        <v>1642</v>
      </c>
      <c r="D160" s="428" t="s">
        <v>1643</v>
      </c>
      <c r="E160" s="13">
        <v>2</v>
      </c>
      <c r="F160" s="347">
        <v>30</v>
      </c>
      <c r="G160" s="57">
        <v>120</v>
      </c>
      <c r="H160" s="386">
        <v>0.75</v>
      </c>
      <c r="I160" s="57"/>
      <c r="J160" s="2"/>
      <c r="K160" s="2"/>
    </row>
    <row r="161" spans="1:11" s="69" customFormat="1" ht="15" customHeight="1">
      <c r="A161" s="88">
        <v>43782</v>
      </c>
      <c r="B161" s="89" t="s">
        <v>2194</v>
      </c>
      <c r="C161" s="89">
        <v>483442</v>
      </c>
      <c r="D161" s="428" t="s">
        <v>2195</v>
      </c>
      <c r="E161" s="89">
        <v>2</v>
      </c>
      <c r="F161" s="342">
        <v>543.6</v>
      </c>
      <c r="G161" s="57">
        <v>1358.99</v>
      </c>
      <c r="H161" s="386">
        <v>0.6</v>
      </c>
      <c r="I161" s="57"/>
      <c r="J161" s="2"/>
      <c r="K161" s="2"/>
    </row>
    <row r="162" spans="1:11" s="69" customFormat="1" ht="15" customHeight="1">
      <c r="A162" s="88"/>
      <c r="B162" s="89"/>
      <c r="C162" s="89"/>
      <c r="D162" s="90"/>
      <c r="E162" s="89"/>
      <c r="F162" s="342"/>
      <c r="G162" s="57"/>
      <c r="H162" s="386"/>
      <c r="I162" s="57"/>
      <c r="J162" s="2"/>
      <c r="K162" s="2"/>
    </row>
    <row r="163" spans="1:11" s="69" customFormat="1" ht="15" customHeight="1">
      <c r="A163" s="88"/>
      <c r="B163" s="89"/>
      <c r="C163" s="89"/>
      <c r="D163" s="90"/>
      <c r="E163" s="89"/>
      <c r="F163" s="342"/>
      <c r="G163" s="57"/>
      <c r="H163" s="386"/>
      <c r="I163" s="57"/>
      <c r="J163" s="2"/>
      <c r="K163" s="2"/>
    </row>
    <row r="164" spans="1:11" s="69" customFormat="1" ht="15" customHeight="1">
      <c r="A164" s="88"/>
      <c r="B164" s="89"/>
      <c r="C164" s="89"/>
      <c r="D164" s="90"/>
      <c r="E164" s="89"/>
      <c r="F164" s="342"/>
      <c r="G164" s="57"/>
      <c r="H164" s="386"/>
      <c r="I164" s="57"/>
      <c r="J164" s="2"/>
      <c r="K164" s="2"/>
    </row>
    <row r="165" spans="1:11" s="69" customFormat="1" ht="15" customHeight="1">
      <c r="A165" s="88"/>
      <c r="B165" s="89"/>
      <c r="C165" s="89"/>
      <c r="D165" s="90"/>
      <c r="E165" s="89"/>
      <c r="F165" s="342"/>
      <c r="G165" s="57"/>
      <c r="H165" s="386"/>
      <c r="I165" s="57"/>
      <c r="J165" s="2"/>
      <c r="K165" s="2"/>
    </row>
    <row r="166" spans="1:11" s="69" customFormat="1" ht="15" customHeight="1">
      <c r="A166" s="88"/>
      <c r="B166" s="89"/>
      <c r="C166" s="89"/>
      <c r="D166" s="90"/>
      <c r="E166" s="89"/>
      <c r="F166" s="342"/>
      <c r="G166" s="57"/>
      <c r="H166" s="386"/>
      <c r="I166" s="57"/>
      <c r="J166" s="2"/>
      <c r="K166" s="2"/>
    </row>
    <row r="167" spans="1:11" s="69" customFormat="1" ht="15" customHeight="1">
      <c r="A167" s="88"/>
      <c r="B167" s="89"/>
      <c r="C167" s="89"/>
      <c r="D167" s="90"/>
      <c r="E167" s="89"/>
      <c r="F167" s="342"/>
      <c r="G167" s="57"/>
      <c r="H167" s="386"/>
      <c r="I167" s="57"/>
      <c r="J167" s="2"/>
      <c r="K167" s="2"/>
    </row>
    <row r="168" spans="1:11" s="69" customFormat="1" ht="15" customHeight="1">
      <c r="A168" s="88"/>
      <c r="B168" s="89"/>
      <c r="C168" s="89"/>
      <c r="D168" s="90"/>
      <c r="E168" s="89"/>
      <c r="F168" s="342"/>
      <c r="G168" s="57"/>
      <c r="H168" s="386"/>
      <c r="I168" s="57"/>
      <c r="J168" s="2"/>
      <c r="K168" s="2"/>
    </row>
    <row r="169" spans="1:11" s="69" customFormat="1" ht="15" customHeight="1">
      <c r="A169" s="88"/>
      <c r="B169" s="89"/>
      <c r="C169" s="89"/>
      <c r="D169" s="90"/>
      <c r="E169" s="89"/>
      <c r="F169" s="342"/>
      <c r="G169" s="57"/>
      <c r="H169" s="386"/>
      <c r="I169" s="57"/>
      <c r="J169" s="2"/>
      <c r="K169" s="2"/>
    </row>
    <row r="170" spans="1:11" s="69" customFormat="1" ht="15" customHeight="1">
      <c r="A170" s="88"/>
      <c r="B170" s="89"/>
      <c r="C170" s="89"/>
      <c r="D170" s="90"/>
      <c r="E170" s="89"/>
      <c r="F170" s="342"/>
      <c r="G170" s="57"/>
      <c r="H170" s="386"/>
      <c r="I170" s="57"/>
      <c r="J170" s="2"/>
      <c r="K170" s="2"/>
    </row>
    <row r="171" spans="1:11" s="69" customFormat="1" ht="15" customHeight="1">
      <c r="A171" s="88"/>
      <c r="B171" s="89"/>
      <c r="C171" s="89"/>
      <c r="D171" s="90"/>
      <c r="E171" s="89"/>
      <c r="F171" s="342"/>
      <c r="G171" s="57"/>
      <c r="H171" s="386"/>
      <c r="I171" s="57"/>
      <c r="J171" s="2"/>
      <c r="K171" s="2"/>
    </row>
    <row r="172" spans="1:11" s="69" customFormat="1" ht="15" customHeight="1">
      <c r="A172" s="88"/>
      <c r="B172" s="89"/>
      <c r="C172" s="89"/>
      <c r="D172" s="90"/>
      <c r="E172" s="89"/>
      <c r="F172" s="342"/>
      <c r="G172" s="57"/>
      <c r="H172" s="386"/>
      <c r="I172" s="57"/>
      <c r="J172" s="2"/>
      <c r="K172" s="2"/>
    </row>
    <row r="173" spans="1:11" s="69" customFormat="1" ht="15" customHeight="1">
      <c r="A173" s="88"/>
      <c r="B173" s="89"/>
      <c r="C173" s="89"/>
      <c r="D173" s="90"/>
      <c r="E173" s="89"/>
      <c r="F173" s="342"/>
      <c r="G173" s="57"/>
      <c r="H173" s="386"/>
      <c r="I173" s="57"/>
      <c r="J173" s="2"/>
      <c r="K173" s="2"/>
    </row>
    <row r="174" spans="1:11" s="69" customFormat="1" ht="15" customHeight="1">
      <c r="A174" s="88"/>
      <c r="B174" s="89"/>
      <c r="C174" s="89"/>
      <c r="D174" s="90"/>
      <c r="E174" s="89"/>
      <c r="F174" s="342"/>
      <c r="G174" s="57"/>
      <c r="H174" s="386"/>
      <c r="I174" s="57"/>
      <c r="J174" s="2"/>
      <c r="K174" s="2"/>
    </row>
    <row r="175" spans="1:11" s="69" customFormat="1" ht="15" customHeight="1">
      <c r="A175" s="88"/>
      <c r="B175" s="89"/>
      <c r="C175" s="89"/>
      <c r="D175" s="90"/>
      <c r="E175" s="89"/>
      <c r="F175" s="342"/>
      <c r="G175" s="57"/>
      <c r="H175" s="386"/>
      <c r="I175" s="57"/>
      <c r="J175" s="2"/>
      <c r="K175" s="2"/>
    </row>
    <row r="176" spans="1:11" s="69" customFormat="1" ht="15" customHeight="1">
      <c r="A176" s="88"/>
      <c r="B176" s="89"/>
      <c r="C176" s="89"/>
      <c r="D176" s="90"/>
      <c r="E176" s="89"/>
      <c r="F176" s="342"/>
      <c r="G176" s="57"/>
      <c r="H176" s="386"/>
      <c r="I176" s="57"/>
      <c r="J176" s="2"/>
      <c r="K176" s="2"/>
    </row>
    <row r="177" spans="1:11" s="69" customFormat="1" ht="15" customHeight="1">
      <c r="A177" s="88"/>
      <c r="B177" s="89"/>
      <c r="C177" s="89"/>
      <c r="D177" s="90"/>
      <c r="E177" s="89"/>
      <c r="F177" s="342"/>
      <c r="G177" s="57"/>
      <c r="H177" s="386"/>
      <c r="I177" s="57"/>
      <c r="J177" s="2"/>
      <c r="K177" s="2"/>
    </row>
    <row r="178" spans="1:11" s="69" customFormat="1" ht="15" customHeight="1">
      <c r="A178" s="88"/>
      <c r="B178" s="89"/>
      <c r="C178" s="89"/>
      <c r="D178" s="90"/>
      <c r="E178" s="89"/>
      <c r="F178" s="342"/>
      <c r="G178" s="57"/>
      <c r="H178" s="386"/>
      <c r="I178" s="57"/>
      <c r="J178" s="2"/>
      <c r="K178" s="2"/>
    </row>
    <row r="179" spans="1:11" s="69" customFormat="1" ht="15" customHeight="1">
      <c r="A179" s="88"/>
      <c r="B179" s="89"/>
      <c r="C179" s="89"/>
      <c r="D179" s="90"/>
      <c r="E179" s="89"/>
      <c r="F179" s="343"/>
      <c r="G179" s="57"/>
      <c r="H179" s="386"/>
      <c r="I179" s="57"/>
      <c r="J179" s="2"/>
      <c r="K179" s="2"/>
    </row>
    <row r="180" spans="1:11" s="69" customFormat="1" ht="15" customHeight="1">
      <c r="A180" s="88"/>
      <c r="B180" s="89"/>
      <c r="C180" s="89"/>
      <c r="D180" s="90"/>
      <c r="E180" s="89"/>
      <c r="F180" s="343"/>
      <c r="G180" s="57"/>
      <c r="H180" s="386"/>
      <c r="I180" s="57"/>
      <c r="J180" s="2"/>
      <c r="K180" s="2"/>
    </row>
    <row r="181" spans="1:11" s="69" customFormat="1" ht="15" customHeight="1">
      <c r="A181" s="88"/>
      <c r="B181" s="89"/>
      <c r="C181" s="89"/>
      <c r="D181" s="90"/>
      <c r="E181" s="89"/>
      <c r="F181" s="343"/>
      <c r="G181" s="57"/>
      <c r="H181" s="386"/>
      <c r="I181" s="57"/>
      <c r="J181" s="2"/>
      <c r="K181" s="2"/>
    </row>
    <row r="182" spans="1:11" s="69" customFormat="1" ht="15" customHeight="1">
      <c r="A182" s="88"/>
      <c r="B182" s="89"/>
      <c r="C182" s="89"/>
      <c r="D182" s="90"/>
      <c r="E182" s="89"/>
      <c r="F182" s="343"/>
      <c r="G182" s="57"/>
      <c r="H182" s="386"/>
      <c r="I182" s="57"/>
      <c r="J182" s="2"/>
      <c r="K182" s="2"/>
    </row>
    <row r="183" spans="1:11" s="69" customFormat="1" ht="15" customHeight="1">
      <c r="A183" s="88"/>
      <c r="B183" s="89"/>
      <c r="C183" s="89"/>
      <c r="D183" s="90"/>
      <c r="E183" s="89"/>
      <c r="F183" s="343"/>
      <c r="G183" s="57"/>
      <c r="H183" s="386"/>
      <c r="I183" s="57"/>
      <c r="J183" s="2"/>
      <c r="K183" s="2"/>
    </row>
    <row r="184" spans="1:11" s="69" customFormat="1" ht="15" customHeight="1">
      <c r="A184" s="88"/>
      <c r="B184" s="89"/>
      <c r="C184" s="89"/>
      <c r="D184" s="90"/>
      <c r="E184" s="89"/>
      <c r="F184" s="342"/>
      <c r="G184" s="57"/>
      <c r="H184" s="386"/>
      <c r="I184" s="57"/>
      <c r="J184" s="2"/>
      <c r="K184" s="2"/>
    </row>
    <row r="185" spans="1:11" s="69" customFormat="1" ht="15" customHeight="1">
      <c r="A185" s="88"/>
      <c r="B185" s="89"/>
      <c r="C185" s="89"/>
      <c r="D185" s="90"/>
      <c r="E185" s="89"/>
      <c r="F185" s="342"/>
      <c r="G185" s="57"/>
      <c r="H185" s="386"/>
      <c r="I185" s="57"/>
      <c r="J185" s="2"/>
      <c r="K185" s="2"/>
    </row>
    <row r="186" spans="1:11" s="69" customFormat="1" ht="15" customHeight="1">
      <c r="A186" s="88"/>
      <c r="B186" s="89"/>
      <c r="C186" s="89"/>
      <c r="D186" s="90"/>
      <c r="E186" s="89"/>
      <c r="F186" s="342"/>
      <c r="G186" s="57"/>
      <c r="H186" s="386"/>
      <c r="I186" s="57"/>
      <c r="J186" s="2"/>
      <c r="K186" s="2"/>
    </row>
    <row r="187" spans="1:11" s="69" customFormat="1" ht="15" customHeight="1">
      <c r="A187" s="88"/>
      <c r="B187" s="89"/>
      <c r="C187" s="89"/>
      <c r="D187" s="90"/>
      <c r="E187" s="89"/>
      <c r="F187" s="342"/>
      <c r="G187" s="57"/>
      <c r="H187" s="386"/>
      <c r="I187" s="57"/>
      <c r="J187" s="2"/>
      <c r="K187" s="2"/>
    </row>
    <row r="188" spans="1:11" s="69" customFormat="1" ht="15" customHeight="1">
      <c r="A188" s="88"/>
      <c r="B188" s="89"/>
      <c r="C188" s="89"/>
      <c r="D188" s="90"/>
      <c r="E188" s="89"/>
      <c r="F188" s="342"/>
      <c r="G188" s="57"/>
      <c r="H188" s="386"/>
      <c r="I188" s="57"/>
      <c r="J188" s="2"/>
      <c r="K188" s="2"/>
    </row>
    <row r="189" spans="1:11" s="69" customFormat="1" ht="15" customHeight="1">
      <c r="A189" s="88"/>
      <c r="B189" s="89"/>
      <c r="C189" s="89"/>
      <c r="D189" s="90"/>
      <c r="E189" s="89"/>
      <c r="F189" s="343"/>
      <c r="G189" s="57"/>
      <c r="H189" s="386"/>
      <c r="I189" s="57"/>
      <c r="J189" s="2"/>
      <c r="K189" s="2"/>
    </row>
    <row r="190" spans="1:11" s="69" customFormat="1" ht="15" customHeight="1">
      <c r="A190" s="88"/>
      <c r="B190" s="89"/>
      <c r="C190" s="89"/>
      <c r="D190" s="90"/>
      <c r="E190" s="89"/>
      <c r="F190" s="342"/>
      <c r="G190" s="57"/>
      <c r="H190" s="386"/>
      <c r="I190" s="57"/>
      <c r="J190" s="2"/>
      <c r="K190" s="2"/>
    </row>
    <row r="191" spans="1:11" s="69" customFormat="1" ht="15" customHeight="1">
      <c r="A191" s="88"/>
      <c r="B191" s="89"/>
      <c r="C191" s="89"/>
      <c r="D191" s="90"/>
      <c r="E191" s="89"/>
      <c r="F191" s="342"/>
      <c r="G191" s="57"/>
      <c r="H191" s="386"/>
      <c r="I191" s="57"/>
      <c r="J191" s="2"/>
      <c r="K191" s="2"/>
    </row>
    <row r="192" spans="1:11" s="69" customFormat="1" ht="15" customHeight="1">
      <c r="A192" s="88"/>
      <c r="B192" s="89"/>
      <c r="C192" s="89"/>
      <c r="D192" s="90"/>
      <c r="E192" s="89"/>
      <c r="F192" s="342"/>
      <c r="G192" s="57"/>
      <c r="H192" s="386"/>
      <c r="I192" s="57"/>
      <c r="J192" s="2"/>
      <c r="K192" s="2"/>
    </row>
    <row r="193" spans="1:11" s="69" customFormat="1" ht="15" customHeight="1">
      <c r="A193" s="88"/>
      <c r="B193" s="89"/>
      <c r="C193" s="89"/>
      <c r="D193" s="90"/>
      <c r="E193" s="89"/>
      <c r="F193" s="342"/>
      <c r="G193" s="57"/>
      <c r="H193" s="386"/>
      <c r="I193" s="57"/>
      <c r="J193" s="2"/>
      <c r="K193" s="2"/>
    </row>
    <row r="194" spans="1:11" s="69" customFormat="1" ht="15" customHeight="1">
      <c r="A194" s="88"/>
      <c r="B194" s="89"/>
      <c r="C194" s="89"/>
      <c r="D194" s="17"/>
      <c r="E194" s="9"/>
      <c r="F194" s="348"/>
      <c r="G194" s="57"/>
      <c r="H194" s="386"/>
      <c r="I194" s="57"/>
      <c r="J194" s="2"/>
      <c r="K194" s="2"/>
    </row>
    <row r="195" spans="1:11" s="69" customFormat="1" ht="15" customHeight="1">
      <c r="A195" s="88"/>
      <c r="B195" s="89"/>
      <c r="C195" s="89"/>
      <c r="D195" s="17"/>
      <c r="E195" s="9"/>
      <c r="F195" s="349"/>
      <c r="G195" s="57"/>
      <c r="H195" s="386"/>
      <c r="I195" s="57"/>
      <c r="J195" s="2"/>
      <c r="K195" s="2"/>
    </row>
    <row r="196" spans="1:11" s="69" customFormat="1" ht="15" customHeight="1">
      <c r="A196" s="88"/>
      <c r="B196" s="89"/>
      <c r="C196" s="89"/>
      <c r="D196" s="17"/>
      <c r="E196" s="9"/>
      <c r="F196" s="345"/>
      <c r="G196" s="57"/>
      <c r="H196" s="386"/>
      <c r="I196" s="57"/>
      <c r="J196" s="2"/>
      <c r="K196" s="2"/>
    </row>
    <row r="197" spans="1:11" s="69" customFormat="1" ht="15" customHeight="1">
      <c r="A197" s="88"/>
      <c r="B197" s="89"/>
      <c r="C197" s="89"/>
      <c r="D197" s="17"/>
      <c r="E197" s="9"/>
      <c r="F197" s="345"/>
      <c r="G197" s="57"/>
      <c r="H197" s="386"/>
      <c r="I197" s="57"/>
      <c r="J197" s="2"/>
      <c r="K197" s="2"/>
    </row>
    <row r="198" spans="1:11" s="69" customFormat="1" ht="15" customHeight="1">
      <c r="A198" s="88"/>
      <c r="B198" s="89"/>
      <c r="C198" s="89"/>
      <c r="D198" s="17"/>
      <c r="E198" s="9"/>
      <c r="F198" s="345"/>
      <c r="G198" s="57"/>
      <c r="H198" s="386"/>
      <c r="I198" s="57"/>
      <c r="J198" s="2"/>
      <c r="K198" s="2"/>
    </row>
    <row r="199" spans="1:11" s="69" customFormat="1" ht="15" customHeight="1">
      <c r="A199" s="88"/>
      <c r="B199" s="89"/>
      <c r="C199" s="89"/>
      <c r="D199" s="17"/>
      <c r="E199" s="9"/>
      <c r="F199" s="345"/>
      <c r="G199" s="57"/>
      <c r="H199" s="386"/>
      <c r="I199" s="57"/>
      <c r="J199" s="2"/>
      <c r="K199" s="2"/>
    </row>
    <row r="200" spans="1:11" s="69" customFormat="1" ht="15" customHeight="1">
      <c r="A200" s="88"/>
      <c r="B200" s="89"/>
      <c r="C200" s="89"/>
      <c r="D200" s="17"/>
      <c r="E200" s="9"/>
      <c r="F200" s="345"/>
      <c r="G200" s="57"/>
      <c r="H200" s="386"/>
      <c r="I200" s="57"/>
      <c r="J200" s="2"/>
      <c r="K200" s="2"/>
    </row>
    <row r="201" spans="1:11" s="69" customFormat="1" ht="15" customHeight="1">
      <c r="A201" s="88"/>
      <c r="B201" s="89"/>
      <c r="C201" s="89"/>
      <c r="D201" s="17"/>
      <c r="E201" s="9"/>
      <c r="F201" s="345"/>
      <c r="G201" s="57"/>
      <c r="H201" s="386"/>
      <c r="I201" s="57"/>
      <c r="J201" s="2"/>
      <c r="K201" s="2"/>
    </row>
    <row r="202" spans="1:11" s="69" customFormat="1" ht="15" customHeight="1">
      <c r="A202" s="88"/>
      <c r="B202" s="89"/>
      <c r="C202" s="89"/>
      <c r="D202" s="17"/>
      <c r="E202" s="9"/>
      <c r="F202" s="345"/>
      <c r="G202" s="57"/>
      <c r="H202" s="386"/>
      <c r="I202" s="57"/>
      <c r="J202" s="2"/>
      <c r="K202" s="2"/>
    </row>
    <row r="203" spans="1:11" s="69" customFormat="1" ht="15" customHeight="1">
      <c r="A203" s="88"/>
      <c r="B203" s="89"/>
      <c r="C203" s="89"/>
      <c r="D203" s="17"/>
      <c r="E203" s="9"/>
      <c r="F203" s="345"/>
      <c r="G203" s="57"/>
      <c r="H203" s="386"/>
      <c r="I203" s="57"/>
      <c r="J203" s="2"/>
      <c r="K203" s="2"/>
    </row>
    <row r="204" spans="1:11" s="69" customFormat="1" ht="15" customHeight="1">
      <c r="A204" s="88"/>
      <c r="B204" s="89"/>
      <c r="C204" s="89"/>
      <c r="D204" s="17"/>
      <c r="E204" s="9"/>
      <c r="F204" s="345"/>
      <c r="G204" s="57"/>
      <c r="H204" s="386"/>
      <c r="I204" s="57"/>
      <c r="J204" s="2"/>
      <c r="K204" s="2"/>
    </row>
    <row r="205" spans="1:11" s="69" customFormat="1" ht="15" customHeight="1">
      <c r="A205" s="88"/>
      <c r="B205" s="89"/>
      <c r="C205" s="89"/>
      <c r="D205" s="12"/>
      <c r="E205" s="13"/>
      <c r="F205" s="348"/>
      <c r="G205" s="57"/>
      <c r="H205" s="386"/>
      <c r="I205" s="57"/>
      <c r="J205" s="2"/>
      <c r="K205" s="2"/>
    </row>
    <row r="206" spans="1:11" s="69" customFormat="1" ht="15" customHeight="1">
      <c r="A206" s="88"/>
      <c r="B206" s="89"/>
      <c r="C206" s="89"/>
      <c r="D206" s="12"/>
      <c r="E206" s="13"/>
      <c r="F206" s="348"/>
      <c r="G206" s="57"/>
      <c r="H206" s="386"/>
      <c r="I206" s="57"/>
      <c r="J206" s="2"/>
      <c r="K206" s="2"/>
    </row>
    <row r="207" spans="1:11" s="69" customFormat="1" ht="15" customHeight="1">
      <c r="A207" s="88"/>
      <c r="B207" s="89"/>
      <c r="C207" s="89"/>
      <c r="D207" s="430"/>
      <c r="E207" s="13"/>
      <c r="F207" s="347"/>
      <c r="G207" s="57"/>
      <c r="H207" s="386"/>
      <c r="I207" s="57"/>
      <c r="J207" s="2"/>
      <c r="K207" s="2"/>
    </row>
    <row r="208" spans="1:11" s="69" customFormat="1" ht="15" customHeight="1">
      <c r="A208" s="88"/>
      <c r="B208" s="89"/>
      <c r="C208" s="89"/>
      <c r="D208" s="12"/>
      <c r="E208" s="435"/>
      <c r="F208" s="347"/>
      <c r="G208" s="57"/>
      <c r="H208" s="386"/>
      <c r="I208" s="57"/>
      <c r="J208" s="2"/>
      <c r="K208" s="2"/>
    </row>
    <row r="209" spans="1:11" s="69" customFormat="1" ht="15" customHeight="1">
      <c r="A209" s="88"/>
      <c r="B209" s="89"/>
      <c r="C209" s="89"/>
      <c r="D209" s="17"/>
      <c r="E209" s="9"/>
      <c r="F209" s="347"/>
      <c r="G209" s="57"/>
      <c r="H209" s="386"/>
      <c r="I209" s="57"/>
      <c r="J209" s="2"/>
      <c r="K209" s="2"/>
    </row>
    <row r="210" spans="1:11" s="69" customFormat="1" ht="15" customHeight="1">
      <c r="A210" s="88"/>
      <c r="B210" s="89"/>
      <c r="C210" s="89"/>
      <c r="D210" s="17"/>
      <c r="E210" s="9"/>
      <c r="F210" s="347"/>
      <c r="G210" s="57"/>
      <c r="H210" s="386"/>
      <c r="I210" s="57"/>
      <c r="J210" s="2"/>
      <c r="K210" s="2"/>
    </row>
    <row r="211" spans="1:11" s="69" customFormat="1" ht="15" customHeight="1">
      <c r="A211" s="88"/>
      <c r="B211" s="89"/>
      <c r="C211" s="89"/>
      <c r="D211" s="17"/>
      <c r="E211" s="9"/>
      <c r="F211" s="347"/>
      <c r="G211" s="57"/>
      <c r="H211" s="386"/>
      <c r="I211" s="57"/>
      <c r="J211" s="2"/>
      <c r="K211" s="2"/>
    </row>
    <row r="212" spans="1:11" s="69" customFormat="1" ht="15" customHeight="1">
      <c r="A212" s="88"/>
      <c r="B212" s="89"/>
      <c r="C212" s="89"/>
      <c r="D212" s="17"/>
      <c r="E212" s="9"/>
      <c r="F212" s="347"/>
      <c r="G212" s="57"/>
      <c r="H212" s="386"/>
      <c r="I212" s="57"/>
      <c r="J212" s="2"/>
      <c r="K212" s="2"/>
    </row>
    <row r="213" spans="1:11" s="69" customFormat="1" ht="15" customHeight="1">
      <c r="A213" s="88"/>
      <c r="B213" s="89"/>
      <c r="C213" s="89"/>
      <c r="D213" s="431"/>
      <c r="E213" s="3"/>
      <c r="F213" s="347"/>
      <c r="G213" s="57"/>
      <c r="H213" s="386"/>
      <c r="I213" s="57"/>
      <c r="J213" s="2"/>
      <c r="K213" s="2"/>
    </row>
    <row r="214" spans="1:11" s="69" customFormat="1" ht="15" customHeight="1">
      <c r="A214" s="88"/>
      <c r="B214" s="89"/>
      <c r="C214" s="89"/>
      <c r="D214" s="12"/>
      <c r="E214" s="435"/>
      <c r="F214" s="347"/>
      <c r="G214" s="57"/>
      <c r="H214" s="386"/>
      <c r="I214" s="57"/>
      <c r="J214" s="2"/>
      <c r="K214" s="2"/>
    </row>
    <row r="215" spans="1:11" s="69" customFormat="1" ht="15" customHeight="1">
      <c r="A215" s="88"/>
      <c r="B215" s="89"/>
      <c r="C215" s="89"/>
      <c r="D215" s="17"/>
      <c r="E215" s="9"/>
      <c r="F215" s="347"/>
      <c r="G215" s="57"/>
      <c r="H215" s="386"/>
      <c r="I215" s="57"/>
      <c r="J215" s="2"/>
      <c r="K215" s="2"/>
    </row>
    <row r="216" spans="1:11" s="69" customFormat="1" ht="15" customHeight="1">
      <c r="A216" s="88"/>
      <c r="B216" s="89"/>
      <c r="C216" s="89"/>
      <c r="D216" s="17"/>
      <c r="E216" s="9"/>
      <c r="F216" s="347"/>
      <c r="G216" s="57"/>
      <c r="H216" s="386"/>
      <c r="I216" s="57"/>
      <c r="J216" s="2"/>
      <c r="K216" s="2"/>
    </row>
    <row r="217" spans="1:11" s="69" customFormat="1" ht="15" customHeight="1">
      <c r="A217" s="88"/>
      <c r="B217" s="89"/>
      <c r="C217" s="89"/>
      <c r="D217" s="17"/>
      <c r="E217" s="9"/>
      <c r="F217" s="347"/>
      <c r="G217" s="57"/>
      <c r="H217" s="386"/>
      <c r="I217" s="57"/>
      <c r="J217" s="2"/>
      <c r="K217" s="2"/>
    </row>
    <row r="218" spans="1:11" s="69" customFormat="1" ht="15" customHeight="1">
      <c r="A218" s="88"/>
      <c r="B218" s="89"/>
      <c r="C218" s="89"/>
      <c r="D218" s="17"/>
      <c r="E218" s="9"/>
      <c r="F218" s="347"/>
      <c r="G218" s="57"/>
      <c r="H218" s="386"/>
      <c r="I218" s="57"/>
      <c r="J218" s="2"/>
      <c r="K218" s="2"/>
    </row>
    <row r="219" spans="1:11" s="69" customFormat="1" ht="15" customHeight="1">
      <c r="A219" s="88"/>
      <c r="B219" s="89"/>
      <c r="C219" s="89"/>
      <c r="D219" s="17"/>
      <c r="E219" s="9"/>
      <c r="F219" s="347"/>
      <c r="G219" s="57"/>
      <c r="H219" s="386"/>
      <c r="I219" s="57"/>
      <c r="J219" s="2"/>
      <c r="K219" s="2"/>
    </row>
    <row r="220" spans="1:11" s="69" customFormat="1" ht="15" customHeight="1">
      <c r="A220" s="88"/>
      <c r="B220" s="89"/>
      <c r="C220" s="89"/>
      <c r="D220" s="17"/>
      <c r="E220" s="9"/>
      <c r="F220" s="347"/>
      <c r="G220" s="57"/>
      <c r="H220" s="386"/>
      <c r="I220" s="57"/>
      <c r="J220" s="2"/>
      <c r="K220" s="2"/>
    </row>
    <row r="221" spans="1:11" s="69" customFormat="1" ht="15" customHeight="1">
      <c r="A221" s="88"/>
      <c r="B221" s="89"/>
      <c r="C221" s="89"/>
      <c r="D221" s="17"/>
      <c r="E221" s="9"/>
      <c r="F221" s="347"/>
      <c r="G221" s="57"/>
      <c r="H221" s="386"/>
      <c r="I221" s="57"/>
      <c r="J221" s="2"/>
      <c r="K221" s="2"/>
    </row>
    <row r="222" spans="1:11" s="69" customFormat="1" ht="15" customHeight="1">
      <c r="A222" s="88"/>
      <c r="B222" s="89"/>
      <c r="C222" s="89"/>
      <c r="D222" s="430"/>
      <c r="E222" s="3"/>
      <c r="F222" s="347"/>
      <c r="G222" s="57"/>
      <c r="H222" s="386"/>
      <c r="I222" s="57"/>
      <c r="J222" s="2"/>
      <c r="K222" s="2"/>
    </row>
    <row r="223" spans="1:11" s="69" customFormat="1" ht="15" customHeight="1">
      <c r="A223" s="88"/>
      <c r="B223" s="89"/>
      <c r="C223" s="89"/>
      <c r="D223" s="12"/>
      <c r="E223" s="435"/>
      <c r="F223" s="347"/>
      <c r="G223" s="57"/>
      <c r="H223" s="386"/>
      <c r="I223" s="57"/>
      <c r="J223" s="2"/>
      <c r="K223" s="2"/>
    </row>
    <row r="224" spans="1:11" s="69" customFormat="1" ht="15" customHeight="1">
      <c r="A224" s="88"/>
      <c r="B224" s="89"/>
      <c r="C224" s="89"/>
      <c r="D224" s="17"/>
      <c r="E224" s="9"/>
      <c r="F224" s="347"/>
      <c r="G224" s="57"/>
      <c r="H224" s="386"/>
      <c r="I224" s="57"/>
      <c r="J224" s="2"/>
      <c r="K224" s="2"/>
    </row>
    <row r="225" spans="1:11" s="69" customFormat="1" ht="15" customHeight="1">
      <c r="A225" s="88"/>
      <c r="B225" s="89"/>
      <c r="C225" s="89"/>
      <c r="D225" s="17"/>
      <c r="E225" s="9"/>
      <c r="F225" s="347"/>
      <c r="G225" s="57"/>
      <c r="H225" s="386"/>
      <c r="I225" s="57"/>
      <c r="J225" s="2"/>
      <c r="K225" s="2"/>
    </row>
    <row r="226" spans="1:11" s="69" customFormat="1" ht="15" customHeight="1">
      <c r="A226" s="88"/>
      <c r="B226" s="89"/>
      <c r="C226" s="89"/>
      <c r="D226" s="432"/>
      <c r="E226" s="3"/>
      <c r="F226" s="347"/>
      <c r="G226" s="57"/>
      <c r="H226" s="386"/>
      <c r="I226" s="57"/>
      <c r="J226" s="2"/>
      <c r="K226" s="2"/>
    </row>
    <row r="227" spans="1:11" s="69" customFormat="1" ht="15" customHeight="1">
      <c r="A227" s="88"/>
      <c r="B227" s="89"/>
      <c r="C227" s="89"/>
      <c r="D227" s="12"/>
      <c r="E227" s="9"/>
      <c r="F227" s="347"/>
      <c r="G227" s="57"/>
      <c r="H227" s="386"/>
      <c r="I227" s="57"/>
      <c r="J227" s="2"/>
      <c r="K227" s="2"/>
    </row>
    <row r="228" spans="1:11" s="69" customFormat="1" ht="15" customHeight="1">
      <c r="A228" s="88"/>
      <c r="B228" s="89"/>
      <c r="C228" s="89"/>
      <c r="D228" s="17"/>
      <c r="E228" s="9"/>
      <c r="F228" s="347"/>
      <c r="G228" s="57"/>
      <c r="H228" s="386"/>
      <c r="I228" s="57"/>
      <c r="J228" s="2"/>
      <c r="K228" s="2"/>
    </row>
    <row r="229" spans="1:11" s="69" customFormat="1" ht="15" customHeight="1">
      <c r="A229" s="88"/>
      <c r="B229" s="89"/>
      <c r="C229" s="89"/>
      <c r="D229" s="17"/>
      <c r="E229" s="3"/>
      <c r="F229" s="347"/>
      <c r="G229" s="57"/>
      <c r="H229" s="386"/>
      <c r="I229" s="57"/>
      <c r="J229" s="2"/>
      <c r="K229" s="2"/>
    </row>
    <row r="230" spans="1:11" s="69" customFormat="1" ht="15" customHeight="1">
      <c r="A230" s="88"/>
      <c r="B230" s="89"/>
      <c r="C230" s="89"/>
      <c r="D230" s="17"/>
      <c r="E230" s="9"/>
      <c r="F230" s="347"/>
      <c r="G230" s="57"/>
      <c r="H230" s="386"/>
      <c r="I230" s="57"/>
      <c r="J230" s="2"/>
      <c r="K230" s="2"/>
    </row>
    <row r="231" spans="1:11" s="69" customFormat="1" ht="15" customHeight="1">
      <c r="A231" s="88"/>
      <c r="B231" s="89"/>
      <c r="C231" s="89"/>
      <c r="D231" s="17"/>
      <c r="E231" s="9"/>
      <c r="F231" s="347"/>
      <c r="G231" s="57"/>
      <c r="H231" s="386"/>
      <c r="I231" s="57"/>
      <c r="J231" s="2"/>
      <c r="K231" s="2"/>
    </row>
    <row r="232" spans="1:11" s="69" customFormat="1" ht="15" customHeight="1">
      <c r="A232" s="88"/>
      <c r="B232" s="89"/>
      <c r="C232" s="89"/>
      <c r="D232" s="17"/>
      <c r="E232" s="9"/>
      <c r="F232" s="347"/>
      <c r="G232" s="57"/>
      <c r="H232" s="386"/>
      <c r="I232" s="57"/>
      <c r="J232" s="2"/>
      <c r="K232" s="2"/>
    </row>
    <row r="233" spans="1:11" s="69" customFormat="1" ht="15" customHeight="1">
      <c r="A233" s="88"/>
      <c r="B233" s="89"/>
      <c r="C233" s="89"/>
      <c r="D233" s="12"/>
      <c r="E233" s="9"/>
      <c r="F233" s="347"/>
      <c r="G233" s="57"/>
      <c r="H233" s="386"/>
      <c r="I233" s="57"/>
      <c r="J233" s="2"/>
      <c r="K233" s="2"/>
    </row>
    <row r="234" spans="1:11" s="69" customFormat="1" ht="15" customHeight="1">
      <c r="A234" s="88"/>
      <c r="B234" s="89"/>
      <c r="C234" s="89"/>
      <c r="D234" s="17"/>
      <c r="E234" s="9"/>
      <c r="F234" s="347"/>
      <c r="G234" s="57"/>
      <c r="H234" s="386"/>
      <c r="I234" s="57"/>
      <c r="J234" s="2"/>
      <c r="K234" s="2"/>
    </row>
    <row r="235" spans="1:11" s="69" customFormat="1" ht="15" customHeight="1">
      <c r="A235" s="88"/>
      <c r="B235" s="89"/>
      <c r="C235" s="89"/>
      <c r="D235" s="17"/>
      <c r="E235" s="9"/>
      <c r="F235" s="347"/>
      <c r="G235" s="57"/>
      <c r="H235" s="386"/>
      <c r="I235" s="57"/>
      <c r="J235" s="2"/>
      <c r="K235" s="2"/>
    </row>
    <row r="236" spans="1:11" s="69" customFormat="1" ht="15" customHeight="1">
      <c r="A236" s="88"/>
      <c r="B236" s="89"/>
      <c r="C236" s="89"/>
      <c r="D236" s="17"/>
      <c r="E236" s="9"/>
      <c r="F236" s="347"/>
      <c r="G236" s="57"/>
      <c r="H236" s="386"/>
      <c r="I236" s="57"/>
      <c r="J236" s="2"/>
      <c r="K236" s="2"/>
    </row>
    <row r="237" spans="1:11" s="69" customFormat="1" ht="15" customHeight="1">
      <c r="A237" s="88"/>
      <c r="B237" s="89"/>
      <c r="C237" s="89"/>
      <c r="D237" s="17"/>
      <c r="E237" s="9"/>
      <c r="F237" s="347"/>
      <c r="G237" s="57"/>
      <c r="H237" s="386"/>
      <c r="I237" s="57"/>
      <c r="J237" s="2"/>
      <c r="K237" s="2"/>
    </row>
    <row r="238" spans="1:11" s="69" customFormat="1" ht="15" customHeight="1">
      <c r="A238" s="88"/>
      <c r="B238" s="89"/>
      <c r="C238" s="89"/>
      <c r="D238" s="12"/>
      <c r="E238" s="9"/>
      <c r="F238" s="347"/>
      <c r="G238" s="57"/>
      <c r="H238" s="386"/>
      <c r="I238" s="57"/>
      <c r="J238" s="2"/>
      <c r="K238" s="2"/>
    </row>
    <row r="239" spans="1:11" s="69" customFormat="1" ht="15" customHeight="1">
      <c r="A239" s="88"/>
      <c r="B239" s="89"/>
      <c r="C239" s="89"/>
      <c r="D239" s="12"/>
      <c r="E239" s="9"/>
      <c r="F239" s="347"/>
      <c r="G239" s="57"/>
      <c r="H239" s="386"/>
      <c r="I239" s="57"/>
      <c r="J239" s="2"/>
      <c r="K239" s="2"/>
    </row>
    <row r="240" spans="1:11" s="69" customFormat="1" ht="15" customHeight="1">
      <c r="A240" s="88"/>
      <c r="B240" s="89"/>
      <c r="C240" s="89"/>
      <c r="D240" s="12"/>
      <c r="E240" s="9"/>
      <c r="F240" s="347"/>
      <c r="G240" s="57"/>
      <c r="H240" s="386"/>
      <c r="I240" s="57"/>
      <c r="J240" s="2"/>
      <c r="K240" s="2"/>
    </row>
    <row r="241" spans="1:11" s="69" customFormat="1" ht="15" customHeight="1">
      <c r="A241" s="88"/>
      <c r="B241" s="89"/>
      <c r="C241" s="89"/>
      <c r="D241" s="430"/>
      <c r="E241" s="3"/>
      <c r="F241" s="347"/>
      <c r="G241" s="57"/>
      <c r="H241" s="386"/>
      <c r="I241" s="57"/>
      <c r="J241" s="2"/>
      <c r="K241" s="2"/>
    </row>
    <row r="242" spans="1:11" s="69" customFormat="1" ht="15" customHeight="1">
      <c r="A242" s="88"/>
      <c r="B242" s="89"/>
      <c r="C242" s="89"/>
      <c r="D242" s="12"/>
      <c r="E242" s="435"/>
      <c r="F242" s="347"/>
      <c r="G242" s="57"/>
      <c r="H242" s="386"/>
      <c r="I242" s="57"/>
      <c r="J242" s="2"/>
      <c r="K242" s="2"/>
    </row>
    <row r="243" spans="1:11" s="69" customFormat="1" ht="15" customHeight="1">
      <c r="A243" s="88"/>
      <c r="B243" s="89"/>
      <c r="C243" s="89"/>
      <c r="D243" s="17"/>
      <c r="E243" s="9"/>
      <c r="F243" s="347"/>
      <c r="G243" s="57"/>
      <c r="H243" s="386"/>
      <c r="I243" s="57"/>
      <c r="J243" s="2"/>
      <c r="K243" s="2"/>
    </row>
    <row r="244" spans="1:11" s="69" customFormat="1" ht="15" customHeight="1">
      <c r="A244" s="88"/>
      <c r="B244" s="89"/>
      <c r="C244" s="89"/>
      <c r="D244" s="17"/>
      <c r="E244" s="9"/>
      <c r="F244" s="347"/>
      <c r="G244" s="57"/>
      <c r="H244" s="386"/>
      <c r="I244" s="57"/>
      <c r="J244" s="2"/>
      <c r="K244" s="2"/>
    </row>
    <row r="245" spans="1:11" s="69" customFormat="1" ht="15" customHeight="1">
      <c r="A245" s="88"/>
      <c r="B245" s="89"/>
      <c r="C245" s="89"/>
      <c r="D245" s="17"/>
      <c r="E245" s="9"/>
      <c r="F245" s="347"/>
      <c r="G245" s="57"/>
      <c r="H245" s="386"/>
      <c r="I245" s="57"/>
      <c r="J245" s="2"/>
      <c r="K245" s="2"/>
    </row>
    <row r="246" spans="1:11" s="69" customFormat="1" ht="15" customHeight="1">
      <c r="A246" s="88"/>
      <c r="B246" s="89"/>
      <c r="C246" s="89"/>
      <c r="D246" s="17"/>
      <c r="E246" s="9"/>
      <c r="F246" s="347"/>
      <c r="G246" s="57"/>
      <c r="H246" s="386"/>
      <c r="I246" s="57"/>
      <c r="J246" s="2"/>
      <c r="K246" s="2"/>
    </row>
    <row r="247" spans="1:11" s="69" customFormat="1" ht="15" customHeight="1">
      <c r="A247" s="88"/>
      <c r="B247" s="89"/>
      <c r="C247" s="89"/>
      <c r="D247" s="17"/>
      <c r="E247" s="9"/>
      <c r="F247" s="347"/>
      <c r="G247" s="57"/>
      <c r="H247" s="386"/>
      <c r="I247" s="57"/>
      <c r="J247" s="2"/>
      <c r="K247" s="2"/>
    </row>
    <row r="248" spans="1:11" s="69" customFormat="1" ht="15" customHeight="1">
      <c r="A248" s="88"/>
      <c r="B248" s="89"/>
      <c r="C248" s="89"/>
      <c r="D248" s="17"/>
      <c r="E248" s="9"/>
      <c r="F248" s="347"/>
      <c r="G248" s="57"/>
      <c r="H248" s="386"/>
      <c r="I248" s="57"/>
      <c r="J248" s="2"/>
      <c r="K248" s="2"/>
    </row>
    <row r="249" spans="1:11" s="69" customFormat="1" ht="15" customHeight="1">
      <c r="A249" s="88"/>
      <c r="B249" s="89"/>
      <c r="C249" s="89"/>
      <c r="D249" s="17"/>
      <c r="E249" s="9"/>
      <c r="F249" s="347"/>
      <c r="G249" s="57"/>
      <c r="H249" s="386"/>
      <c r="I249" s="57"/>
      <c r="J249" s="2"/>
      <c r="K249" s="2"/>
    </row>
    <row r="250" spans="1:11" s="69" customFormat="1" ht="15" customHeight="1">
      <c r="A250" s="88"/>
      <c r="B250" s="89"/>
      <c r="C250" s="89"/>
      <c r="D250" s="17"/>
      <c r="E250" s="9"/>
      <c r="F250" s="347"/>
      <c r="G250" s="57"/>
      <c r="H250" s="386"/>
      <c r="I250" s="57"/>
      <c r="J250" s="2"/>
      <c r="K250" s="2"/>
    </row>
    <row r="251" spans="1:11" s="69" customFormat="1" ht="15" customHeight="1">
      <c r="A251" s="88"/>
      <c r="B251" s="89"/>
      <c r="C251" s="89"/>
      <c r="D251" s="430"/>
      <c r="E251" s="3"/>
      <c r="F251" s="347"/>
      <c r="G251" s="57"/>
      <c r="H251" s="386"/>
      <c r="I251" s="57"/>
      <c r="J251" s="2"/>
      <c r="K251" s="2"/>
    </row>
    <row r="252" spans="1:11" s="69" customFormat="1" ht="15" customHeight="1">
      <c r="A252" s="88"/>
      <c r="B252" s="89"/>
      <c r="C252" s="89"/>
      <c r="D252" s="12"/>
      <c r="E252" s="435"/>
      <c r="F252" s="347"/>
      <c r="G252" s="57"/>
      <c r="H252" s="386"/>
      <c r="I252" s="57"/>
      <c r="J252" s="2"/>
      <c r="K252" s="2"/>
    </row>
    <row r="253" spans="1:11" s="69" customFormat="1" ht="15" customHeight="1">
      <c r="A253" s="88"/>
      <c r="B253" s="89"/>
      <c r="C253" s="89"/>
      <c r="D253" s="17"/>
      <c r="E253" s="9"/>
      <c r="F253" s="347"/>
      <c r="G253" s="57"/>
      <c r="H253" s="386"/>
      <c r="I253" s="57"/>
      <c r="J253" s="2"/>
      <c r="K253" s="2"/>
    </row>
    <row r="254" spans="1:11" s="69" customFormat="1" ht="15" customHeight="1">
      <c r="A254" s="88"/>
      <c r="B254" s="89"/>
      <c r="C254" s="89"/>
      <c r="D254" s="17"/>
      <c r="E254" s="9"/>
      <c r="F254" s="347"/>
      <c r="G254" s="57"/>
      <c r="H254" s="386"/>
      <c r="I254" s="57"/>
      <c r="J254" s="2"/>
      <c r="K254" s="2"/>
    </row>
    <row r="255" spans="1:11" s="69" customFormat="1" ht="15" customHeight="1">
      <c r="A255" s="88"/>
      <c r="B255" s="89"/>
      <c r="C255" s="89"/>
      <c r="D255" s="17"/>
      <c r="E255" s="9"/>
      <c r="F255" s="347"/>
      <c r="G255" s="57"/>
      <c r="H255" s="386"/>
      <c r="I255" s="57"/>
      <c r="J255" s="2"/>
      <c r="K255" s="2"/>
    </row>
    <row r="256" spans="1:11" s="69" customFormat="1" ht="15" customHeight="1">
      <c r="A256" s="88"/>
      <c r="B256" s="89"/>
      <c r="C256" s="89"/>
      <c r="D256" s="17"/>
      <c r="E256" s="9"/>
      <c r="F256" s="347"/>
      <c r="G256" s="57"/>
      <c r="H256" s="386"/>
      <c r="I256" s="57"/>
      <c r="J256" s="2"/>
      <c r="K256" s="2"/>
    </row>
    <row r="257" spans="1:11" s="69" customFormat="1" ht="15" customHeight="1">
      <c r="A257" s="88"/>
      <c r="B257" s="89"/>
      <c r="C257" s="89"/>
      <c r="D257" s="17"/>
      <c r="E257" s="9"/>
      <c r="F257" s="347"/>
      <c r="G257" s="57"/>
      <c r="H257" s="386"/>
      <c r="I257" s="57"/>
      <c r="J257" s="2"/>
      <c r="K257" s="2"/>
    </row>
    <row r="258" spans="1:11" s="69" customFormat="1" ht="15" customHeight="1">
      <c r="A258" s="88"/>
      <c r="B258" s="89"/>
      <c r="C258" s="89"/>
      <c r="D258" s="17"/>
      <c r="E258" s="9"/>
      <c r="F258" s="347"/>
      <c r="G258" s="57"/>
      <c r="H258" s="386"/>
      <c r="I258" s="57"/>
      <c r="J258" s="2"/>
      <c r="K258" s="2"/>
    </row>
    <row r="259" spans="1:11" s="69" customFormat="1" ht="15" customHeight="1">
      <c r="A259" s="88"/>
      <c r="B259" s="89"/>
      <c r="C259" s="89"/>
      <c r="D259" s="17"/>
      <c r="E259" s="9"/>
      <c r="F259" s="347"/>
      <c r="G259" s="57"/>
      <c r="H259" s="386"/>
      <c r="I259" s="57"/>
      <c r="J259" s="2"/>
      <c r="K259" s="2"/>
    </row>
    <row r="260" spans="1:11" s="69" customFormat="1" ht="15" customHeight="1">
      <c r="A260" s="88"/>
      <c r="B260" s="89"/>
      <c r="C260" s="89"/>
      <c r="D260" s="17"/>
      <c r="E260" s="9"/>
      <c r="F260" s="347"/>
      <c r="G260" s="57"/>
      <c r="H260" s="386"/>
      <c r="I260" s="57"/>
      <c r="J260" s="2"/>
      <c r="K260" s="2"/>
    </row>
    <row r="261" spans="1:11" s="69" customFormat="1" ht="15" customHeight="1">
      <c r="A261" s="88"/>
      <c r="B261" s="89"/>
      <c r="C261" s="89"/>
      <c r="D261" s="17"/>
      <c r="E261" s="9"/>
      <c r="F261" s="347"/>
      <c r="G261" s="57"/>
      <c r="H261" s="386"/>
      <c r="I261" s="57"/>
      <c r="J261" s="2"/>
      <c r="K261" s="2"/>
    </row>
    <row r="262" spans="1:11" s="69" customFormat="1" ht="15" customHeight="1">
      <c r="A262" s="88"/>
      <c r="B262" s="89"/>
      <c r="C262" s="89"/>
      <c r="D262" s="17"/>
      <c r="E262" s="9"/>
      <c r="F262" s="347"/>
      <c r="G262" s="57"/>
      <c r="H262" s="386"/>
      <c r="I262" s="57"/>
      <c r="J262" s="2"/>
      <c r="K262" s="2"/>
    </row>
    <row r="263" spans="1:11" s="69" customFormat="1" ht="15" customHeight="1">
      <c r="A263" s="88"/>
      <c r="B263" s="89"/>
      <c r="C263" s="89"/>
      <c r="D263" s="17"/>
      <c r="E263" s="9"/>
      <c r="F263" s="347"/>
      <c r="G263" s="57"/>
      <c r="H263" s="386"/>
      <c r="I263" s="57"/>
      <c r="J263" s="2"/>
      <c r="K263" s="2"/>
    </row>
    <row r="264" spans="1:11" s="69" customFormat="1" ht="15" customHeight="1">
      <c r="A264" s="88"/>
      <c r="B264" s="89"/>
      <c r="C264" s="89"/>
      <c r="D264" s="17"/>
      <c r="E264" s="9"/>
      <c r="F264" s="347"/>
      <c r="G264" s="57"/>
      <c r="H264" s="386"/>
      <c r="I264" s="57"/>
      <c r="J264" s="2"/>
      <c r="K264" s="2"/>
    </row>
    <row r="265" spans="1:11" s="69" customFormat="1" ht="15" customHeight="1">
      <c r="A265" s="88"/>
      <c r="B265" s="89"/>
      <c r="C265" s="89"/>
      <c r="D265" s="17"/>
      <c r="E265" s="9"/>
      <c r="F265" s="347"/>
      <c r="G265" s="57"/>
      <c r="H265" s="386"/>
      <c r="I265" s="57"/>
      <c r="J265" s="2"/>
      <c r="K265" s="2"/>
    </row>
    <row r="266" spans="1:11" s="69" customFormat="1" ht="15" customHeight="1">
      <c r="A266" s="88"/>
      <c r="B266" s="89"/>
      <c r="C266" s="89"/>
      <c r="D266" s="17"/>
      <c r="E266" s="9"/>
      <c r="F266" s="347"/>
      <c r="G266" s="57"/>
      <c r="H266" s="386"/>
      <c r="I266" s="57"/>
      <c r="J266" s="2"/>
      <c r="K266" s="2"/>
    </row>
    <row r="267" spans="1:11" s="69" customFormat="1" ht="15" customHeight="1">
      <c r="A267" s="88"/>
      <c r="B267" s="89"/>
      <c r="C267" s="89"/>
      <c r="D267" s="17"/>
      <c r="E267" s="9"/>
      <c r="F267" s="347"/>
      <c r="G267" s="57"/>
      <c r="H267" s="386"/>
      <c r="I267" s="57"/>
      <c r="J267" s="2"/>
      <c r="K267" s="2"/>
    </row>
    <row r="268" spans="1:11" s="69" customFormat="1" ht="15" customHeight="1">
      <c r="A268" s="88"/>
      <c r="B268" s="89"/>
      <c r="C268" s="89"/>
      <c r="D268" s="17"/>
      <c r="E268" s="9"/>
      <c r="F268" s="347"/>
      <c r="G268" s="57"/>
      <c r="H268" s="386"/>
      <c r="I268" s="57"/>
      <c r="J268" s="2"/>
      <c r="K268" s="2"/>
    </row>
    <row r="269" spans="1:11" s="69" customFormat="1" ht="15" customHeight="1">
      <c r="A269" s="88"/>
      <c r="B269" s="89"/>
      <c r="C269" s="89"/>
      <c r="D269" s="17"/>
      <c r="E269" s="9"/>
      <c r="F269" s="347"/>
      <c r="G269" s="57"/>
      <c r="H269" s="386"/>
      <c r="I269" s="57"/>
      <c r="J269" s="2"/>
      <c r="K269" s="2"/>
    </row>
    <row r="270" spans="1:11" s="69" customFormat="1" ht="15" customHeight="1">
      <c r="A270" s="88"/>
      <c r="B270" s="89"/>
      <c r="C270" s="89"/>
      <c r="D270" s="17"/>
      <c r="E270" s="9"/>
      <c r="F270" s="347"/>
      <c r="G270" s="57"/>
      <c r="H270" s="386"/>
      <c r="I270" s="57"/>
      <c r="J270" s="2"/>
      <c r="K270" s="2"/>
    </row>
    <row r="271" spans="1:11" s="69" customFormat="1" ht="15" customHeight="1">
      <c r="A271" s="88"/>
      <c r="B271" s="89"/>
      <c r="C271" s="89"/>
      <c r="D271" s="17"/>
      <c r="E271" s="9"/>
      <c r="F271" s="347"/>
      <c r="G271" s="57"/>
      <c r="H271" s="386"/>
      <c r="I271" s="57"/>
      <c r="J271" s="2"/>
      <c r="K271" s="2"/>
    </row>
    <row r="272" spans="1:11" s="69" customFormat="1" ht="15" customHeight="1">
      <c r="A272" s="88"/>
      <c r="B272" s="89"/>
      <c r="C272" s="89"/>
      <c r="D272" s="17"/>
      <c r="E272" s="9"/>
      <c r="F272" s="347"/>
      <c r="G272" s="57"/>
      <c r="H272" s="386"/>
      <c r="I272" s="57"/>
      <c r="J272" s="2"/>
      <c r="K272" s="2"/>
    </row>
    <row r="273" spans="1:11" s="69" customFormat="1" ht="15" customHeight="1">
      <c r="A273" s="88"/>
      <c r="B273" s="89"/>
      <c r="C273" s="89"/>
      <c r="D273" s="17"/>
      <c r="E273" s="9"/>
      <c r="F273" s="347"/>
      <c r="G273" s="57"/>
      <c r="H273" s="386"/>
      <c r="I273" s="57"/>
      <c r="J273" s="2"/>
      <c r="K273" s="2"/>
    </row>
    <row r="274" spans="1:11" s="52" customFormat="1" ht="15" customHeight="1">
      <c r="A274" s="108"/>
      <c r="B274" s="71"/>
      <c r="C274" s="9"/>
      <c r="D274" s="46"/>
      <c r="E274" s="36"/>
      <c r="F274" s="350"/>
      <c r="G274" s="57"/>
      <c r="H274" s="386"/>
      <c r="I274" s="57"/>
    </row>
    <row r="275" spans="1:11" s="52" customFormat="1" ht="15" customHeight="1">
      <c r="A275" s="108"/>
      <c r="B275" s="71"/>
      <c r="C275" s="9"/>
      <c r="D275" s="35"/>
      <c r="E275" s="39"/>
      <c r="F275" s="350"/>
      <c r="G275" s="57"/>
      <c r="H275" s="386"/>
      <c r="I275" s="57"/>
    </row>
    <row r="276" spans="1:11" s="52" customFormat="1" ht="15" customHeight="1">
      <c r="A276" s="108"/>
      <c r="B276" s="71"/>
      <c r="C276" s="9"/>
      <c r="D276" s="46"/>
      <c r="E276" s="39"/>
      <c r="F276" s="351"/>
      <c r="G276" s="57"/>
      <c r="H276" s="386"/>
      <c r="I276" s="57"/>
    </row>
    <row r="277" spans="1:11" s="52" customFormat="1" ht="15" customHeight="1">
      <c r="A277" s="108"/>
      <c r="B277" s="71"/>
      <c r="C277" s="9"/>
      <c r="D277" s="46"/>
      <c r="E277" s="39"/>
      <c r="F277" s="351"/>
      <c r="G277" s="57"/>
      <c r="H277" s="386"/>
      <c r="I277" s="57"/>
    </row>
    <row r="278" spans="1:11" s="52" customFormat="1" ht="15" customHeight="1">
      <c r="A278" s="108"/>
      <c r="B278" s="71"/>
      <c r="C278" s="9"/>
      <c r="D278" s="46"/>
      <c r="E278" s="39"/>
      <c r="F278" s="351"/>
      <c r="G278" s="57"/>
      <c r="H278" s="386"/>
      <c r="I278" s="57"/>
    </row>
    <row r="279" spans="1:11" s="52" customFormat="1" ht="15" customHeight="1">
      <c r="A279" s="108"/>
      <c r="B279" s="71"/>
      <c r="C279" s="9"/>
      <c r="D279" s="46"/>
      <c r="E279" s="39"/>
      <c r="F279" s="351"/>
      <c r="G279" s="57"/>
      <c r="H279" s="386"/>
      <c r="I279" s="57"/>
    </row>
    <row r="280" spans="1:11" s="52" customFormat="1" ht="15" customHeight="1">
      <c r="A280" s="108"/>
      <c r="B280" s="71"/>
      <c r="C280" s="9"/>
      <c r="D280" s="46"/>
      <c r="E280" s="39"/>
      <c r="F280" s="351"/>
      <c r="G280" s="57"/>
      <c r="H280" s="386"/>
      <c r="I280" s="57"/>
    </row>
    <row r="281" spans="1:11" s="52" customFormat="1" ht="15" customHeight="1">
      <c r="A281" s="108"/>
      <c r="B281" s="71"/>
      <c r="C281" s="9"/>
      <c r="D281" s="46"/>
      <c r="E281" s="39"/>
      <c r="F281" s="351"/>
      <c r="G281" s="57"/>
      <c r="H281" s="386"/>
      <c r="I281" s="57"/>
    </row>
    <row r="282" spans="1:11" s="52" customFormat="1" ht="15" customHeight="1">
      <c r="A282" s="108"/>
      <c r="B282" s="71"/>
      <c r="C282" s="9"/>
      <c r="D282" s="46"/>
      <c r="E282" s="39"/>
      <c r="F282" s="351"/>
      <c r="G282" s="57"/>
      <c r="H282" s="386"/>
      <c r="I282" s="57"/>
    </row>
    <row r="283" spans="1:11" s="52" customFormat="1" ht="15" customHeight="1">
      <c r="A283" s="108"/>
      <c r="B283" s="71"/>
      <c r="C283" s="9"/>
      <c r="D283" s="46"/>
      <c r="E283" s="39"/>
      <c r="F283" s="351"/>
      <c r="G283" s="57"/>
      <c r="H283" s="386"/>
      <c r="I283" s="57"/>
    </row>
    <row r="284" spans="1:11" s="52" customFormat="1" ht="15" customHeight="1">
      <c r="A284" s="108"/>
      <c r="B284" s="71"/>
      <c r="C284" s="9"/>
      <c r="D284" s="46"/>
      <c r="E284" s="39"/>
      <c r="F284" s="351"/>
      <c r="G284" s="57"/>
      <c r="H284" s="386"/>
      <c r="I284" s="57"/>
    </row>
    <row r="285" spans="1:11" s="52" customFormat="1" ht="15" customHeight="1">
      <c r="A285" s="108"/>
      <c r="B285" s="71"/>
      <c r="C285" s="9"/>
      <c r="D285" s="46"/>
      <c r="E285" s="39"/>
      <c r="F285" s="351"/>
      <c r="G285" s="57"/>
      <c r="H285" s="386"/>
      <c r="I285" s="57"/>
    </row>
    <row r="286" spans="1:11" s="52" customFormat="1" ht="15" customHeight="1">
      <c r="A286" s="108"/>
      <c r="B286" s="71"/>
      <c r="C286" s="9"/>
      <c r="D286" s="46"/>
      <c r="E286" s="39"/>
      <c r="F286" s="351"/>
      <c r="G286" s="57"/>
      <c r="H286" s="386"/>
      <c r="I286" s="57"/>
    </row>
    <row r="287" spans="1:11" s="11" customFormat="1" ht="15" customHeight="1">
      <c r="A287" s="184"/>
      <c r="B287" s="9"/>
      <c r="C287" s="9"/>
      <c r="D287" s="17"/>
      <c r="E287" s="9"/>
      <c r="F287" s="343"/>
      <c r="G287" s="57"/>
      <c r="H287" s="386"/>
      <c r="I287" s="57"/>
    </row>
    <row r="288" spans="1:11" s="52" customFormat="1" ht="15" customHeight="1">
      <c r="A288" s="108"/>
      <c r="B288" s="71"/>
      <c r="C288" s="9"/>
      <c r="D288" s="46"/>
      <c r="E288" s="39"/>
      <c r="F288" s="351"/>
      <c r="G288" s="57"/>
      <c r="H288" s="386"/>
      <c r="I288" s="57"/>
    </row>
    <row r="289" spans="1:9" s="52" customFormat="1" ht="15" customHeight="1">
      <c r="A289" s="108"/>
      <c r="B289" s="71"/>
      <c r="C289" s="9"/>
      <c r="D289" s="46"/>
      <c r="E289" s="39"/>
      <c r="F289" s="351"/>
      <c r="G289" s="57"/>
      <c r="H289" s="386"/>
      <c r="I289" s="57"/>
    </row>
    <row r="290" spans="1:9" s="52" customFormat="1" ht="15" customHeight="1">
      <c r="A290" s="108"/>
      <c r="B290" s="71"/>
      <c r="C290" s="9"/>
      <c r="D290" s="46"/>
      <c r="E290" s="39"/>
      <c r="F290" s="351"/>
      <c r="G290" s="57"/>
      <c r="H290" s="386"/>
      <c r="I290" s="57"/>
    </row>
    <row r="291" spans="1:9" s="52" customFormat="1" ht="15" customHeight="1">
      <c r="A291" s="108"/>
      <c r="B291" s="71"/>
      <c r="C291" s="9"/>
      <c r="D291" s="46"/>
      <c r="E291" s="39"/>
      <c r="F291" s="351"/>
      <c r="G291" s="57"/>
      <c r="H291" s="386"/>
      <c r="I291" s="57"/>
    </row>
    <row r="292" spans="1:9" s="52" customFormat="1" ht="15" customHeight="1">
      <c r="A292" s="108"/>
      <c r="B292" s="71"/>
      <c r="C292" s="9"/>
      <c r="D292" s="46"/>
      <c r="E292" s="39"/>
      <c r="F292" s="351"/>
      <c r="G292" s="57"/>
      <c r="H292" s="386"/>
      <c r="I292" s="57"/>
    </row>
    <row r="293" spans="1:9" s="52" customFormat="1" ht="15" customHeight="1">
      <c r="A293" s="108"/>
      <c r="B293" s="71"/>
      <c r="C293" s="9"/>
      <c r="D293" s="46"/>
      <c r="E293" s="39"/>
      <c r="F293" s="351"/>
      <c r="G293" s="57"/>
      <c r="H293" s="386"/>
      <c r="I293" s="57"/>
    </row>
    <row r="294" spans="1:9" s="52" customFormat="1" ht="15" customHeight="1">
      <c r="A294" s="108"/>
      <c r="B294" s="71"/>
      <c r="C294" s="9"/>
      <c r="D294" s="46"/>
      <c r="E294" s="36"/>
      <c r="F294" s="350"/>
      <c r="G294" s="57"/>
      <c r="H294" s="386"/>
      <c r="I294" s="57"/>
    </row>
    <row r="295" spans="1:9" s="52" customFormat="1" ht="15" customHeight="1">
      <c r="A295" s="108"/>
      <c r="B295" s="71"/>
      <c r="C295" s="9"/>
      <c r="D295" s="35"/>
      <c r="E295" s="39"/>
      <c r="F295" s="350"/>
      <c r="G295" s="57"/>
      <c r="H295" s="386"/>
      <c r="I295" s="57"/>
    </row>
    <row r="296" spans="1:9" s="52" customFormat="1" ht="15" customHeight="1">
      <c r="A296" s="108"/>
      <c r="B296" s="71"/>
      <c r="C296" s="9"/>
      <c r="D296" s="46"/>
      <c r="E296" s="39"/>
      <c r="F296" s="351"/>
      <c r="G296" s="57"/>
      <c r="H296" s="386"/>
      <c r="I296" s="57"/>
    </row>
    <row r="297" spans="1:9" s="52" customFormat="1" ht="15" customHeight="1">
      <c r="A297" s="108"/>
      <c r="B297" s="71"/>
      <c r="C297" s="9"/>
      <c r="D297" s="46"/>
      <c r="E297" s="39"/>
      <c r="F297" s="351"/>
      <c r="G297" s="57"/>
      <c r="H297" s="386"/>
      <c r="I297" s="57"/>
    </row>
    <row r="298" spans="1:9" s="52" customFormat="1" ht="15" customHeight="1">
      <c r="A298" s="108"/>
      <c r="B298" s="71"/>
      <c r="C298" s="9"/>
      <c r="D298" s="46"/>
      <c r="E298" s="39"/>
      <c r="F298" s="351"/>
      <c r="G298" s="57"/>
      <c r="H298" s="386"/>
      <c r="I298" s="57"/>
    </row>
    <row r="299" spans="1:9" s="52" customFormat="1" ht="15" customHeight="1">
      <c r="A299" s="108"/>
      <c r="B299" s="71"/>
      <c r="C299" s="9"/>
      <c r="D299" s="46"/>
      <c r="E299" s="39"/>
      <c r="F299" s="351"/>
      <c r="G299" s="57"/>
      <c r="H299" s="386"/>
      <c r="I299" s="57"/>
    </row>
    <row r="300" spans="1:9" s="52" customFormat="1" ht="15" customHeight="1">
      <c r="A300" s="108"/>
      <c r="B300" s="71"/>
      <c r="C300" s="9"/>
      <c r="D300" s="46"/>
      <c r="E300" s="39"/>
      <c r="F300" s="351"/>
      <c r="G300" s="57"/>
      <c r="H300" s="386"/>
      <c r="I300" s="57"/>
    </row>
    <row r="301" spans="1:9" s="52" customFormat="1" ht="15" customHeight="1">
      <c r="A301" s="108"/>
      <c r="B301" s="71"/>
      <c r="C301" s="9"/>
      <c r="D301" s="46"/>
      <c r="E301" s="39"/>
      <c r="F301" s="351"/>
      <c r="G301" s="57"/>
      <c r="H301" s="386"/>
      <c r="I301" s="57"/>
    </row>
    <row r="302" spans="1:9" s="52" customFormat="1" ht="15" customHeight="1">
      <c r="A302" s="108"/>
      <c r="B302" s="71"/>
      <c r="C302" s="9"/>
      <c r="D302" s="46"/>
      <c r="E302" s="39"/>
      <c r="F302" s="351"/>
      <c r="G302" s="57"/>
      <c r="H302" s="386"/>
      <c r="I302" s="57"/>
    </row>
    <row r="303" spans="1:9" s="52" customFormat="1" ht="15" customHeight="1">
      <c r="A303" s="108"/>
      <c r="B303" s="71"/>
      <c r="C303" s="9"/>
      <c r="D303" s="46"/>
      <c r="E303" s="39"/>
      <c r="F303" s="351"/>
      <c r="G303" s="57"/>
      <c r="H303" s="386"/>
      <c r="I303" s="57"/>
    </row>
    <row r="304" spans="1:9" s="52" customFormat="1" ht="15" customHeight="1">
      <c r="A304" s="108"/>
      <c r="B304" s="71"/>
      <c r="C304" s="9"/>
      <c r="D304" s="46"/>
      <c r="E304" s="39"/>
      <c r="F304" s="351"/>
      <c r="G304" s="57"/>
      <c r="H304" s="386"/>
      <c r="I304" s="57"/>
    </row>
    <row r="305" spans="1:9" s="52" customFormat="1" ht="15" customHeight="1">
      <c r="A305" s="108"/>
      <c r="B305" s="71"/>
      <c r="C305" s="9"/>
      <c r="D305" s="46"/>
      <c r="E305" s="39"/>
      <c r="F305" s="351"/>
      <c r="G305" s="57"/>
      <c r="H305" s="386"/>
      <c r="I305" s="57"/>
    </row>
    <row r="306" spans="1:9" s="52" customFormat="1" ht="15" customHeight="1">
      <c r="A306" s="108"/>
      <c r="B306" s="71"/>
      <c r="C306" s="9"/>
      <c r="D306" s="46"/>
      <c r="E306" s="39"/>
      <c r="F306" s="351"/>
      <c r="G306" s="57"/>
      <c r="H306" s="386"/>
      <c r="I306" s="57"/>
    </row>
    <row r="307" spans="1:9" s="52" customFormat="1" ht="15" customHeight="1">
      <c r="A307" s="108"/>
      <c r="B307" s="71"/>
      <c r="C307" s="9"/>
      <c r="D307" s="46"/>
      <c r="E307" s="39"/>
      <c r="F307" s="351"/>
      <c r="G307" s="57"/>
      <c r="H307" s="386"/>
      <c r="I307" s="57"/>
    </row>
    <row r="308" spans="1:9" s="52" customFormat="1" ht="15" customHeight="1">
      <c r="A308" s="108"/>
      <c r="B308" s="71"/>
      <c r="C308" s="9"/>
      <c r="D308" s="46"/>
      <c r="E308" s="39"/>
      <c r="F308" s="351"/>
      <c r="G308" s="57"/>
      <c r="H308" s="386"/>
      <c r="I308" s="57"/>
    </row>
    <row r="309" spans="1:9" s="54" customFormat="1" ht="15" customHeight="1">
      <c r="A309" s="108"/>
      <c r="B309" s="71"/>
      <c r="C309" s="9"/>
      <c r="D309" s="46"/>
      <c r="E309" s="36"/>
      <c r="F309" s="351"/>
      <c r="G309" s="57"/>
      <c r="H309" s="386"/>
      <c r="I309" s="57"/>
    </row>
    <row r="310" spans="1:9" s="54" customFormat="1" ht="15" customHeight="1">
      <c r="A310" s="108"/>
      <c r="B310" s="71"/>
      <c r="C310" s="9"/>
      <c r="D310" s="46"/>
      <c r="E310" s="39"/>
      <c r="F310" s="351"/>
      <c r="G310" s="57"/>
      <c r="H310" s="386"/>
      <c r="I310" s="57"/>
    </row>
    <row r="311" spans="1:9" s="54" customFormat="1" ht="15" customHeight="1">
      <c r="A311" s="108"/>
      <c r="B311" s="71"/>
      <c r="C311" s="9"/>
      <c r="D311" s="46"/>
      <c r="E311" s="39"/>
      <c r="F311" s="351"/>
      <c r="G311" s="57"/>
      <c r="H311" s="386"/>
      <c r="I311" s="57"/>
    </row>
    <row r="312" spans="1:9" s="54" customFormat="1" ht="15" customHeight="1">
      <c r="A312" s="108"/>
      <c r="B312" s="71"/>
      <c r="C312" s="9"/>
      <c r="D312" s="46"/>
      <c r="E312" s="39"/>
      <c r="F312" s="351"/>
      <c r="G312" s="57"/>
      <c r="H312" s="386"/>
      <c r="I312" s="57"/>
    </row>
    <row r="313" spans="1:9" s="54" customFormat="1" ht="15" customHeight="1">
      <c r="A313" s="108"/>
      <c r="B313" s="71"/>
      <c r="C313" s="9"/>
      <c r="D313" s="46"/>
      <c r="E313" s="39"/>
      <c r="F313" s="351"/>
      <c r="G313" s="57"/>
      <c r="H313" s="386"/>
      <c r="I313" s="57"/>
    </row>
    <row r="314" spans="1:9" s="54" customFormat="1" ht="15" customHeight="1">
      <c r="A314" s="108"/>
      <c r="B314" s="71"/>
      <c r="C314" s="9"/>
      <c r="D314" s="46"/>
      <c r="E314" s="39"/>
      <c r="F314" s="351"/>
      <c r="G314" s="57"/>
      <c r="H314" s="386"/>
      <c r="I314" s="57"/>
    </row>
    <row r="315" spans="1:9" s="54" customFormat="1" ht="15" customHeight="1">
      <c r="A315" s="108"/>
      <c r="B315" s="71"/>
      <c r="C315" s="9"/>
      <c r="D315" s="46"/>
      <c r="E315" s="39"/>
      <c r="F315" s="351"/>
      <c r="G315" s="57"/>
      <c r="H315" s="386"/>
      <c r="I315" s="57"/>
    </row>
    <row r="316" spans="1:9" s="54" customFormat="1" ht="15" customHeight="1">
      <c r="A316" s="108"/>
      <c r="B316" s="71"/>
      <c r="C316" s="9"/>
      <c r="D316" s="46"/>
      <c r="E316" s="39"/>
      <c r="F316" s="351"/>
      <c r="G316" s="57"/>
      <c r="H316" s="386"/>
      <c r="I316" s="57"/>
    </row>
    <row r="317" spans="1:9" s="54" customFormat="1" ht="15" customHeight="1">
      <c r="A317" s="108"/>
      <c r="B317" s="71"/>
      <c r="C317" s="9"/>
      <c r="D317" s="46"/>
      <c r="E317" s="39"/>
      <c r="F317" s="351"/>
      <c r="G317" s="57"/>
      <c r="H317" s="386"/>
      <c r="I317" s="57"/>
    </row>
    <row r="318" spans="1:9" s="54" customFormat="1" ht="15" customHeight="1">
      <c r="A318" s="108"/>
      <c r="B318" s="71"/>
      <c r="C318" s="9"/>
      <c r="D318" s="46"/>
      <c r="E318" s="39"/>
      <c r="F318" s="351"/>
      <c r="G318" s="57"/>
      <c r="H318" s="386"/>
      <c r="I318" s="57"/>
    </row>
    <row r="319" spans="1:9" s="54" customFormat="1" ht="15" customHeight="1">
      <c r="A319" s="108"/>
      <c r="B319" s="71"/>
      <c r="C319" s="9"/>
      <c r="D319" s="46"/>
      <c r="E319" s="39"/>
      <c r="F319" s="351"/>
      <c r="G319" s="57"/>
      <c r="H319" s="386"/>
      <c r="I319" s="57"/>
    </row>
    <row r="320" spans="1:9" s="54" customFormat="1" ht="15" customHeight="1">
      <c r="A320" s="108"/>
      <c r="B320" s="71"/>
      <c r="C320" s="9"/>
      <c r="D320" s="46"/>
      <c r="E320" s="39"/>
      <c r="F320" s="351"/>
      <c r="G320" s="57"/>
      <c r="H320" s="386"/>
      <c r="I320" s="57"/>
    </row>
    <row r="321" spans="1:9" s="54" customFormat="1" ht="15" customHeight="1">
      <c r="A321" s="108"/>
      <c r="B321" s="71"/>
      <c r="C321" s="9"/>
      <c r="D321" s="46"/>
      <c r="E321" s="39"/>
      <c r="F321" s="351"/>
      <c r="G321" s="57"/>
      <c r="H321" s="386"/>
      <c r="I321" s="57"/>
    </row>
    <row r="322" spans="1:9" s="54" customFormat="1" ht="15" customHeight="1">
      <c r="A322" s="108"/>
      <c r="B322" s="71"/>
      <c r="C322" s="9"/>
      <c r="D322" s="46"/>
      <c r="E322" s="39"/>
      <c r="F322" s="351"/>
      <c r="G322" s="57"/>
      <c r="H322" s="386"/>
      <c r="I322" s="57"/>
    </row>
    <row r="323" spans="1:9" s="54" customFormat="1" ht="15" customHeight="1">
      <c r="A323" s="108"/>
      <c r="B323" s="71"/>
      <c r="C323" s="9"/>
      <c r="D323" s="46"/>
      <c r="E323" s="39"/>
      <c r="F323" s="351"/>
      <c r="G323" s="57"/>
      <c r="H323" s="386"/>
      <c r="I323" s="57"/>
    </row>
    <row r="324" spans="1:9" s="54" customFormat="1" ht="15" customHeight="1">
      <c r="A324" s="108"/>
      <c r="B324" s="71"/>
      <c r="C324" s="9"/>
      <c r="D324" s="46"/>
      <c r="E324" s="39"/>
      <c r="F324" s="351"/>
      <c r="G324" s="57"/>
      <c r="H324" s="386"/>
      <c r="I324" s="57"/>
    </row>
    <row r="325" spans="1:9" s="52" customFormat="1" ht="15" customHeight="1">
      <c r="A325" s="108"/>
      <c r="B325" s="71"/>
      <c r="C325" s="9"/>
      <c r="D325" s="46"/>
      <c r="E325" s="56"/>
      <c r="F325" s="352"/>
      <c r="G325" s="57"/>
      <c r="H325" s="386"/>
      <c r="I325" s="57"/>
    </row>
    <row r="326" spans="1:9" s="52" customFormat="1" ht="15" customHeight="1">
      <c r="A326" s="108"/>
      <c r="B326" s="71"/>
      <c r="C326" s="9"/>
      <c r="D326" s="35"/>
      <c r="E326" s="436"/>
      <c r="F326" s="352"/>
      <c r="G326" s="57"/>
      <c r="H326" s="386"/>
      <c r="I326" s="57"/>
    </row>
    <row r="327" spans="1:9" s="52" customFormat="1" ht="15" customHeight="1">
      <c r="A327" s="108"/>
      <c r="B327" s="71"/>
      <c r="C327" s="9"/>
      <c r="D327" s="46"/>
      <c r="E327" s="185"/>
      <c r="F327" s="352"/>
      <c r="G327" s="57"/>
      <c r="H327" s="386"/>
      <c r="I327" s="57"/>
    </row>
    <row r="328" spans="1:9" s="23" customFormat="1" ht="15" customHeight="1">
      <c r="A328" s="108"/>
      <c r="B328" s="71"/>
      <c r="C328" s="9"/>
      <c r="D328" s="46"/>
      <c r="E328" s="185"/>
      <c r="F328" s="352"/>
      <c r="G328" s="57"/>
      <c r="H328" s="386"/>
      <c r="I328" s="57"/>
    </row>
    <row r="329" spans="1:9" s="23" customFormat="1" ht="15" customHeight="1">
      <c r="A329" s="108"/>
      <c r="B329" s="71"/>
      <c r="C329" s="9"/>
      <c r="D329" s="46"/>
      <c r="E329" s="39"/>
      <c r="F329" s="352"/>
      <c r="G329" s="57"/>
      <c r="H329" s="386"/>
      <c r="I329" s="57"/>
    </row>
    <row r="330" spans="1:9" s="23" customFormat="1" ht="15" customHeight="1">
      <c r="A330" s="108"/>
      <c r="B330" s="71"/>
      <c r="C330" s="9"/>
      <c r="D330" s="46"/>
      <c r="E330" s="39"/>
      <c r="F330" s="352"/>
      <c r="G330" s="57"/>
      <c r="H330" s="386"/>
      <c r="I330" s="57"/>
    </row>
    <row r="331" spans="1:9" s="23" customFormat="1" ht="15" customHeight="1">
      <c r="A331" s="108"/>
      <c r="B331" s="71"/>
      <c r="C331" s="9"/>
      <c r="D331" s="46"/>
      <c r="E331" s="437"/>
      <c r="F331" s="352"/>
      <c r="G331" s="57"/>
      <c r="H331" s="386"/>
      <c r="I331" s="57"/>
    </row>
    <row r="332" spans="1:9" s="23" customFormat="1" ht="15" customHeight="1">
      <c r="A332" s="108"/>
      <c r="B332" s="71"/>
      <c r="C332" s="9"/>
      <c r="D332" s="46"/>
      <c r="E332" s="436"/>
      <c r="F332" s="352"/>
      <c r="G332" s="57"/>
      <c r="H332" s="386"/>
      <c r="I332" s="57"/>
    </row>
    <row r="333" spans="1:9" s="23" customFormat="1" ht="15" customHeight="1">
      <c r="A333" s="108"/>
      <c r="B333" s="71"/>
      <c r="C333" s="9"/>
      <c r="D333" s="46"/>
      <c r="E333" s="39"/>
      <c r="F333" s="352"/>
      <c r="G333" s="57"/>
      <c r="H333" s="386"/>
      <c r="I333" s="57"/>
    </row>
    <row r="334" spans="1:9" s="23" customFormat="1" ht="15" customHeight="1">
      <c r="A334" s="108"/>
      <c r="B334" s="71"/>
      <c r="C334" s="9"/>
      <c r="D334" s="46"/>
      <c r="E334" s="438"/>
      <c r="F334" s="352"/>
      <c r="G334" s="57"/>
      <c r="H334" s="386"/>
      <c r="I334" s="57"/>
    </row>
    <row r="335" spans="1:9" s="23" customFormat="1" ht="15" customHeight="1">
      <c r="A335" s="108"/>
      <c r="B335" s="71"/>
      <c r="C335" s="9"/>
      <c r="D335" s="46"/>
      <c r="E335" s="438"/>
      <c r="F335" s="352"/>
      <c r="G335" s="57"/>
      <c r="H335" s="386"/>
      <c r="I335" s="57"/>
    </row>
    <row r="336" spans="1:9" s="23" customFormat="1" ht="15" customHeight="1">
      <c r="A336" s="108"/>
      <c r="B336" s="71"/>
      <c r="C336" s="9"/>
      <c r="D336" s="46"/>
      <c r="E336" s="185"/>
      <c r="F336" s="352"/>
      <c r="G336" s="57"/>
      <c r="H336" s="386"/>
      <c r="I336" s="57"/>
    </row>
    <row r="337" spans="1:9" s="23" customFormat="1" ht="15" customHeight="1">
      <c r="A337" s="108"/>
      <c r="B337" s="71"/>
      <c r="C337" s="9"/>
      <c r="D337" s="46"/>
      <c r="E337" s="185"/>
      <c r="F337" s="352"/>
      <c r="G337" s="57"/>
      <c r="H337" s="386"/>
      <c r="I337" s="57"/>
    </row>
    <row r="338" spans="1:9" s="23" customFormat="1" ht="15" customHeight="1">
      <c r="A338" s="108"/>
      <c r="B338" s="71"/>
      <c r="C338" s="9"/>
      <c r="D338" s="46"/>
      <c r="E338" s="185"/>
      <c r="F338" s="352"/>
      <c r="G338" s="57"/>
      <c r="H338" s="386"/>
      <c r="I338" s="57"/>
    </row>
    <row r="339" spans="1:9" s="23" customFormat="1" ht="15" customHeight="1">
      <c r="A339" s="108"/>
      <c r="B339" s="71"/>
      <c r="C339" s="9"/>
      <c r="D339" s="46"/>
      <c r="E339" s="185"/>
      <c r="F339" s="352"/>
      <c r="G339" s="57"/>
      <c r="H339" s="386"/>
      <c r="I339" s="57"/>
    </row>
    <row r="340" spans="1:9" s="23" customFormat="1" ht="15" customHeight="1">
      <c r="A340" s="108"/>
      <c r="B340" s="71"/>
      <c r="C340" s="9"/>
      <c r="D340" s="46"/>
      <c r="E340" s="185"/>
      <c r="F340" s="352"/>
      <c r="G340" s="57"/>
      <c r="H340" s="386"/>
      <c r="I340" s="57"/>
    </row>
    <row r="341" spans="1:9" s="23" customFormat="1" ht="15" customHeight="1">
      <c r="A341" s="108"/>
      <c r="B341" s="71"/>
      <c r="C341" s="9"/>
      <c r="D341" s="46"/>
      <c r="E341" s="39"/>
      <c r="F341" s="352"/>
      <c r="G341" s="57"/>
      <c r="H341" s="386"/>
      <c r="I341" s="57"/>
    </row>
    <row r="342" spans="1:9" s="23" customFormat="1" ht="15" customHeight="1">
      <c r="A342" s="108"/>
      <c r="B342" s="71"/>
      <c r="C342" s="9"/>
      <c r="D342" s="46"/>
      <c r="E342" s="185"/>
      <c r="F342" s="352"/>
      <c r="G342" s="57"/>
      <c r="H342" s="386"/>
      <c r="I342" s="57"/>
    </row>
    <row r="343" spans="1:9" s="23" customFormat="1" ht="15" customHeight="1">
      <c r="A343" s="108"/>
      <c r="B343" s="71"/>
      <c r="C343" s="9"/>
      <c r="D343" s="46"/>
      <c r="E343" s="39"/>
      <c r="F343" s="352"/>
      <c r="G343" s="57"/>
      <c r="H343" s="386"/>
      <c r="I343" s="57"/>
    </row>
    <row r="344" spans="1:9" s="23" customFormat="1" ht="15" customHeight="1">
      <c r="A344" s="108"/>
      <c r="B344" s="71"/>
      <c r="C344" s="9"/>
      <c r="D344" s="46"/>
      <c r="E344" s="185"/>
      <c r="F344" s="352"/>
      <c r="G344" s="57"/>
      <c r="H344" s="386"/>
      <c r="I344" s="57"/>
    </row>
    <row r="345" spans="1:9" s="23" customFormat="1" ht="15" customHeight="1">
      <c r="A345" s="108"/>
      <c r="B345" s="71"/>
      <c r="C345" s="9"/>
      <c r="D345" s="46"/>
      <c r="E345" s="185"/>
      <c r="F345" s="352"/>
      <c r="G345" s="57"/>
      <c r="H345" s="386"/>
      <c r="I345" s="57"/>
    </row>
    <row r="346" spans="1:9" s="23" customFormat="1" ht="15" customHeight="1">
      <c r="A346" s="108"/>
      <c r="B346" s="71"/>
      <c r="C346" s="9"/>
      <c r="D346" s="433"/>
      <c r="E346" s="97"/>
      <c r="F346" s="352"/>
      <c r="G346" s="57"/>
      <c r="H346" s="386"/>
      <c r="I346" s="57"/>
    </row>
    <row r="347" spans="1:9" s="23" customFormat="1" ht="15" customHeight="1">
      <c r="A347" s="108"/>
      <c r="B347" s="71"/>
      <c r="C347" s="9"/>
      <c r="D347" s="35"/>
      <c r="E347" s="56"/>
      <c r="F347" s="352"/>
      <c r="G347" s="57"/>
      <c r="H347" s="386"/>
      <c r="I347" s="57"/>
    </row>
    <row r="348" spans="1:9" s="23" customFormat="1" ht="15" customHeight="1">
      <c r="A348" s="108"/>
      <c r="B348" s="71"/>
      <c r="C348" s="9"/>
      <c r="D348" s="35"/>
      <c r="E348" s="56"/>
      <c r="F348" s="352"/>
      <c r="G348" s="57"/>
      <c r="H348" s="386"/>
      <c r="I348" s="57"/>
    </row>
    <row r="349" spans="1:9" s="23" customFormat="1" ht="15" customHeight="1">
      <c r="A349" s="108"/>
      <c r="B349" s="71"/>
      <c r="C349" s="9"/>
      <c r="D349" s="35"/>
      <c r="E349" s="56"/>
      <c r="F349" s="352"/>
      <c r="G349" s="57"/>
      <c r="H349" s="386"/>
      <c r="I349" s="57"/>
    </row>
    <row r="350" spans="1:9" s="23" customFormat="1" ht="15" customHeight="1">
      <c r="A350" s="108"/>
      <c r="B350" s="71"/>
      <c r="C350" s="9"/>
      <c r="D350" s="35"/>
      <c r="E350" s="56"/>
      <c r="F350" s="352"/>
      <c r="G350" s="57"/>
      <c r="H350" s="386"/>
      <c r="I350" s="57"/>
    </row>
    <row r="351" spans="1:9" s="23" customFormat="1" ht="15" customHeight="1">
      <c r="A351" s="108"/>
      <c r="B351" s="71"/>
      <c r="C351" s="9"/>
      <c r="D351" s="35"/>
      <c r="E351" s="56"/>
      <c r="F351" s="352"/>
      <c r="G351" s="57"/>
      <c r="H351" s="386"/>
      <c r="I351" s="57"/>
    </row>
    <row r="352" spans="1:9" s="23" customFormat="1" ht="15" customHeight="1">
      <c r="A352" s="108"/>
      <c r="B352" s="71"/>
      <c r="C352" s="9"/>
      <c r="D352" s="35"/>
      <c r="E352" s="56"/>
      <c r="F352" s="352"/>
      <c r="G352" s="57"/>
      <c r="H352" s="386"/>
      <c r="I352" s="57"/>
    </row>
    <row r="353" spans="1:9" s="23" customFormat="1" ht="15" customHeight="1">
      <c r="A353" s="64"/>
      <c r="B353" s="71"/>
      <c r="C353" s="9"/>
      <c r="D353" s="35"/>
      <c r="E353" s="56"/>
      <c r="F353" s="352"/>
      <c r="G353" s="57"/>
      <c r="H353" s="386"/>
      <c r="I353" s="57"/>
    </row>
    <row r="354" spans="1:9" s="23" customFormat="1" ht="15" customHeight="1">
      <c r="A354" s="64"/>
      <c r="B354" s="71"/>
      <c r="C354" s="9"/>
      <c r="D354" s="35"/>
      <c r="E354" s="249"/>
      <c r="F354" s="352"/>
      <c r="G354" s="57"/>
      <c r="H354" s="386"/>
      <c r="I354" s="57"/>
    </row>
    <row r="355" spans="1:9" s="23" customFormat="1" ht="15" customHeight="1">
      <c r="A355" s="64"/>
      <c r="B355" s="65"/>
      <c r="C355" s="9"/>
      <c r="D355" s="35"/>
      <c r="E355" s="249"/>
      <c r="F355" s="352"/>
      <c r="G355" s="57"/>
      <c r="H355" s="386"/>
      <c r="I355" s="57"/>
    </row>
    <row r="356" spans="1:9" s="23" customFormat="1" ht="15" customHeight="1">
      <c r="A356" s="64"/>
      <c r="B356" s="65"/>
      <c r="C356" s="9"/>
      <c r="D356" s="120"/>
      <c r="E356" s="89"/>
      <c r="F356" s="353"/>
      <c r="G356" s="57"/>
      <c r="H356" s="386"/>
      <c r="I356" s="57"/>
    </row>
    <row r="357" spans="1:9" s="23" customFormat="1" ht="15" customHeight="1">
      <c r="A357" s="64"/>
      <c r="B357" s="65"/>
      <c r="C357" s="9"/>
      <c r="D357" s="120"/>
      <c r="E357" s="89"/>
      <c r="F357" s="353"/>
      <c r="G357" s="57"/>
      <c r="H357" s="386"/>
      <c r="I357" s="57"/>
    </row>
    <row r="358" spans="1:9" s="23" customFormat="1" ht="15" customHeight="1">
      <c r="A358" s="64"/>
      <c r="B358" s="65"/>
      <c r="C358" s="9"/>
      <c r="D358" s="120"/>
      <c r="E358" s="89"/>
      <c r="F358" s="353"/>
      <c r="G358" s="57"/>
      <c r="H358" s="386"/>
      <c r="I358" s="57"/>
    </row>
    <row r="359" spans="1:9" s="23" customFormat="1" ht="15" customHeight="1">
      <c r="A359" s="64"/>
      <c r="B359" s="65"/>
      <c r="C359" s="9"/>
      <c r="D359" s="120"/>
      <c r="E359" s="89"/>
      <c r="F359" s="353"/>
      <c r="G359" s="57"/>
      <c r="H359" s="386"/>
      <c r="I359" s="57"/>
    </row>
    <row r="360" spans="1:9" s="23" customFormat="1" ht="15" customHeight="1">
      <c r="A360" s="64"/>
      <c r="B360" s="65"/>
      <c r="C360" s="9"/>
      <c r="D360" s="120"/>
      <c r="E360" s="134"/>
      <c r="F360" s="353"/>
      <c r="G360" s="57"/>
      <c r="H360" s="386"/>
      <c r="I360" s="57"/>
    </row>
    <row r="361" spans="1:9" s="23" customFormat="1" ht="15" customHeight="1">
      <c r="A361" s="64"/>
      <c r="B361" s="65"/>
      <c r="C361" s="9"/>
      <c r="D361" s="120"/>
      <c r="E361" s="89"/>
      <c r="F361" s="353"/>
      <c r="G361" s="57"/>
      <c r="H361" s="386"/>
      <c r="I361" s="57"/>
    </row>
    <row r="362" spans="1:9" s="23" customFormat="1" ht="15" customHeight="1">
      <c r="A362" s="64"/>
      <c r="B362" s="65"/>
      <c r="C362" s="9"/>
      <c r="D362" s="120"/>
      <c r="E362" s="134"/>
      <c r="F362" s="353"/>
      <c r="G362" s="57"/>
      <c r="H362" s="386"/>
      <c r="I362" s="57"/>
    </row>
    <row r="363" spans="1:9" s="23" customFormat="1" ht="15" customHeight="1">
      <c r="A363" s="64"/>
      <c r="B363" s="65"/>
      <c r="C363" s="9"/>
      <c r="D363" s="120"/>
      <c r="E363" s="89"/>
      <c r="F363" s="353"/>
      <c r="G363" s="57"/>
      <c r="H363" s="386"/>
      <c r="I363" s="57"/>
    </row>
    <row r="364" spans="1:9" s="23" customFormat="1" ht="15" customHeight="1">
      <c r="A364" s="64"/>
      <c r="B364" s="65"/>
      <c r="C364" s="9"/>
      <c r="D364" s="120"/>
      <c r="E364" s="89"/>
      <c r="F364" s="353"/>
      <c r="G364" s="57"/>
      <c r="H364" s="386"/>
      <c r="I364" s="57"/>
    </row>
    <row r="365" spans="1:9" s="23" customFormat="1" ht="15" customHeight="1">
      <c r="A365" s="64"/>
      <c r="B365" s="65"/>
      <c r="C365" s="9"/>
      <c r="D365" s="120"/>
      <c r="E365" s="134"/>
      <c r="F365" s="353"/>
      <c r="G365" s="57"/>
      <c r="H365" s="386"/>
      <c r="I365" s="57"/>
    </row>
    <row r="366" spans="1:9" s="23" customFormat="1" ht="15" customHeight="1">
      <c r="A366" s="64"/>
      <c r="B366" s="65"/>
      <c r="C366" s="9"/>
      <c r="D366" s="120"/>
      <c r="E366" s="89"/>
      <c r="F366" s="353"/>
      <c r="G366" s="57"/>
      <c r="H366" s="386"/>
      <c r="I366" s="57"/>
    </row>
    <row r="367" spans="1:9" s="23" customFormat="1" ht="15" customHeight="1">
      <c r="A367" s="64"/>
      <c r="B367" s="65"/>
      <c r="C367" s="9"/>
      <c r="D367" s="120"/>
      <c r="E367" s="89"/>
      <c r="F367" s="353"/>
      <c r="G367" s="57"/>
      <c r="H367" s="386"/>
      <c r="I367" s="57"/>
    </row>
    <row r="368" spans="1:9" s="23" customFormat="1" ht="15" customHeight="1">
      <c r="A368" s="64"/>
      <c r="B368" s="65"/>
      <c r="C368" s="9"/>
      <c r="D368" s="120"/>
      <c r="E368" s="89"/>
      <c r="F368" s="353"/>
      <c r="G368" s="57"/>
      <c r="H368" s="386"/>
      <c r="I368" s="57"/>
    </row>
    <row r="369" spans="1:9" s="23" customFormat="1" ht="15" customHeight="1">
      <c r="A369" s="64"/>
      <c r="B369" s="65"/>
      <c r="C369" s="9"/>
      <c r="D369" s="120"/>
      <c r="E369" s="89"/>
      <c r="F369" s="353"/>
      <c r="G369" s="57"/>
      <c r="H369" s="386"/>
      <c r="I369" s="57"/>
    </row>
    <row r="370" spans="1:9" s="72" customFormat="1" ht="15" customHeight="1">
      <c r="A370" s="64"/>
      <c r="B370" s="65"/>
      <c r="C370" s="9"/>
      <c r="D370" s="120"/>
      <c r="E370" s="89"/>
      <c r="F370" s="353"/>
      <c r="G370" s="57"/>
      <c r="H370" s="386"/>
      <c r="I370" s="57"/>
    </row>
    <row r="371" spans="1:9" s="72" customFormat="1" ht="15" customHeight="1">
      <c r="A371" s="64"/>
      <c r="B371" s="65"/>
      <c r="C371" s="9"/>
      <c r="D371" s="120"/>
      <c r="E371" s="89"/>
      <c r="F371" s="353"/>
      <c r="G371" s="57"/>
      <c r="H371" s="386"/>
      <c r="I371" s="57"/>
    </row>
    <row r="372" spans="1:9" s="72" customFormat="1" ht="15" customHeight="1">
      <c r="A372" s="64"/>
      <c r="B372" s="65"/>
      <c r="C372" s="9"/>
      <c r="D372" s="120"/>
      <c r="E372" s="89"/>
      <c r="F372" s="353"/>
      <c r="G372" s="57"/>
      <c r="H372" s="386"/>
      <c r="I372" s="57"/>
    </row>
    <row r="373" spans="1:9" s="72" customFormat="1" ht="15" customHeight="1">
      <c r="A373" s="64"/>
      <c r="B373" s="65"/>
      <c r="C373" s="9"/>
      <c r="D373" s="120"/>
      <c r="E373" s="89"/>
      <c r="F373" s="353"/>
      <c r="G373" s="57"/>
      <c r="H373" s="386"/>
      <c r="I373" s="57"/>
    </row>
    <row r="374" spans="1:9" s="72" customFormat="1" ht="15" customHeight="1">
      <c r="A374" s="64"/>
      <c r="B374" s="65"/>
      <c r="C374" s="9"/>
      <c r="D374" s="120"/>
      <c r="E374" s="89"/>
      <c r="F374" s="353"/>
      <c r="G374" s="57"/>
      <c r="H374" s="386"/>
      <c r="I374" s="57"/>
    </row>
    <row r="375" spans="1:9" s="72" customFormat="1" ht="15" customHeight="1">
      <c r="A375" s="64"/>
      <c r="B375" s="65"/>
      <c r="C375" s="9"/>
      <c r="D375" s="120"/>
      <c r="E375" s="89"/>
      <c r="F375" s="353"/>
      <c r="G375" s="57"/>
      <c r="H375" s="386"/>
      <c r="I375" s="57"/>
    </row>
    <row r="376" spans="1:9" s="72" customFormat="1" ht="15" customHeight="1">
      <c r="A376" s="64"/>
      <c r="B376" s="65"/>
      <c r="C376" s="9"/>
      <c r="D376" s="120"/>
      <c r="E376" s="134"/>
      <c r="F376" s="353"/>
      <c r="G376" s="57"/>
      <c r="H376" s="386"/>
      <c r="I376" s="57"/>
    </row>
    <row r="377" spans="1:9" s="72" customFormat="1" ht="15" customHeight="1">
      <c r="A377" s="64"/>
      <c r="B377" s="65"/>
      <c r="C377" s="9"/>
      <c r="D377" s="434"/>
      <c r="E377" s="89"/>
      <c r="F377" s="353"/>
      <c r="G377" s="57"/>
      <c r="H377" s="386"/>
      <c r="I377" s="57"/>
    </row>
    <row r="378" spans="1:9" s="72" customFormat="1" ht="15" customHeight="1">
      <c r="A378" s="64"/>
      <c r="B378" s="65"/>
      <c r="C378" s="9"/>
      <c r="D378" s="120"/>
      <c r="E378" s="89"/>
      <c r="F378" s="353"/>
      <c r="G378" s="57"/>
      <c r="H378" s="386"/>
      <c r="I378" s="57"/>
    </row>
    <row r="379" spans="1:9" s="72" customFormat="1" ht="15" customHeight="1">
      <c r="A379" s="64"/>
      <c r="B379" s="65"/>
      <c r="C379" s="9"/>
      <c r="D379" s="120"/>
      <c r="E379" s="89"/>
      <c r="F379" s="353"/>
      <c r="G379" s="57"/>
      <c r="H379" s="386"/>
      <c r="I379" s="57"/>
    </row>
    <row r="380" spans="1:9" s="72" customFormat="1" ht="15" customHeight="1">
      <c r="A380" s="64"/>
      <c r="B380" s="65"/>
      <c r="C380" s="9"/>
      <c r="D380" s="120"/>
      <c r="E380" s="89"/>
      <c r="F380" s="353"/>
      <c r="G380" s="57"/>
      <c r="H380" s="386"/>
      <c r="I380" s="57"/>
    </row>
    <row r="381" spans="1:9" s="72" customFormat="1" ht="15" customHeight="1">
      <c r="A381" s="64"/>
      <c r="B381" s="65"/>
      <c r="C381" s="9"/>
      <c r="D381" s="120"/>
      <c r="E381" s="89"/>
      <c r="F381" s="353"/>
      <c r="G381" s="57"/>
      <c r="H381" s="386"/>
      <c r="I381" s="57"/>
    </row>
    <row r="382" spans="1:9" s="72" customFormat="1" ht="15" customHeight="1">
      <c r="A382" s="64"/>
      <c r="B382" s="65"/>
      <c r="C382" s="9"/>
      <c r="D382" s="120"/>
      <c r="E382" s="134"/>
      <c r="F382" s="353"/>
      <c r="G382" s="57"/>
      <c r="H382" s="386"/>
      <c r="I382" s="57"/>
    </row>
    <row r="383" spans="1:9" s="72" customFormat="1" ht="15" customHeight="1">
      <c r="A383" s="64"/>
      <c r="B383" s="65"/>
      <c r="C383" s="9"/>
      <c r="D383" s="120"/>
      <c r="E383" s="89"/>
      <c r="F383" s="353"/>
      <c r="G383" s="57"/>
      <c r="H383" s="57"/>
      <c r="I383" s="57"/>
    </row>
    <row r="384" spans="1:9" s="72" customFormat="1" ht="15" customHeight="1">
      <c r="A384" s="64"/>
      <c r="B384" s="65"/>
      <c r="C384" s="9"/>
      <c r="D384" s="120"/>
      <c r="E384" s="89"/>
      <c r="F384" s="353"/>
      <c r="G384" s="57"/>
      <c r="H384" s="57"/>
      <c r="I384" s="57"/>
    </row>
    <row r="385" spans="1:9" s="72" customFormat="1" ht="15" customHeight="1">
      <c r="A385" s="64"/>
      <c r="B385" s="65"/>
      <c r="C385" s="9"/>
      <c r="D385" s="120"/>
      <c r="E385" s="89"/>
      <c r="F385" s="353"/>
      <c r="G385" s="57"/>
      <c r="H385" s="57"/>
      <c r="I385" s="57"/>
    </row>
    <row r="386" spans="1:9" s="72" customFormat="1" ht="15" customHeight="1">
      <c r="A386" s="64"/>
      <c r="B386" s="65"/>
      <c r="C386" s="9"/>
      <c r="D386" s="120"/>
      <c r="E386" s="89"/>
      <c r="F386" s="353"/>
      <c r="G386" s="57"/>
      <c r="H386" s="57"/>
      <c r="I386" s="57"/>
    </row>
    <row r="387" spans="1:9" s="72" customFormat="1" ht="15" customHeight="1">
      <c r="A387" s="108"/>
      <c r="B387" s="71"/>
      <c r="C387" s="9"/>
      <c r="D387" s="46"/>
      <c r="E387" s="39"/>
      <c r="F387" s="352"/>
      <c r="G387" s="57"/>
      <c r="H387" s="57"/>
      <c r="I387" s="57"/>
    </row>
    <row r="388" spans="1:9" s="72" customFormat="1" ht="15" customHeight="1">
      <c r="A388" s="108"/>
      <c r="B388" s="71"/>
      <c r="C388" s="9"/>
      <c r="D388" s="46"/>
      <c r="E388" s="39"/>
      <c r="F388" s="352"/>
      <c r="G388" s="57"/>
      <c r="H388" s="57"/>
      <c r="I388" s="57"/>
    </row>
    <row r="389" spans="1:9" s="72" customFormat="1" ht="15" customHeight="1">
      <c r="A389" s="108"/>
      <c r="B389" s="71"/>
      <c r="C389" s="9"/>
      <c r="D389" s="46"/>
      <c r="E389" s="39"/>
      <c r="F389" s="352"/>
      <c r="G389" s="57"/>
      <c r="H389" s="57"/>
      <c r="I389" s="57"/>
    </row>
    <row r="390" spans="1:9" s="72" customFormat="1" ht="15" customHeight="1">
      <c r="A390" s="108"/>
      <c r="B390" s="71"/>
      <c r="C390" s="9"/>
      <c r="D390" s="46"/>
      <c r="E390" s="39"/>
      <c r="F390" s="352"/>
      <c r="G390" s="57"/>
      <c r="H390" s="57"/>
      <c r="I390" s="57"/>
    </row>
    <row r="391" spans="1:9" s="72" customFormat="1" ht="15" customHeight="1">
      <c r="A391" s="108"/>
      <c r="B391" s="71"/>
      <c r="C391" s="9"/>
      <c r="D391" s="46"/>
      <c r="E391" s="39"/>
      <c r="F391" s="352"/>
      <c r="G391" s="57"/>
      <c r="H391" s="57"/>
      <c r="I391" s="57"/>
    </row>
    <row r="392" spans="1:9" s="72" customFormat="1" ht="15" customHeight="1">
      <c r="A392" s="108"/>
      <c r="B392" s="71"/>
      <c r="C392" s="9"/>
      <c r="D392" s="46"/>
      <c r="E392" s="39"/>
      <c r="F392" s="352"/>
      <c r="G392" s="57"/>
      <c r="H392" s="57"/>
      <c r="I392" s="57"/>
    </row>
    <row r="393" spans="1:9" s="72" customFormat="1" ht="15" customHeight="1">
      <c r="A393" s="108"/>
      <c r="B393" s="71"/>
      <c r="C393" s="9"/>
      <c r="D393" s="46"/>
      <c r="E393" s="39"/>
      <c r="F393" s="352"/>
      <c r="G393" s="57"/>
      <c r="H393" s="57"/>
      <c r="I393" s="57"/>
    </row>
    <row r="394" spans="1:9" s="72" customFormat="1" ht="15" customHeight="1">
      <c r="A394" s="108"/>
      <c r="B394" s="71"/>
      <c r="C394" s="9"/>
      <c r="D394" s="46"/>
      <c r="E394" s="39"/>
      <c r="F394" s="352"/>
      <c r="G394" s="57"/>
      <c r="H394" s="57"/>
      <c r="I394" s="57"/>
    </row>
    <row r="395" spans="1:9" s="72" customFormat="1" ht="15" customHeight="1">
      <c r="A395" s="108"/>
      <c r="B395" s="71"/>
      <c r="C395" s="9"/>
      <c r="D395" s="46"/>
      <c r="E395" s="39"/>
      <c r="F395" s="352"/>
      <c r="G395" s="57"/>
      <c r="H395" s="57"/>
      <c r="I395" s="57"/>
    </row>
    <row r="396" spans="1:9" s="72" customFormat="1" ht="15" customHeight="1">
      <c r="A396" s="108"/>
      <c r="B396" s="71"/>
      <c r="C396" s="9"/>
      <c r="D396" s="46"/>
      <c r="E396" s="39"/>
      <c r="F396" s="352"/>
      <c r="G396" s="57"/>
      <c r="H396" s="57"/>
      <c r="I396" s="57"/>
    </row>
    <row r="397" spans="1:9" s="72" customFormat="1" ht="15" customHeight="1">
      <c r="A397" s="108"/>
      <c r="B397" s="71"/>
      <c r="C397" s="9"/>
      <c r="D397" s="46"/>
      <c r="E397" s="39"/>
      <c r="F397" s="352"/>
      <c r="G397" s="57"/>
      <c r="H397" s="57"/>
      <c r="I397" s="57"/>
    </row>
    <row r="398" spans="1:9" s="72" customFormat="1" ht="15" customHeight="1">
      <c r="A398" s="108"/>
      <c r="B398" s="71"/>
      <c r="C398" s="9"/>
      <c r="D398" s="46"/>
      <c r="E398" s="39"/>
      <c r="F398" s="352"/>
      <c r="G398" s="57"/>
      <c r="H398" s="57"/>
      <c r="I398" s="57"/>
    </row>
    <row r="399" spans="1:9" s="72" customFormat="1" ht="15" customHeight="1">
      <c r="A399" s="108"/>
      <c r="B399" s="71"/>
      <c r="C399" s="9"/>
      <c r="D399" s="46"/>
      <c r="E399" s="39"/>
      <c r="F399" s="352"/>
      <c r="G399" s="57"/>
      <c r="H399" s="57"/>
      <c r="I399" s="57"/>
    </row>
    <row r="400" spans="1:9" s="72" customFormat="1" ht="15" customHeight="1">
      <c r="A400" s="108"/>
      <c r="B400" s="71"/>
      <c r="C400" s="9"/>
      <c r="D400" s="46"/>
      <c r="E400" s="39"/>
      <c r="F400" s="352"/>
      <c r="G400" s="57"/>
      <c r="H400" s="57"/>
      <c r="I400" s="57"/>
    </row>
    <row r="401" spans="1:9" s="72" customFormat="1" ht="15" customHeight="1">
      <c r="A401" s="108"/>
      <c r="B401" s="71"/>
      <c r="C401" s="9"/>
      <c r="D401" s="46"/>
      <c r="E401" s="39"/>
      <c r="F401" s="352"/>
      <c r="G401" s="57"/>
      <c r="H401" s="57"/>
      <c r="I401" s="57"/>
    </row>
    <row r="402" spans="1:9" s="72" customFormat="1" ht="15" customHeight="1">
      <c r="A402" s="64"/>
      <c r="B402" s="71"/>
      <c r="C402" s="9"/>
      <c r="D402" s="46"/>
      <c r="E402" s="39"/>
      <c r="F402" s="352"/>
      <c r="G402" s="57"/>
      <c r="H402" s="57"/>
      <c r="I402" s="57"/>
    </row>
    <row r="403" spans="1:9" s="72" customFormat="1" ht="15" customHeight="1">
      <c r="A403" s="64"/>
      <c r="B403" s="71"/>
      <c r="C403" s="9"/>
      <c r="D403" s="46"/>
      <c r="E403" s="39"/>
      <c r="F403" s="352"/>
      <c r="G403" s="57"/>
      <c r="H403" s="57"/>
      <c r="I403" s="57"/>
    </row>
    <row r="404" spans="1:9" s="72" customFormat="1" ht="15" customHeight="1">
      <c r="A404" s="64"/>
      <c r="B404" s="71"/>
      <c r="C404" s="9"/>
      <c r="D404" s="46"/>
      <c r="E404" s="39"/>
      <c r="F404" s="352"/>
      <c r="G404" s="57"/>
      <c r="H404" s="57"/>
      <c r="I404" s="57"/>
    </row>
    <row r="405" spans="1:9" s="72" customFormat="1" ht="15" customHeight="1">
      <c r="A405" s="64"/>
      <c r="B405" s="71"/>
      <c r="C405" s="9"/>
      <c r="D405" s="46"/>
      <c r="E405" s="39"/>
      <c r="F405" s="352"/>
      <c r="G405" s="57"/>
      <c r="H405" s="57"/>
      <c r="I405" s="57"/>
    </row>
    <row r="406" spans="1:9" s="72" customFormat="1" ht="15" customHeight="1">
      <c r="A406" s="64"/>
      <c r="B406" s="65"/>
      <c r="C406" s="65"/>
      <c r="D406" s="120"/>
      <c r="E406" s="65"/>
      <c r="F406" s="353"/>
      <c r="G406" s="57"/>
      <c r="H406" s="57"/>
      <c r="I406" s="57"/>
    </row>
    <row r="407" spans="1:9" s="72" customFormat="1" ht="15" customHeight="1">
      <c r="A407" s="64"/>
      <c r="B407" s="65"/>
      <c r="C407" s="65"/>
      <c r="D407" s="120"/>
      <c r="E407" s="134"/>
      <c r="F407" s="353"/>
      <c r="G407" s="57"/>
      <c r="H407" s="57"/>
      <c r="I407" s="57"/>
    </row>
    <row r="408" spans="1:9" s="72" customFormat="1" ht="15" customHeight="1">
      <c r="A408" s="64"/>
      <c r="B408" s="65"/>
      <c r="C408" s="65"/>
      <c r="D408" s="434"/>
      <c r="E408" s="65"/>
      <c r="F408" s="353"/>
      <c r="G408" s="57"/>
      <c r="H408" s="57"/>
      <c r="I408" s="57"/>
    </row>
    <row r="409" spans="1:9" s="72" customFormat="1" ht="15" customHeight="1">
      <c r="A409" s="64"/>
      <c r="B409" s="65"/>
      <c r="C409" s="65"/>
      <c r="D409" s="120"/>
      <c r="E409" s="65"/>
      <c r="F409" s="353"/>
      <c r="G409" s="57"/>
      <c r="H409" s="57"/>
      <c r="I409" s="57"/>
    </row>
    <row r="410" spans="1:9" s="72" customFormat="1" ht="15" customHeight="1">
      <c r="A410" s="64"/>
      <c r="B410" s="65"/>
      <c r="C410" s="65"/>
      <c r="D410" s="120"/>
      <c r="E410" s="65"/>
      <c r="F410" s="353"/>
      <c r="G410" s="57"/>
      <c r="H410" s="57"/>
      <c r="I410" s="57"/>
    </row>
    <row r="411" spans="1:9" s="72" customFormat="1" ht="15" customHeight="1">
      <c r="A411" s="64"/>
      <c r="B411" s="65"/>
      <c r="C411" s="65"/>
      <c r="D411" s="120"/>
      <c r="E411" s="65"/>
      <c r="F411" s="353"/>
      <c r="G411" s="57"/>
      <c r="H411" s="57"/>
      <c r="I411" s="57"/>
    </row>
    <row r="412" spans="1:9" s="72" customFormat="1" ht="15" customHeight="1">
      <c r="A412" s="64"/>
      <c r="B412" s="65"/>
      <c r="C412" s="65"/>
      <c r="D412" s="120"/>
      <c r="E412" s="134"/>
      <c r="F412" s="353"/>
      <c r="G412" s="57"/>
      <c r="H412" s="57"/>
      <c r="I412" s="57"/>
    </row>
    <row r="413" spans="1:9" s="72" customFormat="1" ht="15" customHeight="1">
      <c r="A413" s="64"/>
      <c r="B413" s="65"/>
      <c r="C413" s="65"/>
      <c r="D413" s="120"/>
      <c r="E413" s="65"/>
      <c r="F413" s="353"/>
      <c r="G413" s="57"/>
      <c r="H413" s="57"/>
      <c r="I413" s="57"/>
    </row>
    <row r="414" spans="1:9" s="72" customFormat="1" ht="15" customHeight="1">
      <c r="A414" s="64"/>
      <c r="B414" s="65"/>
      <c r="C414" s="65"/>
      <c r="D414" s="120"/>
      <c r="E414" s="65"/>
      <c r="F414" s="353"/>
      <c r="G414" s="57"/>
      <c r="H414" s="57"/>
      <c r="I414" s="57"/>
    </row>
    <row r="415" spans="1:9" s="72" customFormat="1" ht="15" customHeight="1">
      <c r="A415" s="64"/>
      <c r="B415" s="65"/>
      <c r="C415" s="65"/>
      <c r="D415" s="120"/>
      <c r="E415" s="118"/>
      <c r="F415" s="353"/>
      <c r="G415" s="57"/>
      <c r="H415" s="57"/>
      <c r="I415" s="57"/>
    </row>
    <row r="416" spans="1:9" s="72" customFormat="1" ht="15" customHeight="1">
      <c r="A416" s="64"/>
      <c r="B416" s="65"/>
      <c r="C416" s="65"/>
      <c r="D416" s="120"/>
      <c r="E416" s="118"/>
      <c r="F416" s="353"/>
      <c r="G416" s="57"/>
      <c r="H416" s="57"/>
      <c r="I416" s="57"/>
    </row>
    <row r="417" spans="1:10" s="72" customFormat="1" ht="15" customHeight="1">
      <c r="A417" s="64"/>
      <c r="B417" s="65"/>
      <c r="C417" s="65"/>
      <c r="D417" s="120"/>
      <c r="E417" s="118"/>
      <c r="F417" s="353"/>
      <c r="G417" s="57"/>
      <c r="H417" s="57"/>
      <c r="I417" s="57"/>
    </row>
    <row r="418" spans="1:10" s="72" customFormat="1" ht="15" customHeight="1">
      <c r="A418" s="64"/>
      <c r="B418" s="65"/>
      <c r="C418" s="65"/>
      <c r="D418" s="120"/>
      <c r="E418" s="65"/>
      <c r="F418" s="353"/>
      <c r="G418" s="57"/>
      <c r="H418" s="57"/>
      <c r="I418" s="57"/>
    </row>
    <row r="419" spans="1:10" s="72" customFormat="1" ht="15" customHeight="1">
      <c r="A419" s="64"/>
      <c r="B419" s="65"/>
      <c r="C419" s="65"/>
      <c r="D419" s="120"/>
      <c r="E419" s="65"/>
      <c r="F419" s="353"/>
      <c r="G419" s="57"/>
      <c r="H419" s="57"/>
      <c r="I419" s="57"/>
    </row>
    <row r="420" spans="1:10" s="72" customFormat="1" ht="15" customHeight="1">
      <c r="A420" s="64"/>
      <c r="B420" s="65"/>
      <c r="C420" s="65"/>
      <c r="D420" s="120"/>
      <c r="E420" s="118"/>
      <c r="F420" s="353"/>
      <c r="G420" s="57"/>
      <c r="H420" s="57"/>
      <c r="I420" s="57"/>
    </row>
    <row r="421" spans="1:10" s="72" customFormat="1" ht="15" customHeight="1">
      <c r="A421" s="64"/>
      <c r="B421" s="65"/>
      <c r="C421" s="65"/>
      <c r="D421" s="120"/>
      <c r="E421" s="118"/>
      <c r="F421" s="353"/>
      <c r="G421" s="57"/>
      <c r="H421" s="57"/>
      <c r="I421" s="57"/>
    </row>
    <row r="422" spans="1:10" ht="15" customHeight="1">
      <c r="A422" s="64"/>
      <c r="B422" s="65"/>
      <c r="C422" s="65"/>
      <c r="D422" s="120"/>
      <c r="E422" s="65"/>
      <c r="F422" s="353"/>
      <c r="G422" s="57"/>
      <c r="H422" s="57"/>
      <c r="I422" s="57"/>
      <c r="J422" s="72"/>
    </row>
    <row r="423" spans="1:10" ht="15" customHeight="1">
      <c r="A423" s="64"/>
      <c r="B423" s="65"/>
      <c r="C423" s="65"/>
      <c r="D423" s="120"/>
      <c r="E423" s="118"/>
      <c r="F423" s="353"/>
      <c r="G423" s="57"/>
      <c r="H423" s="57"/>
      <c r="I423" s="57"/>
      <c r="J423" s="72"/>
    </row>
    <row r="424" spans="1:10" ht="15" customHeight="1">
      <c r="A424" s="64"/>
      <c r="B424" s="65"/>
      <c r="C424" s="65"/>
      <c r="D424" s="120"/>
      <c r="E424" s="65"/>
      <c r="F424" s="353"/>
      <c r="G424" s="57"/>
      <c r="H424" s="57"/>
      <c r="I424" s="57"/>
      <c r="J424" s="72"/>
    </row>
    <row r="425" spans="1:10" ht="15" customHeight="1">
      <c r="A425" s="64"/>
      <c r="B425" s="65"/>
      <c r="C425" s="65"/>
      <c r="D425" s="120"/>
      <c r="E425" s="65"/>
      <c r="F425" s="353"/>
      <c r="G425" s="57"/>
      <c r="H425" s="57"/>
      <c r="I425" s="57"/>
      <c r="J425" s="72"/>
    </row>
    <row r="426" spans="1:10" ht="15" customHeight="1">
      <c r="A426" s="64"/>
      <c r="B426" s="65"/>
      <c r="C426" s="65"/>
      <c r="D426" s="120"/>
      <c r="E426" s="65"/>
      <c r="F426" s="353"/>
      <c r="G426" s="57"/>
      <c r="H426" s="57"/>
      <c r="I426" s="57"/>
      <c r="J426" s="72"/>
    </row>
    <row r="427" spans="1:10" ht="15" customHeight="1">
      <c r="A427" s="64"/>
      <c r="B427" s="65"/>
      <c r="C427" s="65"/>
      <c r="D427" s="120"/>
      <c r="E427" s="65"/>
      <c r="F427" s="353"/>
      <c r="G427" s="57"/>
      <c r="H427" s="57"/>
      <c r="I427" s="57"/>
      <c r="J427" s="72"/>
    </row>
    <row r="428" spans="1:10" ht="15" customHeight="1">
      <c r="A428" s="64"/>
      <c r="B428" s="65"/>
      <c r="C428" s="65"/>
      <c r="D428" s="120"/>
      <c r="E428" s="118"/>
      <c r="F428" s="353"/>
      <c r="G428" s="57"/>
      <c r="H428" s="57"/>
      <c r="I428" s="57"/>
      <c r="J428" s="72"/>
    </row>
    <row r="429" spans="1:10" ht="15" customHeight="1">
      <c r="A429" s="64"/>
      <c r="B429" s="65"/>
      <c r="C429" s="65"/>
      <c r="D429" s="120"/>
      <c r="E429" s="65"/>
      <c r="F429" s="353"/>
      <c r="G429" s="57"/>
      <c r="H429" s="57"/>
      <c r="I429" s="57"/>
      <c r="J429" s="72"/>
    </row>
    <row r="430" spans="1:10" ht="15" customHeight="1">
      <c r="A430" s="64"/>
      <c r="B430" s="65"/>
      <c r="C430" s="65"/>
      <c r="D430" s="120"/>
      <c r="E430" s="65"/>
      <c r="F430" s="353"/>
      <c r="G430" s="57"/>
      <c r="H430" s="57"/>
      <c r="I430" s="57"/>
      <c r="J430" s="72"/>
    </row>
    <row r="431" spans="1:10" ht="15" customHeight="1">
      <c r="A431" s="64"/>
      <c r="B431" s="65"/>
      <c r="C431" s="65"/>
      <c r="D431" s="120"/>
      <c r="E431" s="65"/>
      <c r="F431" s="353"/>
      <c r="G431" s="57"/>
      <c r="H431" s="57"/>
      <c r="I431" s="57"/>
      <c r="J431" s="72"/>
    </row>
    <row r="432" spans="1:10" ht="15" customHeight="1">
      <c r="A432" s="64"/>
      <c r="B432" s="65"/>
      <c r="C432" s="65"/>
      <c r="D432" s="120"/>
      <c r="E432" s="65"/>
      <c r="F432" s="353"/>
      <c r="G432" s="57"/>
      <c r="H432" s="57"/>
      <c r="I432" s="57"/>
      <c r="J432" s="72"/>
    </row>
    <row r="433" spans="1:10" ht="15" customHeight="1">
      <c r="A433" s="64"/>
      <c r="B433" s="65"/>
      <c r="C433" s="65"/>
      <c r="D433" s="120"/>
      <c r="E433" s="65"/>
      <c r="F433" s="353"/>
      <c r="G433" s="57"/>
      <c r="H433" s="57"/>
      <c r="I433" s="57"/>
      <c r="J433" s="72"/>
    </row>
    <row r="434" spans="1:10" ht="15" customHeight="1">
      <c r="A434" s="64"/>
      <c r="B434" s="65"/>
      <c r="C434" s="65"/>
      <c r="D434" s="120"/>
      <c r="E434" s="65"/>
      <c r="F434" s="353"/>
      <c r="G434" s="57"/>
      <c r="H434" s="57"/>
      <c r="I434" s="57"/>
      <c r="J434" s="72"/>
    </row>
    <row r="435" spans="1:10" ht="15" customHeight="1">
      <c r="A435" s="64"/>
      <c r="B435" s="65"/>
      <c r="C435" s="65"/>
      <c r="D435" s="120"/>
      <c r="E435" s="65"/>
      <c r="F435" s="353"/>
      <c r="G435" s="57"/>
      <c r="H435" s="57"/>
      <c r="I435" s="57"/>
      <c r="J435" s="72"/>
    </row>
    <row r="436" spans="1:10" ht="15" customHeight="1">
      <c r="A436" s="64"/>
      <c r="B436" s="65"/>
      <c r="C436" s="65"/>
      <c r="D436" s="120"/>
      <c r="E436" s="65"/>
      <c r="F436" s="353"/>
      <c r="G436" s="57"/>
      <c r="H436" s="57"/>
      <c r="I436" s="57"/>
      <c r="J436" s="72"/>
    </row>
    <row r="437" spans="1:10" ht="15" customHeight="1">
      <c r="A437" s="64"/>
      <c r="B437" s="65"/>
      <c r="C437" s="65"/>
      <c r="D437" s="120"/>
      <c r="E437" s="65"/>
      <c r="F437" s="353"/>
      <c r="G437" s="57"/>
      <c r="H437" s="57"/>
      <c r="I437" s="57"/>
      <c r="J437" s="72"/>
    </row>
    <row r="438" spans="1:10" ht="15" customHeight="1">
      <c r="A438" s="64"/>
      <c r="B438" s="65"/>
      <c r="C438" s="65"/>
      <c r="D438" s="120"/>
      <c r="E438" s="65"/>
      <c r="F438" s="353"/>
      <c r="G438" s="57"/>
      <c r="H438" s="57"/>
      <c r="I438" s="57"/>
      <c r="J438" s="72"/>
    </row>
    <row r="439" spans="1:10" ht="15" customHeight="1">
      <c r="A439" s="64"/>
      <c r="B439" s="65"/>
      <c r="C439" s="65"/>
      <c r="D439" s="120"/>
      <c r="E439" s="65"/>
      <c r="F439" s="353"/>
      <c r="G439" s="57"/>
      <c r="H439" s="57"/>
      <c r="I439" s="57"/>
      <c r="J439" s="72"/>
    </row>
    <row r="440" spans="1:10" ht="15" customHeight="1">
      <c r="A440" s="64"/>
      <c r="B440" s="65"/>
      <c r="C440" s="65"/>
      <c r="D440" s="120"/>
      <c r="E440" s="439"/>
      <c r="F440" s="353"/>
      <c r="G440" s="57"/>
      <c r="H440" s="57"/>
      <c r="I440" s="57"/>
      <c r="J440" s="72"/>
    </row>
    <row r="441" spans="1:10" ht="15" customHeight="1">
      <c r="A441" s="64"/>
      <c r="B441" s="65"/>
      <c r="C441" s="65"/>
      <c r="D441" s="120"/>
      <c r="E441" s="65"/>
      <c r="F441" s="353"/>
      <c r="G441" s="57"/>
      <c r="H441" s="57"/>
      <c r="I441" s="57"/>
      <c r="J441" s="72"/>
    </row>
    <row r="442" spans="1:10" ht="15" customHeight="1">
      <c r="A442" s="65"/>
      <c r="B442" s="65"/>
      <c r="C442" s="65"/>
      <c r="D442" s="120"/>
      <c r="E442" s="65"/>
      <c r="F442" s="353"/>
      <c r="G442" s="57"/>
      <c r="H442" s="57"/>
      <c r="I442" s="57"/>
      <c r="J442" s="72"/>
    </row>
    <row r="443" spans="1:10" ht="15" customHeight="1">
      <c r="A443" s="65"/>
      <c r="B443" s="65"/>
      <c r="C443" s="65"/>
      <c r="D443" s="120"/>
      <c r="E443" s="65"/>
      <c r="F443" s="353"/>
      <c r="G443" s="57"/>
      <c r="H443" s="57"/>
      <c r="I443" s="57"/>
      <c r="J443" s="72"/>
    </row>
    <row r="444" spans="1:10" ht="15" customHeight="1">
      <c r="A444" s="65"/>
      <c r="B444" s="65"/>
      <c r="C444" s="65"/>
      <c r="D444" s="120"/>
      <c r="E444" s="118"/>
      <c r="F444" s="353"/>
      <c r="G444" s="57"/>
      <c r="H444" s="57"/>
      <c r="I444" s="57"/>
      <c r="J444" s="72"/>
    </row>
    <row r="445" spans="1:10" ht="15" customHeight="1">
      <c r="A445" s="65"/>
      <c r="B445" s="65"/>
      <c r="C445" s="65"/>
      <c r="D445" s="120"/>
      <c r="E445" s="65"/>
      <c r="F445" s="353"/>
      <c r="G445" s="57"/>
      <c r="H445" s="57"/>
      <c r="I445" s="57"/>
      <c r="J445" s="72"/>
    </row>
    <row r="446" spans="1:10" ht="15" customHeight="1">
      <c r="A446" s="65"/>
      <c r="B446" s="65"/>
      <c r="C446" s="65"/>
      <c r="D446" s="120"/>
      <c r="E446" s="118"/>
      <c r="F446" s="353"/>
      <c r="G446" s="57"/>
      <c r="H446" s="57"/>
      <c r="I446" s="57"/>
      <c r="J446" s="72"/>
    </row>
    <row r="447" spans="1:10" ht="15" customHeight="1">
      <c r="A447" s="65"/>
      <c r="B447" s="65"/>
      <c r="C447" s="65"/>
      <c r="D447" s="120"/>
      <c r="E447" s="65"/>
      <c r="F447" s="353"/>
      <c r="G447" s="57"/>
      <c r="H447" s="57"/>
      <c r="I447" s="57"/>
      <c r="J447" s="72"/>
    </row>
    <row r="448" spans="1:10" ht="15" customHeight="1">
      <c r="A448" s="65"/>
      <c r="B448" s="65"/>
      <c r="C448" s="65"/>
      <c r="D448" s="120"/>
      <c r="E448" s="118"/>
      <c r="F448" s="353"/>
      <c r="G448" s="57"/>
      <c r="H448" s="57"/>
      <c r="I448" s="57"/>
      <c r="J448" s="72"/>
    </row>
    <row r="449" spans="1:10" ht="15" customHeight="1">
      <c r="A449" s="65"/>
      <c r="B449" s="65"/>
      <c r="C449" s="65"/>
      <c r="D449" s="120"/>
      <c r="E449" s="118"/>
      <c r="F449" s="353"/>
      <c r="G449" s="57"/>
      <c r="H449" s="57"/>
      <c r="I449" s="57"/>
      <c r="J449" s="72"/>
    </row>
    <row r="450" spans="1:10" ht="15" customHeight="1">
      <c r="A450" s="65"/>
      <c r="B450" s="65"/>
      <c r="C450" s="65"/>
      <c r="D450" s="120"/>
      <c r="E450" s="118"/>
      <c r="F450" s="353"/>
      <c r="G450" s="57"/>
      <c r="H450" s="57"/>
      <c r="I450" s="57"/>
      <c r="J450" s="72"/>
    </row>
    <row r="451" spans="1:10" ht="15" customHeight="1">
      <c r="A451" s="65"/>
      <c r="B451" s="65"/>
      <c r="C451" s="65"/>
      <c r="D451" s="120"/>
      <c r="E451" s="65"/>
      <c r="F451" s="353"/>
      <c r="G451" s="57"/>
      <c r="H451" s="57"/>
      <c r="I451" s="57"/>
      <c r="J451" s="72"/>
    </row>
    <row r="452" spans="1:10" ht="15" customHeight="1">
      <c r="A452" s="65"/>
      <c r="B452" s="65"/>
      <c r="C452" s="65"/>
      <c r="D452" s="120"/>
      <c r="E452" s="65"/>
      <c r="F452" s="353"/>
      <c r="G452" s="57"/>
      <c r="H452" s="57"/>
      <c r="I452" s="57"/>
      <c r="J452" s="72"/>
    </row>
    <row r="453" spans="1:10" ht="15" customHeight="1">
      <c r="A453" s="65"/>
      <c r="B453" s="65"/>
      <c r="C453" s="65"/>
      <c r="D453" s="120"/>
      <c r="E453" s="65"/>
      <c r="F453" s="353"/>
      <c r="G453" s="57"/>
      <c r="H453" s="57"/>
      <c r="I453" s="57"/>
      <c r="J453" s="72"/>
    </row>
    <row r="454" spans="1:10" ht="15" customHeight="1">
      <c r="A454" s="65"/>
      <c r="B454" s="65"/>
      <c r="C454" s="65"/>
      <c r="D454" s="120"/>
      <c r="E454" s="65"/>
      <c r="F454" s="353"/>
      <c r="G454" s="57"/>
      <c r="H454" s="57"/>
      <c r="I454" s="57"/>
      <c r="J454" s="72"/>
    </row>
    <row r="455" spans="1:10" ht="15" customHeight="1">
      <c r="A455" s="65"/>
      <c r="B455" s="65"/>
      <c r="C455" s="65"/>
      <c r="D455" s="120"/>
      <c r="E455" s="118"/>
      <c r="F455" s="353"/>
      <c r="G455" s="57"/>
      <c r="H455" s="57"/>
      <c r="I455" s="57"/>
      <c r="J455" s="72"/>
    </row>
    <row r="456" spans="1:10" ht="15" customHeight="1">
      <c r="A456" s="65"/>
      <c r="B456" s="65"/>
      <c r="C456" s="65"/>
      <c r="D456" s="120"/>
      <c r="E456" s="65"/>
      <c r="F456" s="353"/>
      <c r="G456" s="57"/>
      <c r="H456" s="57"/>
      <c r="I456" s="57"/>
      <c r="J456" s="72"/>
    </row>
    <row r="457" spans="1:10" ht="15" customHeight="1">
      <c r="A457" s="65"/>
      <c r="B457" s="65"/>
      <c r="C457" s="65"/>
      <c r="D457" s="120"/>
      <c r="E457" s="118"/>
      <c r="F457" s="353"/>
      <c r="G457" s="57"/>
      <c r="H457" s="57"/>
      <c r="I457" s="57"/>
      <c r="J457" s="72"/>
    </row>
    <row r="458" spans="1:10" ht="15" customHeight="1">
      <c r="A458" s="65"/>
      <c r="B458" s="65"/>
      <c r="C458" s="65"/>
      <c r="D458" s="120"/>
      <c r="E458" s="65"/>
      <c r="F458" s="353"/>
      <c r="G458" s="57"/>
      <c r="H458" s="57"/>
      <c r="I458" s="57"/>
      <c r="J458" s="72"/>
    </row>
    <row r="459" spans="1:10" ht="15" customHeight="1">
      <c r="A459" s="65"/>
      <c r="B459" s="65"/>
      <c r="C459" s="65"/>
      <c r="D459" s="120"/>
      <c r="E459" s="65"/>
      <c r="F459" s="353"/>
      <c r="G459" s="57"/>
      <c r="H459" s="57"/>
      <c r="I459" s="57"/>
      <c r="J459" s="72"/>
    </row>
    <row r="460" spans="1:10" ht="15" customHeight="1">
      <c r="A460" s="65"/>
      <c r="B460" s="65"/>
      <c r="C460" s="65"/>
      <c r="D460" s="120"/>
      <c r="E460" s="65"/>
      <c r="F460" s="353"/>
      <c r="G460" s="57"/>
      <c r="H460" s="57"/>
      <c r="I460" s="57"/>
      <c r="J460" s="72"/>
    </row>
    <row r="461" spans="1:10" ht="15" customHeight="1">
      <c r="A461" s="64"/>
      <c r="B461" s="65"/>
      <c r="C461" s="65"/>
      <c r="D461" s="120"/>
      <c r="E461" s="65"/>
      <c r="F461" s="353"/>
      <c r="G461" s="57"/>
      <c r="H461" s="57"/>
      <c r="I461" s="57"/>
      <c r="J461" s="72"/>
    </row>
    <row r="462" spans="1:10" ht="15" customHeight="1">
      <c r="A462" s="64"/>
      <c r="B462" s="65"/>
      <c r="C462" s="65"/>
      <c r="D462" s="120"/>
      <c r="E462" s="65"/>
      <c r="F462" s="353"/>
      <c r="G462" s="57"/>
      <c r="H462" s="57"/>
      <c r="I462" s="57"/>
      <c r="J462" s="72"/>
    </row>
    <row r="463" spans="1:10" ht="15" customHeight="1">
      <c r="A463" s="64"/>
      <c r="B463" s="65"/>
      <c r="C463" s="65"/>
      <c r="D463" s="120"/>
      <c r="E463" s="65"/>
      <c r="F463" s="353"/>
      <c r="G463" s="57"/>
      <c r="H463" s="57"/>
      <c r="I463" s="57"/>
      <c r="J463" s="72"/>
    </row>
    <row r="464" spans="1:10" ht="15" customHeight="1">
      <c r="A464" s="64"/>
      <c r="B464" s="65"/>
      <c r="C464" s="65"/>
      <c r="D464" s="120"/>
      <c r="E464" s="65"/>
      <c r="F464" s="353"/>
      <c r="G464" s="57"/>
      <c r="H464" s="57"/>
      <c r="I464" s="57"/>
      <c r="J464" s="72"/>
    </row>
    <row r="465" spans="1:10" ht="15" customHeight="1">
      <c r="A465" s="64"/>
      <c r="B465" s="65"/>
      <c r="C465" s="65"/>
      <c r="D465" s="120"/>
      <c r="E465" s="65"/>
      <c r="F465" s="353"/>
      <c r="G465" s="57"/>
      <c r="H465" s="57"/>
      <c r="I465" s="57"/>
      <c r="J465" s="72"/>
    </row>
    <row r="466" spans="1:10" ht="15" customHeight="1">
      <c r="A466" s="64"/>
      <c r="B466" s="65"/>
      <c r="C466" s="65"/>
      <c r="D466" s="120"/>
      <c r="E466" s="65"/>
      <c r="F466" s="353"/>
      <c r="G466" s="57"/>
      <c r="H466" s="57"/>
      <c r="I466" s="57"/>
      <c r="J466" s="72"/>
    </row>
    <row r="467" spans="1:10" ht="15" customHeight="1">
      <c r="A467" s="64"/>
      <c r="B467" s="65"/>
      <c r="C467" s="65"/>
      <c r="D467" s="120"/>
      <c r="E467" s="65"/>
      <c r="F467" s="353"/>
      <c r="G467" s="57"/>
      <c r="H467" s="57"/>
      <c r="I467" s="57"/>
      <c r="J467" s="72"/>
    </row>
    <row r="468" spans="1:10" ht="15" customHeight="1">
      <c r="A468" s="64"/>
      <c r="B468" s="65"/>
      <c r="C468" s="65"/>
      <c r="D468" s="120"/>
      <c r="E468" s="65"/>
      <c r="F468" s="353"/>
      <c r="G468" s="57"/>
      <c r="H468" s="57"/>
      <c r="I468" s="57"/>
      <c r="J468" s="72"/>
    </row>
    <row r="469" spans="1:10" ht="15" customHeight="1">
      <c r="A469" s="64"/>
      <c r="B469" s="65"/>
      <c r="C469" s="65"/>
      <c r="D469" s="120"/>
      <c r="E469" s="65"/>
      <c r="F469" s="353"/>
      <c r="G469" s="57"/>
      <c r="H469" s="57"/>
      <c r="I469" s="57"/>
      <c r="J469" s="72"/>
    </row>
    <row r="470" spans="1:10" ht="15" customHeight="1">
      <c r="A470" s="64"/>
      <c r="B470" s="65"/>
      <c r="C470" s="65"/>
      <c r="D470" s="120"/>
      <c r="E470" s="65"/>
      <c r="F470" s="353"/>
      <c r="G470" s="57"/>
      <c r="H470" s="57"/>
      <c r="I470" s="57"/>
      <c r="J470" s="72"/>
    </row>
    <row r="471" spans="1:10" ht="15" customHeight="1">
      <c r="A471" s="64"/>
      <c r="B471" s="65"/>
      <c r="C471" s="65"/>
      <c r="D471" s="120"/>
      <c r="E471" s="65"/>
      <c r="F471" s="353"/>
      <c r="G471" s="57"/>
      <c r="H471" s="57"/>
      <c r="I471" s="57"/>
      <c r="J471" s="72"/>
    </row>
    <row r="472" spans="1:10" ht="15" customHeight="1">
      <c r="A472" s="64"/>
      <c r="B472" s="65"/>
      <c r="C472" s="65"/>
      <c r="D472" s="120"/>
      <c r="E472" s="65"/>
      <c r="F472" s="353"/>
      <c r="G472" s="57"/>
      <c r="H472" s="57"/>
      <c r="I472" s="57"/>
      <c r="J472" s="72"/>
    </row>
    <row r="473" spans="1:10" ht="15" customHeight="1">
      <c r="A473" s="64"/>
      <c r="B473" s="65"/>
      <c r="C473" s="65"/>
      <c r="D473" s="120"/>
      <c r="E473" s="65"/>
      <c r="F473" s="353"/>
      <c r="G473" s="57"/>
      <c r="H473" s="57"/>
      <c r="I473" s="57"/>
      <c r="J473" s="72"/>
    </row>
    <row r="474" spans="1:10" ht="15" customHeight="1">
      <c r="A474" s="64"/>
      <c r="B474" s="65"/>
      <c r="C474" s="65"/>
      <c r="D474" s="120"/>
      <c r="E474" s="65"/>
      <c r="F474" s="353"/>
      <c r="G474" s="57"/>
      <c r="H474" s="57"/>
      <c r="I474" s="57"/>
      <c r="J474" s="72"/>
    </row>
    <row r="475" spans="1:10" ht="15" customHeight="1">
      <c r="A475" s="64"/>
      <c r="B475" s="65"/>
      <c r="C475" s="65"/>
      <c r="D475" s="120"/>
      <c r="E475" s="65"/>
      <c r="F475" s="353"/>
      <c r="G475" s="57"/>
      <c r="H475" s="57"/>
      <c r="I475" s="57"/>
      <c r="J475" s="72"/>
    </row>
    <row r="476" spans="1:10" ht="15" customHeight="1">
      <c r="A476" s="64"/>
      <c r="B476" s="65"/>
      <c r="C476" s="65"/>
      <c r="D476" s="120"/>
      <c r="E476" s="65"/>
      <c r="F476" s="353"/>
      <c r="G476" s="57"/>
      <c r="H476" s="57"/>
      <c r="I476" s="57"/>
      <c r="J476" s="72"/>
    </row>
    <row r="477" spans="1:10" ht="15" customHeight="1">
      <c r="A477" s="64"/>
      <c r="B477" s="65"/>
      <c r="C477" s="65"/>
      <c r="D477" s="120"/>
      <c r="E477" s="65"/>
      <c r="F477" s="353"/>
      <c r="G477" s="57"/>
      <c r="H477" s="57"/>
      <c r="I477" s="57"/>
      <c r="J477" s="72"/>
    </row>
    <row r="478" spans="1:10" ht="15" customHeight="1">
      <c r="A478" s="64"/>
      <c r="B478" s="65"/>
      <c r="C478" s="65"/>
      <c r="D478" s="120"/>
      <c r="E478" s="65"/>
      <c r="F478" s="353"/>
      <c r="G478" s="57"/>
      <c r="H478" s="57"/>
      <c r="I478" s="57"/>
      <c r="J478" s="72"/>
    </row>
    <row r="479" spans="1:10" ht="15" customHeight="1">
      <c r="A479" s="64"/>
      <c r="B479" s="65"/>
      <c r="C479" s="65"/>
      <c r="D479" s="120"/>
      <c r="E479" s="65"/>
      <c r="F479" s="353"/>
      <c r="G479" s="57"/>
      <c r="H479" s="57"/>
      <c r="I479" s="57"/>
      <c r="J479" s="72"/>
    </row>
    <row r="480" spans="1:10" ht="15" customHeight="1">
      <c r="A480" s="64"/>
      <c r="B480" s="65"/>
      <c r="C480" s="65"/>
      <c r="D480" s="120"/>
      <c r="E480" s="65"/>
      <c r="F480" s="353"/>
      <c r="G480" s="57"/>
      <c r="H480" s="57"/>
      <c r="I480" s="57"/>
      <c r="J480" s="72"/>
    </row>
    <row r="481" spans="1:10" ht="15" customHeight="1">
      <c r="A481" s="64"/>
      <c r="B481" s="65"/>
      <c r="C481" s="65"/>
      <c r="D481" s="120"/>
      <c r="E481" s="65"/>
      <c r="F481" s="353"/>
      <c r="G481" s="57"/>
      <c r="H481" s="57"/>
      <c r="I481" s="57"/>
      <c r="J481" s="72"/>
    </row>
    <row r="482" spans="1:10" ht="15" customHeight="1">
      <c r="A482" s="64"/>
      <c r="B482" s="65"/>
      <c r="C482" s="65"/>
      <c r="D482" s="120"/>
      <c r="E482" s="65"/>
      <c r="F482" s="353"/>
      <c r="G482" s="57"/>
      <c r="H482" s="57"/>
      <c r="I482" s="57"/>
      <c r="J482" s="72"/>
    </row>
    <row r="483" spans="1:10" ht="15" customHeight="1">
      <c r="A483" s="64"/>
      <c r="B483" s="65"/>
      <c r="C483" s="65"/>
      <c r="D483" s="120"/>
      <c r="E483" s="65"/>
      <c r="F483" s="353"/>
      <c r="G483" s="57"/>
      <c r="H483" s="57"/>
      <c r="I483" s="57"/>
      <c r="J483" s="72"/>
    </row>
    <row r="484" spans="1:10" ht="15" customHeight="1">
      <c r="A484" s="64"/>
      <c r="B484" s="65"/>
      <c r="C484" s="65"/>
      <c r="D484" s="120"/>
      <c r="E484" s="65"/>
      <c r="F484" s="353"/>
      <c r="G484" s="57"/>
      <c r="H484" s="57"/>
      <c r="I484" s="57"/>
      <c r="J484" s="72"/>
    </row>
    <row r="485" spans="1:10" ht="15" customHeight="1">
      <c r="A485" s="64"/>
      <c r="B485" s="65"/>
      <c r="C485" s="65"/>
      <c r="D485" s="120"/>
      <c r="E485" s="65"/>
      <c r="F485" s="353"/>
      <c r="G485" s="57"/>
      <c r="H485" s="57"/>
      <c r="I485" s="57"/>
      <c r="J485" s="72"/>
    </row>
    <row r="486" spans="1:10" ht="15" customHeight="1">
      <c r="A486" s="64"/>
      <c r="B486" s="65"/>
      <c r="C486" s="65"/>
      <c r="D486" s="120"/>
      <c r="E486" s="65"/>
      <c r="F486" s="353"/>
      <c r="G486" s="57"/>
      <c r="H486" s="57"/>
      <c r="I486" s="57"/>
      <c r="J486" s="72"/>
    </row>
    <row r="487" spans="1:10" ht="15" customHeight="1">
      <c r="A487" s="64"/>
      <c r="B487" s="65"/>
      <c r="C487" s="65"/>
      <c r="D487" s="120"/>
      <c r="E487" s="65"/>
      <c r="F487" s="353"/>
      <c r="G487" s="57"/>
      <c r="H487" s="57"/>
      <c r="I487" s="57"/>
      <c r="J487" s="72"/>
    </row>
    <row r="488" spans="1:10" ht="15" customHeight="1">
      <c r="A488" s="64"/>
      <c r="B488" s="65"/>
      <c r="C488" s="65"/>
      <c r="D488" s="120"/>
      <c r="E488" s="65"/>
      <c r="F488" s="353"/>
      <c r="G488" s="57"/>
      <c r="H488" s="57"/>
      <c r="I488" s="57"/>
      <c r="J488" s="72"/>
    </row>
    <row r="489" spans="1:10" ht="15" customHeight="1">
      <c r="A489" s="64"/>
      <c r="B489" s="65"/>
      <c r="C489" s="65"/>
      <c r="D489" s="120"/>
      <c r="E489" s="65"/>
      <c r="F489" s="353"/>
      <c r="G489" s="57"/>
      <c r="H489" s="57"/>
      <c r="I489" s="57"/>
      <c r="J489" s="72"/>
    </row>
    <row r="490" spans="1:10" ht="15" customHeight="1">
      <c r="A490" s="64"/>
      <c r="B490" s="65"/>
      <c r="C490" s="65"/>
      <c r="D490" s="120"/>
      <c r="E490" s="65"/>
      <c r="F490" s="353"/>
      <c r="G490" s="57"/>
      <c r="H490" s="57"/>
      <c r="I490" s="57"/>
      <c r="J490" s="72"/>
    </row>
    <row r="491" spans="1:10" ht="15" customHeight="1">
      <c r="A491" s="64"/>
      <c r="B491" s="65"/>
      <c r="C491" s="65"/>
      <c r="D491" s="120"/>
      <c r="E491" s="65"/>
      <c r="F491" s="353"/>
      <c r="G491" s="57"/>
      <c r="H491" s="57"/>
      <c r="I491" s="57"/>
      <c r="J491" s="72"/>
    </row>
    <row r="492" spans="1:10" ht="15" customHeight="1">
      <c r="A492" s="64"/>
      <c r="B492" s="65"/>
      <c r="C492" s="65"/>
      <c r="D492" s="120"/>
      <c r="E492" s="65"/>
      <c r="F492" s="353"/>
      <c r="G492" s="57"/>
      <c r="H492" s="57"/>
      <c r="I492" s="57"/>
      <c r="J492" s="72"/>
    </row>
    <row r="493" spans="1:10" ht="15" customHeight="1">
      <c r="A493" s="64"/>
      <c r="B493" s="65"/>
      <c r="C493" s="65"/>
      <c r="D493" s="120"/>
      <c r="E493" s="65"/>
      <c r="F493" s="353"/>
      <c r="G493" s="57"/>
      <c r="H493" s="57"/>
      <c r="I493" s="57"/>
      <c r="J493" s="72"/>
    </row>
    <row r="494" spans="1:10" ht="15" customHeight="1">
      <c r="A494" s="64"/>
      <c r="B494" s="65"/>
      <c r="C494" s="65"/>
      <c r="D494" s="120"/>
      <c r="E494" s="65"/>
      <c r="F494" s="353"/>
      <c r="G494" s="57"/>
      <c r="H494" s="57"/>
      <c r="I494" s="57"/>
      <c r="J494" s="72"/>
    </row>
    <row r="495" spans="1:10" ht="15" customHeight="1">
      <c r="A495" s="64"/>
      <c r="B495" s="65"/>
      <c r="C495" s="65"/>
      <c r="D495" s="120"/>
      <c r="E495" s="65"/>
      <c r="F495" s="353"/>
      <c r="G495" s="57"/>
      <c r="H495" s="57"/>
      <c r="I495" s="57"/>
      <c r="J495" s="72"/>
    </row>
    <row r="496" spans="1:10" ht="15" customHeight="1">
      <c r="A496" s="64"/>
      <c r="B496" s="65"/>
      <c r="C496" s="65"/>
      <c r="D496" s="120"/>
      <c r="E496" s="65"/>
      <c r="F496" s="353"/>
      <c r="G496" s="57"/>
      <c r="H496" s="57"/>
      <c r="I496" s="57"/>
      <c r="J496" s="72"/>
    </row>
    <row r="497" spans="1:10" ht="15" customHeight="1">
      <c r="A497" s="64"/>
      <c r="B497" s="65"/>
      <c r="C497" s="65"/>
      <c r="D497" s="120"/>
      <c r="E497" s="65"/>
      <c r="F497" s="353"/>
      <c r="G497" s="57"/>
      <c r="H497" s="57"/>
      <c r="I497" s="57"/>
      <c r="J497" s="72"/>
    </row>
    <row r="498" spans="1:10" ht="15" customHeight="1">
      <c r="A498" s="64"/>
      <c r="B498" s="65"/>
      <c r="C498" s="65"/>
      <c r="D498" s="120"/>
      <c r="E498" s="65"/>
      <c r="F498" s="353"/>
      <c r="G498" s="57"/>
      <c r="H498" s="57"/>
      <c r="I498" s="57"/>
      <c r="J498" s="72"/>
    </row>
    <row r="499" spans="1:10" ht="15" customHeight="1">
      <c r="A499" s="64"/>
      <c r="B499" s="65"/>
      <c r="C499" s="65"/>
      <c r="D499" s="120"/>
      <c r="E499" s="65"/>
      <c r="F499" s="353"/>
      <c r="G499" s="57"/>
      <c r="H499" s="57"/>
      <c r="I499" s="57"/>
      <c r="J499" s="72"/>
    </row>
    <row r="500" spans="1:10" ht="15" customHeight="1">
      <c r="A500" s="64"/>
      <c r="B500" s="65"/>
      <c r="C500" s="65"/>
      <c r="D500" s="120"/>
      <c r="E500" s="65"/>
      <c r="F500" s="353"/>
      <c r="G500" s="57"/>
      <c r="H500" s="57"/>
      <c r="I500" s="57"/>
      <c r="J500" s="72"/>
    </row>
    <row r="501" spans="1:10" ht="15" customHeight="1">
      <c r="A501" s="64"/>
      <c r="B501" s="65"/>
      <c r="C501" s="65"/>
      <c r="D501" s="120"/>
      <c r="E501" s="65"/>
      <c r="F501" s="353"/>
      <c r="G501" s="57"/>
      <c r="H501" s="57"/>
      <c r="I501" s="57"/>
      <c r="J501" s="72"/>
    </row>
    <row r="502" spans="1:10" ht="15" customHeight="1">
      <c r="A502" s="64"/>
      <c r="B502" s="65"/>
      <c r="C502" s="65"/>
      <c r="D502" s="120"/>
      <c r="E502" s="65"/>
      <c r="F502" s="353"/>
      <c r="G502" s="57"/>
      <c r="H502" s="57"/>
      <c r="I502" s="57"/>
      <c r="J502" s="72"/>
    </row>
    <row r="503" spans="1:10" ht="15" customHeight="1">
      <c r="A503" s="64"/>
      <c r="B503" s="65"/>
      <c r="C503" s="65"/>
      <c r="D503" s="120"/>
      <c r="E503" s="65"/>
      <c r="F503" s="353"/>
      <c r="G503" s="57"/>
      <c r="H503" s="57"/>
      <c r="I503" s="57"/>
      <c r="J503" s="72"/>
    </row>
    <row r="504" spans="1:10" ht="15" customHeight="1">
      <c r="A504" s="64"/>
      <c r="B504" s="65"/>
      <c r="C504" s="65"/>
      <c r="D504" s="120"/>
      <c r="E504" s="65"/>
      <c r="F504" s="353"/>
      <c r="G504" s="57"/>
      <c r="H504" s="57"/>
      <c r="I504" s="57"/>
      <c r="J504" s="72"/>
    </row>
    <row r="505" spans="1:10" ht="15" customHeight="1">
      <c r="A505" s="64"/>
      <c r="B505" s="65"/>
      <c r="C505" s="65"/>
      <c r="D505" s="120"/>
      <c r="E505" s="65"/>
      <c r="F505" s="353"/>
      <c r="G505" s="57"/>
      <c r="H505" s="57"/>
      <c r="I505" s="57"/>
      <c r="J505" s="72"/>
    </row>
    <row r="506" spans="1:10" ht="15" customHeight="1">
      <c r="A506" s="64"/>
      <c r="B506" s="65"/>
      <c r="C506" s="65"/>
      <c r="D506" s="120"/>
      <c r="E506" s="65"/>
      <c r="F506" s="353"/>
      <c r="G506" s="57"/>
      <c r="H506" s="57"/>
      <c r="I506" s="57"/>
      <c r="J506" s="72"/>
    </row>
    <row r="507" spans="1:10" ht="15" customHeight="1">
      <c r="A507" s="64"/>
      <c r="B507" s="65"/>
      <c r="C507" s="65"/>
      <c r="D507" s="120"/>
      <c r="E507" s="65"/>
      <c r="F507" s="353"/>
      <c r="G507" s="57"/>
      <c r="H507" s="57"/>
      <c r="I507" s="57"/>
      <c r="J507" s="72"/>
    </row>
    <row r="508" spans="1:10" ht="15" customHeight="1">
      <c r="A508" s="64"/>
      <c r="B508" s="65"/>
      <c r="C508" s="65"/>
      <c r="D508" s="120"/>
      <c r="E508" s="65"/>
      <c r="F508" s="353"/>
      <c r="G508" s="57"/>
      <c r="H508" s="57"/>
      <c r="I508" s="57"/>
      <c r="J508" s="72"/>
    </row>
    <row r="509" spans="1:10" ht="15" customHeight="1">
      <c r="A509" s="64"/>
      <c r="B509" s="65"/>
      <c r="C509" s="65"/>
      <c r="D509" s="120"/>
      <c r="E509" s="65"/>
      <c r="F509" s="353"/>
      <c r="G509" s="57"/>
      <c r="H509" s="57"/>
      <c r="I509" s="57"/>
      <c r="J509" s="72"/>
    </row>
    <row r="510" spans="1:10" ht="15" customHeight="1">
      <c r="A510" s="64"/>
      <c r="B510" s="65"/>
      <c r="C510" s="65"/>
      <c r="D510" s="120"/>
      <c r="E510" s="65"/>
      <c r="F510" s="353"/>
      <c r="G510" s="57"/>
      <c r="H510" s="57"/>
      <c r="I510" s="57"/>
      <c r="J510" s="72"/>
    </row>
    <row r="511" spans="1:10" ht="15" customHeight="1">
      <c r="A511" s="64"/>
      <c r="B511" s="65"/>
      <c r="C511" s="65"/>
      <c r="D511" s="120"/>
      <c r="E511" s="65"/>
      <c r="F511" s="353"/>
      <c r="G511" s="57"/>
      <c r="H511" s="57"/>
      <c r="I511" s="57"/>
      <c r="J511" s="72"/>
    </row>
    <row r="512" spans="1:10" ht="15" customHeight="1">
      <c r="A512" s="64"/>
      <c r="B512" s="65"/>
      <c r="C512" s="65"/>
      <c r="D512" s="120"/>
      <c r="E512" s="65"/>
      <c r="F512" s="353"/>
      <c r="G512" s="57"/>
      <c r="H512" s="57"/>
      <c r="I512" s="57"/>
      <c r="J512" s="72"/>
    </row>
    <row r="513" spans="1:10" ht="15" customHeight="1">
      <c r="A513" s="64"/>
      <c r="B513" s="65"/>
      <c r="C513" s="65"/>
      <c r="D513" s="120"/>
      <c r="E513" s="65"/>
      <c r="F513" s="353"/>
      <c r="G513" s="57"/>
      <c r="H513" s="57"/>
      <c r="I513" s="57"/>
      <c r="J513" s="72"/>
    </row>
    <row r="514" spans="1:10" ht="15" customHeight="1">
      <c r="A514" s="64"/>
      <c r="B514" s="65"/>
      <c r="C514" s="65"/>
      <c r="D514" s="434"/>
      <c r="E514" s="65"/>
      <c r="F514" s="353"/>
      <c r="G514" s="57"/>
      <c r="H514" s="57"/>
      <c r="I514" s="57"/>
      <c r="J514" s="72"/>
    </row>
    <row r="515" spans="1:10" ht="15" customHeight="1">
      <c r="A515" s="64"/>
      <c r="B515" s="65"/>
      <c r="C515" s="65"/>
      <c r="D515" s="120"/>
      <c r="E515" s="65"/>
      <c r="F515" s="353"/>
      <c r="G515" s="57"/>
      <c r="H515" s="57"/>
      <c r="I515" s="57"/>
      <c r="J515" s="72"/>
    </row>
    <row r="516" spans="1:10" ht="15" customHeight="1">
      <c r="A516" s="64"/>
      <c r="B516" s="65"/>
      <c r="C516" s="65"/>
      <c r="D516" s="120"/>
      <c r="E516" s="65"/>
      <c r="F516" s="353"/>
      <c r="G516" s="57"/>
      <c r="H516" s="57"/>
      <c r="I516" s="57"/>
      <c r="J516" s="72"/>
    </row>
    <row r="517" spans="1:10" ht="15" customHeight="1">
      <c r="A517" s="64"/>
      <c r="B517" s="65"/>
      <c r="C517" s="65"/>
      <c r="D517" s="120"/>
      <c r="E517" s="65"/>
      <c r="F517" s="353"/>
      <c r="G517" s="57"/>
      <c r="H517" s="57"/>
      <c r="I517" s="57"/>
      <c r="J517" s="72"/>
    </row>
    <row r="518" spans="1:10" ht="15" customHeight="1">
      <c r="A518" s="64"/>
      <c r="B518" s="65"/>
      <c r="C518" s="65"/>
      <c r="D518" s="120"/>
      <c r="E518" s="65"/>
      <c r="F518" s="353"/>
      <c r="G518" s="57"/>
      <c r="H518" s="57"/>
      <c r="I518" s="57"/>
      <c r="J518" s="72"/>
    </row>
    <row r="519" spans="1:10" ht="15" customHeight="1">
      <c r="A519" s="64"/>
      <c r="B519" s="65"/>
      <c r="C519" s="65"/>
      <c r="D519" s="120"/>
      <c r="E519" s="65"/>
      <c r="F519" s="353"/>
      <c r="G519" s="57"/>
      <c r="H519" s="57"/>
      <c r="I519" s="57"/>
      <c r="J519" s="72"/>
    </row>
    <row r="520" spans="1:10" ht="15" customHeight="1">
      <c r="A520" s="64"/>
      <c r="B520" s="65"/>
      <c r="C520" s="65"/>
      <c r="D520" s="120"/>
      <c r="E520" s="65"/>
      <c r="F520" s="353"/>
      <c r="G520" s="57"/>
      <c r="H520" s="57"/>
      <c r="I520" s="57"/>
      <c r="J520" s="72"/>
    </row>
    <row r="521" spans="1:10" ht="15" customHeight="1">
      <c r="A521" s="64"/>
      <c r="B521" s="65"/>
      <c r="C521" s="65"/>
      <c r="D521" s="120"/>
      <c r="E521" s="65"/>
      <c r="F521" s="353"/>
      <c r="G521" s="57"/>
      <c r="H521" s="57"/>
      <c r="I521" s="57"/>
      <c r="J521" s="72"/>
    </row>
    <row r="522" spans="1:10" ht="15" customHeight="1">
      <c r="A522" s="64"/>
      <c r="B522" s="65"/>
      <c r="C522" s="65"/>
      <c r="D522" s="120"/>
      <c r="E522" s="65"/>
      <c r="F522" s="353"/>
      <c r="G522" s="57"/>
      <c r="H522" s="57"/>
      <c r="I522" s="57"/>
      <c r="J522" s="72"/>
    </row>
    <row r="523" spans="1:10" ht="15" customHeight="1">
      <c r="A523" s="64"/>
      <c r="B523" s="65"/>
      <c r="C523" s="65"/>
      <c r="D523" s="120"/>
      <c r="E523" s="65"/>
      <c r="F523" s="353"/>
      <c r="G523" s="57"/>
      <c r="H523" s="57"/>
      <c r="I523" s="57"/>
      <c r="J523" s="72"/>
    </row>
    <row r="524" spans="1:10" ht="15" customHeight="1">
      <c r="A524" s="64"/>
      <c r="B524" s="65"/>
      <c r="C524" s="65"/>
      <c r="D524" s="120"/>
      <c r="E524" s="65"/>
      <c r="F524" s="353"/>
      <c r="G524" s="57"/>
      <c r="H524" s="57"/>
      <c r="I524" s="57"/>
      <c r="J524" s="72"/>
    </row>
    <row r="525" spans="1:10" ht="15" customHeight="1">
      <c r="A525" s="64"/>
      <c r="B525" s="65"/>
      <c r="C525" s="65"/>
      <c r="D525" s="120"/>
      <c r="E525" s="65"/>
      <c r="F525" s="353"/>
      <c r="G525" s="57"/>
      <c r="H525" s="57"/>
      <c r="I525" s="57"/>
      <c r="J525" s="72"/>
    </row>
    <row r="526" spans="1:10" ht="15" customHeight="1">
      <c r="A526" s="64"/>
      <c r="B526" s="65"/>
      <c r="C526" s="65"/>
      <c r="D526" s="120"/>
      <c r="E526" s="65"/>
      <c r="F526" s="353"/>
      <c r="G526" s="57"/>
      <c r="H526" s="57"/>
      <c r="I526" s="57"/>
      <c r="J526" s="72"/>
    </row>
    <row r="527" spans="1:10" ht="15" customHeight="1">
      <c r="A527" s="64"/>
      <c r="B527" s="65"/>
      <c r="C527" s="65"/>
      <c r="D527" s="120"/>
      <c r="E527" s="65"/>
      <c r="F527" s="353"/>
      <c r="G527" s="57"/>
      <c r="H527" s="57"/>
      <c r="I527" s="57"/>
      <c r="J527" s="72"/>
    </row>
    <row r="528" spans="1:10" ht="15" customHeight="1">
      <c r="A528" s="64"/>
      <c r="B528" s="65"/>
      <c r="C528" s="65"/>
      <c r="D528" s="120"/>
      <c r="E528" s="65"/>
      <c r="F528" s="353"/>
      <c r="G528" s="57"/>
      <c r="H528" s="57"/>
      <c r="I528" s="57"/>
      <c r="J528" s="72"/>
    </row>
    <row r="529" spans="1:10" ht="15" customHeight="1">
      <c r="A529" s="64"/>
      <c r="B529" s="65"/>
      <c r="C529" s="65"/>
      <c r="D529" s="120"/>
      <c r="E529" s="65"/>
      <c r="F529" s="353"/>
      <c r="G529" s="57"/>
      <c r="H529" s="57"/>
      <c r="I529" s="57"/>
      <c r="J529" s="72"/>
    </row>
    <row r="530" spans="1:10" ht="15" customHeight="1">
      <c r="A530" s="64"/>
      <c r="B530" s="65"/>
      <c r="C530" s="65"/>
      <c r="D530" s="120"/>
      <c r="E530" s="65"/>
      <c r="F530" s="353"/>
      <c r="G530" s="57"/>
      <c r="H530" s="57"/>
      <c r="I530" s="57"/>
      <c r="J530" s="72"/>
    </row>
    <row r="531" spans="1:10" ht="15" customHeight="1">
      <c r="A531" s="64"/>
      <c r="B531" s="65"/>
      <c r="C531" s="65"/>
      <c r="D531" s="120"/>
      <c r="E531" s="65"/>
      <c r="F531" s="353"/>
      <c r="G531" s="57"/>
      <c r="H531" s="57"/>
      <c r="I531" s="57"/>
      <c r="J531" s="72"/>
    </row>
    <row r="532" spans="1:10" ht="15" customHeight="1">
      <c r="A532" s="64"/>
      <c r="B532" s="65"/>
      <c r="C532" s="65"/>
      <c r="D532" s="120"/>
      <c r="E532" s="65"/>
      <c r="F532" s="353"/>
      <c r="G532" s="57"/>
      <c r="H532" s="57"/>
      <c r="I532" s="57"/>
      <c r="J532" s="72"/>
    </row>
    <row r="533" spans="1:10" ht="15" customHeight="1">
      <c r="A533" s="64"/>
      <c r="B533" s="65"/>
      <c r="C533" s="65"/>
      <c r="D533" s="120"/>
      <c r="E533" s="65"/>
      <c r="F533" s="353"/>
      <c r="G533" s="57"/>
      <c r="H533" s="57"/>
      <c r="I533" s="57"/>
      <c r="J533" s="72"/>
    </row>
    <row r="534" spans="1:10" ht="15" customHeight="1">
      <c r="A534" s="64"/>
      <c r="B534" s="65"/>
      <c r="C534" s="65"/>
      <c r="D534" s="120"/>
      <c r="E534" s="65"/>
      <c r="F534" s="353"/>
      <c r="G534" s="57"/>
      <c r="H534" s="57"/>
      <c r="I534" s="57"/>
      <c r="J534" s="72"/>
    </row>
    <row r="535" spans="1:10" ht="15" customHeight="1">
      <c r="A535" s="64"/>
      <c r="B535" s="65"/>
      <c r="C535" s="65"/>
      <c r="D535" s="120"/>
      <c r="E535" s="65"/>
      <c r="F535" s="353"/>
      <c r="G535" s="57"/>
      <c r="H535" s="57"/>
      <c r="I535" s="57"/>
      <c r="J535" s="72"/>
    </row>
    <row r="536" spans="1:10" ht="15" customHeight="1">
      <c r="A536" s="64"/>
      <c r="B536" s="65"/>
      <c r="C536" s="65"/>
      <c r="D536" s="120"/>
      <c r="E536" s="65"/>
      <c r="F536" s="353"/>
      <c r="G536" s="57"/>
      <c r="H536" s="57"/>
      <c r="I536" s="57"/>
      <c r="J536" s="72"/>
    </row>
    <row r="537" spans="1:10" ht="15" customHeight="1">
      <c r="A537" s="64"/>
      <c r="B537" s="65"/>
      <c r="C537" s="65"/>
      <c r="D537" s="120"/>
      <c r="E537" s="65"/>
      <c r="F537" s="353"/>
      <c r="G537" s="57"/>
      <c r="H537" s="57"/>
      <c r="I537" s="57"/>
      <c r="J537" s="72"/>
    </row>
    <row r="538" spans="1:10" ht="15" customHeight="1">
      <c r="A538" s="64"/>
      <c r="B538" s="65"/>
      <c r="C538" s="65"/>
      <c r="D538" s="120"/>
      <c r="E538" s="65"/>
      <c r="F538" s="353"/>
      <c r="G538" s="57"/>
      <c r="H538" s="57"/>
      <c r="I538" s="57"/>
      <c r="J538" s="72"/>
    </row>
    <row r="539" spans="1:10" ht="15" customHeight="1">
      <c r="A539" s="64"/>
      <c r="B539" s="65"/>
      <c r="C539" s="65"/>
      <c r="D539" s="120"/>
      <c r="E539" s="65"/>
      <c r="F539" s="353"/>
      <c r="G539" s="57"/>
      <c r="H539" s="57"/>
      <c r="I539" s="57"/>
      <c r="J539" s="72"/>
    </row>
    <row r="540" spans="1:10" ht="15" customHeight="1">
      <c r="A540" s="64"/>
      <c r="B540" s="65"/>
      <c r="C540" s="65"/>
      <c r="D540" s="120"/>
      <c r="E540" s="65"/>
      <c r="F540" s="353"/>
      <c r="G540" s="57"/>
      <c r="H540" s="57"/>
      <c r="I540" s="57"/>
      <c r="J540" s="72"/>
    </row>
    <row r="541" spans="1:10" ht="15" customHeight="1">
      <c r="A541" s="64"/>
      <c r="B541" s="65"/>
      <c r="C541" s="65"/>
      <c r="D541" s="120"/>
      <c r="E541" s="65"/>
      <c r="F541" s="353"/>
      <c r="G541" s="57"/>
      <c r="H541" s="57"/>
      <c r="I541" s="57"/>
      <c r="J541" s="72"/>
    </row>
    <row r="542" spans="1:10" ht="15" customHeight="1">
      <c r="A542" s="64"/>
      <c r="B542" s="65"/>
      <c r="C542" s="65"/>
      <c r="D542" s="120"/>
      <c r="E542" s="65"/>
      <c r="F542" s="353"/>
      <c r="G542" s="57"/>
      <c r="H542" s="57"/>
      <c r="I542" s="57"/>
      <c r="J542" s="72"/>
    </row>
    <row r="543" spans="1:10" ht="15" customHeight="1">
      <c r="A543" s="64"/>
      <c r="B543" s="65"/>
      <c r="C543" s="65"/>
      <c r="D543" s="120"/>
      <c r="E543" s="65"/>
      <c r="F543" s="353"/>
      <c r="G543" s="57"/>
      <c r="H543" s="57"/>
      <c r="I543" s="57"/>
      <c r="J543" s="72"/>
    </row>
    <row r="544" spans="1:10" ht="15" customHeight="1">
      <c r="A544" s="64"/>
      <c r="B544" s="65"/>
      <c r="C544" s="65"/>
      <c r="D544" s="120"/>
      <c r="E544" s="65"/>
      <c r="F544" s="353"/>
      <c r="G544" s="57"/>
      <c r="H544" s="57"/>
      <c r="I544" s="57"/>
      <c r="J544" s="72"/>
    </row>
    <row r="545" spans="1:10" ht="15" customHeight="1">
      <c r="A545" s="64"/>
      <c r="B545" s="65"/>
      <c r="C545" s="65"/>
      <c r="D545" s="120"/>
      <c r="E545" s="65"/>
      <c r="F545" s="353"/>
      <c r="G545" s="57"/>
      <c r="H545" s="57"/>
      <c r="I545" s="57"/>
      <c r="J545" s="72"/>
    </row>
    <row r="546" spans="1:10" ht="15" customHeight="1">
      <c r="A546" s="64"/>
      <c r="B546" s="65"/>
      <c r="C546" s="65"/>
      <c r="D546" s="120"/>
      <c r="E546" s="65"/>
      <c r="F546" s="353"/>
      <c r="G546" s="57"/>
      <c r="H546" s="57"/>
      <c r="I546" s="57"/>
      <c r="J546" s="72"/>
    </row>
    <row r="547" spans="1:10" ht="15" customHeight="1">
      <c r="A547" s="64"/>
      <c r="B547" s="65"/>
      <c r="C547" s="65"/>
      <c r="D547" s="120"/>
      <c r="E547" s="65"/>
      <c r="F547" s="353"/>
      <c r="G547" s="57"/>
      <c r="H547" s="57"/>
      <c r="I547" s="57"/>
      <c r="J547" s="72"/>
    </row>
    <row r="548" spans="1:10" ht="15" customHeight="1">
      <c r="A548" s="64"/>
      <c r="B548" s="65"/>
      <c r="C548" s="65"/>
      <c r="D548" s="120"/>
      <c r="E548" s="65"/>
      <c r="F548" s="353"/>
      <c r="G548" s="57"/>
      <c r="H548" s="57"/>
      <c r="I548" s="57"/>
      <c r="J548" s="72"/>
    </row>
    <row r="549" spans="1:10" ht="15" customHeight="1">
      <c r="A549" s="64"/>
      <c r="B549" s="65"/>
      <c r="C549" s="65"/>
      <c r="D549" s="120"/>
      <c r="E549" s="65"/>
      <c r="F549" s="353"/>
      <c r="G549" s="57"/>
      <c r="H549" s="57"/>
      <c r="I549" s="57"/>
      <c r="J549" s="72"/>
    </row>
    <row r="550" spans="1:10" ht="15" customHeight="1">
      <c r="A550" s="64"/>
      <c r="B550" s="65"/>
      <c r="C550" s="65"/>
      <c r="D550" s="120"/>
      <c r="E550" s="65"/>
      <c r="F550" s="353"/>
      <c r="G550" s="57"/>
      <c r="H550" s="57"/>
      <c r="I550" s="57"/>
      <c r="J550" s="72"/>
    </row>
    <row r="551" spans="1:10" ht="15" customHeight="1">
      <c r="A551" s="64"/>
      <c r="B551" s="65"/>
      <c r="C551" s="65"/>
      <c r="D551" s="120"/>
      <c r="E551" s="65"/>
      <c r="F551" s="353"/>
      <c r="G551" s="57"/>
      <c r="H551" s="57"/>
      <c r="I551" s="57"/>
      <c r="J551" s="72"/>
    </row>
    <row r="552" spans="1:10" ht="15" customHeight="1">
      <c r="A552" s="64"/>
      <c r="B552" s="65"/>
      <c r="C552" s="65"/>
      <c r="D552" s="120"/>
      <c r="E552" s="65"/>
      <c r="F552" s="353"/>
      <c r="G552" s="57"/>
      <c r="H552" s="57"/>
      <c r="I552" s="57"/>
      <c r="J552" s="72"/>
    </row>
    <row r="553" spans="1:10" ht="15" customHeight="1">
      <c r="A553" s="64"/>
      <c r="B553" s="65"/>
      <c r="C553" s="65"/>
      <c r="D553" s="120"/>
      <c r="E553" s="65"/>
      <c r="F553" s="353"/>
      <c r="G553" s="57"/>
      <c r="H553" s="57"/>
      <c r="I553" s="57"/>
      <c r="J553" s="72"/>
    </row>
    <row r="554" spans="1:10" ht="15" customHeight="1">
      <c r="A554" s="64"/>
      <c r="B554" s="65"/>
      <c r="C554" s="65"/>
      <c r="D554" s="120"/>
      <c r="E554" s="118"/>
      <c r="F554" s="353"/>
      <c r="G554" s="57"/>
      <c r="H554" s="57"/>
      <c r="I554" s="57"/>
      <c r="J554" s="72"/>
    </row>
    <row r="555" spans="1:10" ht="15" customHeight="1">
      <c r="A555" s="64"/>
      <c r="B555" s="65"/>
      <c r="C555" s="65"/>
      <c r="D555" s="120"/>
      <c r="E555" s="118"/>
      <c r="F555" s="353"/>
      <c r="G555" s="57"/>
      <c r="H555" s="57"/>
      <c r="I555" s="57"/>
      <c r="J555" s="72"/>
    </row>
    <row r="556" spans="1:10" ht="15" customHeight="1">
      <c r="A556" s="64"/>
      <c r="B556" s="65"/>
      <c r="C556" s="65"/>
      <c r="D556" s="120"/>
      <c r="E556" s="118"/>
      <c r="F556" s="353"/>
      <c r="G556" s="57"/>
      <c r="H556" s="57"/>
      <c r="I556" s="57"/>
      <c r="J556" s="72"/>
    </row>
    <row r="557" spans="1:10" ht="15" customHeight="1">
      <c r="A557" s="64"/>
      <c r="B557" s="65"/>
      <c r="C557" s="65"/>
      <c r="D557" s="120"/>
      <c r="E557" s="118"/>
      <c r="F557" s="353"/>
      <c r="G557" s="57"/>
      <c r="H557" s="57"/>
      <c r="I557" s="57"/>
      <c r="J557" s="72"/>
    </row>
    <row r="558" spans="1:10" ht="15" customHeight="1">
      <c r="A558" s="64"/>
      <c r="B558" s="65"/>
      <c r="C558" s="65"/>
      <c r="D558" s="120"/>
      <c r="E558" s="118"/>
      <c r="F558" s="353"/>
      <c r="G558" s="57"/>
      <c r="H558" s="57"/>
      <c r="I558" s="57"/>
      <c r="J558" s="72"/>
    </row>
    <row r="559" spans="1:10" ht="15" customHeight="1">
      <c r="A559" s="64"/>
      <c r="B559" s="65"/>
      <c r="C559" s="65"/>
      <c r="D559" s="120"/>
      <c r="E559" s="118"/>
      <c r="F559" s="353"/>
      <c r="G559" s="57"/>
      <c r="H559" s="57"/>
      <c r="I559" s="57"/>
      <c r="J559" s="72"/>
    </row>
    <row r="560" spans="1:10" ht="15" customHeight="1">
      <c r="A560" s="64"/>
      <c r="B560" s="65"/>
      <c r="C560" s="65"/>
      <c r="D560" s="120"/>
      <c r="E560" s="118"/>
      <c r="F560" s="353"/>
      <c r="G560" s="57"/>
      <c r="H560" s="57"/>
      <c r="I560" s="57"/>
      <c r="J560" s="72"/>
    </row>
    <row r="561" spans="1:10" ht="15" customHeight="1">
      <c r="A561" s="64"/>
      <c r="B561" s="65"/>
      <c r="C561" s="65"/>
      <c r="D561" s="120"/>
      <c r="E561" s="118"/>
      <c r="F561" s="353"/>
      <c r="G561" s="57"/>
      <c r="H561" s="57"/>
      <c r="I561" s="57"/>
      <c r="J561" s="72"/>
    </row>
    <row r="562" spans="1:10" ht="15" customHeight="1">
      <c r="A562" s="64"/>
      <c r="B562" s="65"/>
      <c r="C562" s="65"/>
      <c r="D562" s="120"/>
      <c r="E562" s="134"/>
      <c r="F562" s="353"/>
      <c r="G562" s="57"/>
      <c r="H562" s="57"/>
      <c r="I562" s="57"/>
      <c r="J562" s="72"/>
    </row>
    <row r="563" spans="1:10" ht="15" customHeight="1">
      <c r="A563" s="64"/>
      <c r="B563" s="65"/>
      <c r="C563" s="65"/>
      <c r="D563" s="120"/>
      <c r="E563" s="134"/>
      <c r="F563" s="353"/>
      <c r="G563" s="57"/>
      <c r="H563" s="57"/>
      <c r="I563" s="57"/>
      <c r="J563" s="72"/>
    </row>
    <row r="564" spans="1:10" ht="15" customHeight="1">
      <c r="A564" s="64"/>
      <c r="B564" s="65"/>
      <c r="C564" s="65"/>
      <c r="D564" s="120"/>
      <c r="E564" s="134"/>
      <c r="F564" s="353"/>
      <c r="G564" s="57"/>
      <c r="H564" s="57"/>
      <c r="I564" s="57"/>
      <c r="J564" s="72"/>
    </row>
    <row r="565" spans="1:10" ht="15" customHeight="1">
      <c r="A565" s="64"/>
      <c r="B565" s="65"/>
      <c r="C565" s="65"/>
      <c r="D565" s="120"/>
      <c r="E565" s="134"/>
      <c r="F565" s="353"/>
      <c r="G565" s="57"/>
      <c r="H565" s="57"/>
      <c r="I565" s="57"/>
      <c r="J565" s="72"/>
    </row>
    <row r="566" spans="1:10" ht="15" customHeight="1">
      <c r="A566" s="64"/>
      <c r="B566" s="65"/>
      <c r="C566" s="65"/>
      <c r="D566" s="120"/>
      <c r="E566" s="134"/>
      <c r="F566" s="353"/>
      <c r="G566" s="57"/>
      <c r="H566" s="57"/>
      <c r="I566" s="57"/>
      <c r="J566" s="72"/>
    </row>
    <row r="567" spans="1:10" ht="15" customHeight="1">
      <c r="A567" s="64"/>
      <c r="B567" s="65"/>
      <c r="C567" s="65"/>
      <c r="D567" s="120"/>
      <c r="E567" s="134"/>
      <c r="F567" s="353"/>
      <c r="G567" s="57"/>
      <c r="H567" s="57"/>
      <c r="I567" s="57"/>
      <c r="J567" s="72"/>
    </row>
    <row r="568" spans="1:10" ht="15" customHeight="1">
      <c r="A568" s="64"/>
      <c r="B568" s="65"/>
      <c r="C568" s="65"/>
      <c r="D568" s="120"/>
      <c r="E568" s="134"/>
      <c r="F568" s="353"/>
      <c r="G568" s="57"/>
      <c r="H568" s="57"/>
      <c r="I568" s="57"/>
      <c r="J568" s="72"/>
    </row>
    <row r="569" spans="1:10" ht="15" customHeight="1">
      <c r="A569" s="64"/>
      <c r="B569" s="65"/>
      <c r="C569" s="65"/>
      <c r="D569" s="120"/>
      <c r="E569" s="134"/>
      <c r="F569" s="353"/>
      <c r="G569" s="57"/>
      <c r="H569" s="57"/>
      <c r="I569" s="57"/>
      <c r="J569" s="72"/>
    </row>
    <row r="570" spans="1:10" ht="15" customHeight="1">
      <c r="A570" s="64"/>
      <c r="B570" s="65"/>
      <c r="C570" s="65"/>
      <c r="D570" s="120"/>
      <c r="E570" s="134"/>
      <c r="F570" s="353"/>
      <c r="G570" s="57"/>
      <c r="H570" s="57"/>
      <c r="I570" s="57"/>
      <c r="J570" s="72"/>
    </row>
    <row r="571" spans="1:10" ht="15" customHeight="1">
      <c r="A571" s="64"/>
      <c r="B571" s="65"/>
      <c r="C571" s="65"/>
      <c r="D571" s="120"/>
      <c r="E571" s="134"/>
      <c r="F571" s="353"/>
      <c r="G571" s="57"/>
      <c r="H571" s="57"/>
      <c r="I571" s="57"/>
      <c r="J571" s="72"/>
    </row>
    <row r="572" spans="1:10" ht="15" customHeight="1">
      <c r="A572" s="64"/>
      <c r="B572" s="65"/>
      <c r="C572" s="65"/>
      <c r="D572" s="120"/>
      <c r="E572" s="65"/>
      <c r="F572" s="353"/>
      <c r="G572" s="57"/>
      <c r="H572" s="57"/>
      <c r="I572" s="57"/>
      <c r="J572" s="72"/>
    </row>
    <row r="573" spans="1:10" ht="15" customHeight="1">
      <c r="A573" s="64"/>
      <c r="B573" s="65"/>
      <c r="C573" s="65"/>
      <c r="D573" s="120"/>
      <c r="E573" s="65"/>
      <c r="F573" s="353"/>
      <c r="G573" s="57"/>
      <c r="H573" s="57"/>
      <c r="I573" s="57"/>
      <c r="J573" s="72"/>
    </row>
    <row r="574" spans="1:10" ht="15" customHeight="1">
      <c r="A574" s="64"/>
      <c r="B574" s="65"/>
      <c r="C574" s="65"/>
      <c r="D574" s="120"/>
      <c r="E574" s="65"/>
      <c r="F574" s="353"/>
      <c r="G574" s="57"/>
      <c r="H574" s="57"/>
      <c r="I574" s="57"/>
      <c r="J574" s="72"/>
    </row>
    <row r="575" spans="1:10" ht="15" customHeight="1">
      <c r="A575" s="64"/>
      <c r="B575" s="65"/>
      <c r="C575" s="65"/>
      <c r="D575" s="120"/>
      <c r="E575" s="65"/>
      <c r="F575" s="353"/>
      <c r="G575" s="57"/>
      <c r="H575" s="57"/>
      <c r="I575" s="57"/>
      <c r="J575" s="72"/>
    </row>
    <row r="576" spans="1:10" ht="15" customHeight="1">
      <c r="A576" s="64"/>
      <c r="B576" s="65"/>
      <c r="C576" s="65"/>
      <c r="D576" s="120"/>
      <c r="E576" s="65"/>
      <c r="F576" s="353"/>
      <c r="G576" s="57"/>
      <c r="H576" s="57"/>
      <c r="I576" s="57"/>
      <c r="J576" s="72"/>
    </row>
    <row r="577" spans="1:10" ht="15" customHeight="1">
      <c r="A577" s="64"/>
      <c r="B577" s="65"/>
      <c r="C577" s="65"/>
      <c r="D577" s="120"/>
      <c r="E577" s="65"/>
      <c r="F577" s="353"/>
      <c r="G577" s="57"/>
      <c r="H577" s="57"/>
      <c r="I577" s="57"/>
      <c r="J577" s="72"/>
    </row>
    <row r="578" spans="1:10" ht="15" customHeight="1">
      <c r="A578" s="64"/>
      <c r="B578" s="65"/>
      <c r="C578" s="65"/>
      <c r="D578" s="120"/>
      <c r="E578" s="65"/>
      <c r="F578" s="353"/>
      <c r="G578" s="57"/>
      <c r="H578" s="57"/>
      <c r="I578" s="57"/>
      <c r="J578" s="72"/>
    </row>
    <row r="579" spans="1:10" ht="15" customHeight="1">
      <c r="A579" s="64"/>
      <c r="B579" s="65"/>
      <c r="C579" s="65"/>
      <c r="D579" s="120"/>
      <c r="E579" s="65"/>
      <c r="F579" s="353"/>
      <c r="G579" s="57"/>
      <c r="H579" s="57"/>
      <c r="I579" s="57"/>
      <c r="J579" s="72"/>
    </row>
    <row r="580" spans="1:10" ht="15" customHeight="1">
      <c r="A580" s="64"/>
      <c r="B580" s="65"/>
      <c r="C580" s="65"/>
      <c r="D580" s="120"/>
      <c r="E580" s="65"/>
      <c r="F580" s="353"/>
      <c r="G580" s="57"/>
      <c r="H580" s="57"/>
      <c r="I580" s="57"/>
      <c r="J580" s="72"/>
    </row>
    <row r="581" spans="1:10" ht="15" customHeight="1">
      <c r="A581" s="64"/>
      <c r="B581" s="65"/>
      <c r="C581" s="65"/>
      <c r="D581" s="120"/>
      <c r="E581" s="65"/>
      <c r="F581" s="353"/>
      <c r="G581" s="57"/>
      <c r="H581" s="57"/>
      <c r="I581" s="57"/>
      <c r="J581" s="72"/>
    </row>
    <row r="582" spans="1:10" ht="15" customHeight="1">
      <c r="A582" s="64"/>
      <c r="B582" s="65"/>
      <c r="C582" s="65"/>
      <c r="D582" s="120"/>
      <c r="E582" s="118"/>
      <c r="F582" s="353"/>
      <c r="G582" s="57"/>
      <c r="H582" s="57"/>
      <c r="I582" s="57"/>
      <c r="J582" s="72"/>
    </row>
    <row r="583" spans="1:10" ht="15" customHeight="1">
      <c r="A583" s="64"/>
      <c r="B583" s="65"/>
      <c r="C583" s="65"/>
      <c r="D583" s="120"/>
      <c r="E583" s="65"/>
      <c r="F583" s="353"/>
      <c r="G583" s="57"/>
      <c r="H583" s="57"/>
      <c r="I583" s="57"/>
      <c r="J583" s="72"/>
    </row>
    <row r="584" spans="1:10" ht="15" customHeight="1">
      <c r="A584" s="64"/>
      <c r="B584" s="65"/>
      <c r="C584" s="65"/>
      <c r="D584" s="120"/>
      <c r="E584" s="65"/>
      <c r="F584" s="353"/>
      <c r="G584" s="57"/>
      <c r="H584" s="57"/>
      <c r="I584" s="57"/>
      <c r="J584" s="72"/>
    </row>
    <row r="585" spans="1:10" ht="15" customHeight="1">
      <c r="A585" s="64"/>
      <c r="B585" s="65"/>
      <c r="C585" s="65"/>
      <c r="D585" s="120"/>
      <c r="E585" s="65"/>
      <c r="F585" s="353"/>
      <c r="G585" s="57"/>
      <c r="H585" s="57"/>
      <c r="I585" s="57"/>
      <c r="J585" s="72"/>
    </row>
    <row r="586" spans="1:10" ht="15" customHeight="1">
      <c r="A586" s="64"/>
      <c r="B586" s="65"/>
      <c r="C586" s="65"/>
      <c r="D586" s="120"/>
      <c r="E586" s="65"/>
      <c r="F586" s="353"/>
      <c r="G586" s="57"/>
      <c r="H586" s="57"/>
      <c r="I586" s="57"/>
      <c r="J586" s="72"/>
    </row>
    <row r="587" spans="1:10" ht="15" customHeight="1">
      <c r="A587" s="64"/>
      <c r="B587" s="65"/>
      <c r="C587" s="65"/>
      <c r="D587" s="120"/>
      <c r="E587" s="65"/>
      <c r="F587" s="353"/>
      <c r="G587" s="57"/>
      <c r="H587" s="57"/>
      <c r="I587" s="57"/>
      <c r="J587" s="72"/>
    </row>
    <row r="588" spans="1:10" ht="15" customHeight="1">
      <c r="A588" s="64"/>
      <c r="B588" s="65"/>
      <c r="C588" s="65"/>
      <c r="D588" s="120"/>
      <c r="E588" s="65"/>
      <c r="F588" s="353"/>
      <c r="G588" s="57"/>
      <c r="H588" s="57"/>
      <c r="I588" s="57"/>
      <c r="J588" s="72"/>
    </row>
    <row r="589" spans="1:10" ht="15" customHeight="1">
      <c r="A589" s="64"/>
      <c r="B589" s="65"/>
      <c r="C589" s="65"/>
      <c r="D589" s="120"/>
      <c r="E589" s="65"/>
      <c r="F589" s="353"/>
      <c r="G589" s="57"/>
      <c r="H589" s="57"/>
      <c r="I589" s="57"/>
      <c r="J589" s="72"/>
    </row>
    <row r="590" spans="1:10" ht="15" customHeight="1">
      <c r="A590" s="64"/>
      <c r="B590" s="65"/>
      <c r="C590" s="65"/>
      <c r="D590" s="120"/>
      <c r="E590" s="65"/>
      <c r="F590" s="353"/>
      <c r="G590" s="57"/>
      <c r="H590" s="57"/>
      <c r="I590" s="57"/>
      <c r="J590" s="72"/>
    </row>
    <row r="591" spans="1:10" ht="15" customHeight="1">
      <c r="A591" s="64"/>
      <c r="B591" s="65"/>
      <c r="C591" s="65"/>
      <c r="D591" s="120"/>
      <c r="E591" s="65"/>
      <c r="F591" s="353"/>
      <c r="G591" s="57"/>
      <c r="H591" s="57"/>
      <c r="I591" s="57"/>
      <c r="J591" s="72"/>
    </row>
    <row r="592" spans="1:10" ht="15" customHeight="1">
      <c r="A592" s="64"/>
      <c r="B592" s="65"/>
      <c r="C592" s="65"/>
      <c r="D592" s="120"/>
      <c r="E592" s="65"/>
      <c r="F592" s="353"/>
      <c r="G592" s="57"/>
      <c r="H592" s="57"/>
      <c r="I592" s="57"/>
      <c r="J592" s="72"/>
    </row>
    <row r="593" spans="1:10" ht="15" customHeight="1">
      <c r="A593" s="64"/>
      <c r="B593" s="65"/>
      <c r="C593" s="65"/>
      <c r="D593" s="120"/>
      <c r="E593" s="118"/>
      <c r="F593" s="353"/>
      <c r="G593" s="186"/>
      <c r="H593" s="186"/>
      <c r="I593" s="186"/>
      <c r="J593" s="72"/>
    </row>
    <row r="594" spans="1:10" ht="15" customHeight="1">
      <c r="A594" s="64"/>
      <c r="B594" s="65"/>
      <c r="C594" s="65"/>
      <c r="D594" s="120"/>
      <c r="E594" s="65"/>
      <c r="F594" s="353"/>
      <c r="G594" s="186"/>
      <c r="H594" s="186"/>
      <c r="I594" s="186"/>
      <c r="J594" s="72"/>
    </row>
    <row r="595" spans="1:10" ht="15" customHeight="1">
      <c r="A595" s="64"/>
      <c r="B595" s="65"/>
      <c r="C595" s="65"/>
      <c r="D595" s="120"/>
      <c r="E595" s="65"/>
      <c r="F595" s="353"/>
      <c r="G595" s="186"/>
      <c r="H595" s="186"/>
      <c r="I595" s="186"/>
      <c r="J595" s="72"/>
    </row>
    <row r="596" spans="1:10" ht="15" customHeight="1">
      <c r="A596" s="64"/>
      <c r="B596" s="65"/>
      <c r="C596" s="65"/>
      <c r="D596" s="120"/>
      <c r="E596" s="65"/>
      <c r="F596" s="353"/>
      <c r="G596" s="186"/>
      <c r="H596" s="186"/>
      <c r="I596" s="186"/>
      <c r="J596" s="72"/>
    </row>
    <row r="597" spans="1:10" ht="15" customHeight="1">
      <c r="A597" s="64"/>
      <c r="B597" s="65"/>
      <c r="C597" s="65"/>
      <c r="D597" s="120"/>
      <c r="E597" s="118"/>
      <c r="F597" s="353"/>
      <c r="G597" s="186"/>
      <c r="H597" s="186"/>
      <c r="I597" s="186"/>
      <c r="J597" s="72"/>
    </row>
    <row r="598" spans="1:10" ht="15" customHeight="1">
      <c r="A598" s="64"/>
      <c r="B598" s="65"/>
      <c r="C598" s="65"/>
      <c r="D598" s="120"/>
      <c r="E598" s="65"/>
      <c r="F598" s="353"/>
      <c r="G598" s="186"/>
      <c r="H598" s="186"/>
      <c r="I598" s="186"/>
      <c r="J598" s="72"/>
    </row>
    <row r="599" spans="1:10" ht="15" customHeight="1">
      <c r="A599" s="64"/>
      <c r="B599" s="65"/>
      <c r="C599" s="65"/>
      <c r="D599" s="120"/>
      <c r="E599" s="65"/>
      <c r="F599" s="353"/>
      <c r="G599" s="186"/>
      <c r="H599" s="186"/>
      <c r="I599" s="186"/>
      <c r="J599" s="72"/>
    </row>
    <row r="600" spans="1:10" ht="15" customHeight="1">
      <c r="A600" s="64"/>
      <c r="B600" s="65"/>
      <c r="C600" s="65"/>
      <c r="D600" s="120"/>
      <c r="E600" s="118"/>
      <c r="F600" s="353"/>
      <c r="G600" s="186"/>
      <c r="H600" s="186"/>
      <c r="I600" s="186"/>
      <c r="J600" s="72"/>
    </row>
    <row r="601" spans="1:10" ht="15" customHeight="1">
      <c r="A601" s="64"/>
      <c r="B601" s="65"/>
      <c r="C601" s="65"/>
      <c r="D601" s="120"/>
      <c r="E601" s="65"/>
      <c r="F601" s="353"/>
      <c r="G601" s="186"/>
      <c r="H601" s="186"/>
      <c r="I601" s="186"/>
      <c r="J601" s="72"/>
    </row>
    <row r="602" spans="1:10" ht="15" customHeight="1">
      <c r="A602" s="64"/>
      <c r="B602" s="65"/>
      <c r="C602" s="65"/>
      <c r="D602" s="120"/>
      <c r="E602" s="118"/>
      <c r="F602" s="353"/>
      <c r="G602" s="186"/>
      <c r="H602" s="186"/>
      <c r="I602" s="186"/>
      <c r="J602" s="72"/>
    </row>
    <row r="603" spans="1:10" ht="15" customHeight="1">
      <c r="A603" s="64"/>
      <c r="B603" s="65"/>
      <c r="C603" s="65"/>
      <c r="D603" s="120"/>
      <c r="E603" s="65"/>
      <c r="F603" s="353"/>
      <c r="G603" s="186"/>
      <c r="H603" s="186"/>
      <c r="I603" s="186"/>
      <c r="J603" s="72"/>
    </row>
    <row r="604" spans="1:10" ht="15" customHeight="1">
      <c r="A604" s="64"/>
      <c r="B604" s="65"/>
      <c r="C604" s="65"/>
      <c r="D604" s="120"/>
      <c r="E604" s="65"/>
      <c r="F604" s="353"/>
      <c r="G604" s="186"/>
      <c r="H604" s="186"/>
      <c r="I604" s="186"/>
      <c r="J604" s="72"/>
    </row>
    <row r="605" spans="1:10" ht="15" customHeight="1">
      <c r="A605" s="64"/>
      <c r="B605" s="65"/>
      <c r="C605" s="65"/>
      <c r="D605" s="120"/>
      <c r="E605" s="65"/>
      <c r="F605" s="353"/>
      <c r="G605" s="186"/>
      <c r="H605" s="186"/>
      <c r="I605" s="186"/>
      <c r="J605" s="72"/>
    </row>
    <row r="606" spans="1:10" ht="15" customHeight="1">
      <c r="A606" s="64"/>
      <c r="B606" s="65"/>
      <c r="C606" s="65"/>
      <c r="D606" s="120"/>
      <c r="E606" s="65"/>
      <c r="F606" s="353"/>
      <c r="G606" s="186"/>
      <c r="H606" s="186"/>
      <c r="I606" s="186"/>
      <c r="J606" s="72"/>
    </row>
    <row r="607" spans="1:10" ht="15" customHeight="1">
      <c r="A607" s="64"/>
      <c r="B607" s="65"/>
      <c r="C607" s="65"/>
      <c r="D607" s="120"/>
      <c r="E607" s="65"/>
      <c r="F607" s="353"/>
      <c r="G607" s="186"/>
      <c r="H607" s="186"/>
      <c r="I607" s="186"/>
      <c r="J607" s="72"/>
    </row>
    <row r="608" spans="1:10" ht="15" customHeight="1">
      <c r="A608" s="64"/>
      <c r="B608" s="65"/>
      <c r="C608" s="65"/>
      <c r="D608" s="120"/>
      <c r="E608" s="65"/>
      <c r="F608" s="353"/>
      <c r="G608" s="186"/>
      <c r="H608" s="186"/>
      <c r="I608" s="186"/>
      <c r="J608" s="72"/>
    </row>
    <row r="609" spans="1:10" ht="15" customHeight="1">
      <c r="A609" s="64"/>
      <c r="B609" s="65"/>
      <c r="C609" s="65"/>
      <c r="D609" s="120"/>
      <c r="E609" s="65"/>
      <c r="F609" s="353"/>
      <c r="G609" s="186"/>
      <c r="H609" s="186"/>
      <c r="I609" s="186"/>
      <c r="J609" s="72"/>
    </row>
    <row r="610" spans="1:10" ht="15" customHeight="1">
      <c r="A610" s="64"/>
      <c r="B610" s="65"/>
      <c r="C610" s="65"/>
      <c r="D610" s="120"/>
      <c r="E610" s="65"/>
      <c r="F610" s="353"/>
      <c r="G610" s="186"/>
      <c r="H610" s="186"/>
      <c r="I610" s="186"/>
      <c r="J610" s="72"/>
    </row>
    <row r="611" spans="1:10" ht="15" customHeight="1">
      <c r="A611" s="64"/>
      <c r="B611" s="65"/>
      <c r="C611" s="65"/>
      <c r="D611" s="120"/>
      <c r="E611" s="65"/>
      <c r="F611" s="353"/>
      <c r="G611" s="186"/>
      <c r="H611" s="186"/>
      <c r="I611" s="186"/>
      <c r="J611" s="72"/>
    </row>
    <row r="612" spans="1:10" ht="15" customHeight="1">
      <c r="A612" s="64"/>
      <c r="B612" s="65"/>
      <c r="C612" s="65"/>
      <c r="D612" s="120"/>
      <c r="E612" s="65"/>
      <c r="F612" s="353"/>
      <c r="G612" s="186"/>
      <c r="H612" s="186"/>
      <c r="I612" s="186"/>
      <c r="J612" s="72"/>
    </row>
    <row r="613" spans="1:10" ht="15" customHeight="1">
      <c r="A613" s="64"/>
      <c r="B613" s="65"/>
      <c r="C613" s="65"/>
      <c r="D613" s="120"/>
      <c r="E613" s="65"/>
      <c r="F613" s="353"/>
      <c r="G613" s="186"/>
      <c r="H613" s="186"/>
      <c r="I613" s="186"/>
      <c r="J613" s="72"/>
    </row>
    <row r="614" spans="1:10" ht="15" customHeight="1">
      <c r="A614" s="64"/>
      <c r="B614" s="65"/>
      <c r="C614" s="65"/>
      <c r="D614" s="120"/>
      <c r="E614" s="65"/>
      <c r="F614" s="353"/>
      <c r="G614" s="186"/>
      <c r="H614" s="186"/>
      <c r="I614" s="186"/>
      <c r="J614" s="72"/>
    </row>
    <row r="615" spans="1:10" ht="15" customHeight="1">
      <c r="A615" s="64"/>
      <c r="B615" s="65"/>
      <c r="C615" s="65"/>
      <c r="D615" s="120"/>
      <c r="E615" s="65"/>
      <c r="F615" s="353"/>
      <c r="G615" s="186"/>
      <c r="H615" s="186"/>
      <c r="I615" s="186"/>
      <c r="J615" s="72"/>
    </row>
    <row r="616" spans="1:10" ht="15" customHeight="1">
      <c r="A616" s="64"/>
      <c r="B616" s="65"/>
      <c r="C616" s="65"/>
      <c r="D616" s="120"/>
      <c r="E616" s="65"/>
      <c r="F616" s="353"/>
      <c r="G616" s="186"/>
      <c r="H616" s="186"/>
      <c r="I616" s="186"/>
      <c r="J616" s="72"/>
    </row>
    <row r="617" spans="1:10" ht="15" customHeight="1">
      <c r="A617" s="64"/>
      <c r="B617" s="65"/>
      <c r="C617" s="65"/>
      <c r="D617" s="120"/>
      <c r="E617" s="65"/>
      <c r="F617" s="353"/>
      <c r="G617" s="186"/>
      <c r="H617" s="186"/>
      <c r="I617" s="186"/>
      <c r="J617" s="72"/>
    </row>
    <row r="618" spans="1:10" ht="15" customHeight="1">
      <c r="A618" s="64"/>
      <c r="B618" s="65"/>
      <c r="C618" s="65"/>
      <c r="D618" s="120"/>
      <c r="E618" s="65"/>
      <c r="F618" s="353"/>
      <c r="G618" s="186"/>
      <c r="H618" s="186"/>
      <c r="I618" s="186"/>
      <c r="J618" s="72"/>
    </row>
    <row r="619" spans="1:10" ht="15" customHeight="1">
      <c r="A619" s="64"/>
      <c r="B619" s="65"/>
      <c r="C619" s="65"/>
      <c r="D619" s="120"/>
      <c r="E619" s="65"/>
      <c r="F619" s="353"/>
      <c r="G619" s="187"/>
      <c r="H619" s="187"/>
      <c r="I619" s="187"/>
      <c r="J619" s="72"/>
    </row>
    <row r="620" spans="1:10" ht="15" customHeight="1">
      <c r="A620" s="64"/>
      <c r="B620" s="65"/>
      <c r="C620" s="65"/>
      <c r="D620" s="120"/>
      <c r="E620" s="65"/>
      <c r="F620" s="353"/>
      <c r="G620" s="187"/>
      <c r="H620" s="187"/>
      <c r="I620" s="187"/>
      <c r="J620" s="72"/>
    </row>
    <row r="621" spans="1:10" ht="15" customHeight="1">
      <c r="A621" s="64"/>
      <c r="B621" s="65"/>
      <c r="C621" s="65"/>
      <c r="D621" s="120"/>
      <c r="E621" s="65"/>
      <c r="F621" s="353"/>
      <c r="G621" s="187"/>
      <c r="H621" s="187"/>
      <c r="I621" s="187"/>
      <c r="J621" s="72"/>
    </row>
    <row r="622" spans="1:10" ht="15" customHeight="1">
      <c r="A622" s="64"/>
      <c r="B622" s="65"/>
      <c r="C622" s="65"/>
      <c r="D622" s="120"/>
      <c r="E622" s="65"/>
      <c r="F622" s="353"/>
      <c r="G622" s="187"/>
      <c r="H622" s="187"/>
      <c r="I622" s="187"/>
      <c r="J622" s="72"/>
    </row>
    <row r="623" spans="1:10" ht="15" customHeight="1">
      <c r="A623" s="64"/>
      <c r="B623" s="65"/>
      <c r="C623" s="65"/>
      <c r="D623" s="120"/>
      <c r="E623" s="65"/>
      <c r="F623" s="353"/>
      <c r="G623" s="187"/>
      <c r="H623" s="187"/>
      <c r="I623" s="187"/>
      <c r="J623" s="72"/>
    </row>
    <row r="624" spans="1:10" ht="15" customHeight="1">
      <c r="A624" s="64"/>
      <c r="B624" s="65"/>
      <c r="C624" s="65"/>
      <c r="D624" s="120"/>
      <c r="E624" s="65"/>
      <c r="F624" s="353"/>
      <c r="G624" s="187"/>
      <c r="H624" s="187"/>
      <c r="I624" s="187"/>
      <c r="J624" s="72"/>
    </row>
    <row r="625" spans="1:10" ht="15" customHeight="1">
      <c r="A625" s="64"/>
      <c r="B625" s="65"/>
      <c r="C625" s="65"/>
      <c r="D625" s="120"/>
      <c r="E625" s="65"/>
      <c r="F625" s="353"/>
      <c r="G625" s="187"/>
      <c r="H625" s="187"/>
      <c r="I625" s="187"/>
      <c r="J625" s="72"/>
    </row>
    <row r="626" spans="1:10" ht="15" customHeight="1">
      <c r="A626" s="64"/>
      <c r="B626" s="65"/>
      <c r="C626" s="65"/>
      <c r="D626" s="120"/>
      <c r="E626" s="65"/>
      <c r="F626" s="353"/>
      <c r="G626" s="187"/>
      <c r="H626" s="187"/>
      <c r="I626" s="187"/>
      <c r="J626" s="72"/>
    </row>
    <row r="627" spans="1:10" ht="15" customHeight="1">
      <c r="A627" s="64"/>
      <c r="B627" s="65"/>
      <c r="C627" s="65"/>
      <c r="D627" s="120"/>
      <c r="E627" s="65"/>
      <c r="F627" s="353"/>
      <c r="G627" s="187"/>
      <c r="H627" s="187"/>
      <c r="I627" s="187"/>
      <c r="J627" s="72"/>
    </row>
    <row r="628" spans="1:10" ht="15" customHeight="1">
      <c r="A628" s="64"/>
      <c r="B628" s="65"/>
      <c r="C628" s="65"/>
      <c r="D628" s="120"/>
      <c r="E628" s="65"/>
      <c r="F628" s="353"/>
      <c r="G628" s="187"/>
      <c r="H628" s="187"/>
      <c r="I628" s="187"/>
      <c r="J628" s="72"/>
    </row>
    <row r="629" spans="1:10" ht="15" customHeight="1">
      <c r="A629" s="64"/>
      <c r="B629" s="65"/>
      <c r="C629" s="65"/>
      <c r="D629" s="120"/>
      <c r="E629" s="65"/>
      <c r="F629" s="353"/>
      <c r="G629" s="187"/>
      <c r="H629" s="187"/>
      <c r="I629" s="187"/>
      <c r="J629" s="72"/>
    </row>
    <row r="630" spans="1:10" ht="15" customHeight="1">
      <c r="A630" s="64"/>
      <c r="B630" s="65"/>
      <c r="C630" s="65"/>
      <c r="D630" s="120"/>
      <c r="E630" s="65"/>
      <c r="F630" s="353"/>
      <c r="G630" s="187"/>
      <c r="H630" s="187"/>
      <c r="I630" s="187"/>
      <c r="J630" s="72"/>
    </row>
    <row r="631" spans="1:10" ht="15" customHeight="1">
      <c r="A631" s="64"/>
      <c r="B631" s="65"/>
      <c r="C631" s="65"/>
      <c r="D631" s="120"/>
      <c r="E631" s="65"/>
      <c r="F631" s="353"/>
      <c r="G631" s="187"/>
      <c r="H631" s="187"/>
      <c r="I631" s="187"/>
      <c r="J631" s="72"/>
    </row>
    <row r="632" spans="1:10" ht="15" customHeight="1">
      <c r="A632" s="64"/>
      <c r="B632" s="65"/>
      <c r="C632" s="65"/>
      <c r="D632" s="120"/>
      <c r="E632" s="65"/>
      <c r="F632" s="353"/>
      <c r="G632" s="187"/>
      <c r="H632" s="187"/>
      <c r="I632" s="187"/>
      <c r="J632" s="72"/>
    </row>
    <row r="633" spans="1:10" ht="15" customHeight="1">
      <c r="A633" s="64"/>
      <c r="B633" s="65"/>
      <c r="C633" s="65"/>
      <c r="D633" s="120"/>
      <c r="E633" s="65"/>
      <c r="F633" s="353"/>
      <c r="G633" s="187"/>
      <c r="H633" s="187"/>
      <c r="I633" s="187"/>
      <c r="J633" s="72"/>
    </row>
    <row r="634" spans="1:10" ht="15" customHeight="1">
      <c r="A634" s="64"/>
      <c r="B634" s="65"/>
      <c r="C634" s="65"/>
      <c r="D634" s="120"/>
      <c r="E634" s="65"/>
      <c r="F634" s="353"/>
      <c r="G634" s="187"/>
      <c r="H634" s="187"/>
      <c r="I634" s="187"/>
      <c r="J634" s="72"/>
    </row>
    <row r="635" spans="1:10" ht="15" customHeight="1">
      <c r="A635" s="64"/>
      <c r="B635" s="65"/>
      <c r="C635" s="65"/>
      <c r="D635" s="120"/>
      <c r="E635" s="65"/>
      <c r="F635" s="353"/>
      <c r="G635" s="187"/>
      <c r="H635" s="187"/>
      <c r="I635" s="187"/>
      <c r="J635" s="72"/>
    </row>
    <row r="636" spans="1:10" ht="15" customHeight="1">
      <c r="A636" s="64"/>
      <c r="B636" s="65"/>
      <c r="C636" s="65"/>
      <c r="D636" s="120"/>
      <c r="E636" s="65"/>
      <c r="F636" s="353"/>
      <c r="G636" s="187"/>
      <c r="H636" s="187"/>
      <c r="I636" s="187"/>
      <c r="J636" s="72"/>
    </row>
    <row r="637" spans="1:10" ht="15" customHeight="1">
      <c r="A637" s="64"/>
      <c r="B637" s="65"/>
      <c r="C637" s="65"/>
      <c r="D637" s="120"/>
      <c r="E637" s="65"/>
      <c r="F637" s="353"/>
      <c r="G637" s="187"/>
      <c r="H637" s="187"/>
      <c r="I637" s="187"/>
      <c r="J637" s="72"/>
    </row>
    <row r="638" spans="1:10" ht="15" customHeight="1">
      <c r="A638" s="64"/>
      <c r="B638" s="65"/>
      <c r="C638" s="65"/>
      <c r="D638" s="120"/>
      <c r="E638" s="65"/>
      <c r="F638" s="353"/>
      <c r="G638" s="187"/>
      <c r="H638" s="187"/>
      <c r="I638" s="187"/>
      <c r="J638" s="72"/>
    </row>
    <row r="639" spans="1:10" ht="15" customHeight="1">
      <c r="A639" s="64"/>
      <c r="B639" s="65"/>
      <c r="C639" s="65"/>
      <c r="D639" s="120"/>
      <c r="E639" s="65"/>
      <c r="F639" s="353"/>
      <c r="G639" s="187"/>
      <c r="H639" s="187"/>
      <c r="I639" s="187"/>
      <c r="J639" s="72"/>
    </row>
    <row r="640" spans="1:10" ht="15" customHeight="1">
      <c r="A640" s="64"/>
      <c r="B640" s="65"/>
      <c r="C640" s="65"/>
      <c r="D640" s="120"/>
      <c r="E640" s="65"/>
      <c r="F640" s="353"/>
      <c r="G640" s="187"/>
      <c r="H640" s="187"/>
      <c r="I640" s="187"/>
      <c r="J640" s="72"/>
    </row>
    <row r="641" spans="1:10" ht="15" customHeight="1">
      <c r="A641" s="64"/>
      <c r="B641" s="65"/>
      <c r="C641" s="65"/>
      <c r="D641" s="120"/>
      <c r="E641" s="65"/>
      <c r="F641" s="353"/>
      <c r="G641" s="187"/>
      <c r="H641" s="187"/>
      <c r="I641" s="187"/>
      <c r="J641" s="72"/>
    </row>
    <row r="642" spans="1:10" ht="15" customHeight="1">
      <c r="A642" s="64"/>
      <c r="B642" s="65"/>
      <c r="C642" s="65"/>
      <c r="D642" s="120"/>
      <c r="E642" s="65"/>
      <c r="F642" s="353"/>
      <c r="G642" s="187"/>
      <c r="H642" s="187"/>
      <c r="I642" s="187"/>
      <c r="J642" s="72"/>
    </row>
    <row r="643" spans="1:10" ht="15" customHeight="1">
      <c r="A643" s="64"/>
      <c r="B643" s="65"/>
      <c r="C643" s="65"/>
      <c r="D643" s="120"/>
      <c r="E643" s="65"/>
      <c r="F643" s="353"/>
      <c r="G643" s="187"/>
      <c r="H643" s="187"/>
      <c r="I643" s="187"/>
      <c r="J643" s="72"/>
    </row>
    <row r="644" spans="1:10" ht="15" customHeight="1">
      <c r="A644" s="64"/>
      <c r="B644" s="65"/>
      <c r="C644" s="65"/>
      <c r="D644" s="284"/>
      <c r="E644" s="65"/>
      <c r="F644" s="353"/>
      <c r="G644" s="187"/>
      <c r="H644" s="187"/>
      <c r="I644" s="187"/>
      <c r="J644" s="72"/>
    </row>
    <row r="645" spans="1:10" ht="15" customHeight="1">
      <c r="A645" s="64"/>
      <c r="B645" s="65"/>
      <c r="C645" s="65"/>
      <c r="D645" s="120"/>
      <c r="E645" s="65"/>
      <c r="F645" s="353"/>
      <c r="G645" s="187"/>
      <c r="H645" s="187"/>
      <c r="I645" s="187"/>
      <c r="J645" s="72"/>
    </row>
    <row r="646" spans="1:10" ht="15" customHeight="1">
      <c r="A646" s="64"/>
      <c r="B646" s="65"/>
      <c r="C646" s="65"/>
      <c r="D646" s="120"/>
      <c r="E646" s="65"/>
      <c r="F646" s="353"/>
      <c r="G646" s="187"/>
      <c r="H646" s="187"/>
      <c r="I646" s="187"/>
      <c r="J646" s="72"/>
    </row>
    <row r="647" spans="1:10" ht="15" customHeight="1">
      <c r="A647" s="64"/>
      <c r="B647" s="65"/>
      <c r="C647" s="65"/>
      <c r="D647" s="120"/>
      <c r="E647" s="65"/>
      <c r="F647" s="353"/>
      <c r="G647" s="187"/>
      <c r="H647" s="187"/>
      <c r="I647" s="187"/>
      <c r="J647" s="72"/>
    </row>
    <row r="648" spans="1:10" ht="15" customHeight="1">
      <c r="A648" s="64"/>
      <c r="B648" s="65"/>
      <c r="C648" s="65"/>
      <c r="D648" s="120"/>
      <c r="E648" s="134"/>
      <c r="F648" s="353"/>
      <c r="G648" s="187"/>
      <c r="H648" s="187"/>
      <c r="I648" s="187"/>
      <c r="J648" s="72"/>
    </row>
    <row r="649" spans="1:10" ht="15" customHeight="1">
      <c r="A649" s="64"/>
      <c r="B649" s="65"/>
      <c r="C649" s="65"/>
      <c r="D649" s="120"/>
      <c r="E649" s="65"/>
      <c r="F649" s="353"/>
      <c r="G649" s="187"/>
      <c r="H649" s="187"/>
      <c r="I649" s="187"/>
      <c r="J649" s="72"/>
    </row>
    <row r="650" spans="1:10" ht="15" customHeight="1">
      <c r="A650" s="64"/>
      <c r="B650" s="65"/>
      <c r="C650" s="65"/>
      <c r="D650" s="120"/>
      <c r="E650" s="65"/>
      <c r="F650" s="353"/>
      <c r="G650" s="187"/>
      <c r="H650" s="187"/>
      <c r="I650" s="187"/>
      <c r="J650" s="72"/>
    </row>
    <row r="651" spans="1:10" ht="15" customHeight="1">
      <c r="A651" s="64"/>
      <c r="B651" s="65"/>
      <c r="C651" s="65"/>
      <c r="D651" s="120"/>
      <c r="E651" s="65"/>
      <c r="F651" s="353"/>
      <c r="G651" s="187"/>
      <c r="H651" s="187"/>
      <c r="I651" s="187"/>
      <c r="J651" s="72"/>
    </row>
    <row r="652" spans="1:10" ht="15" customHeight="1">
      <c r="A652" s="64"/>
      <c r="B652" s="65"/>
      <c r="C652" s="65"/>
      <c r="D652" s="120"/>
      <c r="E652" s="65"/>
      <c r="F652" s="353"/>
      <c r="G652" s="187"/>
      <c r="H652" s="187"/>
      <c r="I652" s="187"/>
      <c r="J652" s="72"/>
    </row>
    <row r="653" spans="1:10" ht="15" customHeight="1">
      <c r="A653" s="64"/>
      <c r="B653" s="65"/>
      <c r="C653" s="65"/>
      <c r="D653" s="120"/>
      <c r="E653" s="65"/>
      <c r="F653" s="353"/>
      <c r="G653" s="187"/>
      <c r="H653" s="187"/>
      <c r="I653" s="187"/>
      <c r="J653" s="72"/>
    </row>
    <row r="654" spans="1:10" ht="15" customHeight="1">
      <c r="A654" s="64"/>
      <c r="B654" s="65"/>
      <c r="C654" s="65"/>
      <c r="D654" s="120"/>
      <c r="E654" s="65"/>
      <c r="F654" s="353"/>
      <c r="G654" s="187"/>
      <c r="H654" s="187"/>
      <c r="I654" s="187"/>
      <c r="J654" s="72"/>
    </row>
    <row r="655" spans="1:10" ht="15" customHeight="1">
      <c r="A655" s="64"/>
      <c r="B655" s="65"/>
      <c r="C655" s="65"/>
      <c r="D655" s="120"/>
      <c r="E655" s="65"/>
      <c r="F655" s="353"/>
      <c r="G655" s="187"/>
      <c r="H655" s="187"/>
      <c r="I655" s="187"/>
      <c r="J655" s="72"/>
    </row>
    <row r="656" spans="1:10" ht="15" customHeight="1">
      <c r="A656" s="64"/>
      <c r="B656" s="65"/>
      <c r="C656" s="65"/>
      <c r="D656" s="120"/>
      <c r="E656" s="65"/>
      <c r="F656" s="353"/>
      <c r="G656" s="187"/>
      <c r="H656" s="187"/>
      <c r="I656" s="187"/>
      <c r="J656" s="72"/>
    </row>
    <row r="657" spans="1:10" ht="15" customHeight="1">
      <c r="A657" s="64"/>
      <c r="B657" s="65"/>
      <c r="C657" s="65"/>
      <c r="D657" s="120"/>
      <c r="E657" s="65"/>
      <c r="F657" s="353"/>
      <c r="G657" s="187"/>
      <c r="H657" s="187"/>
      <c r="I657" s="187"/>
      <c r="J657" s="72"/>
    </row>
    <row r="658" spans="1:10" ht="15" customHeight="1">
      <c r="A658" s="64"/>
      <c r="B658" s="65"/>
      <c r="C658" s="65"/>
      <c r="D658" s="120"/>
      <c r="E658" s="65"/>
      <c r="F658" s="353"/>
      <c r="G658" s="187"/>
      <c r="H658" s="187"/>
      <c r="I658" s="187"/>
      <c r="J658" s="72"/>
    </row>
    <row r="659" spans="1:10" ht="15" customHeight="1">
      <c r="A659" s="64"/>
      <c r="B659" s="65"/>
      <c r="C659" s="65"/>
      <c r="D659" s="120"/>
      <c r="E659" s="65"/>
      <c r="F659" s="353"/>
      <c r="G659" s="187"/>
      <c r="H659" s="187"/>
      <c r="I659" s="187"/>
      <c r="J659" s="72"/>
    </row>
    <row r="660" spans="1:10" ht="15" customHeight="1">
      <c r="A660" s="64"/>
      <c r="B660" s="65"/>
      <c r="C660" s="65"/>
      <c r="D660" s="120"/>
      <c r="E660" s="65"/>
      <c r="F660" s="353"/>
      <c r="G660" s="187"/>
      <c r="H660" s="187"/>
      <c r="I660" s="187"/>
      <c r="J660" s="72"/>
    </row>
    <row r="661" spans="1:10" ht="15" customHeight="1">
      <c r="A661" s="64"/>
      <c r="B661" s="65"/>
      <c r="C661" s="65"/>
      <c r="D661" s="120"/>
      <c r="E661" s="65"/>
      <c r="F661" s="353"/>
      <c r="G661" s="187"/>
      <c r="H661" s="187"/>
      <c r="I661" s="187"/>
      <c r="J661" s="72"/>
    </row>
    <row r="662" spans="1:10" ht="15" customHeight="1">
      <c r="A662" s="64"/>
      <c r="B662" s="65"/>
      <c r="C662" s="65"/>
      <c r="D662" s="120"/>
      <c r="E662" s="65"/>
      <c r="F662" s="353"/>
      <c r="G662" s="187"/>
      <c r="H662" s="187"/>
      <c r="I662" s="187"/>
      <c r="J662" s="72"/>
    </row>
    <row r="663" spans="1:10" ht="15" customHeight="1">
      <c r="A663" s="64"/>
      <c r="B663" s="65"/>
      <c r="C663" s="65"/>
      <c r="D663" s="120"/>
      <c r="E663" s="65"/>
      <c r="F663" s="353"/>
      <c r="G663" s="187"/>
      <c r="H663" s="187"/>
      <c r="I663" s="187"/>
      <c r="J663" s="72"/>
    </row>
    <row r="664" spans="1:10" ht="15" customHeight="1">
      <c r="A664" s="64"/>
      <c r="B664" s="65"/>
      <c r="C664" s="65"/>
      <c r="D664" s="120"/>
      <c r="E664" s="65"/>
      <c r="F664" s="353"/>
      <c r="G664" s="187"/>
      <c r="H664" s="187"/>
      <c r="I664" s="187"/>
      <c r="J664" s="72"/>
    </row>
    <row r="665" spans="1:10" ht="15" customHeight="1">
      <c r="A665" s="64"/>
      <c r="B665" s="65"/>
      <c r="C665" s="65"/>
      <c r="D665" s="120"/>
      <c r="E665" s="65"/>
      <c r="F665" s="353"/>
      <c r="G665" s="187"/>
      <c r="H665" s="187"/>
      <c r="I665" s="187"/>
      <c r="J665" s="72"/>
    </row>
    <row r="666" spans="1:10" ht="15" customHeight="1">
      <c r="A666" s="64"/>
      <c r="B666" s="65"/>
      <c r="C666" s="65"/>
      <c r="D666" s="120"/>
      <c r="E666" s="65"/>
      <c r="F666" s="353"/>
      <c r="G666" s="187"/>
      <c r="H666" s="187"/>
      <c r="I666" s="187"/>
      <c r="J666" s="72"/>
    </row>
    <row r="667" spans="1:10" ht="15" customHeight="1">
      <c r="A667" s="64"/>
      <c r="B667" s="65"/>
      <c r="C667" s="65"/>
      <c r="D667" s="120"/>
      <c r="E667" s="65"/>
      <c r="F667" s="353"/>
      <c r="G667" s="187"/>
      <c r="H667" s="187"/>
      <c r="I667" s="187"/>
      <c r="J667" s="72"/>
    </row>
    <row r="668" spans="1:10" ht="15" customHeight="1">
      <c r="A668" s="64"/>
      <c r="B668" s="65"/>
      <c r="C668" s="65"/>
      <c r="D668" s="120"/>
      <c r="E668" s="65"/>
      <c r="F668" s="353"/>
      <c r="G668" s="187"/>
      <c r="H668" s="187"/>
      <c r="I668" s="187"/>
      <c r="J668" s="72"/>
    </row>
    <row r="669" spans="1:10" ht="15" customHeight="1">
      <c r="A669" s="64"/>
      <c r="B669" s="65"/>
      <c r="C669" s="65"/>
      <c r="D669" s="120"/>
      <c r="E669" s="65"/>
      <c r="F669" s="353"/>
      <c r="G669" s="187"/>
      <c r="H669" s="187"/>
      <c r="I669" s="187"/>
      <c r="J669" s="72"/>
    </row>
    <row r="670" spans="1:10" ht="15" customHeight="1">
      <c r="A670" s="64"/>
      <c r="B670" s="65"/>
      <c r="C670" s="65"/>
      <c r="D670" s="120"/>
      <c r="E670" s="65"/>
      <c r="F670" s="353"/>
      <c r="G670" s="187"/>
      <c r="H670" s="187"/>
      <c r="I670" s="187"/>
      <c r="J670" s="72"/>
    </row>
    <row r="671" spans="1:10" ht="15" customHeight="1">
      <c r="A671" s="64"/>
      <c r="B671" s="65"/>
      <c r="C671" s="65"/>
      <c r="D671" s="120"/>
      <c r="E671" s="65"/>
      <c r="F671" s="353"/>
      <c r="G671" s="187"/>
      <c r="H671" s="187"/>
      <c r="I671" s="187"/>
      <c r="J671" s="72"/>
    </row>
    <row r="672" spans="1:10" ht="15" customHeight="1">
      <c r="A672" s="64"/>
      <c r="B672" s="65"/>
      <c r="C672" s="65"/>
      <c r="D672" s="120"/>
      <c r="E672" s="65"/>
      <c r="F672" s="353"/>
      <c r="G672" s="187"/>
      <c r="H672" s="187"/>
      <c r="I672" s="187"/>
      <c r="J672" s="72"/>
    </row>
    <row r="673" spans="1:10" ht="15" customHeight="1">
      <c r="A673" s="64"/>
      <c r="B673" s="65"/>
      <c r="C673" s="65"/>
      <c r="D673" s="120"/>
      <c r="E673" s="440"/>
      <c r="F673" s="353"/>
      <c r="G673" s="187"/>
      <c r="H673" s="187"/>
      <c r="I673" s="187"/>
      <c r="J673" s="72"/>
    </row>
    <row r="674" spans="1:10" ht="15" customHeight="1">
      <c r="A674" s="64"/>
      <c r="B674" s="65"/>
      <c r="C674" s="65"/>
      <c r="D674" s="120"/>
      <c r="E674" s="65"/>
      <c r="F674" s="353"/>
      <c r="G674" s="187"/>
      <c r="H674" s="187"/>
      <c r="I674" s="187"/>
      <c r="J674" s="72"/>
    </row>
    <row r="675" spans="1:10" ht="15" customHeight="1">
      <c r="A675" s="64"/>
      <c r="B675" s="65"/>
      <c r="C675" s="65"/>
      <c r="D675" s="120"/>
      <c r="E675" s="65"/>
      <c r="F675" s="353"/>
      <c r="G675" s="187"/>
      <c r="H675" s="187"/>
      <c r="I675" s="187"/>
      <c r="J675" s="72"/>
    </row>
    <row r="676" spans="1:10" ht="15" customHeight="1">
      <c r="A676" s="64"/>
      <c r="B676" s="65"/>
      <c r="C676" s="65"/>
      <c r="D676" s="120"/>
      <c r="E676" s="65"/>
      <c r="F676" s="353"/>
      <c r="G676" s="187"/>
      <c r="H676" s="187"/>
      <c r="I676" s="187"/>
      <c r="J676" s="72"/>
    </row>
    <row r="677" spans="1:10" ht="15" customHeight="1">
      <c r="A677" s="64"/>
      <c r="B677" s="65"/>
      <c r="C677" s="65"/>
      <c r="D677" s="120"/>
      <c r="E677" s="65"/>
      <c r="F677" s="353"/>
      <c r="G677" s="187"/>
      <c r="H677" s="187"/>
      <c r="I677" s="187"/>
      <c r="J677" s="72"/>
    </row>
    <row r="678" spans="1:10" ht="15" customHeight="1">
      <c r="A678" s="64"/>
      <c r="B678" s="65"/>
      <c r="C678" s="65"/>
      <c r="D678" s="120"/>
      <c r="E678" s="65"/>
      <c r="F678" s="353"/>
      <c r="G678" s="187"/>
      <c r="H678" s="187"/>
      <c r="I678" s="187"/>
      <c r="J678" s="72"/>
    </row>
    <row r="679" spans="1:10" ht="15" customHeight="1">
      <c r="A679" s="64"/>
      <c r="B679" s="65"/>
      <c r="C679" s="65"/>
      <c r="D679" s="120"/>
      <c r="E679" s="65"/>
      <c r="F679" s="353"/>
      <c r="G679" s="187"/>
      <c r="H679" s="187"/>
      <c r="I679" s="187"/>
      <c r="J679" s="72"/>
    </row>
    <row r="680" spans="1:10" ht="15" customHeight="1">
      <c r="A680" s="64"/>
      <c r="B680" s="65"/>
      <c r="C680" s="65"/>
      <c r="D680" s="120"/>
      <c r="E680" s="65"/>
      <c r="F680" s="353"/>
      <c r="G680" s="187"/>
      <c r="H680" s="187"/>
      <c r="I680" s="187"/>
      <c r="J680" s="72"/>
    </row>
    <row r="681" spans="1:10" ht="15" customHeight="1">
      <c r="A681" s="64"/>
      <c r="B681" s="65"/>
      <c r="C681" s="65"/>
      <c r="D681" s="120"/>
      <c r="E681" s="65"/>
      <c r="F681" s="353"/>
      <c r="G681" s="187"/>
      <c r="H681" s="187"/>
      <c r="I681" s="187"/>
      <c r="J681" s="72"/>
    </row>
    <row r="682" spans="1:10" ht="15" customHeight="1">
      <c r="A682" s="64"/>
      <c r="B682" s="65"/>
      <c r="C682" s="65"/>
      <c r="D682" s="120"/>
      <c r="E682" s="65"/>
      <c r="F682" s="353"/>
      <c r="G682" s="187"/>
      <c r="H682" s="187"/>
      <c r="I682" s="187"/>
      <c r="J682" s="72"/>
    </row>
    <row r="683" spans="1:10" ht="15" customHeight="1">
      <c r="A683" s="64"/>
      <c r="B683" s="65"/>
      <c r="C683" s="65"/>
      <c r="D683" s="120"/>
      <c r="E683" s="65"/>
      <c r="F683" s="353"/>
      <c r="G683" s="187"/>
      <c r="H683" s="187"/>
      <c r="I683" s="187"/>
      <c r="J683" s="72"/>
    </row>
    <row r="684" spans="1:10" ht="15" customHeight="1">
      <c r="A684" s="64"/>
      <c r="B684" s="65"/>
      <c r="C684" s="65"/>
      <c r="D684" s="120"/>
      <c r="E684" s="65"/>
      <c r="F684" s="353"/>
      <c r="G684" s="187"/>
      <c r="H684" s="187"/>
      <c r="I684" s="187"/>
      <c r="J684" s="72"/>
    </row>
    <row r="685" spans="1:10" ht="15" customHeight="1">
      <c r="A685" s="64"/>
      <c r="B685" s="65"/>
      <c r="C685" s="65"/>
      <c r="D685" s="120"/>
      <c r="E685" s="65"/>
      <c r="F685" s="353"/>
      <c r="G685" s="187"/>
      <c r="H685" s="187"/>
      <c r="I685" s="187"/>
      <c r="J685" s="72"/>
    </row>
    <row r="686" spans="1:10" ht="15" customHeight="1">
      <c r="A686" s="64"/>
      <c r="B686" s="65"/>
      <c r="C686" s="65"/>
      <c r="D686" s="120"/>
      <c r="E686" s="65"/>
      <c r="F686" s="353"/>
      <c r="G686" s="187"/>
      <c r="H686" s="187"/>
      <c r="I686" s="187"/>
      <c r="J686" s="72"/>
    </row>
    <row r="687" spans="1:10" ht="15" customHeight="1">
      <c r="A687" s="64"/>
      <c r="B687" s="65"/>
      <c r="C687" s="65"/>
      <c r="D687" s="120"/>
      <c r="E687" s="65"/>
      <c r="F687" s="353"/>
      <c r="G687" s="187"/>
      <c r="H687" s="187"/>
      <c r="I687" s="187"/>
      <c r="J687" s="72"/>
    </row>
    <row r="688" spans="1:10" ht="15" customHeight="1">
      <c r="A688" s="64"/>
      <c r="B688" s="65"/>
      <c r="C688" s="65"/>
      <c r="D688" s="120"/>
      <c r="E688" s="65"/>
      <c r="F688" s="353"/>
      <c r="G688" s="187"/>
      <c r="H688" s="187"/>
      <c r="I688" s="187"/>
      <c r="J688" s="72"/>
    </row>
    <row r="689" spans="1:10" ht="15" customHeight="1">
      <c r="A689" s="64"/>
      <c r="B689" s="65"/>
      <c r="C689" s="65"/>
      <c r="D689" s="120"/>
      <c r="E689" s="65"/>
      <c r="F689" s="353"/>
      <c r="G689" s="187"/>
      <c r="H689" s="187"/>
      <c r="I689" s="187"/>
      <c r="J689" s="72"/>
    </row>
    <row r="690" spans="1:10" ht="15" customHeight="1">
      <c r="A690" s="64"/>
      <c r="B690" s="65"/>
      <c r="C690" s="65"/>
      <c r="D690" s="120"/>
      <c r="E690" s="65"/>
      <c r="F690" s="353"/>
      <c r="G690" s="187"/>
      <c r="H690" s="187"/>
      <c r="I690" s="187"/>
      <c r="J690" s="72"/>
    </row>
    <row r="691" spans="1:10" ht="15" customHeight="1">
      <c r="A691" s="64"/>
      <c r="B691" s="65"/>
      <c r="C691" s="65"/>
      <c r="D691" s="120"/>
      <c r="E691" s="440"/>
      <c r="F691" s="353"/>
      <c r="G691" s="187"/>
      <c r="H691" s="187"/>
      <c r="I691" s="187"/>
      <c r="J691" s="72"/>
    </row>
    <row r="692" spans="1:10" ht="15" customHeight="1">
      <c r="A692" s="64"/>
      <c r="B692" s="65"/>
      <c r="C692" s="65"/>
      <c r="D692" s="284"/>
      <c r="E692" s="118"/>
      <c r="F692" s="353"/>
      <c r="G692" s="187"/>
      <c r="H692" s="187"/>
      <c r="I692" s="187"/>
      <c r="J692" s="72"/>
    </row>
    <row r="693" spans="1:10" ht="15" customHeight="1">
      <c r="A693" s="64"/>
      <c r="B693" s="65"/>
      <c r="C693" s="65"/>
      <c r="D693" s="120"/>
      <c r="E693" s="65"/>
      <c r="F693" s="353"/>
      <c r="G693" s="187"/>
      <c r="H693" s="187"/>
      <c r="I693" s="187"/>
      <c r="J693" s="72"/>
    </row>
    <row r="694" spans="1:10" ht="15" customHeight="1">
      <c r="A694" s="64"/>
      <c r="B694" s="65"/>
      <c r="C694" s="65"/>
      <c r="D694" s="120"/>
      <c r="E694" s="118"/>
      <c r="F694" s="353"/>
      <c r="G694" s="187"/>
      <c r="H694" s="187"/>
      <c r="I694" s="187"/>
      <c r="J694" s="72"/>
    </row>
    <row r="695" spans="1:10" ht="15" customHeight="1">
      <c r="A695" s="64"/>
      <c r="B695" s="65"/>
      <c r="C695" s="65"/>
      <c r="D695" s="120"/>
      <c r="E695" s="65"/>
      <c r="F695" s="353"/>
      <c r="G695" s="187"/>
      <c r="H695" s="187"/>
      <c r="I695" s="187"/>
      <c r="J695" s="72"/>
    </row>
    <row r="696" spans="1:10" ht="15" customHeight="1">
      <c r="A696" s="64"/>
      <c r="B696" s="65"/>
      <c r="C696" s="65"/>
      <c r="D696" s="120"/>
      <c r="E696" s="65"/>
      <c r="F696" s="353"/>
      <c r="G696" s="187"/>
      <c r="H696" s="187"/>
      <c r="I696" s="187"/>
      <c r="J696" s="72"/>
    </row>
    <row r="697" spans="1:10" ht="15" customHeight="1">
      <c r="A697" s="64"/>
      <c r="B697" s="65"/>
      <c r="C697" s="65"/>
      <c r="D697" s="120"/>
      <c r="E697" s="65"/>
      <c r="F697" s="353"/>
      <c r="G697" s="187"/>
      <c r="H697" s="187"/>
      <c r="I697" s="187"/>
      <c r="J697" s="72"/>
    </row>
    <row r="698" spans="1:10" ht="15" customHeight="1">
      <c r="A698" s="64"/>
      <c r="B698" s="65"/>
      <c r="C698" s="65"/>
      <c r="D698" s="120"/>
      <c r="E698" s="65"/>
      <c r="F698" s="353"/>
      <c r="G698" s="187"/>
      <c r="H698" s="187"/>
      <c r="I698" s="187"/>
      <c r="J698" s="72"/>
    </row>
    <row r="699" spans="1:10" ht="15" customHeight="1">
      <c r="A699" s="64"/>
      <c r="B699" s="65"/>
      <c r="C699" s="65"/>
      <c r="D699" s="120"/>
      <c r="E699" s="441"/>
      <c r="F699" s="353"/>
      <c r="G699" s="187"/>
      <c r="H699" s="187"/>
      <c r="I699" s="187"/>
      <c r="J699" s="72"/>
    </row>
    <row r="700" spans="1:10" ht="15" customHeight="1">
      <c r="A700" s="64"/>
      <c r="B700" s="65"/>
      <c r="C700" s="65"/>
      <c r="D700" s="120"/>
      <c r="E700" s="118"/>
      <c r="F700" s="353"/>
      <c r="G700" s="187"/>
      <c r="H700" s="187"/>
      <c r="I700" s="187"/>
      <c r="J700" s="72"/>
    </row>
    <row r="701" spans="1:10" ht="15" customHeight="1">
      <c r="A701" s="64"/>
      <c r="B701" s="65"/>
      <c r="C701" s="65"/>
      <c r="D701" s="120"/>
      <c r="E701" s="65"/>
      <c r="F701" s="353"/>
      <c r="G701" s="189"/>
      <c r="H701" s="189"/>
      <c r="I701" s="189"/>
      <c r="J701" s="72"/>
    </row>
    <row r="702" spans="1:10" ht="15" customHeight="1">
      <c r="A702" s="64"/>
      <c r="B702" s="65"/>
      <c r="C702" s="65"/>
      <c r="D702" s="120"/>
      <c r="E702" s="65"/>
      <c r="F702" s="353"/>
      <c r="G702" s="190"/>
      <c r="H702" s="190"/>
      <c r="I702" s="190"/>
      <c r="J702" s="72"/>
    </row>
    <row r="703" spans="1:10" ht="15" customHeight="1">
      <c r="A703" s="64"/>
      <c r="B703" s="65"/>
      <c r="C703" s="65"/>
      <c r="D703" s="120"/>
      <c r="E703" s="65"/>
      <c r="F703" s="353"/>
      <c r="G703" s="190"/>
      <c r="H703" s="190"/>
      <c r="I703" s="190"/>
      <c r="J703" s="72"/>
    </row>
    <row r="704" spans="1:10" ht="15" customHeight="1">
      <c r="A704" s="64"/>
      <c r="B704" s="65"/>
      <c r="C704" s="65"/>
      <c r="D704" s="120"/>
      <c r="E704" s="65"/>
      <c r="F704" s="353"/>
      <c r="G704" s="190"/>
      <c r="H704" s="190"/>
      <c r="I704" s="190"/>
      <c r="J704" s="72"/>
    </row>
    <row r="705" spans="1:10" ht="15" customHeight="1">
      <c r="A705" s="64"/>
      <c r="B705" s="65"/>
      <c r="C705" s="65"/>
      <c r="D705" s="120"/>
      <c r="E705" s="118"/>
      <c r="F705" s="353"/>
      <c r="G705" s="190"/>
      <c r="H705" s="190"/>
      <c r="I705" s="190"/>
      <c r="J705" s="72"/>
    </row>
    <row r="706" spans="1:10" ht="15" customHeight="1">
      <c r="A706" s="64"/>
      <c r="B706" s="65"/>
      <c r="C706" s="65"/>
      <c r="D706" s="120"/>
      <c r="E706" s="118"/>
      <c r="F706" s="353"/>
      <c r="G706" s="190"/>
      <c r="H706" s="190"/>
      <c r="I706" s="190"/>
      <c r="J706" s="72"/>
    </row>
    <row r="707" spans="1:10" ht="15" customHeight="1">
      <c r="A707" s="64"/>
      <c r="B707" s="65"/>
      <c r="C707" s="65"/>
      <c r="D707" s="120"/>
      <c r="E707" s="65"/>
      <c r="F707" s="353"/>
      <c r="G707" s="190"/>
      <c r="H707" s="190"/>
      <c r="I707" s="190"/>
      <c r="J707" s="72"/>
    </row>
    <row r="708" spans="1:10" ht="15" customHeight="1">
      <c r="A708" s="64"/>
      <c r="B708" s="65"/>
      <c r="C708" s="65"/>
      <c r="D708" s="120"/>
      <c r="E708" s="65"/>
      <c r="F708" s="353"/>
      <c r="G708" s="190"/>
      <c r="H708" s="190"/>
      <c r="I708" s="190"/>
      <c r="J708" s="72"/>
    </row>
    <row r="709" spans="1:10" ht="15" customHeight="1">
      <c r="A709" s="64"/>
      <c r="B709" s="65"/>
      <c r="C709" s="65"/>
      <c r="D709" s="120"/>
      <c r="E709" s="65"/>
      <c r="F709" s="353"/>
      <c r="G709" s="190"/>
      <c r="H709" s="190"/>
      <c r="I709" s="190"/>
      <c r="J709" s="72"/>
    </row>
    <row r="710" spans="1:10" ht="15" customHeight="1">
      <c r="A710" s="64"/>
      <c r="B710" s="65"/>
      <c r="C710" s="65"/>
      <c r="D710" s="120"/>
      <c r="E710" s="65"/>
      <c r="F710" s="353"/>
      <c r="G710" s="190"/>
      <c r="H710" s="190"/>
      <c r="I710" s="190"/>
      <c r="J710" s="72"/>
    </row>
    <row r="711" spans="1:10" ht="15" customHeight="1">
      <c r="A711" s="64"/>
      <c r="B711" s="65"/>
      <c r="C711" s="65"/>
      <c r="D711" s="120"/>
      <c r="E711" s="65"/>
      <c r="F711" s="353"/>
      <c r="G711" s="190"/>
      <c r="H711" s="190"/>
      <c r="I711" s="190"/>
      <c r="J711" s="72"/>
    </row>
    <row r="712" spans="1:10" ht="15" customHeight="1">
      <c r="A712" s="64"/>
      <c r="B712" s="65"/>
      <c r="C712" s="65"/>
      <c r="D712" s="120"/>
      <c r="E712" s="65"/>
      <c r="F712" s="353"/>
      <c r="G712" s="190"/>
      <c r="H712" s="190"/>
      <c r="I712" s="190"/>
      <c r="J712" s="72"/>
    </row>
    <row r="713" spans="1:10" ht="15" customHeight="1">
      <c r="A713" s="64"/>
      <c r="B713" s="65"/>
      <c r="C713" s="65"/>
      <c r="D713" s="120"/>
      <c r="E713" s="118"/>
      <c r="F713" s="353"/>
      <c r="G713" s="190"/>
      <c r="H713" s="190"/>
      <c r="I713" s="190"/>
      <c r="J713" s="72"/>
    </row>
    <row r="714" spans="1:10" ht="15" customHeight="1">
      <c r="A714" s="64"/>
      <c r="B714" s="65"/>
      <c r="C714" s="65"/>
      <c r="D714" s="120"/>
      <c r="E714" s="118"/>
      <c r="F714" s="353"/>
      <c r="G714" s="190"/>
      <c r="H714" s="190"/>
      <c r="I714" s="190"/>
      <c r="J714" s="72"/>
    </row>
    <row r="715" spans="1:10" ht="15" customHeight="1">
      <c r="A715" s="64"/>
      <c r="B715" s="65"/>
      <c r="C715" s="65"/>
      <c r="D715" s="284"/>
      <c r="E715" s="65"/>
      <c r="F715" s="353"/>
      <c r="G715" s="190"/>
      <c r="H715" s="190"/>
      <c r="I715" s="190"/>
      <c r="J715" s="72"/>
    </row>
    <row r="716" spans="1:10" ht="15" customHeight="1">
      <c r="A716" s="64"/>
      <c r="B716" s="65"/>
      <c r="C716" s="65"/>
      <c r="D716" s="120"/>
      <c r="E716" s="65"/>
      <c r="F716" s="353"/>
      <c r="G716" s="190"/>
      <c r="H716" s="190"/>
      <c r="I716" s="190"/>
      <c r="J716" s="72"/>
    </row>
    <row r="717" spans="1:10" ht="15" customHeight="1">
      <c r="A717" s="64"/>
      <c r="B717" s="65"/>
      <c r="C717" s="65"/>
      <c r="D717" s="120"/>
      <c r="E717" s="65"/>
      <c r="F717" s="353"/>
      <c r="G717" s="190"/>
      <c r="H717" s="190"/>
      <c r="I717" s="190"/>
      <c r="J717" s="72"/>
    </row>
    <row r="718" spans="1:10" ht="15" customHeight="1">
      <c r="A718" s="64"/>
      <c r="B718" s="65"/>
      <c r="C718" s="65"/>
      <c r="D718" s="120"/>
      <c r="E718" s="65"/>
      <c r="F718" s="353"/>
      <c r="G718" s="190"/>
      <c r="H718" s="190"/>
      <c r="I718" s="190"/>
      <c r="J718" s="72"/>
    </row>
    <row r="719" spans="1:10" ht="15" customHeight="1">
      <c r="A719" s="64"/>
      <c r="B719" s="65"/>
      <c r="C719" s="65"/>
      <c r="D719" s="120"/>
      <c r="E719" s="65"/>
      <c r="F719" s="353"/>
      <c r="G719" s="190"/>
      <c r="H719" s="190"/>
      <c r="I719" s="190"/>
      <c r="J719" s="72"/>
    </row>
    <row r="720" spans="1:10" ht="15" customHeight="1">
      <c r="A720" s="64"/>
      <c r="B720" s="65"/>
      <c r="C720" s="65"/>
      <c r="D720" s="120"/>
      <c r="E720" s="65"/>
      <c r="F720" s="353"/>
      <c r="G720" s="190"/>
      <c r="H720" s="190"/>
      <c r="I720" s="190"/>
      <c r="J720" s="72"/>
    </row>
    <row r="721" spans="1:10" ht="15" customHeight="1">
      <c r="A721" s="88"/>
      <c r="B721" s="89"/>
      <c r="C721" s="89"/>
      <c r="D721" s="90"/>
      <c r="E721" s="134"/>
      <c r="F721" s="353"/>
      <c r="G721" s="190"/>
      <c r="H721" s="190"/>
      <c r="I721" s="190"/>
      <c r="J721" s="72"/>
    </row>
    <row r="722" spans="1:10" ht="15" customHeight="1">
      <c r="A722" s="64"/>
      <c r="B722" s="65"/>
      <c r="C722" s="65"/>
      <c r="D722" s="120"/>
      <c r="E722" s="65"/>
      <c r="F722" s="353"/>
      <c r="G722" s="190"/>
      <c r="H722" s="190"/>
      <c r="I722" s="190"/>
      <c r="J722" s="72"/>
    </row>
    <row r="723" spans="1:10" ht="15" customHeight="1">
      <c r="A723" s="64"/>
      <c r="B723" s="65"/>
      <c r="C723" s="65"/>
      <c r="D723" s="120"/>
      <c r="E723" s="134"/>
      <c r="F723" s="353"/>
      <c r="G723" s="187"/>
      <c r="H723" s="187"/>
      <c r="I723" s="187"/>
      <c r="J723" s="72"/>
    </row>
    <row r="724" spans="1:10" ht="15" customHeight="1">
      <c r="A724" s="64"/>
      <c r="B724" s="65"/>
      <c r="C724" s="65"/>
      <c r="D724" s="120"/>
      <c r="E724" s="65"/>
      <c r="F724" s="353"/>
      <c r="G724" s="187"/>
      <c r="H724" s="187"/>
      <c r="I724" s="187"/>
      <c r="J724" s="72"/>
    </row>
    <row r="725" spans="1:10" ht="15" customHeight="1">
      <c r="A725" s="64"/>
      <c r="B725" s="65"/>
      <c r="C725" s="65"/>
      <c r="D725" s="120"/>
      <c r="E725" s="65"/>
      <c r="F725" s="353"/>
      <c r="G725" s="187"/>
      <c r="H725" s="187"/>
      <c r="I725" s="187"/>
      <c r="J725" s="72"/>
    </row>
    <row r="726" spans="1:10" ht="15" customHeight="1">
      <c r="A726" s="64"/>
      <c r="B726" s="65"/>
      <c r="C726" s="65"/>
      <c r="D726" s="120"/>
      <c r="E726" s="65"/>
      <c r="F726" s="353"/>
      <c r="G726" s="187"/>
      <c r="H726" s="187"/>
      <c r="I726" s="187"/>
      <c r="J726" s="72"/>
    </row>
    <row r="727" spans="1:10" ht="15" customHeight="1">
      <c r="A727" s="64"/>
      <c r="B727" s="65"/>
      <c r="C727" s="65"/>
      <c r="D727" s="120"/>
      <c r="E727" s="65"/>
      <c r="F727" s="353"/>
      <c r="G727" s="187"/>
      <c r="H727" s="187"/>
      <c r="I727" s="187"/>
      <c r="J727" s="72"/>
    </row>
    <row r="728" spans="1:10" ht="15" customHeight="1">
      <c r="A728" s="64"/>
      <c r="B728" s="65"/>
      <c r="C728" s="65"/>
      <c r="D728" s="120"/>
      <c r="E728" s="65"/>
      <c r="F728" s="353"/>
      <c r="G728" s="187"/>
      <c r="H728" s="187"/>
      <c r="I728" s="187"/>
      <c r="J728" s="72"/>
    </row>
    <row r="729" spans="1:10" ht="15" customHeight="1">
      <c r="A729" s="64"/>
      <c r="B729" s="65"/>
      <c r="C729" s="65"/>
      <c r="D729" s="120"/>
      <c r="E729" s="65"/>
      <c r="F729" s="353"/>
      <c r="G729" s="187"/>
      <c r="H729" s="187"/>
      <c r="I729" s="187"/>
      <c r="J729" s="72"/>
    </row>
    <row r="730" spans="1:10" ht="15" customHeight="1">
      <c r="A730" s="64"/>
      <c r="B730" s="65"/>
      <c r="C730" s="65"/>
      <c r="D730" s="120"/>
      <c r="E730" s="65"/>
      <c r="F730" s="353"/>
      <c r="G730" s="187"/>
      <c r="H730" s="187"/>
      <c r="I730" s="187"/>
      <c r="J730" s="72"/>
    </row>
    <row r="731" spans="1:10" ht="15" customHeight="1">
      <c r="A731" s="64"/>
      <c r="B731" s="65"/>
      <c r="C731" s="65"/>
      <c r="D731" s="120"/>
      <c r="E731" s="65"/>
      <c r="F731" s="353"/>
      <c r="G731" s="187"/>
      <c r="H731" s="187"/>
      <c r="I731" s="187"/>
      <c r="J731" s="72"/>
    </row>
    <row r="732" spans="1:10" ht="15" customHeight="1">
      <c r="A732" s="64"/>
      <c r="B732" s="65"/>
      <c r="C732" s="65"/>
      <c r="D732" s="120"/>
      <c r="E732" s="65"/>
      <c r="F732" s="353"/>
      <c r="G732" s="187"/>
      <c r="H732" s="187"/>
      <c r="I732" s="187"/>
      <c r="J732" s="72"/>
    </row>
    <row r="733" spans="1:10" ht="15" customHeight="1">
      <c r="A733" s="64"/>
      <c r="B733" s="65"/>
      <c r="C733" s="65"/>
      <c r="D733" s="120"/>
      <c r="E733" s="65"/>
      <c r="F733" s="353"/>
      <c r="G733" s="187"/>
      <c r="H733" s="187"/>
      <c r="I733" s="187"/>
      <c r="J733" s="72"/>
    </row>
    <row r="734" spans="1:10" ht="15" customHeight="1">
      <c r="A734" s="64"/>
      <c r="B734" s="65"/>
      <c r="C734" s="65"/>
      <c r="D734" s="120"/>
      <c r="E734" s="65"/>
      <c r="F734" s="353"/>
      <c r="G734" s="187"/>
      <c r="H734" s="187"/>
      <c r="I734" s="187"/>
      <c r="J734" s="72"/>
    </row>
    <row r="735" spans="1:10" ht="15" customHeight="1">
      <c r="A735" s="64"/>
      <c r="B735" s="65"/>
      <c r="C735" s="65"/>
      <c r="D735" s="120"/>
      <c r="E735" s="65"/>
      <c r="F735" s="353"/>
      <c r="G735" s="187"/>
      <c r="H735" s="187"/>
      <c r="I735" s="187"/>
      <c r="J735" s="72"/>
    </row>
    <row r="736" spans="1:10" ht="15" customHeight="1">
      <c r="A736" s="64"/>
      <c r="B736" s="65"/>
      <c r="C736" s="65"/>
      <c r="D736" s="120"/>
      <c r="E736" s="65"/>
      <c r="F736" s="353"/>
      <c r="G736" s="187"/>
      <c r="H736" s="187"/>
      <c r="I736" s="187"/>
      <c r="J736" s="72"/>
    </row>
    <row r="737" spans="1:10" ht="15" customHeight="1">
      <c r="A737" s="64"/>
      <c r="B737" s="65"/>
      <c r="C737" s="65"/>
      <c r="D737" s="120"/>
      <c r="E737" s="65"/>
      <c r="F737" s="353"/>
      <c r="G737" s="187"/>
      <c r="H737" s="187"/>
      <c r="I737" s="187"/>
      <c r="J737" s="72"/>
    </row>
    <row r="738" spans="1:10" ht="15" customHeight="1">
      <c r="A738" s="64"/>
      <c r="B738" s="65"/>
      <c r="C738" s="65"/>
      <c r="D738" s="120"/>
      <c r="E738" s="65"/>
      <c r="F738" s="353"/>
      <c r="G738" s="187"/>
      <c r="H738" s="187"/>
      <c r="I738" s="187"/>
      <c r="J738" s="72"/>
    </row>
    <row r="739" spans="1:10" ht="15" customHeight="1">
      <c r="A739" s="64"/>
      <c r="B739" s="65"/>
      <c r="C739" s="65"/>
      <c r="D739" s="120"/>
      <c r="E739" s="65"/>
      <c r="F739" s="353"/>
      <c r="G739" s="187"/>
      <c r="H739" s="187"/>
      <c r="I739" s="187"/>
      <c r="J739" s="72"/>
    </row>
    <row r="740" spans="1:10" ht="15" customHeight="1">
      <c r="A740" s="64"/>
      <c r="B740" s="65"/>
      <c r="C740" s="65"/>
      <c r="D740" s="120"/>
      <c r="E740" s="65"/>
      <c r="F740" s="353"/>
      <c r="G740" s="187"/>
      <c r="H740" s="187"/>
      <c r="I740" s="187"/>
      <c r="J740" s="72"/>
    </row>
    <row r="741" spans="1:10" ht="15" customHeight="1">
      <c r="A741" s="64"/>
      <c r="B741" s="65"/>
      <c r="C741" s="65"/>
      <c r="D741" s="120"/>
      <c r="E741" s="65"/>
      <c r="F741" s="353"/>
      <c r="G741" s="187"/>
      <c r="H741" s="187"/>
      <c r="I741" s="187"/>
      <c r="J741" s="72"/>
    </row>
    <row r="742" spans="1:10" ht="15" customHeight="1">
      <c r="A742" s="64"/>
      <c r="B742" s="65"/>
      <c r="C742" s="65"/>
      <c r="D742" s="120"/>
      <c r="E742" s="65"/>
      <c r="F742" s="353"/>
      <c r="G742" s="187"/>
      <c r="H742" s="187"/>
      <c r="I742" s="187"/>
      <c r="J742" s="72"/>
    </row>
    <row r="743" spans="1:10" ht="15" customHeight="1">
      <c r="A743" s="64"/>
      <c r="B743" s="65"/>
      <c r="C743" s="65"/>
      <c r="D743" s="120"/>
      <c r="E743" s="65"/>
      <c r="F743" s="353"/>
      <c r="G743" s="187"/>
      <c r="H743" s="187"/>
      <c r="I743" s="187"/>
      <c r="J743" s="72"/>
    </row>
    <row r="744" spans="1:10" ht="15" customHeight="1">
      <c r="A744" s="64"/>
      <c r="B744" s="65"/>
      <c r="C744" s="65"/>
      <c r="D744" s="120"/>
      <c r="E744" s="65"/>
      <c r="F744" s="353"/>
      <c r="G744" s="187"/>
      <c r="H744" s="187"/>
      <c r="I744" s="187"/>
      <c r="J744" s="72"/>
    </row>
    <row r="745" spans="1:10" ht="15" customHeight="1">
      <c r="A745" s="64"/>
      <c r="B745" s="65"/>
      <c r="C745" s="65"/>
      <c r="D745" s="120"/>
      <c r="E745" s="65"/>
      <c r="F745" s="353"/>
      <c r="G745" s="187"/>
      <c r="H745" s="187"/>
      <c r="I745" s="187"/>
      <c r="J745" s="72"/>
    </row>
    <row r="746" spans="1:10" ht="15" customHeight="1">
      <c r="A746" s="64"/>
      <c r="B746" s="65"/>
      <c r="C746" s="65"/>
      <c r="D746" s="120"/>
      <c r="E746" s="65"/>
      <c r="F746" s="353"/>
      <c r="G746" s="187"/>
      <c r="H746" s="187"/>
      <c r="I746" s="187"/>
      <c r="J746" s="72"/>
    </row>
    <row r="747" spans="1:10" ht="15" customHeight="1">
      <c r="A747" s="64"/>
      <c r="B747" s="65"/>
      <c r="C747" s="65"/>
      <c r="D747" s="120"/>
      <c r="E747" s="65"/>
      <c r="F747" s="353"/>
      <c r="G747" s="187"/>
      <c r="H747" s="187"/>
      <c r="I747" s="187"/>
      <c r="J747" s="72"/>
    </row>
    <row r="748" spans="1:10" ht="15" customHeight="1">
      <c r="A748" s="64"/>
      <c r="B748" s="65"/>
      <c r="C748" s="65"/>
      <c r="D748" s="120"/>
      <c r="E748" s="118"/>
      <c r="F748" s="353"/>
      <c r="G748" s="155"/>
      <c r="H748" s="155"/>
      <c r="I748" s="155"/>
      <c r="J748" s="72"/>
    </row>
    <row r="749" spans="1:10" ht="15" customHeight="1">
      <c r="A749" s="64"/>
      <c r="B749" s="65"/>
      <c r="C749" s="65"/>
      <c r="D749" s="120"/>
      <c r="E749" s="65"/>
      <c r="F749" s="353"/>
      <c r="G749" s="187"/>
      <c r="H749" s="187"/>
      <c r="I749" s="187"/>
      <c r="J749" s="72"/>
    </row>
    <row r="750" spans="1:10" ht="15" customHeight="1">
      <c r="A750" s="64"/>
      <c r="B750" s="65"/>
      <c r="C750" s="65"/>
      <c r="D750" s="120"/>
      <c r="E750" s="65"/>
      <c r="F750" s="353"/>
      <c r="G750" s="187"/>
      <c r="H750" s="187"/>
      <c r="I750" s="187"/>
      <c r="J750" s="72"/>
    </row>
    <row r="751" spans="1:10" ht="15" customHeight="1">
      <c r="A751" s="64"/>
      <c r="B751" s="65"/>
      <c r="C751" s="65"/>
      <c r="D751" s="120"/>
      <c r="E751" s="65"/>
      <c r="F751" s="353"/>
      <c r="G751" s="187"/>
      <c r="H751" s="187"/>
      <c r="I751" s="187"/>
      <c r="J751" s="72"/>
    </row>
    <row r="752" spans="1:10" ht="15" customHeight="1">
      <c r="A752" s="64"/>
      <c r="B752" s="65"/>
      <c r="C752" s="65"/>
      <c r="D752" s="120"/>
      <c r="E752" s="65"/>
      <c r="F752" s="353"/>
      <c r="G752" s="187"/>
      <c r="H752" s="187"/>
      <c r="I752" s="187"/>
      <c r="J752" s="72"/>
    </row>
    <row r="753" spans="1:10" ht="15" customHeight="1">
      <c r="A753" s="64"/>
      <c r="B753" s="65"/>
      <c r="C753" s="65"/>
      <c r="D753" s="120"/>
      <c r="E753" s="65"/>
      <c r="F753" s="353"/>
      <c r="G753" s="187"/>
      <c r="H753" s="187"/>
      <c r="I753" s="187"/>
      <c r="J753" s="72"/>
    </row>
    <row r="754" spans="1:10" ht="15" customHeight="1">
      <c r="A754" s="64"/>
      <c r="B754" s="65"/>
      <c r="C754" s="65"/>
      <c r="D754" s="120"/>
      <c r="E754" s="65"/>
      <c r="F754" s="353"/>
      <c r="G754" s="187"/>
      <c r="H754" s="187"/>
      <c r="I754" s="187"/>
      <c r="J754" s="72"/>
    </row>
    <row r="755" spans="1:10" ht="15" customHeight="1">
      <c r="A755" s="64"/>
      <c r="B755" s="65"/>
      <c r="C755" s="65"/>
      <c r="D755" s="120"/>
      <c r="E755" s="65"/>
      <c r="F755" s="353"/>
      <c r="G755" s="187"/>
      <c r="H755" s="187"/>
      <c r="I755" s="187"/>
      <c r="J755" s="72"/>
    </row>
    <row r="756" spans="1:10" ht="15" customHeight="1">
      <c r="A756" s="64"/>
      <c r="B756" s="65"/>
      <c r="C756" s="65"/>
      <c r="D756" s="120"/>
      <c r="E756" s="65"/>
      <c r="F756" s="353"/>
      <c r="G756" s="187"/>
      <c r="H756" s="187"/>
      <c r="I756" s="187"/>
      <c r="J756" s="72"/>
    </row>
    <row r="757" spans="1:10" ht="15" customHeight="1">
      <c r="A757" s="64"/>
      <c r="B757" s="65"/>
      <c r="C757" s="65"/>
      <c r="D757" s="120"/>
      <c r="E757" s="65"/>
      <c r="F757" s="353"/>
      <c r="G757" s="187"/>
      <c r="H757" s="187"/>
      <c r="I757" s="187"/>
      <c r="J757" s="72"/>
    </row>
    <row r="758" spans="1:10" ht="15" customHeight="1">
      <c r="A758" s="64"/>
      <c r="B758" s="65"/>
      <c r="C758" s="65"/>
      <c r="D758" s="120"/>
      <c r="E758" s="65"/>
      <c r="F758" s="353"/>
      <c r="G758" s="187"/>
      <c r="H758" s="187"/>
      <c r="I758" s="187"/>
      <c r="J758" s="72"/>
    </row>
    <row r="759" spans="1:10" ht="15" customHeight="1">
      <c r="A759" s="64"/>
      <c r="B759" s="65"/>
      <c r="C759" s="65"/>
      <c r="D759" s="120"/>
      <c r="E759" s="65"/>
      <c r="F759" s="353"/>
      <c r="G759" s="187"/>
      <c r="H759" s="187"/>
      <c r="I759" s="187"/>
      <c r="J759" s="72"/>
    </row>
    <row r="760" spans="1:10" ht="15" customHeight="1">
      <c r="A760" s="64"/>
      <c r="B760" s="65"/>
      <c r="C760" s="65"/>
      <c r="D760" s="120"/>
      <c r="E760" s="65"/>
      <c r="F760" s="353"/>
      <c r="G760" s="187"/>
      <c r="H760" s="187"/>
      <c r="I760" s="187"/>
      <c r="J760" s="72"/>
    </row>
    <row r="761" spans="1:10" ht="15" customHeight="1">
      <c r="A761" s="64"/>
      <c r="B761" s="65"/>
      <c r="C761" s="65"/>
      <c r="D761" s="120"/>
      <c r="E761" s="65"/>
      <c r="F761" s="353"/>
      <c r="G761" s="187"/>
      <c r="H761" s="187"/>
      <c r="I761" s="187"/>
      <c r="J761" s="72"/>
    </row>
    <row r="762" spans="1:10" ht="15" customHeight="1">
      <c r="A762" s="64"/>
      <c r="B762" s="65"/>
      <c r="C762" s="65"/>
      <c r="D762" s="120"/>
      <c r="E762" s="65"/>
      <c r="F762" s="353"/>
      <c r="G762" s="187"/>
      <c r="H762" s="187"/>
      <c r="I762" s="187"/>
      <c r="J762" s="72"/>
    </row>
    <row r="763" spans="1:10" ht="15" customHeight="1">
      <c r="A763" s="64"/>
      <c r="B763" s="65"/>
      <c r="C763" s="65"/>
      <c r="D763" s="120"/>
      <c r="E763" s="65"/>
      <c r="F763" s="353"/>
      <c r="G763" s="187"/>
      <c r="H763" s="187"/>
      <c r="I763" s="187"/>
      <c r="J763" s="72"/>
    </row>
    <row r="764" spans="1:10" ht="15" customHeight="1">
      <c r="A764" s="64"/>
      <c r="B764" s="65"/>
      <c r="C764" s="65"/>
      <c r="D764" s="120"/>
      <c r="E764" s="65"/>
      <c r="F764" s="353"/>
      <c r="G764" s="187"/>
      <c r="H764" s="187"/>
      <c r="I764" s="187"/>
      <c r="J764" s="72"/>
    </row>
    <row r="765" spans="1:10" ht="15" customHeight="1">
      <c r="A765" s="64"/>
      <c r="B765" s="65"/>
      <c r="C765" s="65"/>
      <c r="D765" s="120"/>
      <c r="E765" s="65"/>
      <c r="F765" s="353"/>
      <c r="G765" s="187"/>
      <c r="H765" s="187"/>
      <c r="I765" s="187"/>
      <c r="J765" s="72"/>
    </row>
    <row r="766" spans="1:10" ht="15" customHeight="1">
      <c r="A766" s="64"/>
      <c r="B766" s="65"/>
      <c r="C766" s="65"/>
      <c r="D766" s="120"/>
      <c r="E766" s="65"/>
      <c r="F766" s="353"/>
      <c r="G766" s="186"/>
      <c r="H766" s="186"/>
      <c r="I766" s="187"/>
      <c r="J766" s="72"/>
    </row>
    <row r="767" spans="1:10" ht="15" customHeight="1">
      <c r="A767" s="64"/>
      <c r="B767" s="65"/>
      <c r="C767" s="65"/>
      <c r="D767" s="120"/>
      <c r="E767" s="65"/>
      <c r="F767" s="353"/>
      <c r="G767" s="186"/>
      <c r="H767" s="186"/>
      <c r="I767" s="187"/>
      <c r="J767" s="72"/>
    </row>
    <row r="768" spans="1:10" ht="15" customHeight="1">
      <c r="A768" s="64"/>
      <c r="B768" s="65"/>
      <c r="C768" s="65"/>
      <c r="D768" s="120"/>
      <c r="E768" s="65"/>
      <c r="F768" s="353"/>
      <c r="G768" s="186"/>
      <c r="H768" s="186"/>
      <c r="I768" s="187"/>
      <c r="J768" s="72"/>
    </row>
    <row r="769" spans="1:10" ht="15" customHeight="1">
      <c r="A769" s="64"/>
      <c r="B769" s="65"/>
      <c r="C769" s="65"/>
      <c r="D769" s="120"/>
      <c r="E769" s="65"/>
      <c r="F769" s="353"/>
      <c r="G769" s="186"/>
      <c r="H769" s="186"/>
      <c r="I769" s="187"/>
      <c r="J769" s="72"/>
    </row>
    <row r="770" spans="1:10" ht="15" customHeight="1">
      <c r="A770" s="64"/>
      <c r="B770" s="65"/>
      <c r="C770" s="65"/>
      <c r="D770" s="120"/>
      <c r="E770" s="65"/>
      <c r="F770" s="353"/>
      <c r="G770" s="186"/>
      <c r="H770" s="186"/>
      <c r="I770" s="187"/>
      <c r="J770" s="72"/>
    </row>
    <row r="771" spans="1:10" ht="15" customHeight="1">
      <c r="A771" s="64"/>
      <c r="B771" s="65"/>
      <c r="C771" s="65"/>
      <c r="D771" s="120"/>
      <c r="E771" s="65"/>
      <c r="F771" s="353"/>
      <c r="G771" s="186"/>
      <c r="H771" s="186"/>
      <c r="I771" s="187"/>
      <c r="J771" s="72"/>
    </row>
    <row r="772" spans="1:10" ht="15" customHeight="1">
      <c r="A772" s="64"/>
      <c r="B772" s="65"/>
      <c r="C772" s="65"/>
      <c r="D772" s="120"/>
      <c r="E772" s="65"/>
      <c r="F772" s="353"/>
      <c r="G772" s="186"/>
      <c r="H772" s="186"/>
      <c r="I772" s="187"/>
      <c r="J772" s="72"/>
    </row>
    <row r="773" spans="1:10" ht="15" customHeight="1">
      <c r="A773" s="64"/>
      <c r="B773" s="65"/>
      <c r="C773" s="65"/>
      <c r="D773" s="120"/>
      <c r="E773" s="65"/>
      <c r="F773" s="353"/>
      <c r="G773" s="186"/>
      <c r="H773" s="186"/>
      <c r="I773" s="187"/>
      <c r="J773" s="72"/>
    </row>
    <row r="774" spans="1:10" ht="15" customHeight="1">
      <c r="A774" s="64"/>
      <c r="B774" s="65"/>
      <c r="C774" s="65"/>
      <c r="D774" s="120"/>
      <c r="E774" s="65"/>
      <c r="F774" s="353"/>
      <c r="G774" s="186"/>
      <c r="H774" s="186"/>
      <c r="I774" s="187"/>
      <c r="J774" s="72"/>
    </row>
    <row r="775" spans="1:10" ht="15" customHeight="1">
      <c r="A775" s="64"/>
      <c r="B775" s="65"/>
      <c r="C775" s="65"/>
      <c r="D775" s="120"/>
      <c r="E775" s="65"/>
      <c r="F775" s="353"/>
      <c r="G775" s="186"/>
      <c r="H775" s="186"/>
      <c r="I775" s="187"/>
      <c r="J775" s="72"/>
    </row>
    <row r="776" spans="1:10" ht="15" customHeight="1">
      <c r="A776" s="64"/>
      <c r="B776" s="65"/>
      <c r="C776" s="65"/>
      <c r="D776" s="120"/>
      <c r="E776" s="65"/>
      <c r="F776" s="353"/>
      <c r="G776" s="186"/>
      <c r="H776" s="186"/>
      <c r="I776" s="187"/>
      <c r="J776" s="72"/>
    </row>
    <row r="777" spans="1:10" ht="15" customHeight="1">
      <c r="A777" s="64"/>
      <c r="B777" s="65"/>
      <c r="C777" s="65"/>
      <c r="D777" s="120"/>
      <c r="E777" s="65"/>
      <c r="F777" s="353"/>
      <c r="G777" s="186"/>
      <c r="H777" s="186"/>
      <c r="I777" s="187"/>
      <c r="J777" s="72"/>
    </row>
    <row r="778" spans="1:10" ht="15" customHeight="1">
      <c r="A778" s="64"/>
      <c r="B778" s="65"/>
      <c r="C778" s="65"/>
      <c r="D778" s="120"/>
      <c r="E778" s="65"/>
      <c r="F778" s="353"/>
      <c r="G778" s="186"/>
      <c r="H778" s="186"/>
      <c r="I778" s="187"/>
      <c r="J778" s="72"/>
    </row>
    <row r="779" spans="1:10" ht="15" customHeight="1">
      <c r="A779" s="64"/>
      <c r="B779" s="65"/>
      <c r="C779" s="65"/>
      <c r="D779" s="120"/>
      <c r="E779" s="65"/>
      <c r="F779" s="353"/>
      <c r="G779" s="186"/>
      <c r="H779" s="186"/>
      <c r="I779" s="187"/>
      <c r="J779" s="72"/>
    </row>
    <row r="780" spans="1:10" ht="15" customHeight="1">
      <c r="A780" s="64"/>
      <c r="B780" s="65"/>
      <c r="C780" s="65"/>
      <c r="D780" s="120"/>
      <c r="E780" s="65"/>
      <c r="F780" s="353"/>
      <c r="G780" s="186"/>
      <c r="H780" s="186"/>
      <c r="I780" s="187"/>
      <c r="J780" s="72"/>
    </row>
    <row r="781" spans="1:10" ht="15" customHeight="1">
      <c r="A781" s="64"/>
      <c r="B781" s="65"/>
      <c r="C781" s="65"/>
      <c r="D781" s="120"/>
      <c r="E781" s="65"/>
      <c r="F781" s="353"/>
      <c r="G781" s="186"/>
      <c r="H781" s="186"/>
      <c r="I781" s="187"/>
      <c r="J781" s="72"/>
    </row>
    <row r="782" spans="1:10" ht="15" customHeight="1">
      <c r="A782" s="64"/>
      <c r="B782" s="65"/>
      <c r="C782" s="65"/>
      <c r="D782" s="120"/>
      <c r="E782" s="65"/>
      <c r="F782" s="353"/>
      <c r="G782" s="186"/>
      <c r="H782" s="186"/>
      <c r="I782" s="187"/>
      <c r="J782" s="72"/>
    </row>
    <row r="783" spans="1:10" ht="15" customHeight="1">
      <c r="A783" s="64"/>
      <c r="B783" s="65"/>
      <c r="C783" s="65"/>
      <c r="D783" s="120"/>
      <c r="E783" s="65"/>
      <c r="F783" s="353"/>
      <c r="G783" s="186"/>
      <c r="H783" s="186"/>
      <c r="I783" s="187"/>
      <c r="J783" s="72"/>
    </row>
    <row r="784" spans="1:10" ht="15" customHeight="1">
      <c r="A784" s="64"/>
      <c r="B784" s="65"/>
      <c r="C784" s="65"/>
      <c r="D784" s="120"/>
      <c r="E784" s="65"/>
      <c r="F784" s="353"/>
      <c r="G784" s="186"/>
      <c r="H784" s="186"/>
      <c r="I784" s="187"/>
      <c r="J784" s="72"/>
    </row>
    <row r="785" spans="1:10" ht="15" customHeight="1">
      <c r="A785" s="64"/>
      <c r="B785" s="65"/>
      <c r="C785" s="65"/>
      <c r="D785" s="120"/>
      <c r="E785" s="118"/>
      <c r="F785" s="353"/>
      <c r="G785" s="187"/>
      <c r="H785" s="187"/>
      <c r="I785" s="187"/>
      <c r="J785" s="72"/>
    </row>
    <row r="786" spans="1:10" ht="15" customHeight="1">
      <c r="A786" s="64"/>
      <c r="B786" s="65"/>
      <c r="C786" s="65"/>
      <c r="D786" s="120"/>
      <c r="E786" s="65"/>
      <c r="F786" s="353"/>
      <c r="G786" s="187"/>
      <c r="H786" s="187"/>
      <c r="I786" s="187"/>
      <c r="J786" s="72"/>
    </row>
    <row r="787" spans="1:10" ht="15" customHeight="1">
      <c r="A787" s="64"/>
      <c r="B787" s="65"/>
      <c r="C787" s="65"/>
      <c r="D787" s="120"/>
      <c r="E787" s="65"/>
      <c r="F787" s="353"/>
      <c r="G787" s="187"/>
      <c r="H787" s="187"/>
      <c r="I787" s="187"/>
      <c r="J787" s="72"/>
    </row>
    <row r="788" spans="1:10" ht="15" customHeight="1">
      <c r="A788" s="64"/>
      <c r="B788" s="65"/>
      <c r="C788" s="65"/>
      <c r="D788" s="120"/>
      <c r="E788" s="65"/>
      <c r="F788" s="353"/>
      <c r="G788" s="187"/>
      <c r="H788" s="187"/>
      <c r="I788" s="187"/>
      <c r="J788" s="72"/>
    </row>
    <row r="789" spans="1:10" ht="15" customHeight="1">
      <c r="A789" s="64"/>
      <c r="B789" s="65"/>
      <c r="C789" s="65"/>
      <c r="D789" s="120"/>
      <c r="E789" s="65"/>
      <c r="F789" s="353"/>
      <c r="G789" s="187"/>
      <c r="H789" s="187"/>
      <c r="I789" s="187"/>
      <c r="J789" s="72"/>
    </row>
    <row r="790" spans="1:10" ht="15" customHeight="1">
      <c r="A790" s="64"/>
      <c r="B790" s="65"/>
      <c r="C790" s="65"/>
      <c r="D790" s="120"/>
      <c r="E790" s="65"/>
      <c r="F790" s="353"/>
      <c r="G790" s="187"/>
      <c r="H790" s="187"/>
      <c r="I790" s="187"/>
      <c r="J790" s="72"/>
    </row>
    <row r="791" spans="1:10" ht="15" customHeight="1">
      <c r="A791" s="64"/>
      <c r="B791" s="65"/>
      <c r="C791" s="65"/>
      <c r="D791" s="120"/>
      <c r="E791" s="65"/>
      <c r="F791" s="353"/>
      <c r="G791" s="187"/>
      <c r="H791" s="187"/>
      <c r="I791" s="187"/>
      <c r="J791" s="72"/>
    </row>
    <row r="792" spans="1:10" ht="15" customHeight="1">
      <c r="A792" s="64"/>
      <c r="B792" s="65"/>
      <c r="C792" s="65"/>
      <c r="D792" s="120"/>
      <c r="E792" s="65"/>
      <c r="F792" s="353"/>
      <c r="G792" s="187"/>
      <c r="H792" s="187"/>
      <c r="I792" s="187"/>
      <c r="J792" s="72"/>
    </row>
    <row r="793" spans="1:10" ht="15" customHeight="1">
      <c r="A793" s="64"/>
      <c r="B793" s="65"/>
      <c r="C793" s="65"/>
      <c r="D793" s="120"/>
      <c r="E793" s="65"/>
      <c r="F793" s="353"/>
      <c r="G793" s="187"/>
      <c r="H793" s="187"/>
      <c r="I793" s="187"/>
      <c r="J793" s="72"/>
    </row>
    <row r="794" spans="1:10" ht="15" customHeight="1">
      <c r="A794" s="64"/>
      <c r="B794" s="65"/>
      <c r="C794" s="65"/>
      <c r="D794" s="120"/>
      <c r="E794" s="65"/>
      <c r="F794" s="353"/>
      <c r="G794" s="187"/>
      <c r="H794" s="187"/>
      <c r="I794" s="187"/>
      <c r="J794" s="72"/>
    </row>
    <row r="795" spans="1:10" ht="15" customHeight="1">
      <c r="A795" s="64"/>
      <c r="B795" s="65"/>
      <c r="C795" s="65"/>
      <c r="D795" s="120"/>
      <c r="E795" s="65"/>
      <c r="F795" s="353"/>
      <c r="G795" s="187"/>
      <c r="H795" s="187"/>
      <c r="I795" s="187"/>
      <c r="J795" s="72"/>
    </row>
    <row r="796" spans="1:10" ht="15" customHeight="1">
      <c r="A796" s="64"/>
      <c r="B796" s="65"/>
      <c r="C796" s="65"/>
      <c r="D796" s="120"/>
      <c r="E796" s="65"/>
      <c r="F796" s="353"/>
      <c r="G796" s="187"/>
      <c r="H796" s="187"/>
      <c r="I796" s="187"/>
      <c r="J796" s="72"/>
    </row>
    <row r="797" spans="1:10" ht="15" customHeight="1">
      <c r="A797" s="64"/>
      <c r="B797" s="65"/>
      <c r="C797" s="65"/>
      <c r="D797" s="120"/>
      <c r="E797" s="65"/>
      <c r="F797" s="353"/>
      <c r="G797" s="187"/>
      <c r="H797" s="187"/>
      <c r="I797" s="187"/>
      <c r="J797" s="72"/>
    </row>
    <row r="798" spans="1:10" ht="15" customHeight="1">
      <c r="A798" s="64"/>
      <c r="B798" s="65"/>
      <c r="C798" s="65"/>
      <c r="D798" s="120"/>
      <c r="E798" s="65"/>
      <c r="F798" s="353"/>
      <c r="G798" s="187"/>
      <c r="H798" s="187"/>
      <c r="I798" s="187"/>
      <c r="J798" s="72"/>
    </row>
    <row r="799" spans="1:10" ht="15" customHeight="1">
      <c r="A799" s="88"/>
      <c r="B799" s="89"/>
      <c r="C799" s="89"/>
      <c r="D799" s="90"/>
      <c r="E799" s="134"/>
      <c r="F799" s="353"/>
      <c r="G799" s="187"/>
      <c r="H799" s="187"/>
      <c r="I799" s="187"/>
      <c r="J799" s="72"/>
    </row>
    <row r="800" spans="1:10" ht="15" customHeight="1">
      <c r="A800" s="88"/>
      <c r="B800" s="89"/>
      <c r="C800" s="89"/>
      <c r="D800" s="120"/>
      <c r="E800" s="65"/>
      <c r="F800" s="353"/>
      <c r="G800" s="187"/>
      <c r="H800" s="187"/>
      <c r="I800" s="187"/>
      <c r="J800" s="72"/>
    </row>
    <row r="801" spans="1:10" ht="15" customHeight="1">
      <c r="A801" s="88"/>
      <c r="B801" s="89"/>
      <c r="C801" s="89"/>
      <c r="D801" s="120"/>
      <c r="E801" s="65"/>
      <c r="F801" s="353"/>
      <c r="G801" s="187"/>
      <c r="H801" s="187"/>
      <c r="I801" s="187"/>
      <c r="J801" s="72"/>
    </row>
    <row r="802" spans="1:10" ht="15" customHeight="1">
      <c r="A802" s="88"/>
      <c r="B802" s="89"/>
      <c r="C802" s="89"/>
      <c r="D802" s="120"/>
      <c r="E802" s="65"/>
      <c r="F802" s="353"/>
      <c r="G802" s="187"/>
      <c r="H802" s="187"/>
      <c r="I802" s="187"/>
      <c r="J802" s="72"/>
    </row>
    <row r="803" spans="1:10" ht="15" customHeight="1">
      <c r="A803" s="88"/>
      <c r="B803" s="89"/>
      <c r="C803" s="89"/>
      <c r="D803" s="120"/>
      <c r="E803" s="65"/>
      <c r="F803" s="353"/>
      <c r="G803" s="187"/>
      <c r="H803" s="187"/>
      <c r="I803" s="187"/>
      <c r="J803" s="72"/>
    </row>
    <row r="804" spans="1:10" ht="15" customHeight="1">
      <c r="A804" s="88"/>
      <c r="B804" s="89"/>
      <c r="C804" s="89"/>
      <c r="D804" s="120"/>
      <c r="E804" s="65"/>
      <c r="F804" s="353"/>
      <c r="G804" s="187"/>
      <c r="H804" s="187"/>
      <c r="I804" s="187"/>
      <c r="J804" s="72"/>
    </row>
    <row r="805" spans="1:10" ht="15" customHeight="1">
      <c r="A805" s="88"/>
      <c r="B805" s="89"/>
      <c r="C805" s="89"/>
      <c r="D805" s="120"/>
      <c r="E805" s="65"/>
      <c r="F805" s="353"/>
      <c r="G805" s="187"/>
      <c r="H805" s="187"/>
      <c r="I805" s="187"/>
      <c r="J805" s="72"/>
    </row>
    <row r="806" spans="1:10" ht="15" customHeight="1">
      <c r="A806" s="88"/>
      <c r="B806" s="89"/>
      <c r="C806" s="89"/>
      <c r="D806" s="120"/>
      <c r="E806" s="65"/>
      <c r="F806" s="353"/>
      <c r="G806" s="187"/>
      <c r="H806" s="187"/>
      <c r="I806" s="187"/>
      <c r="J806" s="72"/>
    </row>
    <row r="807" spans="1:10" ht="15" customHeight="1">
      <c r="A807" s="88"/>
      <c r="B807" s="89"/>
      <c r="C807" s="89"/>
      <c r="D807" s="120"/>
      <c r="E807" s="65"/>
      <c r="F807" s="353"/>
      <c r="G807" s="187"/>
      <c r="H807" s="187"/>
      <c r="I807" s="187"/>
      <c r="J807" s="72"/>
    </row>
    <row r="808" spans="1:10" ht="15" customHeight="1">
      <c r="A808" s="88"/>
      <c r="B808" s="89"/>
      <c r="C808" s="89"/>
      <c r="D808" s="120"/>
      <c r="E808" s="65"/>
      <c r="F808" s="353"/>
      <c r="G808" s="187"/>
      <c r="H808" s="187"/>
      <c r="I808" s="187"/>
      <c r="J808" s="72"/>
    </row>
    <row r="809" spans="1:10" ht="15" customHeight="1">
      <c r="A809" s="64"/>
      <c r="B809" s="65"/>
      <c r="C809" s="65"/>
      <c r="D809" s="120"/>
      <c r="E809" s="65"/>
      <c r="F809" s="353"/>
      <c r="G809" s="187"/>
      <c r="H809" s="187"/>
      <c r="I809" s="187"/>
      <c r="J809" s="72"/>
    </row>
    <row r="810" spans="1:10" ht="15" customHeight="1">
      <c r="A810" s="64"/>
      <c r="B810" s="65"/>
      <c r="C810" s="65"/>
      <c r="D810" s="120"/>
      <c r="E810" s="65"/>
      <c r="F810" s="353"/>
      <c r="G810" s="187"/>
      <c r="H810" s="187"/>
      <c r="I810" s="187"/>
      <c r="J810" s="72"/>
    </row>
    <row r="811" spans="1:10" ht="15" customHeight="1">
      <c r="A811" s="64"/>
      <c r="B811" s="65"/>
      <c r="C811" s="65"/>
      <c r="D811" s="120"/>
      <c r="E811" s="65"/>
      <c r="F811" s="353"/>
      <c r="G811" s="191"/>
      <c r="H811" s="191"/>
      <c r="I811" s="186"/>
      <c r="J811" s="72"/>
    </row>
    <row r="812" spans="1:10" ht="15" customHeight="1">
      <c r="A812" s="64"/>
      <c r="B812" s="65"/>
      <c r="C812" s="65"/>
      <c r="D812" s="120"/>
      <c r="E812" s="65"/>
      <c r="F812" s="353"/>
      <c r="G812" s="191"/>
      <c r="H812" s="191"/>
      <c r="I812" s="186"/>
      <c r="J812" s="72"/>
    </row>
    <row r="813" spans="1:10" ht="15" customHeight="1">
      <c r="A813" s="64"/>
      <c r="B813" s="65"/>
      <c r="C813" s="65"/>
      <c r="D813" s="120"/>
      <c r="E813" s="65"/>
      <c r="F813" s="353"/>
      <c r="G813" s="191"/>
      <c r="H813" s="191"/>
      <c r="I813" s="186"/>
      <c r="J813" s="72"/>
    </row>
    <row r="814" spans="1:10" ht="15" customHeight="1">
      <c r="A814" s="64"/>
      <c r="B814" s="65"/>
      <c r="C814" s="65"/>
      <c r="D814" s="120"/>
      <c r="E814" s="65"/>
      <c r="F814" s="353"/>
      <c r="G814" s="191"/>
      <c r="H814" s="191"/>
      <c r="I814" s="186"/>
      <c r="J814" s="72"/>
    </row>
    <row r="815" spans="1:10" ht="15" customHeight="1">
      <c r="A815" s="64"/>
      <c r="B815" s="65"/>
      <c r="C815" s="65"/>
      <c r="D815" s="120"/>
      <c r="E815" s="65"/>
      <c r="F815" s="353"/>
      <c r="G815" s="191"/>
      <c r="H815" s="191"/>
      <c r="I815" s="186"/>
      <c r="J815" s="72"/>
    </row>
    <row r="816" spans="1:10" ht="15" customHeight="1">
      <c r="A816" s="64"/>
      <c r="B816" s="65"/>
      <c r="C816" s="65"/>
      <c r="D816" s="120"/>
      <c r="E816" s="65"/>
      <c r="F816" s="353"/>
      <c r="G816" s="191"/>
      <c r="H816" s="191"/>
      <c r="I816" s="186"/>
      <c r="J816" s="72"/>
    </row>
    <row r="817" spans="1:10" ht="15" customHeight="1">
      <c r="A817" s="64"/>
      <c r="B817" s="65"/>
      <c r="C817" s="65"/>
      <c r="D817" s="120"/>
      <c r="E817" s="65"/>
      <c r="F817" s="353"/>
      <c r="G817" s="191"/>
      <c r="H817" s="191"/>
      <c r="I817" s="186"/>
      <c r="J817" s="72"/>
    </row>
    <row r="818" spans="1:10" ht="15" customHeight="1">
      <c r="A818" s="64"/>
      <c r="B818" s="65"/>
      <c r="C818" s="65"/>
      <c r="D818" s="120"/>
      <c r="E818" s="65"/>
      <c r="F818" s="353"/>
      <c r="G818" s="191"/>
      <c r="H818" s="191"/>
      <c r="I818" s="186"/>
      <c r="J818" s="72"/>
    </row>
    <row r="819" spans="1:10" ht="15" customHeight="1">
      <c r="A819" s="64"/>
      <c r="B819" s="65"/>
      <c r="C819" s="65"/>
      <c r="D819" s="120"/>
      <c r="E819" s="65"/>
      <c r="F819" s="353"/>
      <c r="G819" s="191"/>
      <c r="H819" s="191"/>
      <c r="I819" s="186"/>
      <c r="J819" s="72"/>
    </row>
    <row r="820" spans="1:10" ht="15" customHeight="1">
      <c r="A820" s="64"/>
      <c r="B820" s="65"/>
      <c r="C820" s="65"/>
      <c r="D820" s="120"/>
      <c r="E820" s="65"/>
      <c r="F820" s="353"/>
      <c r="G820" s="191"/>
      <c r="H820" s="191"/>
      <c r="I820" s="186"/>
      <c r="J820" s="72"/>
    </row>
    <row r="821" spans="1:10" ht="15" customHeight="1">
      <c r="A821" s="64"/>
      <c r="B821" s="65"/>
      <c r="C821" s="65"/>
      <c r="D821" s="120"/>
      <c r="E821" s="65"/>
      <c r="F821" s="353"/>
      <c r="G821" s="191"/>
      <c r="H821" s="191"/>
      <c r="I821" s="186"/>
      <c r="J821" s="72"/>
    </row>
    <row r="822" spans="1:10" ht="15" customHeight="1">
      <c r="A822" s="64"/>
      <c r="B822" s="65"/>
      <c r="C822" s="65"/>
      <c r="D822" s="120"/>
      <c r="E822" s="65"/>
      <c r="F822" s="353"/>
      <c r="G822" s="191"/>
      <c r="H822" s="191"/>
      <c r="I822" s="186"/>
      <c r="J822" s="72"/>
    </row>
    <row r="823" spans="1:10" ht="15" customHeight="1">
      <c r="A823" s="64"/>
      <c r="B823" s="65"/>
      <c r="C823" s="65"/>
      <c r="D823" s="120"/>
      <c r="E823" s="65"/>
      <c r="F823" s="353"/>
      <c r="G823" s="191"/>
      <c r="H823" s="191"/>
      <c r="I823" s="186"/>
      <c r="J823" s="72"/>
    </row>
    <row r="824" spans="1:10" ht="15" customHeight="1">
      <c r="A824" s="64"/>
      <c r="B824" s="65"/>
      <c r="C824" s="65"/>
      <c r="D824" s="120"/>
      <c r="E824" s="65"/>
      <c r="F824" s="353"/>
      <c r="G824" s="191"/>
      <c r="H824" s="191"/>
      <c r="I824" s="186"/>
      <c r="J824" s="72"/>
    </row>
    <row r="825" spans="1:10" ht="15" customHeight="1">
      <c r="A825" s="64"/>
      <c r="B825" s="65"/>
      <c r="C825" s="65"/>
      <c r="D825" s="120"/>
      <c r="E825" s="65"/>
      <c r="F825" s="353"/>
      <c r="G825" s="191"/>
      <c r="H825" s="191"/>
      <c r="I825" s="186"/>
      <c r="J825" s="72"/>
    </row>
    <row r="826" spans="1:10" ht="15" customHeight="1">
      <c r="A826" s="64"/>
      <c r="B826" s="65"/>
      <c r="C826" s="65"/>
      <c r="D826" s="120"/>
      <c r="E826" s="65"/>
      <c r="F826" s="353"/>
      <c r="G826" s="191"/>
      <c r="H826" s="191"/>
      <c r="I826" s="186"/>
      <c r="J826" s="72"/>
    </row>
    <row r="827" spans="1:10" ht="15" customHeight="1">
      <c r="A827" s="64"/>
      <c r="B827" s="65"/>
      <c r="C827" s="65"/>
      <c r="D827" s="120"/>
      <c r="E827" s="65"/>
      <c r="F827" s="353"/>
      <c r="G827" s="191"/>
      <c r="H827" s="191"/>
      <c r="I827" s="186"/>
      <c r="J827" s="72"/>
    </row>
    <row r="828" spans="1:10" ht="15" customHeight="1">
      <c r="A828" s="64"/>
      <c r="B828" s="65"/>
      <c r="C828" s="65"/>
      <c r="D828" s="120"/>
      <c r="E828" s="65"/>
      <c r="F828" s="353"/>
      <c r="G828" s="191"/>
      <c r="H828" s="191"/>
      <c r="I828" s="186"/>
      <c r="J828" s="72"/>
    </row>
    <row r="829" spans="1:10" ht="15" customHeight="1">
      <c r="A829" s="64"/>
      <c r="B829" s="65"/>
      <c r="C829" s="65"/>
      <c r="D829" s="120"/>
      <c r="E829" s="65"/>
      <c r="F829" s="353"/>
      <c r="G829" s="191"/>
      <c r="H829" s="191"/>
      <c r="I829" s="186"/>
      <c r="J829" s="72"/>
    </row>
    <row r="830" spans="1:10" ht="15" customHeight="1">
      <c r="A830" s="64"/>
      <c r="B830" s="65"/>
      <c r="C830" s="65"/>
      <c r="D830" s="120"/>
      <c r="E830" s="65"/>
      <c r="F830" s="353"/>
      <c r="G830" s="191"/>
      <c r="H830" s="191"/>
      <c r="I830" s="186"/>
      <c r="J830" s="72"/>
    </row>
    <row r="831" spans="1:10" ht="15" customHeight="1">
      <c r="A831" s="64"/>
      <c r="B831" s="65"/>
      <c r="C831" s="65"/>
      <c r="D831" s="120"/>
      <c r="E831" s="65"/>
      <c r="F831" s="353"/>
      <c r="G831" s="191"/>
      <c r="H831" s="191"/>
      <c r="I831" s="186"/>
      <c r="J831" s="72"/>
    </row>
    <row r="832" spans="1:10" ht="15" customHeight="1">
      <c r="A832" s="64"/>
      <c r="B832" s="65"/>
      <c r="C832" s="65"/>
      <c r="D832" s="120"/>
      <c r="E832" s="65"/>
      <c r="F832" s="353"/>
      <c r="G832" s="191"/>
      <c r="H832" s="191"/>
      <c r="I832" s="186"/>
      <c r="J832" s="72"/>
    </row>
    <row r="833" spans="1:10" ht="15" customHeight="1">
      <c r="A833" s="64"/>
      <c r="B833" s="65"/>
      <c r="C833" s="65"/>
      <c r="D833" s="120"/>
      <c r="E833" s="65"/>
      <c r="F833" s="353"/>
      <c r="G833" s="191"/>
      <c r="H833" s="191"/>
      <c r="I833" s="186"/>
      <c r="J833" s="72"/>
    </row>
    <row r="834" spans="1:10" ht="15" customHeight="1">
      <c r="A834" s="64"/>
      <c r="B834" s="65"/>
      <c r="C834" s="65"/>
      <c r="D834" s="120"/>
      <c r="E834" s="65"/>
      <c r="F834" s="353"/>
      <c r="G834" s="191"/>
      <c r="H834" s="191"/>
      <c r="I834" s="186"/>
      <c r="J834" s="72"/>
    </row>
    <row r="835" spans="1:10" ht="15" customHeight="1">
      <c r="A835" s="64"/>
      <c r="B835" s="65"/>
      <c r="C835" s="65"/>
      <c r="D835" s="120"/>
      <c r="E835" s="65"/>
      <c r="F835" s="353"/>
      <c r="G835" s="191"/>
      <c r="H835" s="191"/>
      <c r="I835" s="186"/>
      <c r="J835" s="72"/>
    </row>
    <row r="836" spans="1:10" ht="15" customHeight="1">
      <c r="A836" s="64"/>
      <c r="B836" s="65"/>
      <c r="C836" s="65"/>
      <c r="D836" s="120"/>
      <c r="E836" s="65"/>
      <c r="F836" s="353"/>
      <c r="G836" s="191"/>
      <c r="H836" s="191"/>
      <c r="I836" s="186"/>
      <c r="J836" s="72"/>
    </row>
    <row r="837" spans="1:10" ht="15" customHeight="1">
      <c r="A837" s="64"/>
      <c r="B837" s="65"/>
      <c r="C837" s="65"/>
      <c r="D837" s="120"/>
      <c r="E837" s="65"/>
      <c r="F837" s="353"/>
      <c r="G837" s="191"/>
      <c r="H837" s="191"/>
      <c r="I837" s="186"/>
      <c r="J837" s="72"/>
    </row>
    <row r="838" spans="1:10" ht="15" customHeight="1">
      <c r="A838" s="64"/>
      <c r="B838" s="65"/>
      <c r="C838" s="65"/>
      <c r="D838" s="120"/>
      <c r="E838" s="65"/>
      <c r="F838" s="353"/>
      <c r="G838" s="191"/>
      <c r="H838" s="191"/>
      <c r="I838" s="186"/>
      <c r="J838" s="72"/>
    </row>
    <row r="839" spans="1:10" ht="15" customHeight="1">
      <c r="A839" s="64"/>
      <c r="B839" s="65"/>
      <c r="C839" s="65"/>
      <c r="D839" s="120"/>
      <c r="E839" s="65"/>
      <c r="F839" s="353"/>
      <c r="G839" s="191"/>
      <c r="H839" s="191"/>
      <c r="I839" s="186"/>
      <c r="J839" s="72"/>
    </row>
    <row r="840" spans="1:10" ht="15" customHeight="1">
      <c r="A840" s="64"/>
      <c r="B840" s="65"/>
      <c r="C840" s="65"/>
      <c r="D840" s="120"/>
      <c r="E840" s="65"/>
      <c r="F840" s="353"/>
      <c r="G840" s="191"/>
      <c r="H840" s="191"/>
      <c r="I840" s="186"/>
      <c r="J840" s="72"/>
    </row>
    <row r="841" spans="1:10" ht="15" customHeight="1">
      <c r="A841" s="64"/>
      <c r="B841" s="65"/>
      <c r="C841" s="65"/>
      <c r="D841" s="120"/>
      <c r="E841" s="65"/>
      <c r="F841" s="353"/>
      <c r="G841" s="191"/>
      <c r="H841" s="191"/>
      <c r="I841" s="186"/>
      <c r="J841" s="72"/>
    </row>
    <row r="842" spans="1:10" ht="15" customHeight="1">
      <c r="A842" s="64"/>
      <c r="B842" s="65"/>
      <c r="C842" s="65"/>
      <c r="D842" s="120"/>
      <c r="E842" s="65"/>
      <c r="F842" s="353"/>
      <c r="G842" s="191"/>
      <c r="H842" s="191"/>
      <c r="I842" s="186"/>
      <c r="J842" s="72"/>
    </row>
    <row r="843" spans="1:10" ht="15" customHeight="1">
      <c r="A843" s="64"/>
      <c r="B843" s="65"/>
      <c r="C843" s="65"/>
      <c r="D843" s="120"/>
      <c r="E843" s="65"/>
      <c r="F843" s="353"/>
      <c r="G843" s="191"/>
      <c r="H843" s="191"/>
      <c r="I843" s="186"/>
      <c r="J843" s="72"/>
    </row>
    <row r="844" spans="1:10" ht="15" customHeight="1">
      <c r="A844" s="64"/>
      <c r="B844" s="65"/>
      <c r="C844" s="65"/>
      <c r="D844" s="120"/>
      <c r="E844" s="65"/>
      <c r="F844" s="353"/>
      <c r="G844" s="191"/>
      <c r="H844" s="191"/>
      <c r="I844" s="186"/>
      <c r="J844" s="72"/>
    </row>
    <row r="845" spans="1:10" ht="15" customHeight="1">
      <c r="A845" s="64"/>
      <c r="B845" s="65"/>
      <c r="C845" s="65"/>
      <c r="D845" s="120"/>
      <c r="E845" s="65"/>
      <c r="F845" s="353"/>
      <c r="G845" s="191"/>
      <c r="H845" s="191"/>
      <c r="I845" s="186"/>
      <c r="J845" s="72"/>
    </row>
    <row r="846" spans="1:10" ht="15" customHeight="1">
      <c r="A846" s="64"/>
      <c r="B846" s="65"/>
      <c r="C846" s="65"/>
      <c r="D846" s="120"/>
      <c r="E846" s="65"/>
      <c r="F846" s="353"/>
      <c r="G846" s="191"/>
      <c r="H846" s="191"/>
      <c r="I846" s="186"/>
      <c r="J846" s="72"/>
    </row>
    <row r="847" spans="1:10" ht="15" customHeight="1">
      <c r="A847" s="64"/>
      <c r="B847" s="65"/>
      <c r="C847" s="65"/>
      <c r="D847" s="120"/>
      <c r="E847" s="65"/>
      <c r="F847" s="353"/>
      <c r="G847" s="191"/>
      <c r="H847" s="191"/>
      <c r="I847" s="186"/>
      <c r="J847" s="72"/>
    </row>
    <row r="848" spans="1:10" ht="15" customHeight="1">
      <c r="A848" s="64"/>
      <c r="B848" s="65"/>
      <c r="C848" s="65"/>
      <c r="D848" s="120"/>
      <c r="E848" s="65"/>
      <c r="F848" s="353"/>
      <c r="G848" s="191"/>
      <c r="H848" s="191"/>
      <c r="I848" s="186"/>
      <c r="J848" s="72"/>
    </row>
    <row r="849" spans="1:10" ht="15" customHeight="1">
      <c r="A849" s="64"/>
      <c r="B849" s="65"/>
      <c r="C849" s="65"/>
      <c r="D849" s="120"/>
      <c r="E849" s="65"/>
      <c r="F849" s="353"/>
      <c r="G849" s="191"/>
      <c r="H849" s="191"/>
      <c r="I849" s="186"/>
      <c r="J849" s="72"/>
    </row>
    <row r="850" spans="1:10" ht="15" customHeight="1">
      <c r="A850" s="64"/>
      <c r="B850" s="65"/>
      <c r="C850" s="65"/>
      <c r="D850" s="120"/>
      <c r="E850" s="65"/>
      <c r="F850" s="353"/>
      <c r="G850" s="191"/>
      <c r="H850" s="191"/>
      <c r="I850" s="186"/>
      <c r="J850" s="72"/>
    </row>
    <row r="851" spans="1:10" ht="15" customHeight="1">
      <c r="A851" s="64"/>
      <c r="B851" s="65"/>
      <c r="C851" s="65"/>
      <c r="D851" s="120"/>
      <c r="E851" s="65"/>
      <c r="F851" s="353"/>
      <c r="G851" s="191"/>
      <c r="H851" s="191"/>
      <c r="I851" s="186"/>
      <c r="J851" s="72"/>
    </row>
    <row r="852" spans="1:10" ht="15" customHeight="1">
      <c r="A852" s="64"/>
      <c r="B852" s="65"/>
      <c r="C852" s="65"/>
      <c r="D852" s="120"/>
      <c r="E852" s="65"/>
      <c r="F852" s="353"/>
      <c r="G852" s="191"/>
      <c r="H852" s="191"/>
      <c r="I852" s="186"/>
      <c r="J852" s="72"/>
    </row>
    <row r="853" spans="1:10" ht="15" customHeight="1">
      <c r="A853" s="64"/>
      <c r="B853" s="65"/>
      <c r="C853" s="65"/>
      <c r="D853" s="120"/>
      <c r="E853" s="65"/>
      <c r="F853" s="353"/>
      <c r="G853" s="191"/>
      <c r="H853" s="191"/>
      <c r="I853" s="186"/>
      <c r="J853" s="72"/>
    </row>
    <row r="854" spans="1:10" ht="15" customHeight="1">
      <c r="A854" s="64"/>
      <c r="B854" s="65"/>
      <c r="C854" s="65"/>
      <c r="D854" s="120"/>
      <c r="E854" s="65"/>
      <c r="F854" s="353"/>
      <c r="G854" s="191"/>
      <c r="H854" s="191"/>
      <c r="I854" s="186"/>
      <c r="J854" s="72"/>
    </row>
    <row r="855" spans="1:10" ht="15" customHeight="1">
      <c r="A855" s="64"/>
      <c r="B855" s="65"/>
      <c r="C855" s="65"/>
      <c r="D855" s="120"/>
      <c r="E855" s="65"/>
      <c r="F855" s="353"/>
      <c r="G855" s="191"/>
      <c r="H855" s="191"/>
      <c r="I855" s="186"/>
      <c r="J855" s="72"/>
    </row>
    <row r="856" spans="1:10" ht="15" customHeight="1">
      <c r="A856" s="64"/>
      <c r="B856" s="65"/>
      <c r="C856" s="65"/>
      <c r="D856" s="120"/>
      <c r="E856" s="65"/>
      <c r="F856" s="353"/>
      <c r="G856" s="191"/>
      <c r="H856" s="191"/>
      <c r="I856" s="186"/>
      <c r="J856" s="72"/>
    </row>
    <row r="857" spans="1:10" ht="15" customHeight="1">
      <c r="A857" s="64"/>
      <c r="B857" s="65"/>
      <c r="C857" s="65"/>
      <c r="D857" s="120"/>
      <c r="E857" s="65"/>
      <c r="F857" s="353"/>
      <c r="G857" s="191"/>
      <c r="H857" s="191"/>
      <c r="I857" s="186"/>
      <c r="J857" s="72"/>
    </row>
    <row r="858" spans="1:10" ht="15" customHeight="1">
      <c r="A858" s="64"/>
      <c r="B858" s="65"/>
      <c r="C858" s="65"/>
      <c r="D858" s="120"/>
      <c r="E858" s="65"/>
      <c r="F858" s="353"/>
      <c r="G858" s="191"/>
      <c r="H858" s="191"/>
      <c r="I858" s="186"/>
      <c r="J858" s="72"/>
    </row>
    <row r="859" spans="1:10" ht="15" customHeight="1">
      <c r="A859" s="64"/>
      <c r="B859" s="65"/>
      <c r="C859" s="65"/>
      <c r="D859" s="120"/>
      <c r="E859" s="65"/>
      <c r="F859" s="353"/>
      <c r="G859" s="191"/>
      <c r="H859" s="191"/>
      <c r="I859" s="191"/>
      <c r="J859" s="72"/>
    </row>
    <row r="860" spans="1:10" ht="15" customHeight="1">
      <c r="A860" s="64"/>
      <c r="B860" s="65"/>
      <c r="C860" s="65"/>
      <c r="D860" s="120"/>
      <c r="E860" s="65"/>
      <c r="F860" s="353"/>
      <c r="G860" s="191"/>
      <c r="H860" s="191"/>
      <c r="I860" s="191"/>
      <c r="J860" s="72"/>
    </row>
    <row r="861" spans="1:10" ht="15" customHeight="1">
      <c r="A861" s="64"/>
      <c r="B861" s="65"/>
      <c r="C861" s="65"/>
      <c r="D861" s="120"/>
      <c r="E861" s="65"/>
      <c r="F861" s="353"/>
      <c r="G861" s="191"/>
      <c r="H861" s="191"/>
      <c r="I861" s="191"/>
      <c r="J861" s="72"/>
    </row>
    <row r="862" spans="1:10" ht="15" customHeight="1">
      <c r="A862" s="64"/>
      <c r="B862" s="65"/>
      <c r="C862" s="65"/>
      <c r="D862" s="120"/>
      <c r="E862" s="65"/>
      <c r="F862" s="353"/>
      <c r="G862" s="191"/>
      <c r="H862" s="191"/>
      <c r="I862" s="191"/>
      <c r="J862" s="72"/>
    </row>
    <row r="863" spans="1:10" ht="15" customHeight="1">
      <c r="A863" s="64"/>
      <c r="B863" s="65"/>
      <c r="C863" s="65"/>
      <c r="D863" s="120"/>
      <c r="E863" s="65"/>
      <c r="F863" s="353"/>
      <c r="G863" s="191"/>
      <c r="H863" s="191"/>
      <c r="I863" s="191"/>
      <c r="J863" s="72"/>
    </row>
    <row r="864" spans="1:10" ht="15" customHeight="1">
      <c r="A864" s="64"/>
      <c r="B864" s="65"/>
      <c r="C864" s="65"/>
      <c r="D864" s="120"/>
      <c r="E864" s="65"/>
      <c r="F864" s="353"/>
      <c r="G864" s="191"/>
      <c r="H864" s="191"/>
      <c r="I864" s="191"/>
      <c r="J864" s="72"/>
    </row>
    <row r="865" spans="1:10" ht="15" customHeight="1">
      <c r="A865" s="64"/>
      <c r="B865" s="65"/>
      <c r="C865" s="65"/>
      <c r="D865" s="120"/>
      <c r="E865" s="65"/>
      <c r="F865" s="353"/>
      <c r="G865" s="191"/>
      <c r="H865" s="191"/>
      <c r="I865" s="191"/>
      <c r="J865" s="72"/>
    </row>
    <row r="866" spans="1:10" ht="15" customHeight="1">
      <c r="A866" s="64"/>
      <c r="B866" s="65"/>
      <c r="C866" s="65"/>
      <c r="D866" s="120"/>
      <c r="E866" s="65"/>
      <c r="F866" s="353"/>
      <c r="G866" s="191"/>
      <c r="H866" s="191"/>
      <c r="I866" s="191"/>
      <c r="J866" s="72"/>
    </row>
    <row r="867" spans="1:10" ht="15" customHeight="1">
      <c r="A867" s="64"/>
      <c r="B867" s="65"/>
      <c r="C867" s="65"/>
      <c r="D867" s="120"/>
      <c r="E867" s="65"/>
      <c r="F867" s="353"/>
      <c r="G867" s="191"/>
      <c r="H867" s="191"/>
      <c r="I867" s="191"/>
      <c r="J867" s="72"/>
    </row>
    <row r="868" spans="1:10" ht="15" customHeight="1">
      <c r="A868" s="64"/>
      <c r="B868" s="65"/>
      <c r="C868" s="65"/>
      <c r="D868" s="120"/>
      <c r="E868" s="65"/>
      <c r="F868" s="353"/>
      <c r="G868" s="191"/>
      <c r="H868" s="191"/>
      <c r="I868" s="191"/>
      <c r="J868" s="72"/>
    </row>
    <row r="869" spans="1:10" ht="15" customHeight="1">
      <c r="A869" s="64"/>
      <c r="B869" s="65"/>
      <c r="C869" s="65"/>
      <c r="D869" s="120"/>
      <c r="E869" s="65"/>
      <c r="F869" s="353"/>
      <c r="G869" s="191"/>
      <c r="H869" s="191"/>
      <c r="I869" s="191"/>
      <c r="J869" s="72"/>
    </row>
    <row r="870" spans="1:10" ht="15" customHeight="1">
      <c r="A870" s="64"/>
      <c r="B870" s="65"/>
      <c r="C870" s="65"/>
      <c r="D870" s="120"/>
      <c r="E870" s="65"/>
      <c r="F870" s="353"/>
      <c r="G870" s="191"/>
      <c r="H870" s="191"/>
      <c r="I870" s="191"/>
      <c r="J870" s="72"/>
    </row>
    <row r="871" spans="1:10" ht="15" customHeight="1">
      <c r="A871" s="64"/>
      <c r="B871" s="65"/>
      <c r="C871" s="65"/>
      <c r="D871" s="120"/>
      <c r="E871" s="65"/>
      <c r="F871" s="353"/>
      <c r="G871" s="191"/>
      <c r="H871" s="191"/>
      <c r="I871" s="191"/>
      <c r="J871" s="72"/>
    </row>
    <row r="872" spans="1:10" ht="15" customHeight="1">
      <c r="A872" s="64"/>
      <c r="B872" s="65"/>
      <c r="C872" s="65"/>
      <c r="D872" s="120"/>
      <c r="E872" s="65"/>
      <c r="F872" s="353"/>
      <c r="G872" s="191"/>
      <c r="H872" s="191"/>
      <c r="I872" s="191"/>
      <c r="J872" s="72"/>
    </row>
    <row r="873" spans="1:10" ht="15" customHeight="1">
      <c r="A873" s="64"/>
      <c r="B873" s="65"/>
      <c r="C873" s="65"/>
      <c r="D873" s="120"/>
      <c r="E873" s="65"/>
      <c r="F873" s="353"/>
      <c r="G873" s="191"/>
      <c r="H873" s="191"/>
      <c r="I873" s="191"/>
      <c r="J873" s="72"/>
    </row>
    <row r="874" spans="1:10" ht="15" customHeight="1">
      <c r="A874" s="64"/>
      <c r="B874" s="65"/>
      <c r="C874" s="65"/>
      <c r="D874" s="120"/>
      <c r="E874" s="65"/>
      <c r="F874" s="353"/>
      <c r="G874" s="191"/>
      <c r="H874" s="191"/>
      <c r="I874" s="191"/>
      <c r="J874" s="72"/>
    </row>
    <row r="875" spans="1:10" ht="15" customHeight="1">
      <c r="A875" s="64"/>
      <c r="B875" s="65"/>
      <c r="C875" s="65"/>
      <c r="D875" s="120"/>
      <c r="E875" s="65"/>
      <c r="F875" s="353"/>
      <c r="G875" s="191"/>
      <c r="H875" s="191"/>
      <c r="I875" s="191"/>
      <c r="J875" s="72"/>
    </row>
    <row r="876" spans="1:10" ht="15" customHeight="1">
      <c r="A876" s="64"/>
      <c r="B876" s="65"/>
      <c r="C876" s="65"/>
      <c r="D876" s="120"/>
      <c r="E876" s="65"/>
      <c r="F876" s="353"/>
      <c r="G876" s="191"/>
      <c r="H876" s="191"/>
      <c r="I876" s="191"/>
      <c r="J876" s="72"/>
    </row>
    <row r="877" spans="1:10" ht="15" customHeight="1">
      <c r="A877" s="64"/>
      <c r="B877" s="65"/>
      <c r="C877" s="65"/>
      <c r="D877" s="120"/>
      <c r="E877" s="65"/>
      <c r="F877" s="353"/>
      <c r="G877" s="191"/>
      <c r="H877" s="191"/>
      <c r="I877" s="191"/>
      <c r="J877" s="72"/>
    </row>
    <row r="878" spans="1:10" ht="15" customHeight="1">
      <c r="A878" s="64"/>
      <c r="B878" s="65"/>
      <c r="C878" s="65"/>
      <c r="D878" s="120"/>
      <c r="E878" s="65"/>
      <c r="F878" s="353"/>
      <c r="G878" s="191"/>
      <c r="H878" s="191"/>
      <c r="I878" s="191"/>
      <c r="J878" s="72"/>
    </row>
    <row r="879" spans="1:10" ht="15" customHeight="1">
      <c r="A879" s="64"/>
      <c r="B879" s="65"/>
      <c r="C879" s="65"/>
      <c r="D879" s="120"/>
      <c r="E879" s="65"/>
      <c r="F879" s="353"/>
      <c r="G879" s="191"/>
      <c r="H879" s="191"/>
      <c r="I879" s="191"/>
      <c r="J879" s="72"/>
    </row>
    <row r="880" spans="1:10" ht="15" customHeight="1">
      <c r="A880" s="64"/>
      <c r="B880" s="65"/>
      <c r="C880" s="65"/>
      <c r="D880" s="120"/>
      <c r="E880" s="65"/>
      <c r="F880" s="353"/>
      <c r="G880" s="191"/>
      <c r="H880" s="191"/>
      <c r="I880" s="191"/>
      <c r="J880" s="72"/>
    </row>
    <row r="881" spans="1:10" ht="15" customHeight="1">
      <c r="A881" s="64"/>
      <c r="B881" s="65"/>
      <c r="C881" s="65"/>
      <c r="D881" s="120"/>
      <c r="E881" s="65"/>
      <c r="F881" s="353"/>
      <c r="G881" s="191"/>
      <c r="H881" s="191"/>
      <c r="I881" s="191"/>
      <c r="J881" s="72"/>
    </row>
    <row r="882" spans="1:10" ht="15" customHeight="1">
      <c r="A882" s="64"/>
      <c r="B882" s="65"/>
      <c r="C882" s="65"/>
      <c r="D882" s="120"/>
      <c r="E882" s="65"/>
      <c r="F882" s="353"/>
      <c r="G882" s="191"/>
      <c r="H882" s="191"/>
      <c r="I882" s="191"/>
      <c r="J882" s="72"/>
    </row>
    <row r="883" spans="1:10" ht="15" customHeight="1">
      <c r="A883" s="64"/>
      <c r="B883" s="65"/>
      <c r="C883" s="65"/>
      <c r="D883" s="120"/>
      <c r="E883" s="65"/>
      <c r="F883" s="353"/>
      <c r="G883" s="191"/>
      <c r="H883" s="191"/>
      <c r="I883" s="191"/>
      <c r="J883" s="72"/>
    </row>
    <row r="884" spans="1:10" ht="15" customHeight="1">
      <c r="A884" s="64"/>
      <c r="B884" s="65"/>
      <c r="C884" s="65"/>
      <c r="D884" s="120"/>
      <c r="E884" s="65"/>
      <c r="F884" s="353"/>
      <c r="G884" s="191"/>
      <c r="H884" s="191"/>
      <c r="I884" s="191"/>
      <c r="J884" s="72"/>
    </row>
    <row r="885" spans="1:10" ht="15" customHeight="1">
      <c r="A885" s="64"/>
      <c r="B885" s="65"/>
      <c r="C885" s="65"/>
      <c r="D885" s="120"/>
      <c r="E885" s="65"/>
      <c r="F885" s="353"/>
      <c r="G885" s="191"/>
      <c r="H885" s="191"/>
      <c r="I885" s="191"/>
      <c r="J885" s="72"/>
    </row>
    <row r="886" spans="1:10" ht="15" customHeight="1">
      <c r="A886" s="64"/>
      <c r="B886" s="65"/>
      <c r="C886" s="65"/>
      <c r="D886" s="120"/>
      <c r="E886" s="65"/>
      <c r="F886" s="353"/>
      <c r="G886" s="191"/>
      <c r="H886" s="191"/>
      <c r="I886" s="191"/>
      <c r="J886" s="72"/>
    </row>
    <row r="887" spans="1:10" ht="15" customHeight="1">
      <c r="A887" s="64"/>
      <c r="B887" s="65"/>
      <c r="C887" s="65"/>
      <c r="D887" s="120"/>
      <c r="E887" s="65"/>
      <c r="F887" s="353"/>
      <c r="G887" s="191"/>
      <c r="H887" s="191"/>
      <c r="I887" s="191"/>
      <c r="J887" s="72"/>
    </row>
    <row r="888" spans="1:10" ht="15" customHeight="1">
      <c r="A888" s="64"/>
      <c r="B888" s="65"/>
      <c r="C888" s="65"/>
      <c r="D888" s="120"/>
      <c r="E888" s="65"/>
      <c r="F888" s="353"/>
      <c r="G888" s="191"/>
      <c r="H888" s="191"/>
      <c r="I888" s="191"/>
      <c r="J888" s="72"/>
    </row>
    <row r="889" spans="1:10" ht="15" customHeight="1">
      <c r="A889" s="64"/>
      <c r="B889" s="65"/>
      <c r="C889" s="65"/>
      <c r="D889" s="120"/>
      <c r="E889" s="65"/>
      <c r="F889" s="353"/>
      <c r="G889" s="191"/>
      <c r="H889" s="191"/>
      <c r="I889" s="191"/>
      <c r="J889" s="72"/>
    </row>
    <row r="890" spans="1:10" ht="15" customHeight="1">
      <c r="A890" s="64"/>
      <c r="B890" s="65"/>
      <c r="C890" s="65"/>
      <c r="D890" s="120"/>
      <c r="E890" s="65"/>
      <c r="F890" s="353"/>
      <c r="G890" s="191"/>
      <c r="H890" s="191"/>
      <c r="I890" s="191"/>
      <c r="J890" s="72"/>
    </row>
    <row r="891" spans="1:10" ht="15" customHeight="1">
      <c r="A891" s="64"/>
      <c r="B891" s="65"/>
      <c r="C891" s="65"/>
      <c r="D891" s="120"/>
      <c r="E891" s="65"/>
      <c r="F891" s="353"/>
      <c r="G891" s="191"/>
      <c r="H891" s="191"/>
      <c r="I891" s="191"/>
      <c r="J891" s="72"/>
    </row>
    <row r="892" spans="1:10" ht="15" customHeight="1">
      <c r="A892" s="64"/>
      <c r="B892" s="65"/>
      <c r="C892" s="65"/>
      <c r="D892" s="120"/>
      <c r="E892" s="65"/>
      <c r="F892" s="353"/>
      <c r="G892" s="191"/>
      <c r="H892" s="191"/>
      <c r="I892" s="191"/>
      <c r="J892" s="72"/>
    </row>
    <row r="893" spans="1:10" ht="15" customHeight="1">
      <c r="A893" s="64"/>
      <c r="B893" s="65"/>
      <c r="C893" s="65"/>
      <c r="D893" s="120"/>
      <c r="E893" s="65"/>
      <c r="F893" s="353"/>
      <c r="G893" s="191"/>
      <c r="H893" s="191"/>
      <c r="I893" s="191"/>
      <c r="J893" s="72"/>
    </row>
    <row r="894" spans="1:10" ht="15" customHeight="1">
      <c r="A894" s="64"/>
      <c r="B894" s="65"/>
      <c r="C894" s="65"/>
      <c r="D894" s="120"/>
      <c r="E894" s="65"/>
      <c r="F894" s="353"/>
      <c r="G894" s="191"/>
      <c r="H894" s="191"/>
      <c r="I894" s="191"/>
      <c r="J894" s="72"/>
    </row>
    <row r="895" spans="1:10" ht="15" customHeight="1">
      <c r="A895" s="64"/>
      <c r="B895" s="65"/>
      <c r="C895" s="65"/>
      <c r="D895" s="120"/>
      <c r="E895" s="65"/>
      <c r="F895" s="353"/>
      <c r="G895" s="191"/>
      <c r="H895" s="191"/>
      <c r="I895" s="191"/>
      <c r="J895" s="72"/>
    </row>
    <row r="896" spans="1:10" ht="15" customHeight="1">
      <c r="A896" s="64"/>
      <c r="B896" s="65"/>
      <c r="C896" s="65"/>
      <c r="D896" s="120"/>
      <c r="E896" s="65"/>
      <c r="F896" s="353"/>
      <c r="G896" s="191"/>
      <c r="H896" s="191"/>
      <c r="I896" s="191"/>
      <c r="J896" s="72"/>
    </row>
    <row r="897" spans="1:10" ht="15" customHeight="1">
      <c r="A897" s="64"/>
      <c r="B897" s="65"/>
      <c r="C897" s="65"/>
      <c r="D897" s="120"/>
      <c r="E897" s="65"/>
      <c r="F897" s="353"/>
      <c r="G897" s="191"/>
      <c r="H897" s="191"/>
      <c r="I897" s="191"/>
      <c r="J897" s="72"/>
    </row>
    <row r="898" spans="1:10" ht="15" customHeight="1">
      <c r="A898" s="64"/>
      <c r="B898" s="65"/>
      <c r="C898" s="65"/>
      <c r="D898" s="120"/>
      <c r="E898" s="65"/>
      <c r="F898" s="353"/>
      <c r="G898" s="191"/>
      <c r="H898" s="191"/>
      <c r="I898" s="191"/>
      <c r="J898" s="72"/>
    </row>
    <row r="899" spans="1:10" ht="15" customHeight="1">
      <c r="A899" s="64"/>
      <c r="B899" s="65"/>
      <c r="C899" s="65"/>
      <c r="D899" s="120"/>
      <c r="E899" s="65"/>
      <c r="F899" s="353"/>
      <c r="G899" s="191"/>
      <c r="H899" s="191"/>
      <c r="I899" s="191"/>
      <c r="J899" s="72"/>
    </row>
    <row r="900" spans="1:10" ht="15" customHeight="1">
      <c r="A900" s="64"/>
      <c r="B900" s="65"/>
      <c r="C900" s="65"/>
      <c r="D900" s="120"/>
      <c r="E900" s="65"/>
      <c r="F900" s="353"/>
      <c r="G900" s="191"/>
      <c r="H900" s="191"/>
      <c r="I900" s="191"/>
      <c r="J900" s="72"/>
    </row>
    <row r="901" spans="1:10" ht="15" customHeight="1">
      <c r="A901" s="64"/>
      <c r="B901" s="65"/>
      <c r="C901" s="65"/>
      <c r="D901" s="120"/>
      <c r="E901" s="65"/>
      <c r="F901" s="353"/>
      <c r="G901" s="191"/>
      <c r="H901" s="191"/>
      <c r="I901" s="191"/>
      <c r="J901" s="72"/>
    </row>
    <row r="902" spans="1:10" ht="15" customHeight="1">
      <c r="A902" s="64"/>
      <c r="B902" s="65"/>
      <c r="C902" s="65"/>
      <c r="D902" s="120"/>
      <c r="E902" s="65"/>
      <c r="F902" s="353"/>
      <c r="G902" s="191"/>
      <c r="H902" s="191"/>
      <c r="I902" s="191"/>
      <c r="J902" s="72"/>
    </row>
    <row r="903" spans="1:10" ht="15" customHeight="1">
      <c r="A903" s="64"/>
      <c r="B903" s="65"/>
      <c r="C903" s="65"/>
      <c r="D903" s="120"/>
      <c r="E903" s="65"/>
      <c r="F903" s="353"/>
      <c r="G903" s="191"/>
      <c r="H903" s="191"/>
      <c r="I903" s="191"/>
      <c r="J903" s="72"/>
    </row>
    <row r="904" spans="1:10" ht="15" customHeight="1">
      <c r="A904" s="64"/>
      <c r="B904" s="65"/>
      <c r="C904" s="65"/>
      <c r="D904" s="120"/>
      <c r="E904" s="65"/>
      <c r="F904" s="353"/>
      <c r="G904" s="191"/>
      <c r="H904" s="191"/>
      <c r="I904" s="191"/>
      <c r="J904" s="72"/>
    </row>
    <row r="905" spans="1:10" ht="15" customHeight="1">
      <c r="A905" s="64"/>
      <c r="B905" s="65"/>
      <c r="C905" s="65"/>
      <c r="D905" s="120"/>
      <c r="E905" s="65"/>
      <c r="F905" s="353"/>
      <c r="G905" s="191"/>
      <c r="H905" s="191"/>
      <c r="I905" s="191"/>
      <c r="J905" s="72"/>
    </row>
    <row r="906" spans="1:10" ht="15" customHeight="1">
      <c r="A906" s="64"/>
      <c r="B906" s="65"/>
      <c r="C906" s="65"/>
      <c r="D906" s="120"/>
      <c r="E906" s="65"/>
      <c r="F906" s="353"/>
      <c r="G906" s="191"/>
      <c r="H906" s="191"/>
      <c r="I906" s="191"/>
      <c r="J906" s="72"/>
    </row>
    <row r="907" spans="1:10" ht="15" customHeight="1">
      <c r="A907" s="64"/>
      <c r="B907" s="65"/>
      <c r="C907" s="65"/>
      <c r="D907" s="120"/>
      <c r="E907" s="65"/>
      <c r="F907" s="353"/>
      <c r="G907" s="191"/>
      <c r="H907" s="191"/>
      <c r="I907" s="191"/>
      <c r="J907" s="72"/>
    </row>
    <row r="908" spans="1:10" ht="15" customHeight="1">
      <c r="A908" s="64"/>
      <c r="B908" s="65"/>
      <c r="C908" s="65"/>
      <c r="D908" s="120"/>
      <c r="E908" s="65"/>
      <c r="F908" s="353"/>
      <c r="G908" s="191"/>
      <c r="H908" s="191"/>
      <c r="I908" s="191"/>
      <c r="J908" s="72"/>
    </row>
    <row r="909" spans="1:10" ht="15" customHeight="1">
      <c r="A909" s="64"/>
      <c r="B909" s="65"/>
      <c r="C909" s="65"/>
      <c r="D909" s="120"/>
      <c r="E909" s="65"/>
      <c r="F909" s="353"/>
      <c r="G909" s="191"/>
      <c r="H909" s="191"/>
      <c r="I909" s="191"/>
      <c r="J909" s="72"/>
    </row>
    <row r="910" spans="1:10" ht="15" customHeight="1">
      <c r="A910" s="64"/>
      <c r="B910" s="65"/>
      <c r="C910" s="65"/>
      <c r="D910" s="120"/>
      <c r="E910" s="65"/>
      <c r="F910" s="353"/>
      <c r="G910" s="191"/>
      <c r="H910" s="191"/>
      <c r="I910" s="191"/>
      <c r="J910" s="72"/>
    </row>
    <row r="911" spans="1:10" ht="15" customHeight="1">
      <c r="A911" s="64"/>
      <c r="B911" s="65"/>
      <c r="C911" s="65"/>
      <c r="D911" s="120"/>
      <c r="E911" s="65"/>
      <c r="F911" s="353"/>
      <c r="G911" s="186"/>
      <c r="H911" s="186"/>
      <c r="I911" s="186"/>
      <c r="J911" s="72"/>
    </row>
    <row r="912" spans="1:10" ht="15" customHeight="1">
      <c r="A912" s="64"/>
      <c r="B912" s="65"/>
      <c r="C912" s="65"/>
      <c r="D912" s="120"/>
      <c r="E912" s="65"/>
      <c r="F912" s="353"/>
      <c r="G912" s="186"/>
      <c r="H912" s="186"/>
      <c r="I912" s="186"/>
      <c r="J912" s="72"/>
    </row>
    <row r="913" spans="1:10" ht="15" customHeight="1">
      <c r="A913" s="64"/>
      <c r="B913" s="65"/>
      <c r="C913" s="65"/>
      <c r="D913" s="120"/>
      <c r="E913" s="65"/>
      <c r="F913" s="353"/>
      <c r="G913" s="186"/>
      <c r="H913" s="186"/>
      <c r="I913" s="186"/>
      <c r="J913" s="72"/>
    </row>
    <row r="914" spans="1:10" ht="15" customHeight="1">
      <c r="A914" s="64"/>
      <c r="B914" s="65"/>
      <c r="C914" s="65"/>
      <c r="D914" s="120"/>
      <c r="E914" s="65"/>
      <c r="F914" s="353"/>
      <c r="G914" s="186"/>
      <c r="H914" s="186"/>
      <c r="I914" s="186"/>
      <c r="J914" s="72"/>
    </row>
    <row r="915" spans="1:10" ht="15" customHeight="1">
      <c r="A915" s="64"/>
      <c r="B915" s="65"/>
      <c r="C915" s="65"/>
      <c r="D915" s="120"/>
      <c r="E915" s="65"/>
      <c r="F915" s="353"/>
      <c r="G915" s="186"/>
      <c r="H915" s="186"/>
      <c r="I915" s="186"/>
      <c r="J915" s="72"/>
    </row>
    <row r="916" spans="1:10" ht="15" customHeight="1">
      <c r="A916" s="64"/>
      <c r="B916" s="65"/>
      <c r="C916" s="65"/>
      <c r="D916" s="120"/>
      <c r="E916" s="65"/>
      <c r="F916" s="353"/>
      <c r="G916" s="186"/>
      <c r="H916" s="186"/>
      <c r="I916" s="186"/>
      <c r="J916" s="72"/>
    </row>
    <row r="917" spans="1:10" ht="15" customHeight="1">
      <c r="A917" s="64"/>
      <c r="B917" s="65"/>
      <c r="C917" s="65"/>
      <c r="D917" s="120"/>
      <c r="E917" s="65"/>
      <c r="F917" s="353"/>
      <c r="G917" s="186"/>
      <c r="H917" s="186"/>
      <c r="I917" s="186"/>
      <c r="J917" s="72"/>
    </row>
    <row r="918" spans="1:10" ht="15" customHeight="1">
      <c r="A918" s="64"/>
      <c r="B918" s="65"/>
      <c r="C918" s="65"/>
      <c r="D918" s="120"/>
      <c r="E918" s="65"/>
      <c r="F918" s="353"/>
      <c r="G918" s="186"/>
      <c r="H918" s="186"/>
      <c r="I918" s="186"/>
      <c r="J918" s="72"/>
    </row>
    <row r="919" spans="1:10" ht="15" customHeight="1">
      <c r="A919" s="64"/>
      <c r="B919" s="65"/>
      <c r="C919" s="65"/>
      <c r="D919" s="120"/>
      <c r="E919" s="65"/>
      <c r="F919" s="353"/>
      <c r="G919" s="186"/>
      <c r="H919" s="186"/>
      <c r="I919" s="186"/>
      <c r="J919" s="72"/>
    </row>
    <row r="920" spans="1:10" ht="15" customHeight="1">
      <c r="A920" s="64"/>
      <c r="B920" s="65"/>
      <c r="C920" s="65"/>
      <c r="D920" s="120"/>
      <c r="E920" s="65"/>
      <c r="F920" s="353"/>
      <c r="G920" s="186"/>
      <c r="H920" s="186"/>
      <c r="I920" s="186"/>
      <c r="J920" s="72"/>
    </row>
    <row r="921" spans="1:10" ht="15" customHeight="1">
      <c r="A921" s="64"/>
      <c r="B921" s="65"/>
      <c r="C921" s="65"/>
      <c r="D921" s="120"/>
      <c r="E921" s="65"/>
      <c r="F921" s="353"/>
      <c r="G921" s="186"/>
      <c r="H921" s="186"/>
      <c r="I921" s="186"/>
      <c r="J921" s="72"/>
    </row>
    <row r="922" spans="1:10" ht="15" customHeight="1">
      <c r="A922" s="64"/>
      <c r="B922" s="65"/>
      <c r="C922" s="65"/>
      <c r="D922" s="120"/>
      <c r="E922" s="65"/>
      <c r="F922" s="353"/>
      <c r="G922" s="186"/>
      <c r="H922" s="186"/>
      <c r="I922" s="186"/>
      <c r="J922" s="72"/>
    </row>
    <row r="923" spans="1:10" ht="15" customHeight="1">
      <c r="A923" s="64"/>
      <c r="B923" s="65"/>
      <c r="C923" s="65"/>
      <c r="D923" s="120"/>
      <c r="E923" s="65"/>
      <c r="F923" s="353"/>
      <c r="G923" s="186"/>
      <c r="H923" s="186"/>
      <c r="I923" s="186"/>
      <c r="J923" s="72"/>
    </row>
    <row r="924" spans="1:10" ht="15" customHeight="1">
      <c r="A924" s="64"/>
      <c r="B924" s="65"/>
      <c r="C924" s="65"/>
      <c r="D924" s="120"/>
      <c r="E924" s="65"/>
      <c r="F924" s="353"/>
      <c r="G924" s="186"/>
      <c r="H924" s="186"/>
      <c r="I924" s="186"/>
      <c r="J924" s="72"/>
    </row>
    <row r="925" spans="1:10" ht="15" customHeight="1">
      <c r="A925" s="64"/>
      <c r="B925" s="65"/>
      <c r="C925" s="65"/>
      <c r="D925" s="120"/>
      <c r="E925" s="65"/>
      <c r="F925" s="353"/>
      <c r="G925" s="186"/>
      <c r="H925" s="186"/>
      <c r="I925" s="186"/>
      <c r="J925" s="72"/>
    </row>
    <row r="926" spans="1:10" ht="15" customHeight="1">
      <c r="A926" s="64"/>
      <c r="B926" s="65"/>
      <c r="C926" s="65"/>
      <c r="D926" s="120"/>
      <c r="E926" s="65"/>
      <c r="F926" s="353"/>
      <c r="G926" s="186"/>
      <c r="H926" s="186"/>
      <c r="I926" s="186"/>
      <c r="J926" s="72"/>
    </row>
    <row r="927" spans="1:10" ht="15" customHeight="1">
      <c r="A927" s="64"/>
      <c r="B927" s="65"/>
      <c r="C927" s="65"/>
      <c r="D927" s="120"/>
      <c r="E927" s="65"/>
      <c r="F927" s="353"/>
      <c r="G927" s="186"/>
      <c r="H927" s="186"/>
      <c r="I927" s="186"/>
      <c r="J927" s="72"/>
    </row>
    <row r="928" spans="1:10" ht="15" customHeight="1">
      <c r="A928" s="64"/>
      <c r="B928" s="65"/>
      <c r="C928" s="65"/>
      <c r="D928" s="120"/>
      <c r="E928" s="65"/>
      <c r="F928" s="353"/>
      <c r="G928" s="186"/>
      <c r="H928" s="186"/>
      <c r="I928" s="186"/>
      <c r="J928" s="72"/>
    </row>
    <row r="929" spans="1:10" ht="15" customHeight="1">
      <c r="A929" s="64"/>
      <c r="B929" s="65"/>
      <c r="C929" s="65"/>
      <c r="D929" s="120"/>
      <c r="E929" s="65"/>
      <c r="F929" s="353"/>
      <c r="G929" s="186"/>
      <c r="H929" s="186"/>
      <c r="I929" s="186"/>
      <c r="J929" s="72"/>
    </row>
    <row r="930" spans="1:10" ht="15" customHeight="1">
      <c r="A930" s="64"/>
      <c r="B930" s="65"/>
      <c r="C930" s="65"/>
      <c r="D930" s="120"/>
      <c r="E930" s="65"/>
      <c r="F930" s="353"/>
      <c r="G930" s="186"/>
      <c r="H930" s="186"/>
      <c r="I930" s="186"/>
      <c r="J930" s="72"/>
    </row>
    <row r="931" spans="1:10" ht="15" customHeight="1">
      <c r="A931" s="64"/>
      <c r="B931" s="65"/>
      <c r="C931" s="65"/>
      <c r="D931" s="120"/>
      <c r="E931" s="65"/>
      <c r="F931" s="353"/>
      <c r="G931" s="186"/>
      <c r="H931" s="186"/>
      <c r="I931" s="186"/>
      <c r="J931" s="72"/>
    </row>
    <row r="932" spans="1:10" ht="15" customHeight="1">
      <c r="A932" s="64"/>
      <c r="B932" s="65"/>
      <c r="C932" s="65"/>
      <c r="D932" s="120"/>
      <c r="E932" s="65"/>
      <c r="F932" s="353"/>
      <c r="G932" s="186"/>
      <c r="H932" s="186"/>
      <c r="I932" s="186"/>
      <c r="J932" s="72"/>
    </row>
    <row r="933" spans="1:10" ht="15" customHeight="1">
      <c r="A933" s="64"/>
      <c r="B933" s="65"/>
      <c r="C933" s="65"/>
      <c r="D933" s="120"/>
      <c r="E933" s="65"/>
      <c r="F933" s="353"/>
      <c r="G933" s="186"/>
      <c r="H933" s="186"/>
      <c r="I933" s="186"/>
      <c r="J933" s="72"/>
    </row>
    <row r="934" spans="1:10" ht="15" customHeight="1">
      <c r="A934" s="64"/>
      <c r="B934" s="65"/>
      <c r="C934" s="65"/>
      <c r="D934" s="120"/>
      <c r="E934" s="65"/>
      <c r="F934" s="353"/>
      <c r="G934" s="186"/>
      <c r="H934" s="186"/>
      <c r="I934" s="186"/>
      <c r="J934" s="72"/>
    </row>
    <row r="935" spans="1:10" ht="15" customHeight="1">
      <c r="A935" s="64"/>
      <c r="B935" s="65"/>
      <c r="C935" s="65"/>
      <c r="D935" s="120"/>
      <c r="E935" s="65"/>
      <c r="F935" s="353"/>
      <c r="G935" s="186"/>
      <c r="H935" s="186"/>
      <c r="I935" s="186"/>
      <c r="J935" s="72"/>
    </row>
    <row r="936" spans="1:10" ht="15" customHeight="1">
      <c r="A936" s="64"/>
      <c r="B936" s="65"/>
      <c r="C936" s="65"/>
      <c r="D936" s="120"/>
      <c r="E936" s="65"/>
      <c r="F936" s="353"/>
      <c r="G936" s="186"/>
      <c r="H936" s="186"/>
      <c r="I936" s="186"/>
      <c r="J936" s="72"/>
    </row>
    <row r="937" spans="1:10" ht="15" customHeight="1">
      <c r="A937" s="64"/>
      <c r="B937" s="65"/>
      <c r="C937" s="65"/>
      <c r="D937" s="120"/>
      <c r="E937" s="65"/>
      <c r="F937" s="353"/>
      <c r="G937" s="186"/>
      <c r="H937" s="186"/>
      <c r="I937" s="186"/>
      <c r="J937" s="72"/>
    </row>
    <row r="938" spans="1:10" ht="15" customHeight="1">
      <c r="A938" s="64"/>
      <c r="B938" s="65"/>
      <c r="C938" s="65"/>
      <c r="D938" s="120"/>
      <c r="E938" s="65"/>
      <c r="F938" s="353"/>
      <c r="G938" s="186"/>
      <c r="H938" s="186"/>
      <c r="I938" s="186"/>
      <c r="J938" s="72"/>
    </row>
    <row r="939" spans="1:10" ht="15" customHeight="1">
      <c r="A939" s="64"/>
      <c r="B939" s="65"/>
      <c r="C939" s="65"/>
      <c r="D939" s="120"/>
      <c r="E939" s="65"/>
      <c r="F939" s="353"/>
      <c r="G939" s="186"/>
      <c r="H939" s="186"/>
      <c r="I939" s="186"/>
      <c r="J939" s="72"/>
    </row>
    <row r="940" spans="1:10" ht="15" customHeight="1">
      <c r="A940" s="64"/>
      <c r="B940" s="65"/>
      <c r="C940" s="65"/>
      <c r="D940" s="120"/>
      <c r="E940" s="65"/>
      <c r="F940" s="353"/>
      <c r="G940" s="186"/>
      <c r="H940" s="186"/>
      <c r="I940" s="186"/>
      <c r="J940" s="72"/>
    </row>
    <row r="941" spans="1:10" ht="15" customHeight="1">
      <c r="A941" s="64"/>
      <c r="B941" s="65"/>
      <c r="C941" s="65"/>
      <c r="D941" s="120"/>
      <c r="E941" s="65"/>
      <c r="F941" s="353"/>
      <c r="G941" s="186"/>
      <c r="H941" s="186"/>
      <c r="I941" s="186"/>
      <c r="J941" s="72"/>
    </row>
    <row r="942" spans="1:10" ht="15" customHeight="1">
      <c r="A942" s="64"/>
      <c r="B942" s="65"/>
      <c r="C942" s="65"/>
      <c r="D942" s="120"/>
      <c r="E942" s="65"/>
      <c r="F942" s="353"/>
      <c r="G942" s="186"/>
      <c r="H942" s="186"/>
      <c r="I942" s="186"/>
      <c r="J942" s="72"/>
    </row>
    <row r="943" spans="1:10" ht="15" customHeight="1">
      <c r="A943" s="64"/>
      <c r="B943" s="65"/>
      <c r="C943" s="65"/>
      <c r="D943" s="120"/>
      <c r="E943" s="65"/>
      <c r="F943" s="353"/>
      <c r="G943" s="186"/>
      <c r="H943" s="186"/>
      <c r="I943" s="186"/>
      <c r="J943" s="72"/>
    </row>
    <row r="944" spans="1:10" ht="15" customHeight="1">
      <c r="A944" s="64"/>
      <c r="B944" s="65"/>
      <c r="C944" s="65"/>
      <c r="D944" s="120"/>
      <c r="E944" s="65"/>
      <c r="F944" s="353"/>
      <c r="G944" s="186"/>
      <c r="H944" s="186"/>
      <c r="I944" s="186"/>
      <c r="J944" s="72"/>
    </row>
    <row r="945" spans="1:10" ht="15" customHeight="1">
      <c r="A945" s="64"/>
      <c r="B945" s="65"/>
      <c r="C945" s="65"/>
      <c r="D945" s="120"/>
      <c r="E945" s="65"/>
      <c r="F945" s="353"/>
      <c r="G945" s="186"/>
      <c r="H945" s="186"/>
      <c r="I945" s="186"/>
      <c r="J945" s="72"/>
    </row>
    <row r="946" spans="1:10" ht="15" customHeight="1">
      <c r="A946" s="64"/>
      <c r="B946" s="65"/>
      <c r="C946" s="65"/>
      <c r="D946" s="120"/>
      <c r="E946" s="65"/>
      <c r="F946" s="353"/>
      <c r="G946" s="186"/>
      <c r="H946" s="186"/>
      <c r="I946" s="186"/>
      <c r="J946" s="72"/>
    </row>
    <row r="947" spans="1:10" ht="15" customHeight="1">
      <c r="A947" s="64"/>
      <c r="B947" s="65"/>
      <c r="C947" s="65"/>
      <c r="D947" s="120"/>
      <c r="E947" s="65"/>
      <c r="F947" s="353"/>
      <c r="G947" s="186"/>
      <c r="H947" s="186"/>
      <c r="I947" s="186"/>
      <c r="J947" s="72"/>
    </row>
    <row r="948" spans="1:10" ht="15" customHeight="1">
      <c r="A948" s="64"/>
      <c r="B948" s="65"/>
      <c r="C948" s="65"/>
      <c r="D948" s="120"/>
      <c r="E948" s="65"/>
      <c r="F948" s="353"/>
      <c r="G948" s="186"/>
      <c r="H948" s="186"/>
      <c r="I948" s="186"/>
      <c r="J948" s="72"/>
    </row>
    <row r="949" spans="1:10" ht="15" customHeight="1">
      <c r="A949" s="64"/>
      <c r="B949" s="65"/>
      <c r="C949" s="65"/>
      <c r="D949" s="120"/>
      <c r="E949" s="65"/>
      <c r="F949" s="353"/>
      <c r="G949" s="186"/>
      <c r="H949" s="186"/>
      <c r="I949" s="186"/>
      <c r="J949" s="72"/>
    </row>
    <row r="950" spans="1:10" ht="15" customHeight="1">
      <c r="A950" s="64"/>
      <c r="B950" s="65"/>
      <c r="C950" s="65"/>
      <c r="D950" s="120"/>
      <c r="E950" s="65"/>
      <c r="F950" s="353"/>
      <c r="G950" s="186"/>
      <c r="H950" s="186"/>
      <c r="I950" s="186"/>
      <c r="J950" s="72"/>
    </row>
    <row r="951" spans="1:10" ht="15" customHeight="1">
      <c r="A951" s="64"/>
      <c r="B951" s="65"/>
      <c r="C951" s="65"/>
      <c r="D951" s="120"/>
      <c r="E951" s="65"/>
      <c r="F951" s="353"/>
      <c r="G951" s="186"/>
      <c r="H951" s="186"/>
      <c r="I951" s="186"/>
      <c r="J951" s="72"/>
    </row>
    <row r="952" spans="1:10" ht="15" customHeight="1">
      <c r="A952" s="64"/>
      <c r="B952" s="65"/>
      <c r="C952" s="65"/>
      <c r="D952" s="120"/>
      <c r="E952" s="65"/>
      <c r="F952" s="353"/>
      <c r="G952" s="186"/>
      <c r="H952" s="186"/>
      <c r="I952" s="186"/>
      <c r="J952" s="72"/>
    </row>
    <row r="953" spans="1:10" ht="15" customHeight="1">
      <c r="A953" s="64"/>
      <c r="B953" s="65"/>
      <c r="C953" s="65"/>
      <c r="D953" s="120"/>
      <c r="E953" s="65"/>
      <c r="F953" s="353"/>
      <c r="G953" s="186"/>
      <c r="H953" s="186"/>
      <c r="I953" s="186"/>
      <c r="J953" s="72"/>
    </row>
    <row r="954" spans="1:10" ht="15" customHeight="1">
      <c r="A954" s="64"/>
      <c r="B954" s="65"/>
      <c r="C954" s="65"/>
      <c r="D954" s="120"/>
      <c r="E954" s="65"/>
      <c r="F954" s="353"/>
      <c r="G954" s="186"/>
      <c r="H954" s="186"/>
      <c r="I954" s="186"/>
      <c r="J954" s="72"/>
    </row>
    <row r="955" spans="1:10" ht="15" customHeight="1">
      <c r="A955" s="64"/>
      <c r="B955" s="65"/>
      <c r="C955" s="65"/>
      <c r="D955" s="120"/>
      <c r="E955" s="65"/>
      <c r="F955" s="353"/>
      <c r="G955" s="186"/>
      <c r="H955" s="186"/>
      <c r="I955" s="186"/>
      <c r="J955" s="72"/>
    </row>
    <row r="956" spans="1:10" ht="15" customHeight="1">
      <c r="A956" s="64"/>
      <c r="B956" s="65"/>
      <c r="C956" s="65"/>
      <c r="D956" s="120"/>
      <c r="E956" s="65"/>
      <c r="F956" s="353"/>
      <c r="G956" s="186"/>
      <c r="H956" s="186"/>
      <c r="I956" s="186"/>
      <c r="J956" s="72"/>
    </row>
    <row r="957" spans="1:10" ht="15" customHeight="1">
      <c r="A957" s="64"/>
      <c r="B957" s="65"/>
      <c r="C957" s="65"/>
      <c r="D957" s="120"/>
      <c r="E957" s="65"/>
      <c r="F957" s="353"/>
      <c r="G957" s="186"/>
      <c r="H957" s="186"/>
      <c r="I957" s="186"/>
      <c r="J957" s="72"/>
    </row>
    <row r="958" spans="1:10" ht="15" customHeight="1">
      <c r="A958" s="64"/>
      <c r="B958" s="65"/>
      <c r="C958" s="65"/>
      <c r="D958" s="120"/>
      <c r="E958" s="65"/>
      <c r="F958" s="353"/>
      <c r="G958" s="186"/>
      <c r="H958" s="186"/>
      <c r="I958" s="186"/>
      <c r="J958" s="72"/>
    </row>
    <row r="959" spans="1:10" ht="15" customHeight="1">
      <c r="A959" s="64"/>
      <c r="B959" s="65"/>
      <c r="C959" s="65"/>
      <c r="D959" s="120"/>
      <c r="E959" s="65"/>
      <c r="F959" s="353"/>
      <c r="G959" s="186"/>
      <c r="H959" s="186"/>
      <c r="I959" s="186"/>
      <c r="J959" s="72"/>
    </row>
    <row r="960" spans="1:10" ht="15" customHeight="1">
      <c r="A960" s="64"/>
      <c r="B960" s="65"/>
      <c r="C960" s="65"/>
      <c r="D960" s="120"/>
      <c r="E960" s="65"/>
      <c r="F960" s="353"/>
      <c r="G960" s="186"/>
      <c r="H960" s="186"/>
      <c r="I960" s="186"/>
      <c r="J960" s="72"/>
    </row>
    <row r="961" spans="1:10" ht="15" customHeight="1">
      <c r="A961" s="64"/>
      <c r="B961" s="65"/>
      <c r="C961" s="65"/>
      <c r="D961" s="120"/>
      <c r="E961" s="65"/>
      <c r="F961" s="353"/>
      <c r="G961" s="186"/>
      <c r="H961" s="186"/>
      <c r="I961" s="186"/>
      <c r="J961" s="72"/>
    </row>
    <row r="962" spans="1:10" ht="15" customHeight="1">
      <c r="A962" s="64"/>
      <c r="B962" s="65"/>
      <c r="C962" s="65"/>
      <c r="D962" s="120"/>
      <c r="E962" s="65"/>
      <c r="F962" s="353"/>
      <c r="G962" s="186"/>
      <c r="H962" s="186"/>
      <c r="I962" s="186"/>
      <c r="J962" s="72"/>
    </row>
    <row r="963" spans="1:10" ht="15" customHeight="1">
      <c r="A963" s="64"/>
      <c r="B963" s="65"/>
      <c r="C963" s="65"/>
      <c r="D963" s="120"/>
      <c r="E963" s="65"/>
      <c r="F963" s="353"/>
      <c r="G963" s="186"/>
      <c r="H963" s="186"/>
      <c r="I963" s="186"/>
      <c r="J963" s="72"/>
    </row>
    <row r="964" spans="1:10" ht="15" customHeight="1">
      <c r="A964" s="64"/>
      <c r="B964" s="65"/>
      <c r="C964" s="65"/>
      <c r="D964" s="120"/>
      <c r="E964" s="65"/>
      <c r="F964" s="353"/>
      <c r="G964" s="186"/>
      <c r="H964" s="186"/>
      <c r="I964" s="186"/>
      <c r="J964" s="72"/>
    </row>
    <row r="965" spans="1:10" ht="15" customHeight="1">
      <c r="A965" s="64"/>
      <c r="B965" s="65"/>
      <c r="C965" s="65"/>
      <c r="D965" s="120"/>
      <c r="E965" s="65"/>
      <c r="F965" s="353"/>
      <c r="G965" s="186"/>
      <c r="H965" s="186"/>
      <c r="I965" s="186"/>
      <c r="J965" s="72"/>
    </row>
    <row r="966" spans="1:10" ht="15" customHeight="1">
      <c r="A966" s="64"/>
      <c r="B966" s="65"/>
      <c r="C966" s="65"/>
      <c r="D966" s="120"/>
      <c r="E966" s="65"/>
      <c r="F966" s="353"/>
      <c r="G966" s="186"/>
      <c r="H966" s="186"/>
      <c r="I966" s="186"/>
      <c r="J966" s="72"/>
    </row>
    <row r="967" spans="1:10" ht="15" customHeight="1">
      <c r="A967" s="64"/>
      <c r="B967" s="65"/>
      <c r="C967" s="65"/>
      <c r="D967" s="120"/>
      <c r="E967" s="65"/>
      <c r="F967" s="353"/>
      <c r="G967" s="186"/>
      <c r="H967" s="186"/>
      <c r="I967" s="186"/>
      <c r="J967" s="72"/>
    </row>
    <row r="968" spans="1:10" ht="15" customHeight="1">
      <c r="A968" s="64"/>
      <c r="B968" s="65"/>
      <c r="C968" s="65"/>
      <c r="D968" s="120"/>
      <c r="E968" s="65"/>
      <c r="F968" s="353"/>
      <c r="G968" s="186"/>
      <c r="H968" s="186"/>
      <c r="I968" s="186"/>
      <c r="J968" s="72"/>
    </row>
    <row r="969" spans="1:10" ht="15" customHeight="1">
      <c r="A969" s="64"/>
      <c r="B969" s="65"/>
      <c r="C969" s="65"/>
      <c r="D969" s="120"/>
      <c r="E969" s="65"/>
      <c r="F969" s="353"/>
      <c r="G969" s="186"/>
      <c r="H969" s="186"/>
      <c r="I969" s="186"/>
      <c r="J969" s="72"/>
    </row>
    <row r="970" spans="1:10">
      <c r="A970" s="32"/>
      <c r="B970" s="32"/>
      <c r="C970" s="32"/>
      <c r="D970" s="58"/>
      <c r="F970" s="224"/>
      <c r="J970" s="72"/>
    </row>
    <row r="971" spans="1:10">
      <c r="A971" s="32"/>
      <c r="B971" s="32"/>
      <c r="C971" s="32"/>
      <c r="D971" s="58"/>
      <c r="F971" s="224"/>
      <c r="J971" s="72"/>
    </row>
    <row r="972" spans="1:10">
      <c r="A972" s="32"/>
      <c r="B972" s="32"/>
      <c r="C972" s="32"/>
      <c r="D972" s="58"/>
      <c r="F972" s="224"/>
      <c r="J972" s="72"/>
    </row>
    <row r="973" spans="1:10">
      <c r="A973" s="32"/>
      <c r="B973" s="32"/>
      <c r="C973" s="32"/>
      <c r="D973" s="58"/>
      <c r="F973" s="224"/>
      <c r="J973" s="72"/>
    </row>
    <row r="974" spans="1:10">
      <c r="A974" s="32"/>
      <c r="B974" s="32"/>
      <c r="C974" s="32"/>
      <c r="D974" s="58"/>
      <c r="F974" s="224"/>
      <c r="J974" s="72"/>
    </row>
    <row r="975" spans="1:10">
      <c r="A975" s="32"/>
      <c r="B975" s="32"/>
      <c r="C975" s="32"/>
      <c r="D975" s="58"/>
      <c r="F975" s="224"/>
      <c r="J975" s="72"/>
    </row>
    <row r="976" spans="1:10">
      <c r="A976" s="32"/>
      <c r="B976" s="32"/>
      <c r="C976" s="32"/>
      <c r="D976" s="58"/>
      <c r="F976" s="224"/>
      <c r="J976" s="72"/>
    </row>
    <row r="977" spans="1:10">
      <c r="A977" s="32"/>
      <c r="B977" s="32"/>
      <c r="C977" s="32"/>
      <c r="D977" s="58"/>
      <c r="F977" s="224"/>
      <c r="J977" s="72"/>
    </row>
    <row r="978" spans="1:10">
      <c r="A978" s="32"/>
      <c r="B978" s="32"/>
      <c r="C978" s="32"/>
      <c r="D978" s="58"/>
      <c r="F978" s="224"/>
      <c r="J978" s="72"/>
    </row>
    <row r="979" spans="1:10">
      <c r="A979" s="32"/>
      <c r="B979" s="32"/>
      <c r="C979" s="32"/>
      <c r="D979" s="58"/>
      <c r="F979" s="224"/>
      <c r="J979" s="72"/>
    </row>
    <row r="980" spans="1:10">
      <c r="A980" s="32"/>
      <c r="B980" s="32"/>
      <c r="C980" s="32"/>
      <c r="D980" s="58"/>
      <c r="F980" s="224"/>
      <c r="J980" s="72"/>
    </row>
    <row r="981" spans="1:10">
      <c r="A981" s="32"/>
      <c r="B981" s="32"/>
      <c r="C981" s="32"/>
      <c r="D981" s="58"/>
      <c r="F981" s="224"/>
      <c r="J981" s="72"/>
    </row>
    <row r="982" spans="1:10">
      <c r="A982" s="32"/>
      <c r="B982" s="32"/>
      <c r="C982" s="32"/>
      <c r="D982" s="58"/>
      <c r="F982" s="224"/>
      <c r="J982" s="72"/>
    </row>
    <row r="983" spans="1:10">
      <c r="A983" s="32"/>
      <c r="B983" s="32"/>
      <c r="C983" s="32"/>
      <c r="D983" s="58"/>
      <c r="F983" s="224"/>
      <c r="J983" s="72"/>
    </row>
    <row r="984" spans="1:10">
      <c r="A984" s="32"/>
      <c r="B984" s="32"/>
      <c r="C984" s="32"/>
      <c r="D984" s="58"/>
      <c r="F984" s="224"/>
      <c r="J984" s="72"/>
    </row>
    <row r="985" spans="1:10">
      <c r="A985" s="32"/>
      <c r="B985" s="32"/>
      <c r="C985" s="32"/>
      <c r="D985" s="58"/>
      <c r="F985" s="224"/>
      <c r="J985" s="72"/>
    </row>
    <row r="986" spans="1:10">
      <c r="A986" s="32"/>
      <c r="B986" s="32"/>
      <c r="C986" s="32"/>
      <c r="D986" s="58"/>
      <c r="F986" s="224"/>
      <c r="J986" s="72"/>
    </row>
    <row r="987" spans="1:10">
      <c r="A987" s="32"/>
      <c r="B987" s="32"/>
      <c r="C987" s="32"/>
      <c r="D987" s="58"/>
      <c r="F987" s="224"/>
      <c r="J987" s="72"/>
    </row>
    <row r="988" spans="1:10">
      <c r="A988" s="32"/>
      <c r="B988" s="32"/>
      <c r="C988" s="32"/>
      <c r="D988" s="58"/>
      <c r="F988" s="224"/>
      <c r="J988" s="72"/>
    </row>
    <row r="989" spans="1:10">
      <c r="A989" s="32"/>
      <c r="B989" s="32"/>
      <c r="C989" s="32"/>
      <c r="D989" s="58"/>
      <c r="F989" s="224"/>
      <c r="J989" s="72"/>
    </row>
    <row r="990" spans="1:10">
      <c r="A990" s="32"/>
      <c r="B990" s="32"/>
      <c r="C990" s="32"/>
      <c r="D990" s="58"/>
      <c r="F990" s="224"/>
      <c r="J990" s="72"/>
    </row>
    <row r="991" spans="1:10">
      <c r="A991" s="32"/>
      <c r="B991" s="32"/>
      <c r="C991" s="32"/>
      <c r="D991" s="58"/>
      <c r="F991" s="224"/>
      <c r="J991" s="72"/>
    </row>
    <row r="992" spans="1:10">
      <c r="A992" s="32"/>
      <c r="B992" s="32"/>
      <c r="C992" s="32"/>
      <c r="D992" s="58"/>
      <c r="F992" s="224"/>
      <c r="J992" s="72"/>
    </row>
    <row r="993" spans="1:10">
      <c r="A993" s="32"/>
      <c r="B993" s="32"/>
      <c r="C993" s="32"/>
      <c r="D993" s="58"/>
      <c r="F993" s="224"/>
      <c r="J993" s="72"/>
    </row>
    <row r="994" spans="1:10">
      <c r="A994" s="32"/>
      <c r="B994" s="32"/>
      <c r="C994" s="32"/>
      <c r="D994" s="58"/>
      <c r="F994" s="224"/>
      <c r="J994" s="72"/>
    </row>
    <row r="995" spans="1:10">
      <c r="A995" s="32"/>
      <c r="B995" s="32"/>
      <c r="C995" s="32"/>
      <c r="D995" s="58"/>
      <c r="F995" s="224"/>
      <c r="J995" s="72"/>
    </row>
    <row r="996" spans="1:10">
      <c r="A996" s="32"/>
      <c r="B996" s="32"/>
      <c r="C996" s="32"/>
      <c r="D996" s="58"/>
      <c r="F996" s="224"/>
      <c r="J996" s="72"/>
    </row>
    <row r="997" spans="1:10">
      <c r="A997" s="32"/>
      <c r="B997" s="32"/>
      <c r="C997" s="32"/>
      <c r="D997" s="58"/>
      <c r="F997" s="224"/>
      <c r="J997" s="72"/>
    </row>
    <row r="998" spans="1:10">
      <c r="A998" s="32"/>
      <c r="B998" s="32"/>
      <c r="C998" s="32"/>
      <c r="D998" s="58"/>
      <c r="F998" s="224"/>
      <c r="J998" s="72"/>
    </row>
    <row r="999" spans="1:10">
      <c r="A999" s="32"/>
      <c r="B999" s="32"/>
      <c r="C999" s="32"/>
      <c r="D999" s="58"/>
      <c r="F999" s="224"/>
      <c r="J999" s="72"/>
    </row>
    <row r="1000" spans="1:10">
      <c r="A1000" s="32"/>
      <c r="B1000" s="32"/>
      <c r="C1000" s="32"/>
      <c r="D1000" s="58"/>
      <c r="F1000" s="224"/>
      <c r="J1000" s="72"/>
    </row>
    <row r="1001" spans="1:10">
      <c r="A1001" s="32"/>
      <c r="B1001" s="32"/>
      <c r="C1001" s="32"/>
      <c r="D1001" s="58"/>
      <c r="F1001" s="224"/>
      <c r="J1001" s="72"/>
    </row>
    <row r="1002" spans="1:10">
      <c r="A1002" s="32"/>
      <c r="B1002" s="32"/>
      <c r="C1002" s="32"/>
      <c r="D1002" s="58"/>
      <c r="F1002" s="224"/>
      <c r="J1002" s="72"/>
    </row>
    <row r="1003" spans="1:10">
      <c r="A1003" s="32"/>
      <c r="B1003" s="32"/>
      <c r="C1003" s="32"/>
      <c r="D1003" s="58"/>
      <c r="F1003" s="224"/>
      <c r="J1003" s="72"/>
    </row>
    <row r="1004" spans="1:10">
      <c r="A1004" s="32"/>
      <c r="B1004" s="32"/>
      <c r="C1004" s="32"/>
      <c r="D1004" s="58"/>
      <c r="F1004" s="224"/>
      <c r="J1004" s="72"/>
    </row>
    <row r="1005" spans="1:10">
      <c r="A1005" s="32"/>
      <c r="B1005" s="32"/>
      <c r="C1005" s="32"/>
      <c r="D1005" s="58"/>
      <c r="F1005" s="224"/>
      <c r="J1005" s="72"/>
    </row>
    <row r="1006" spans="1:10">
      <c r="A1006" s="32"/>
      <c r="B1006" s="32"/>
      <c r="C1006" s="32"/>
      <c r="D1006" s="58"/>
      <c r="F1006" s="224"/>
      <c r="J1006" s="72"/>
    </row>
    <row r="1007" spans="1:10">
      <c r="A1007" s="32"/>
      <c r="B1007" s="32"/>
      <c r="C1007" s="32"/>
      <c r="D1007" s="58"/>
      <c r="F1007" s="224"/>
      <c r="J1007" s="72"/>
    </row>
    <row r="1008" spans="1:10">
      <c r="A1008" s="32"/>
      <c r="B1008" s="32"/>
      <c r="C1008" s="32"/>
      <c r="D1008" s="58"/>
      <c r="F1008" s="224"/>
      <c r="J1008" s="72"/>
    </row>
    <row r="1009" spans="1:10">
      <c r="A1009" s="32"/>
      <c r="B1009" s="32"/>
      <c r="C1009" s="32"/>
      <c r="D1009" s="58"/>
      <c r="F1009" s="224"/>
      <c r="J1009" s="72"/>
    </row>
    <row r="1010" spans="1:10">
      <c r="A1010" s="32"/>
      <c r="B1010" s="32"/>
      <c r="C1010" s="32"/>
      <c r="D1010" s="58"/>
      <c r="F1010" s="224"/>
      <c r="J1010" s="72"/>
    </row>
    <row r="1011" spans="1:10">
      <c r="A1011" s="32"/>
      <c r="B1011" s="32"/>
      <c r="C1011" s="32"/>
      <c r="D1011" s="58"/>
      <c r="F1011" s="224"/>
      <c r="J1011" s="72"/>
    </row>
    <row r="1012" spans="1:10">
      <c r="A1012" s="32"/>
      <c r="B1012" s="32"/>
      <c r="C1012" s="32"/>
      <c r="D1012" s="58"/>
      <c r="F1012" s="224"/>
      <c r="J1012" s="72"/>
    </row>
    <row r="1013" spans="1:10">
      <c r="A1013" s="32"/>
      <c r="B1013" s="32"/>
      <c r="C1013" s="32"/>
      <c r="D1013" s="58"/>
      <c r="F1013" s="224"/>
      <c r="J1013" s="72"/>
    </row>
    <row r="1014" spans="1:10">
      <c r="A1014" s="32"/>
      <c r="B1014" s="32"/>
      <c r="C1014" s="32"/>
      <c r="D1014" s="58"/>
      <c r="F1014" s="224"/>
      <c r="J1014" s="72"/>
    </row>
    <row r="1015" spans="1:10">
      <c r="A1015" s="32"/>
      <c r="B1015" s="32"/>
      <c r="C1015" s="32"/>
      <c r="D1015" s="58"/>
      <c r="F1015" s="224"/>
      <c r="J1015" s="72"/>
    </row>
    <row r="1016" spans="1:10">
      <c r="A1016" s="32"/>
      <c r="B1016" s="32"/>
      <c r="C1016" s="32"/>
      <c r="D1016" s="58"/>
      <c r="F1016" s="224"/>
      <c r="J1016" s="72"/>
    </row>
    <row r="1017" spans="1:10">
      <c r="A1017" s="32"/>
      <c r="B1017" s="32"/>
      <c r="C1017" s="32"/>
      <c r="D1017" s="58"/>
      <c r="F1017" s="224"/>
      <c r="J1017" s="72"/>
    </row>
    <row r="1018" spans="1:10">
      <c r="A1018" s="32"/>
      <c r="B1018" s="32"/>
      <c r="C1018" s="32"/>
      <c r="D1018" s="58"/>
      <c r="F1018" s="224"/>
      <c r="J1018" s="72"/>
    </row>
    <row r="1019" spans="1:10">
      <c r="A1019" s="32"/>
      <c r="B1019" s="32"/>
      <c r="C1019" s="32"/>
      <c r="D1019" s="58"/>
      <c r="F1019" s="224"/>
      <c r="J1019" s="72"/>
    </row>
    <row r="1020" spans="1:10">
      <c r="A1020" s="32"/>
      <c r="B1020" s="32"/>
      <c r="C1020" s="32"/>
      <c r="D1020" s="58"/>
      <c r="F1020" s="224"/>
      <c r="J1020" s="72"/>
    </row>
    <row r="1021" spans="1:10">
      <c r="A1021" s="32"/>
      <c r="B1021" s="32"/>
      <c r="C1021" s="32"/>
      <c r="D1021" s="58"/>
      <c r="F1021" s="224"/>
      <c r="J1021" s="72"/>
    </row>
    <row r="1022" spans="1:10">
      <c r="A1022" s="32"/>
      <c r="B1022" s="32"/>
      <c r="C1022" s="32"/>
      <c r="D1022" s="58"/>
      <c r="F1022" s="224"/>
      <c r="J1022" s="72"/>
    </row>
    <row r="1023" spans="1:10">
      <c r="A1023" s="32"/>
      <c r="B1023" s="32"/>
      <c r="C1023" s="32"/>
      <c r="D1023" s="58"/>
      <c r="F1023" s="224"/>
      <c r="J1023" s="72"/>
    </row>
    <row r="1024" spans="1:10">
      <c r="A1024" s="32"/>
      <c r="B1024" s="32"/>
      <c r="C1024" s="32"/>
      <c r="D1024" s="58"/>
      <c r="F1024" s="224"/>
      <c r="J1024" s="72"/>
    </row>
    <row r="1025" spans="1:10">
      <c r="A1025" s="32"/>
      <c r="B1025" s="32"/>
      <c r="C1025" s="32"/>
      <c r="D1025" s="58"/>
      <c r="F1025" s="224"/>
      <c r="J1025" s="72"/>
    </row>
    <row r="1026" spans="1:10">
      <c r="A1026" s="32"/>
      <c r="B1026" s="32"/>
      <c r="C1026" s="32"/>
      <c r="D1026" s="58"/>
      <c r="F1026" s="224"/>
      <c r="J1026" s="72"/>
    </row>
    <row r="1027" spans="1:10">
      <c r="A1027" s="32"/>
      <c r="B1027" s="32"/>
      <c r="C1027" s="32"/>
      <c r="D1027" s="58"/>
      <c r="F1027" s="224"/>
      <c r="J1027" s="72"/>
    </row>
    <row r="1028" spans="1:10">
      <c r="A1028" s="32"/>
      <c r="B1028" s="32"/>
      <c r="C1028" s="32"/>
      <c r="D1028" s="58"/>
      <c r="F1028" s="224"/>
      <c r="J1028" s="72"/>
    </row>
    <row r="1029" spans="1:10">
      <c r="A1029" s="32"/>
      <c r="B1029" s="32"/>
      <c r="C1029" s="32"/>
      <c r="D1029" s="58"/>
      <c r="F1029" s="224"/>
      <c r="J1029" s="72"/>
    </row>
    <row r="1030" spans="1:10">
      <c r="A1030" s="32"/>
      <c r="B1030" s="32"/>
      <c r="C1030" s="32"/>
      <c r="D1030" s="58"/>
      <c r="F1030" s="224"/>
      <c r="J1030" s="72"/>
    </row>
    <row r="1031" spans="1:10">
      <c r="A1031" s="32"/>
      <c r="B1031" s="32"/>
      <c r="C1031" s="32"/>
      <c r="D1031" s="58"/>
      <c r="F1031" s="224"/>
      <c r="J1031" s="72"/>
    </row>
    <row r="1032" spans="1:10">
      <c r="A1032" s="32"/>
      <c r="B1032" s="32"/>
      <c r="C1032" s="32"/>
      <c r="D1032" s="58"/>
      <c r="F1032" s="224"/>
      <c r="J1032" s="72"/>
    </row>
    <row r="1033" spans="1:10">
      <c r="A1033" s="32"/>
      <c r="B1033" s="32"/>
      <c r="C1033" s="32"/>
      <c r="D1033" s="58"/>
      <c r="F1033" s="224"/>
      <c r="J1033" s="72"/>
    </row>
    <row r="1034" spans="1:10">
      <c r="A1034" s="32"/>
      <c r="B1034" s="32"/>
      <c r="C1034" s="32"/>
      <c r="D1034" s="58"/>
      <c r="F1034" s="224"/>
      <c r="J1034" s="72"/>
    </row>
    <row r="1035" spans="1:10">
      <c r="A1035" s="32"/>
      <c r="B1035" s="32"/>
      <c r="C1035" s="32"/>
      <c r="D1035" s="58"/>
      <c r="F1035" s="224"/>
      <c r="J1035" s="72"/>
    </row>
    <row r="1036" spans="1:10">
      <c r="A1036" s="32"/>
      <c r="B1036" s="32"/>
      <c r="C1036" s="32"/>
      <c r="D1036" s="58"/>
      <c r="F1036" s="224"/>
      <c r="J1036" s="72"/>
    </row>
    <row r="1037" spans="1:10">
      <c r="A1037" s="32"/>
      <c r="B1037" s="32"/>
      <c r="C1037" s="32"/>
      <c r="D1037" s="58"/>
      <c r="F1037" s="224"/>
      <c r="J1037" s="72"/>
    </row>
    <row r="1038" spans="1:10">
      <c r="A1038" s="32"/>
      <c r="B1038" s="32"/>
      <c r="C1038" s="32"/>
      <c r="D1038" s="58"/>
      <c r="F1038" s="224"/>
      <c r="J1038" s="72"/>
    </row>
    <row r="1039" spans="1:10">
      <c r="A1039" s="32"/>
      <c r="B1039" s="32"/>
      <c r="C1039" s="32"/>
      <c r="D1039" s="58"/>
      <c r="F1039" s="224"/>
      <c r="J1039" s="72"/>
    </row>
    <row r="1040" spans="1:10">
      <c r="A1040" s="32"/>
      <c r="B1040" s="32"/>
      <c r="C1040" s="32"/>
      <c r="D1040" s="58"/>
      <c r="F1040" s="224"/>
      <c r="J1040" s="72"/>
    </row>
    <row r="1041" spans="1:10">
      <c r="A1041" s="32"/>
      <c r="B1041" s="32"/>
      <c r="C1041" s="32"/>
      <c r="D1041" s="58"/>
      <c r="F1041" s="224"/>
      <c r="J1041" s="72"/>
    </row>
    <row r="1042" spans="1:10">
      <c r="A1042" s="32"/>
      <c r="B1042" s="32"/>
      <c r="C1042" s="32"/>
      <c r="D1042" s="58"/>
      <c r="F1042" s="224"/>
      <c r="J1042" s="72"/>
    </row>
    <row r="1043" spans="1:10">
      <c r="A1043" s="32"/>
      <c r="B1043" s="32"/>
      <c r="C1043" s="32"/>
      <c r="D1043" s="58"/>
      <c r="F1043" s="224"/>
      <c r="J1043" s="72"/>
    </row>
    <row r="1044" spans="1:10">
      <c r="A1044" s="32"/>
      <c r="B1044" s="32"/>
      <c r="C1044" s="32"/>
      <c r="D1044" s="58"/>
      <c r="F1044" s="224"/>
      <c r="J1044" s="72"/>
    </row>
    <row r="1045" spans="1:10">
      <c r="A1045" s="32"/>
      <c r="B1045" s="32"/>
      <c r="C1045" s="32"/>
      <c r="D1045" s="58"/>
      <c r="F1045" s="224"/>
      <c r="J1045" s="72"/>
    </row>
    <row r="1046" spans="1:10">
      <c r="A1046" s="32"/>
      <c r="B1046" s="32"/>
      <c r="C1046" s="32"/>
      <c r="D1046" s="58"/>
      <c r="F1046" s="224"/>
      <c r="J1046" s="72"/>
    </row>
    <row r="1047" spans="1:10">
      <c r="A1047" s="32"/>
      <c r="B1047" s="32"/>
      <c r="C1047" s="32"/>
      <c r="D1047" s="58"/>
      <c r="F1047" s="224"/>
      <c r="J1047" s="72"/>
    </row>
    <row r="1048" spans="1:10">
      <c r="A1048" s="32"/>
      <c r="B1048" s="32"/>
      <c r="C1048" s="32"/>
      <c r="D1048" s="58"/>
      <c r="F1048" s="224"/>
      <c r="J1048" s="72"/>
    </row>
    <row r="1049" spans="1:10">
      <c r="A1049" s="32"/>
      <c r="B1049" s="32"/>
      <c r="C1049" s="32"/>
      <c r="D1049" s="58"/>
      <c r="F1049" s="224"/>
      <c r="J1049" s="72"/>
    </row>
    <row r="1050" spans="1:10">
      <c r="A1050" s="32"/>
      <c r="B1050" s="32"/>
      <c r="C1050" s="32"/>
      <c r="D1050" s="58"/>
      <c r="F1050" s="224"/>
      <c r="J1050" s="72"/>
    </row>
    <row r="1051" spans="1:10">
      <c r="A1051" s="32"/>
      <c r="B1051" s="32"/>
      <c r="C1051" s="32"/>
      <c r="D1051" s="58"/>
      <c r="F1051" s="224"/>
      <c r="J1051" s="72"/>
    </row>
    <row r="1052" spans="1:10">
      <c r="A1052" s="32"/>
      <c r="B1052" s="32"/>
      <c r="C1052" s="32"/>
      <c r="D1052" s="58"/>
      <c r="F1052" s="224"/>
      <c r="J1052" s="72"/>
    </row>
    <row r="1053" spans="1:10">
      <c r="A1053" s="32"/>
      <c r="B1053" s="32"/>
      <c r="C1053" s="32"/>
      <c r="D1053" s="58"/>
      <c r="F1053" s="224"/>
      <c r="J1053" s="72"/>
    </row>
    <row r="1054" spans="1:10">
      <c r="A1054" s="32"/>
      <c r="B1054" s="32"/>
      <c r="C1054" s="32"/>
      <c r="D1054" s="58"/>
      <c r="F1054" s="224"/>
      <c r="J1054" s="72"/>
    </row>
    <row r="1055" spans="1:10">
      <c r="A1055" s="32"/>
      <c r="B1055" s="32"/>
      <c r="C1055" s="32"/>
      <c r="D1055" s="58"/>
      <c r="F1055" s="224"/>
      <c r="J1055" s="72"/>
    </row>
    <row r="1056" spans="1:10">
      <c r="A1056" s="32"/>
      <c r="B1056" s="32"/>
      <c r="C1056" s="32"/>
      <c r="D1056" s="58"/>
      <c r="F1056" s="224"/>
      <c r="J1056" s="72"/>
    </row>
    <row r="1057" spans="1:10">
      <c r="A1057" s="32"/>
      <c r="B1057" s="32"/>
      <c r="C1057" s="32"/>
      <c r="D1057" s="58"/>
      <c r="F1057" s="224"/>
      <c r="J1057" s="72"/>
    </row>
    <row r="1058" spans="1:10">
      <c r="A1058" s="32"/>
      <c r="B1058" s="32"/>
      <c r="C1058" s="32"/>
      <c r="D1058" s="58"/>
      <c r="F1058" s="224"/>
      <c r="J1058" s="72"/>
    </row>
    <row r="1059" spans="1:10">
      <c r="A1059" s="32"/>
      <c r="B1059" s="32"/>
      <c r="C1059" s="32"/>
      <c r="D1059" s="58"/>
      <c r="F1059" s="224"/>
      <c r="J1059" s="72"/>
    </row>
    <row r="1060" spans="1:10">
      <c r="A1060" s="32"/>
      <c r="B1060" s="32"/>
      <c r="C1060" s="32"/>
      <c r="D1060" s="58"/>
      <c r="F1060" s="224"/>
      <c r="J1060" s="72"/>
    </row>
    <row r="1061" spans="1:10">
      <c r="A1061" s="32"/>
      <c r="B1061" s="32"/>
      <c r="C1061" s="32"/>
      <c r="D1061" s="58"/>
      <c r="F1061" s="224"/>
      <c r="J1061" s="72"/>
    </row>
    <row r="1062" spans="1:10">
      <c r="A1062" s="32"/>
      <c r="B1062" s="32"/>
      <c r="C1062" s="32"/>
      <c r="D1062" s="58"/>
      <c r="F1062" s="224"/>
      <c r="J1062" s="72"/>
    </row>
    <row r="1063" spans="1:10">
      <c r="A1063" s="32"/>
      <c r="B1063" s="32"/>
      <c r="C1063" s="32"/>
      <c r="D1063" s="58"/>
      <c r="F1063" s="224"/>
      <c r="J1063" s="72"/>
    </row>
    <row r="1064" spans="1:10">
      <c r="A1064" s="32"/>
      <c r="B1064" s="32"/>
      <c r="C1064" s="32"/>
      <c r="D1064" s="58"/>
      <c r="F1064" s="224"/>
      <c r="J1064" s="72"/>
    </row>
    <row r="1065" spans="1:10">
      <c r="A1065" s="32"/>
      <c r="B1065" s="32"/>
      <c r="C1065" s="32"/>
      <c r="D1065" s="58"/>
      <c r="F1065" s="224"/>
      <c r="J1065" s="72"/>
    </row>
    <row r="1066" spans="1:10">
      <c r="A1066" s="32"/>
      <c r="B1066" s="32"/>
      <c r="C1066" s="32"/>
      <c r="D1066" s="58"/>
      <c r="F1066" s="224"/>
      <c r="J1066" s="72"/>
    </row>
    <row r="1067" spans="1:10">
      <c r="A1067" s="32"/>
      <c r="B1067" s="32"/>
      <c r="C1067" s="32"/>
      <c r="D1067" s="58"/>
      <c r="F1067" s="224"/>
      <c r="J1067" s="72"/>
    </row>
    <row r="1068" spans="1:10">
      <c r="A1068" s="32"/>
      <c r="B1068" s="32"/>
      <c r="C1068" s="32"/>
      <c r="D1068" s="58"/>
      <c r="F1068" s="224"/>
      <c r="J1068" s="72"/>
    </row>
    <row r="1069" spans="1:10">
      <c r="A1069" s="32"/>
      <c r="B1069" s="32"/>
      <c r="C1069" s="32"/>
      <c r="D1069" s="58"/>
      <c r="F1069" s="224"/>
      <c r="J1069" s="72"/>
    </row>
    <row r="1070" spans="1:10">
      <c r="A1070" s="32"/>
      <c r="B1070" s="32"/>
      <c r="C1070" s="32"/>
      <c r="D1070" s="58"/>
      <c r="F1070" s="224"/>
      <c r="J1070" s="72"/>
    </row>
    <row r="1071" spans="1:10">
      <c r="A1071" s="32"/>
      <c r="B1071" s="32"/>
      <c r="C1071" s="32"/>
      <c r="D1071" s="58"/>
      <c r="F1071" s="224"/>
      <c r="J1071" s="72"/>
    </row>
    <row r="1072" spans="1:10">
      <c r="A1072" s="32"/>
      <c r="B1072" s="32"/>
      <c r="C1072" s="32"/>
      <c r="D1072" s="58"/>
      <c r="F1072" s="224"/>
      <c r="J1072" s="72"/>
    </row>
    <row r="1073" spans="1:10">
      <c r="A1073" s="32"/>
      <c r="B1073" s="32"/>
      <c r="C1073" s="32"/>
      <c r="D1073" s="58"/>
      <c r="F1073" s="224"/>
      <c r="J1073" s="72"/>
    </row>
    <row r="1074" spans="1:10">
      <c r="A1074" s="32"/>
      <c r="B1074" s="32"/>
      <c r="C1074" s="32"/>
      <c r="D1074" s="58"/>
      <c r="F1074" s="224"/>
      <c r="J1074" s="72"/>
    </row>
    <row r="1075" spans="1:10">
      <c r="A1075" s="32"/>
      <c r="B1075" s="32"/>
      <c r="C1075" s="32"/>
      <c r="D1075" s="58"/>
      <c r="F1075" s="224"/>
      <c r="J1075" s="72"/>
    </row>
    <row r="1076" spans="1:10">
      <c r="A1076" s="32"/>
      <c r="B1076" s="32"/>
      <c r="C1076" s="32"/>
      <c r="D1076" s="58"/>
      <c r="F1076" s="224"/>
      <c r="J1076" s="72"/>
    </row>
    <row r="1077" spans="1:10">
      <c r="A1077" s="32"/>
      <c r="B1077" s="32"/>
      <c r="C1077" s="32"/>
      <c r="D1077" s="58"/>
      <c r="F1077" s="224"/>
      <c r="J1077" s="72"/>
    </row>
    <row r="1078" spans="1:10">
      <c r="A1078" s="32"/>
      <c r="B1078" s="32"/>
      <c r="C1078" s="32"/>
      <c r="D1078" s="58"/>
      <c r="F1078" s="224"/>
      <c r="J1078" s="72"/>
    </row>
    <row r="1079" spans="1:10">
      <c r="A1079" s="32"/>
      <c r="B1079" s="32"/>
      <c r="C1079" s="32"/>
      <c r="D1079" s="58"/>
      <c r="F1079" s="224"/>
      <c r="J1079" s="72"/>
    </row>
    <row r="1080" spans="1:10">
      <c r="A1080" s="32"/>
      <c r="B1080" s="32"/>
      <c r="C1080" s="32"/>
      <c r="D1080" s="58"/>
      <c r="F1080" s="224"/>
      <c r="J1080" s="72"/>
    </row>
    <row r="1081" spans="1:10">
      <c r="A1081" s="32"/>
      <c r="B1081" s="32"/>
      <c r="C1081" s="32"/>
      <c r="D1081" s="58"/>
      <c r="F1081" s="224"/>
      <c r="J1081" s="72"/>
    </row>
    <row r="1082" spans="1:10">
      <c r="A1082" s="32"/>
      <c r="B1082" s="32"/>
      <c r="C1082" s="32"/>
      <c r="D1082" s="58"/>
      <c r="F1082" s="224"/>
      <c r="J1082" s="72"/>
    </row>
    <row r="1083" spans="1:10">
      <c r="A1083" s="32"/>
      <c r="B1083" s="32"/>
      <c r="C1083" s="32"/>
      <c r="D1083" s="58"/>
      <c r="F1083" s="224"/>
      <c r="J1083" s="72"/>
    </row>
    <row r="1084" spans="1:10">
      <c r="A1084" s="32"/>
      <c r="B1084" s="32"/>
      <c r="C1084" s="32"/>
      <c r="D1084" s="58"/>
      <c r="F1084" s="224"/>
      <c r="J1084" s="72"/>
    </row>
    <row r="1085" spans="1:10">
      <c r="A1085" s="32"/>
      <c r="B1085" s="32"/>
      <c r="C1085" s="32"/>
      <c r="D1085" s="58"/>
      <c r="F1085" s="224"/>
      <c r="J1085" s="72"/>
    </row>
    <row r="1086" spans="1:10">
      <c r="A1086" s="32"/>
      <c r="B1086" s="32"/>
      <c r="C1086" s="32"/>
      <c r="D1086" s="58"/>
      <c r="F1086" s="224"/>
      <c r="J1086" s="72"/>
    </row>
    <row r="1087" spans="1:10">
      <c r="A1087" s="32"/>
      <c r="B1087" s="32"/>
      <c r="C1087" s="32"/>
      <c r="D1087" s="58"/>
      <c r="F1087" s="224"/>
      <c r="J1087" s="72"/>
    </row>
    <row r="1088" spans="1:10">
      <c r="A1088" s="32"/>
      <c r="B1088" s="32"/>
      <c r="C1088" s="32"/>
      <c r="D1088" s="58"/>
      <c r="F1088" s="224"/>
      <c r="J1088" s="72"/>
    </row>
    <row r="1089" spans="1:10">
      <c r="A1089" s="32"/>
      <c r="B1089" s="32"/>
      <c r="C1089" s="32"/>
      <c r="D1089" s="58"/>
      <c r="F1089" s="224"/>
      <c r="J1089" s="72"/>
    </row>
    <row r="1090" spans="1:10">
      <c r="A1090" s="32"/>
      <c r="B1090" s="32"/>
      <c r="C1090" s="32"/>
      <c r="D1090" s="58"/>
      <c r="F1090" s="224"/>
      <c r="J1090" s="72"/>
    </row>
    <row r="1091" spans="1:10">
      <c r="A1091" s="32"/>
      <c r="B1091" s="32"/>
      <c r="C1091" s="32"/>
      <c r="D1091" s="58"/>
      <c r="F1091" s="224"/>
      <c r="J1091" s="72"/>
    </row>
    <row r="1092" spans="1:10">
      <c r="A1092" s="32"/>
      <c r="B1092" s="32"/>
      <c r="C1092" s="32"/>
      <c r="D1092" s="58"/>
      <c r="F1092" s="224"/>
      <c r="J1092" s="72"/>
    </row>
    <row r="1093" spans="1:10">
      <c r="A1093" s="32"/>
      <c r="B1093" s="32"/>
      <c r="C1093" s="32"/>
      <c r="D1093" s="58"/>
      <c r="F1093" s="224"/>
      <c r="J1093" s="72"/>
    </row>
    <row r="1094" spans="1:10">
      <c r="A1094" s="32"/>
      <c r="B1094" s="32"/>
      <c r="C1094" s="32"/>
      <c r="D1094" s="58"/>
      <c r="F1094" s="224"/>
      <c r="J1094" s="72"/>
    </row>
    <row r="1095" spans="1:10">
      <c r="A1095" s="32"/>
      <c r="B1095" s="32"/>
      <c r="C1095" s="32"/>
      <c r="D1095" s="58"/>
      <c r="F1095" s="224"/>
      <c r="J1095" s="72"/>
    </row>
    <row r="1096" spans="1:10">
      <c r="A1096" s="32"/>
      <c r="B1096" s="32"/>
      <c r="C1096" s="32"/>
      <c r="D1096" s="58"/>
      <c r="F1096" s="224"/>
      <c r="J1096" s="72"/>
    </row>
    <row r="1097" spans="1:10">
      <c r="A1097" s="32"/>
      <c r="B1097" s="32"/>
      <c r="C1097" s="32"/>
      <c r="D1097" s="58"/>
      <c r="F1097" s="224"/>
      <c r="J1097" s="72"/>
    </row>
    <row r="1098" spans="1:10">
      <c r="A1098" s="32"/>
      <c r="B1098" s="32"/>
      <c r="C1098" s="32"/>
      <c r="D1098" s="58"/>
      <c r="F1098" s="224"/>
      <c r="J1098" s="72"/>
    </row>
    <row r="1099" spans="1:10">
      <c r="A1099" s="32"/>
      <c r="B1099" s="32"/>
      <c r="C1099" s="32"/>
      <c r="D1099" s="58"/>
      <c r="F1099" s="224"/>
      <c r="J1099" s="72"/>
    </row>
    <row r="1100" spans="1:10">
      <c r="A1100" s="32"/>
      <c r="B1100" s="32"/>
      <c r="C1100" s="32"/>
      <c r="D1100" s="58"/>
      <c r="F1100" s="224"/>
      <c r="J1100" s="72"/>
    </row>
    <row r="1101" spans="1:10">
      <c r="A1101" s="32"/>
      <c r="B1101" s="32"/>
      <c r="C1101" s="32"/>
      <c r="D1101" s="58"/>
      <c r="F1101" s="224"/>
      <c r="J1101" s="72"/>
    </row>
    <row r="1102" spans="1:10">
      <c r="A1102" s="32"/>
      <c r="B1102" s="32"/>
      <c r="C1102" s="32"/>
      <c r="D1102" s="58"/>
      <c r="F1102" s="224"/>
      <c r="J1102" s="72"/>
    </row>
    <row r="1103" spans="1:10">
      <c r="A1103" s="32"/>
      <c r="B1103" s="32"/>
      <c r="C1103" s="32"/>
      <c r="D1103" s="58"/>
      <c r="F1103" s="224"/>
      <c r="J1103" s="72"/>
    </row>
    <row r="1104" spans="1:10">
      <c r="A1104" s="32"/>
      <c r="B1104" s="32"/>
      <c r="C1104" s="32"/>
      <c r="D1104" s="58"/>
      <c r="F1104" s="224"/>
      <c r="J1104" s="72"/>
    </row>
    <row r="1105" spans="1:10">
      <c r="A1105" s="32"/>
      <c r="B1105" s="32"/>
      <c r="C1105" s="32"/>
      <c r="D1105" s="58"/>
      <c r="F1105" s="224"/>
      <c r="J1105" s="72"/>
    </row>
    <row r="1106" spans="1:10">
      <c r="A1106" s="32"/>
      <c r="B1106" s="32"/>
      <c r="C1106" s="32"/>
      <c r="D1106" s="58"/>
      <c r="F1106" s="224"/>
      <c r="J1106" s="72"/>
    </row>
    <row r="1107" spans="1:10">
      <c r="A1107" s="32"/>
      <c r="B1107" s="32"/>
      <c r="C1107" s="32"/>
      <c r="D1107" s="58"/>
      <c r="F1107" s="224"/>
      <c r="J1107" s="72"/>
    </row>
    <row r="1108" spans="1:10">
      <c r="A1108" s="32"/>
      <c r="B1108" s="32"/>
      <c r="C1108" s="32"/>
      <c r="D1108" s="58"/>
      <c r="F1108" s="224"/>
      <c r="J1108" s="72"/>
    </row>
    <row r="1109" spans="1:10">
      <c r="A1109" s="32"/>
      <c r="B1109" s="32"/>
      <c r="C1109" s="32"/>
      <c r="D1109" s="58"/>
      <c r="F1109" s="224"/>
      <c r="J1109" s="72"/>
    </row>
    <row r="1110" spans="1:10">
      <c r="A1110" s="32"/>
      <c r="B1110" s="32"/>
      <c r="C1110" s="32"/>
      <c r="D1110" s="58"/>
      <c r="F1110" s="224"/>
      <c r="J1110" s="72"/>
    </row>
    <row r="1111" spans="1:10">
      <c r="A1111" s="32"/>
      <c r="B1111" s="32"/>
      <c r="C1111" s="32"/>
      <c r="D1111" s="58"/>
      <c r="F1111" s="224"/>
      <c r="J1111" s="72"/>
    </row>
    <row r="1112" spans="1:10">
      <c r="A1112" s="32"/>
      <c r="B1112" s="32"/>
      <c r="C1112" s="32"/>
      <c r="D1112" s="58"/>
      <c r="F1112" s="224"/>
      <c r="J1112" s="72"/>
    </row>
    <row r="1113" spans="1:10">
      <c r="A1113" s="32"/>
      <c r="B1113" s="32"/>
      <c r="C1113" s="32"/>
      <c r="D1113" s="58"/>
      <c r="F1113" s="224"/>
      <c r="J1113" s="72"/>
    </row>
    <row r="1114" spans="1:10">
      <c r="A1114" s="32"/>
      <c r="B1114" s="32"/>
      <c r="C1114" s="32"/>
      <c r="D1114" s="58"/>
      <c r="F1114" s="224"/>
      <c r="J1114" s="72"/>
    </row>
    <row r="1115" spans="1:10">
      <c r="A1115" s="32"/>
      <c r="B1115" s="32"/>
      <c r="C1115" s="32"/>
      <c r="D1115" s="58"/>
      <c r="F1115" s="224"/>
      <c r="J1115" s="72"/>
    </row>
    <row r="1116" spans="1:10">
      <c r="A1116" s="32"/>
      <c r="B1116" s="32"/>
      <c r="C1116" s="32"/>
      <c r="D1116" s="58"/>
      <c r="F1116" s="224"/>
      <c r="J1116" s="72"/>
    </row>
    <row r="1117" spans="1:10">
      <c r="A1117" s="32"/>
      <c r="B1117" s="32"/>
      <c r="C1117" s="32"/>
      <c r="D1117" s="58"/>
      <c r="F1117" s="224"/>
      <c r="J1117" s="72"/>
    </row>
    <row r="1118" spans="1:10">
      <c r="A1118" s="32"/>
      <c r="B1118" s="32"/>
      <c r="C1118" s="32"/>
      <c r="D1118" s="58"/>
      <c r="F1118" s="224"/>
      <c r="J1118" s="72"/>
    </row>
    <row r="1119" spans="1:10">
      <c r="A1119" s="32"/>
      <c r="B1119" s="32"/>
      <c r="C1119" s="32"/>
      <c r="D1119" s="58"/>
      <c r="F1119" s="224"/>
      <c r="J1119" s="72"/>
    </row>
    <row r="1120" spans="1:10">
      <c r="A1120" s="32"/>
      <c r="B1120" s="32"/>
      <c r="C1120" s="32"/>
      <c r="D1120" s="58"/>
      <c r="F1120" s="224"/>
      <c r="J1120" s="72"/>
    </row>
    <row r="1121" spans="1:10">
      <c r="A1121" s="32"/>
      <c r="B1121" s="32"/>
      <c r="C1121" s="32"/>
      <c r="D1121" s="58"/>
      <c r="F1121" s="224"/>
      <c r="J1121" s="72"/>
    </row>
    <row r="1122" spans="1:10">
      <c r="A1122" s="32"/>
      <c r="B1122" s="32"/>
      <c r="C1122" s="32"/>
      <c r="D1122" s="58"/>
      <c r="F1122" s="224"/>
      <c r="J1122" s="72"/>
    </row>
    <row r="1123" spans="1:10">
      <c r="A1123" s="32"/>
      <c r="B1123" s="32"/>
      <c r="C1123" s="32"/>
      <c r="D1123" s="58"/>
      <c r="F1123" s="224"/>
      <c r="J1123" s="72"/>
    </row>
    <row r="1124" spans="1:10">
      <c r="A1124" s="32"/>
      <c r="B1124" s="32"/>
      <c r="C1124" s="32"/>
      <c r="D1124" s="58"/>
      <c r="F1124" s="224"/>
      <c r="J1124" s="72"/>
    </row>
    <row r="1125" spans="1:10">
      <c r="A1125" s="32"/>
      <c r="B1125" s="32"/>
      <c r="C1125" s="32"/>
      <c r="D1125" s="58"/>
      <c r="F1125" s="224"/>
      <c r="J1125" s="72"/>
    </row>
    <row r="1126" spans="1:10">
      <c r="A1126" s="32"/>
      <c r="B1126" s="32"/>
      <c r="C1126" s="32"/>
      <c r="D1126" s="58"/>
      <c r="F1126" s="224"/>
      <c r="J1126" s="72"/>
    </row>
    <row r="1127" spans="1:10">
      <c r="A1127" s="32"/>
      <c r="B1127" s="32"/>
      <c r="C1127" s="32"/>
      <c r="D1127" s="58"/>
      <c r="F1127" s="224"/>
      <c r="J1127" s="72"/>
    </row>
    <row r="1128" spans="1:10">
      <c r="A1128" s="32"/>
      <c r="B1128" s="32"/>
      <c r="C1128" s="32"/>
      <c r="D1128" s="58"/>
      <c r="F1128" s="224"/>
      <c r="J1128" s="72"/>
    </row>
    <row r="1129" spans="1:10">
      <c r="A1129" s="32"/>
      <c r="B1129" s="32"/>
      <c r="C1129" s="32"/>
      <c r="D1129" s="58"/>
      <c r="F1129" s="224"/>
      <c r="J1129" s="72"/>
    </row>
    <row r="1130" spans="1:10">
      <c r="A1130" s="32"/>
      <c r="B1130" s="32"/>
      <c r="C1130" s="32"/>
      <c r="D1130" s="58"/>
      <c r="F1130" s="224"/>
      <c r="J1130" s="72"/>
    </row>
    <row r="1131" spans="1:10">
      <c r="A1131" s="32"/>
      <c r="B1131" s="32"/>
      <c r="C1131" s="32"/>
      <c r="D1131" s="58"/>
      <c r="F1131" s="224"/>
      <c r="J1131" s="72"/>
    </row>
    <row r="1132" spans="1:10">
      <c r="A1132" s="32"/>
      <c r="B1132" s="32"/>
      <c r="C1132" s="32"/>
      <c r="D1132" s="58"/>
      <c r="F1132" s="224"/>
      <c r="J1132" s="72"/>
    </row>
    <row r="1133" spans="1:10">
      <c r="A1133" s="32"/>
      <c r="B1133" s="32"/>
      <c r="C1133" s="32"/>
      <c r="D1133" s="58"/>
      <c r="F1133" s="224"/>
      <c r="J1133" s="72"/>
    </row>
    <row r="1134" spans="1:10">
      <c r="A1134" s="32"/>
      <c r="B1134" s="32"/>
      <c r="C1134" s="32"/>
      <c r="D1134" s="58"/>
      <c r="F1134" s="224"/>
      <c r="J1134" s="72"/>
    </row>
    <row r="1135" spans="1:10">
      <c r="A1135" s="32"/>
      <c r="B1135" s="32"/>
      <c r="C1135" s="32"/>
      <c r="D1135" s="58"/>
      <c r="F1135" s="224"/>
      <c r="J1135" s="72"/>
    </row>
    <row r="1136" spans="1:10">
      <c r="A1136" s="32"/>
      <c r="B1136" s="32"/>
      <c r="C1136" s="32"/>
      <c r="D1136" s="58"/>
      <c r="F1136" s="224"/>
      <c r="J1136" s="72"/>
    </row>
    <row r="1137" spans="1:10">
      <c r="A1137" s="32"/>
      <c r="B1137" s="32"/>
      <c r="C1137" s="32"/>
      <c r="D1137" s="58"/>
      <c r="F1137" s="224"/>
      <c r="J1137" s="72"/>
    </row>
    <row r="1138" spans="1:10">
      <c r="A1138" s="32"/>
      <c r="B1138" s="32"/>
      <c r="C1138" s="32"/>
      <c r="D1138" s="58"/>
      <c r="F1138" s="224"/>
      <c r="J1138" s="72"/>
    </row>
    <row r="1139" spans="1:10">
      <c r="A1139" s="32"/>
      <c r="B1139" s="32"/>
      <c r="C1139" s="32"/>
      <c r="D1139" s="58"/>
      <c r="F1139" s="224"/>
      <c r="J1139" s="72"/>
    </row>
    <row r="1140" spans="1:10">
      <c r="A1140" s="32"/>
      <c r="B1140" s="32"/>
      <c r="C1140" s="32"/>
      <c r="D1140" s="58"/>
      <c r="F1140" s="224"/>
      <c r="J1140" s="72"/>
    </row>
    <row r="1141" spans="1:10">
      <c r="A1141" s="32"/>
      <c r="B1141" s="32"/>
      <c r="C1141" s="32"/>
      <c r="D1141" s="58"/>
      <c r="F1141" s="224"/>
      <c r="J1141" s="72"/>
    </row>
    <row r="1142" spans="1:10">
      <c r="A1142" s="32"/>
      <c r="B1142" s="32"/>
      <c r="C1142" s="32"/>
      <c r="D1142" s="58"/>
      <c r="F1142" s="224"/>
      <c r="J1142" s="72"/>
    </row>
    <row r="1143" spans="1:10">
      <c r="A1143" s="32"/>
      <c r="B1143" s="32"/>
      <c r="C1143" s="32"/>
      <c r="D1143" s="58"/>
      <c r="F1143" s="224"/>
      <c r="J1143" s="72"/>
    </row>
    <row r="1144" spans="1:10">
      <c r="A1144" s="32"/>
      <c r="B1144" s="32"/>
      <c r="C1144" s="32"/>
      <c r="D1144" s="58"/>
      <c r="F1144" s="224"/>
      <c r="J1144" s="72"/>
    </row>
    <row r="1145" spans="1:10">
      <c r="A1145" s="32"/>
      <c r="B1145" s="32"/>
      <c r="C1145" s="32"/>
      <c r="D1145" s="58"/>
      <c r="F1145" s="224"/>
      <c r="J1145" s="72"/>
    </row>
    <row r="1146" spans="1:10">
      <c r="A1146" s="32"/>
      <c r="B1146" s="32"/>
      <c r="C1146" s="32"/>
      <c r="D1146" s="58"/>
      <c r="F1146" s="224"/>
      <c r="J1146" s="72"/>
    </row>
    <row r="1147" spans="1:10">
      <c r="A1147" s="32"/>
      <c r="B1147" s="32"/>
      <c r="C1147" s="32"/>
      <c r="D1147" s="58"/>
      <c r="F1147" s="224"/>
      <c r="J1147" s="72"/>
    </row>
    <row r="1148" spans="1:10">
      <c r="A1148" s="32"/>
      <c r="B1148" s="32"/>
      <c r="C1148" s="32"/>
      <c r="D1148" s="58"/>
      <c r="F1148" s="224"/>
      <c r="J1148" s="72"/>
    </row>
    <row r="1149" spans="1:10">
      <c r="A1149" s="32"/>
      <c r="B1149" s="32"/>
      <c r="C1149" s="32"/>
      <c r="D1149" s="58"/>
      <c r="F1149" s="224"/>
      <c r="J1149" s="72"/>
    </row>
    <row r="1150" spans="1:10">
      <c r="A1150" s="32"/>
      <c r="B1150" s="32"/>
      <c r="C1150" s="32"/>
      <c r="D1150" s="58"/>
      <c r="F1150" s="224"/>
      <c r="J1150" s="72"/>
    </row>
    <row r="1151" spans="1:10">
      <c r="A1151" s="32"/>
      <c r="B1151" s="32"/>
      <c r="C1151" s="32"/>
      <c r="D1151" s="58"/>
      <c r="F1151" s="224"/>
      <c r="J1151" s="72"/>
    </row>
    <row r="1152" spans="1:10">
      <c r="A1152" s="32"/>
      <c r="B1152" s="32"/>
      <c r="C1152" s="32"/>
      <c r="D1152" s="58"/>
      <c r="F1152" s="224"/>
      <c r="J1152" s="72"/>
    </row>
    <row r="1153" spans="1:10">
      <c r="A1153" s="32"/>
      <c r="B1153" s="32"/>
      <c r="C1153" s="32"/>
      <c r="D1153" s="58"/>
      <c r="F1153" s="224"/>
      <c r="J1153" s="72"/>
    </row>
    <row r="1154" spans="1:10">
      <c r="A1154" s="32"/>
      <c r="B1154" s="32"/>
      <c r="C1154" s="32"/>
      <c r="D1154" s="58"/>
      <c r="F1154" s="224"/>
      <c r="J1154" s="72"/>
    </row>
    <row r="1155" spans="1:10">
      <c r="A1155" s="32"/>
      <c r="B1155" s="32"/>
      <c r="C1155" s="32"/>
      <c r="D1155" s="58"/>
      <c r="F1155" s="224"/>
      <c r="J1155" s="72"/>
    </row>
    <row r="1156" spans="1:10">
      <c r="A1156" s="32"/>
      <c r="B1156" s="32"/>
      <c r="C1156" s="32"/>
      <c r="D1156" s="58"/>
      <c r="F1156" s="224"/>
      <c r="J1156" s="72"/>
    </row>
    <row r="1157" spans="1:10">
      <c r="A1157" s="32"/>
      <c r="B1157" s="32"/>
      <c r="C1157" s="32"/>
      <c r="D1157" s="58"/>
      <c r="F1157" s="224"/>
      <c r="J1157" s="72"/>
    </row>
    <row r="1158" spans="1:10">
      <c r="A1158" s="32"/>
      <c r="B1158" s="32"/>
      <c r="C1158" s="32"/>
      <c r="D1158" s="58"/>
      <c r="F1158" s="224"/>
      <c r="J1158" s="72"/>
    </row>
    <row r="1159" spans="1:10">
      <c r="A1159" s="32"/>
      <c r="B1159" s="32"/>
      <c r="C1159" s="32"/>
      <c r="D1159" s="58"/>
      <c r="F1159" s="224"/>
      <c r="J1159" s="72"/>
    </row>
    <row r="1160" spans="1:10">
      <c r="A1160" s="32"/>
      <c r="B1160" s="32"/>
      <c r="C1160" s="32"/>
      <c r="D1160" s="58"/>
      <c r="F1160" s="224"/>
      <c r="J1160" s="72"/>
    </row>
    <row r="1161" spans="1:10">
      <c r="A1161" s="32"/>
      <c r="B1161" s="32"/>
      <c r="C1161" s="32"/>
      <c r="D1161" s="58"/>
      <c r="F1161" s="224"/>
      <c r="J1161" s="72"/>
    </row>
    <row r="1162" spans="1:10">
      <c r="A1162" s="32"/>
      <c r="B1162" s="32"/>
      <c r="C1162" s="32"/>
      <c r="D1162" s="58"/>
      <c r="F1162" s="224"/>
      <c r="J1162" s="72"/>
    </row>
    <row r="1163" spans="1:10">
      <c r="A1163" s="32"/>
      <c r="B1163" s="32"/>
      <c r="C1163" s="32"/>
      <c r="D1163" s="58"/>
      <c r="F1163" s="224"/>
      <c r="J1163" s="72"/>
    </row>
    <row r="1164" spans="1:10">
      <c r="A1164" s="32"/>
      <c r="B1164" s="32"/>
      <c r="C1164" s="32"/>
      <c r="D1164" s="58"/>
      <c r="F1164" s="224"/>
      <c r="J1164" s="72"/>
    </row>
    <row r="1165" spans="1:10">
      <c r="A1165" s="32"/>
      <c r="B1165" s="32"/>
      <c r="C1165" s="32"/>
      <c r="D1165" s="58"/>
      <c r="F1165" s="224"/>
      <c r="J1165" s="72"/>
    </row>
    <row r="1166" spans="1:10">
      <c r="A1166" s="32"/>
      <c r="B1166" s="32"/>
      <c r="C1166" s="32"/>
      <c r="D1166" s="58"/>
      <c r="F1166" s="224"/>
      <c r="J1166" s="72"/>
    </row>
    <row r="1167" spans="1:10">
      <c r="A1167" s="32"/>
      <c r="B1167" s="32"/>
      <c r="C1167" s="32"/>
      <c r="D1167" s="58"/>
      <c r="F1167" s="224"/>
      <c r="J1167" s="72"/>
    </row>
    <row r="1168" spans="1:10">
      <c r="A1168" s="32"/>
      <c r="B1168" s="32"/>
      <c r="C1168" s="32"/>
      <c r="D1168" s="58"/>
      <c r="F1168" s="224"/>
      <c r="J1168" s="72"/>
    </row>
    <row r="1169" spans="1:10">
      <c r="A1169" s="32"/>
      <c r="B1169" s="32"/>
      <c r="C1169" s="32"/>
      <c r="D1169" s="58"/>
      <c r="F1169" s="224"/>
      <c r="J1169" s="72"/>
    </row>
    <row r="1170" spans="1:10">
      <c r="A1170" s="32"/>
      <c r="B1170" s="32"/>
      <c r="C1170" s="32"/>
      <c r="D1170" s="58"/>
      <c r="F1170" s="224"/>
      <c r="J1170" s="72"/>
    </row>
    <row r="1171" spans="1:10">
      <c r="A1171" s="32"/>
      <c r="B1171" s="32"/>
      <c r="C1171" s="32"/>
      <c r="D1171" s="58"/>
      <c r="F1171" s="224"/>
      <c r="J1171" s="72"/>
    </row>
    <row r="1172" spans="1:10">
      <c r="A1172" s="32"/>
      <c r="B1172" s="32"/>
      <c r="C1172" s="32"/>
      <c r="D1172" s="58"/>
      <c r="F1172" s="224"/>
      <c r="J1172" s="72"/>
    </row>
    <row r="1173" spans="1:10">
      <c r="A1173" s="32"/>
      <c r="B1173" s="32"/>
      <c r="C1173" s="32"/>
      <c r="D1173" s="58"/>
      <c r="F1173" s="224"/>
      <c r="J1173" s="72"/>
    </row>
    <row r="1174" spans="1:10">
      <c r="A1174" s="32"/>
      <c r="B1174" s="32"/>
      <c r="C1174" s="32"/>
      <c r="D1174" s="58"/>
      <c r="F1174" s="224"/>
      <c r="J1174" s="72"/>
    </row>
    <row r="1175" spans="1:10">
      <c r="A1175" s="32"/>
      <c r="B1175" s="32"/>
      <c r="C1175" s="32"/>
      <c r="D1175" s="58"/>
      <c r="F1175" s="224"/>
      <c r="J1175" s="72"/>
    </row>
    <row r="1176" spans="1:10">
      <c r="A1176" s="32"/>
      <c r="B1176" s="32"/>
      <c r="C1176" s="32"/>
      <c r="D1176" s="58"/>
      <c r="F1176" s="224"/>
      <c r="J1176" s="72"/>
    </row>
    <row r="1177" spans="1:10">
      <c r="A1177" s="32"/>
      <c r="B1177" s="32"/>
      <c r="C1177" s="32"/>
      <c r="D1177" s="58"/>
      <c r="F1177" s="224"/>
      <c r="J1177" s="72"/>
    </row>
    <row r="1178" spans="1:10">
      <c r="A1178" s="32"/>
      <c r="B1178" s="32"/>
      <c r="C1178" s="32"/>
      <c r="D1178" s="58"/>
      <c r="F1178" s="224"/>
      <c r="J1178" s="72"/>
    </row>
    <row r="1179" spans="1:10">
      <c r="A1179" s="32"/>
      <c r="B1179" s="32"/>
      <c r="C1179" s="32"/>
      <c r="D1179" s="58"/>
      <c r="F1179" s="224"/>
      <c r="J1179" s="72"/>
    </row>
    <row r="1180" spans="1:10">
      <c r="A1180" s="32"/>
      <c r="B1180" s="32"/>
      <c r="C1180" s="32"/>
      <c r="D1180" s="58"/>
      <c r="F1180" s="224"/>
      <c r="J1180" s="72"/>
    </row>
    <row r="1181" spans="1:10">
      <c r="A1181" s="32"/>
      <c r="B1181" s="32"/>
      <c r="C1181" s="32"/>
      <c r="D1181" s="58"/>
      <c r="F1181" s="224"/>
      <c r="J1181" s="72"/>
    </row>
    <row r="1182" spans="1:10">
      <c r="A1182" s="32"/>
      <c r="B1182" s="32"/>
      <c r="C1182" s="32"/>
      <c r="D1182" s="58"/>
      <c r="F1182" s="224"/>
      <c r="J1182" s="72"/>
    </row>
    <row r="1183" spans="1:10">
      <c r="A1183" s="32"/>
      <c r="B1183" s="32"/>
      <c r="C1183" s="32"/>
      <c r="D1183" s="58"/>
      <c r="F1183" s="224"/>
      <c r="J1183" s="72"/>
    </row>
    <row r="1184" spans="1:10">
      <c r="A1184" s="32"/>
      <c r="B1184" s="32"/>
      <c r="C1184" s="32"/>
      <c r="D1184" s="58"/>
      <c r="F1184" s="224"/>
      <c r="J1184" s="72"/>
    </row>
    <row r="1185" spans="1:10">
      <c r="A1185" s="32"/>
      <c r="B1185" s="32"/>
      <c r="C1185" s="32"/>
      <c r="D1185" s="58"/>
      <c r="F1185" s="224"/>
      <c r="J1185" s="72"/>
    </row>
    <row r="1186" spans="1:10">
      <c r="A1186" s="32"/>
      <c r="B1186" s="32"/>
      <c r="C1186" s="32"/>
      <c r="D1186" s="58"/>
      <c r="F1186" s="224"/>
      <c r="J1186" s="72"/>
    </row>
    <row r="1187" spans="1:10">
      <c r="A1187" s="32"/>
      <c r="B1187" s="32"/>
      <c r="C1187" s="32"/>
      <c r="D1187" s="58"/>
      <c r="F1187" s="224"/>
      <c r="J1187" s="72"/>
    </row>
    <row r="1188" spans="1:10">
      <c r="A1188" s="32"/>
      <c r="B1188" s="32"/>
      <c r="C1188" s="32"/>
      <c r="D1188" s="58"/>
      <c r="F1188" s="224"/>
      <c r="J1188" s="72"/>
    </row>
    <row r="1189" spans="1:10">
      <c r="A1189" s="32"/>
      <c r="B1189" s="32"/>
      <c r="C1189" s="32"/>
      <c r="D1189" s="58"/>
      <c r="F1189" s="224"/>
      <c r="J1189" s="72"/>
    </row>
    <row r="1190" spans="1:10">
      <c r="A1190" s="32"/>
      <c r="B1190" s="32"/>
      <c r="C1190" s="32"/>
      <c r="D1190" s="58"/>
      <c r="F1190" s="224"/>
      <c r="J1190" s="72"/>
    </row>
    <row r="1191" spans="1:10">
      <c r="A1191" s="32"/>
      <c r="B1191" s="32"/>
      <c r="C1191" s="32"/>
      <c r="D1191" s="58"/>
      <c r="F1191" s="224"/>
      <c r="J1191" s="72"/>
    </row>
    <row r="1192" spans="1:10">
      <c r="A1192" s="32"/>
      <c r="B1192" s="32"/>
      <c r="C1192" s="32"/>
      <c r="D1192" s="58"/>
      <c r="F1192" s="224"/>
      <c r="J1192" s="72"/>
    </row>
    <row r="1193" spans="1:10">
      <c r="A1193" s="32"/>
      <c r="B1193" s="32"/>
      <c r="C1193" s="32"/>
      <c r="D1193" s="58"/>
      <c r="F1193" s="224"/>
      <c r="J1193" s="72"/>
    </row>
    <row r="1194" spans="1:10">
      <c r="A1194" s="32"/>
      <c r="B1194" s="32"/>
      <c r="C1194" s="32"/>
      <c r="D1194" s="58"/>
      <c r="F1194" s="224"/>
      <c r="J1194" s="72"/>
    </row>
    <row r="1195" spans="1:10">
      <c r="A1195" s="32"/>
      <c r="B1195" s="32"/>
      <c r="C1195" s="32"/>
      <c r="D1195" s="58"/>
      <c r="F1195" s="224"/>
      <c r="J1195" s="72"/>
    </row>
    <row r="1196" spans="1:10">
      <c r="A1196" s="32"/>
      <c r="B1196" s="32"/>
      <c r="C1196" s="32"/>
      <c r="D1196" s="58"/>
      <c r="F1196" s="224"/>
      <c r="J1196" s="72"/>
    </row>
    <row r="1197" spans="1:10">
      <c r="A1197" s="32"/>
      <c r="B1197" s="32"/>
      <c r="C1197" s="32"/>
      <c r="D1197" s="58"/>
      <c r="F1197" s="224"/>
      <c r="J1197" s="72"/>
    </row>
    <row r="1198" spans="1:10">
      <c r="A1198" s="32"/>
      <c r="B1198" s="32"/>
      <c r="C1198" s="32"/>
      <c r="D1198" s="58"/>
      <c r="F1198" s="224"/>
      <c r="J1198" s="72"/>
    </row>
    <row r="1199" spans="1:10">
      <c r="A1199" s="32"/>
      <c r="B1199" s="32"/>
      <c r="C1199" s="32"/>
      <c r="D1199" s="58"/>
      <c r="F1199" s="224"/>
      <c r="J1199" s="72"/>
    </row>
    <row r="1200" spans="1:10">
      <c r="A1200" s="32"/>
      <c r="B1200" s="32"/>
      <c r="C1200" s="32"/>
      <c r="D1200" s="58"/>
      <c r="F1200" s="224"/>
      <c r="J1200" s="72"/>
    </row>
    <row r="1201" spans="1:10">
      <c r="A1201" s="32"/>
      <c r="B1201" s="32"/>
      <c r="C1201" s="32"/>
      <c r="D1201" s="58"/>
      <c r="F1201" s="224"/>
      <c r="J1201" s="72"/>
    </row>
    <row r="1202" spans="1:10">
      <c r="A1202" s="32"/>
      <c r="B1202" s="32"/>
      <c r="C1202" s="32"/>
      <c r="D1202" s="58"/>
      <c r="F1202" s="224"/>
      <c r="J1202" s="72"/>
    </row>
    <row r="1203" spans="1:10">
      <c r="A1203" s="32"/>
      <c r="B1203" s="32"/>
      <c r="C1203" s="32"/>
      <c r="D1203" s="58"/>
      <c r="F1203" s="224"/>
      <c r="J1203" s="72"/>
    </row>
    <row r="1204" spans="1:10">
      <c r="A1204" s="32"/>
      <c r="B1204" s="32"/>
      <c r="C1204" s="32"/>
      <c r="D1204" s="58"/>
      <c r="F1204" s="224"/>
      <c r="J1204" s="72"/>
    </row>
    <row r="1205" spans="1:10">
      <c r="A1205" s="32"/>
      <c r="B1205" s="32"/>
      <c r="C1205" s="32"/>
      <c r="D1205" s="58"/>
      <c r="F1205" s="224"/>
      <c r="J1205" s="72"/>
    </row>
    <row r="1206" spans="1:10">
      <c r="A1206" s="32"/>
      <c r="B1206" s="32"/>
      <c r="C1206" s="32"/>
      <c r="D1206" s="58"/>
      <c r="F1206" s="224"/>
      <c r="J1206" s="72"/>
    </row>
    <row r="1207" spans="1:10">
      <c r="A1207" s="32"/>
      <c r="B1207" s="32"/>
      <c r="C1207" s="32"/>
      <c r="D1207" s="58"/>
      <c r="F1207" s="224"/>
      <c r="J1207" s="72"/>
    </row>
    <row r="1208" spans="1:10">
      <c r="A1208" s="32"/>
      <c r="B1208" s="32"/>
      <c r="C1208" s="32"/>
      <c r="D1208" s="58"/>
      <c r="F1208" s="224"/>
      <c r="J1208" s="72"/>
    </row>
    <row r="1209" spans="1:10">
      <c r="A1209" s="32"/>
      <c r="B1209" s="32"/>
      <c r="C1209" s="32"/>
      <c r="D1209" s="58"/>
      <c r="F1209" s="224"/>
      <c r="J1209" s="72"/>
    </row>
    <row r="1210" spans="1:10">
      <c r="A1210" s="32"/>
      <c r="B1210" s="32"/>
      <c r="C1210" s="32"/>
      <c r="D1210" s="58"/>
      <c r="F1210" s="224"/>
      <c r="J1210" s="72"/>
    </row>
    <row r="1211" spans="1:10">
      <c r="A1211" s="32"/>
      <c r="B1211" s="32"/>
      <c r="C1211" s="32"/>
      <c r="D1211" s="58"/>
      <c r="F1211" s="224"/>
      <c r="J1211" s="72"/>
    </row>
    <row r="1212" spans="1:10">
      <c r="A1212" s="32"/>
      <c r="B1212" s="32"/>
      <c r="C1212" s="32"/>
      <c r="D1212" s="58"/>
      <c r="F1212" s="224"/>
      <c r="J1212" s="72"/>
    </row>
    <row r="1213" spans="1:10">
      <c r="A1213" s="32"/>
      <c r="B1213" s="32"/>
      <c r="C1213" s="32"/>
      <c r="D1213" s="58"/>
      <c r="F1213" s="224"/>
      <c r="J1213" s="72"/>
    </row>
    <row r="1214" spans="1:10">
      <c r="A1214" s="32"/>
      <c r="B1214" s="32"/>
      <c r="C1214" s="32"/>
      <c r="D1214" s="58"/>
      <c r="F1214" s="224"/>
      <c r="J1214" s="72"/>
    </row>
    <row r="1215" spans="1:10">
      <c r="A1215" s="32"/>
      <c r="B1215" s="32"/>
      <c r="C1215" s="32"/>
      <c r="D1215" s="58"/>
      <c r="F1215" s="224"/>
      <c r="J1215" s="72"/>
    </row>
    <row r="1216" spans="1:10">
      <c r="A1216" s="32"/>
      <c r="B1216" s="32"/>
      <c r="C1216" s="32"/>
      <c r="D1216" s="58"/>
      <c r="F1216" s="224"/>
      <c r="J1216" s="72"/>
    </row>
    <row r="1217" spans="1:10">
      <c r="A1217" s="32"/>
      <c r="B1217" s="32"/>
      <c r="C1217" s="32"/>
      <c r="D1217" s="58"/>
      <c r="F1217" s="224"/>
      <c r="J1217" s="72"/>
    </row>
    <row r="1218" spans="1:10">
      <c r="A1218" s="32"/>
      <c r="B1218" s="32"/>
      <c r="C1218" s="32"/>
      <c r="D1218" s="58"/>
      <c r="F1218" s="224"/>
      <c r="J1218" s="72"/>
    </row>
    <row r="1219" spans="1:10">
      <c r="A1219" s="32"/>
      <c r="B1219" s="32"/>
      <c r="C1219" s="32"/>
      <c r="D1219" s="58"/>
      <c r="F1219" s="224"/>
      <c r="J1219" s="72"/>
    </row>
    <row r="1220" spans="1:10">
      <c r="A1220" s="32"/>
      <c r="B1220" s="32"/>
      <c r="C1220" s="32"/>
      <c r="D1220" s="58"/>
      <c r="F1220" s="224"/>
      <c r="J1220" s="72"/>
    </row>
    <row r="1221" spans="1:10">
      <c r="A1221" s="32"/>
      <c r="B1221" s="32"/>
      <c r="C1221" s="32"/>
      <c r="D1221" s="58"/>
      <c r="F1221" s="224"/>
      <c r="J1221" s="72"/>
    </row>
    <row r="1222" spans="1:10">
      <c r="A1222" s="32"/>
      <c r="B1222" s="32"/>
      <c r="C1222" s="32"/>
      <c r="D1222" s="58"/>
      <c r="F1222" s="224"/>
      <c r="J1222" s="72"/>
    </row>
    <row r="1223" spans="1:10">
      <c r="A1223" s="32"/>
      <c r="B1223" s="32"/>
      <c r="C1223" s="32"/>
      <c r="D1223" s="58"/>
      <c r="F1223" s="224"/>
      <c r="J1223" s="72"/>
    </row>
    <row r="1224" spans="1:10">
      <c r="A1224" s="32"/>
      <c r="B1224" s="32"/>
      <c r="C1224" s="32"/>
      <c r="D1224" s="58"/>
      <c r="F1224" s="224"/>
      <c r="J1224" s="72"/>
    </row>
    <row r="1225" spans="1:10">
      <c r="A1225" s="32"/>
      <c r="B1225" s="32"/>
      <c r="C1225" s="32"/>
      <c r="D1225" s="58"/>
      <c r="F1225" s="224"/>
      <c r="J1225" s="72"/>
    </row>
    <row r="1226" spans="1:10">
      <c r="A1226" s="32"/>
      <c r="B1226" s="32"/>
      <c r="C1226" s="32"/>
      <c r="D1226" s="58"/>
      <c r="F1226" s="224"/>
      <c r="J1226" s="72"/>
    </row>
    <row r="1227" spans="1:10">
      <c r="A1227" s="32"/>
      <c r="B1227" s="32"/>
      <c r="C1227" s="32"/>
      <c r="D1227" s="58"/>
      <c r="F1227" s="224"/>
      <c r="J1227" s="72"/>
    </row>
    <row r="1228" spans="1:10">
      <c r="A1228" s="32"/>
      <c r="B1228" s="32"/>
      <c r="C1228" s="32"/>
      <c r="D1228" s="58"/>
      <c r="F1228" s="224"/>
      <c r="J1228" s="72"/>
    </row>
    <row r="1229" spans="1:10">
      <c r="A1229" s="32"/>
      <c r="B1229" s="32"/>
      <c r="C1229" s="32"/>
      <c r="D1229" s="58"/>
      <c r="F1229" s="224"/>
      <c r="J1229" s="72"/>
    </row>
    <row r="1230" spans="1:10">
      <c r="A1230" s="32"/>
      <c r="B1230" s="32"/>
      <c r="C1230" s="32"/>
      <c r="D1230" s="58"/>
      <c r="F1230" s="224"/>
      <c r="J1230" s="72"/>
    </row>
    <row r="1231" spans="1:10">
      <c r="A1231" s="32"/>
      <c r="B1231" s="32"/>
      <c r="C1231" s="32"/>
      <c r="D1231" s="58"/>
      <c r="F1231" s="224"/>
      <c r="J1231" s="72"/>
    </row>
    <row r="1232" spans="1:10">
      <c r="A1232" s="32"/>
      <c r="B1232" s="32"/>
      <c r="C1232" s="32"/>
      <c r="D1232" s="58"/>
      <c r="F1232" s="224"/>
      <c r="J1232" s="72"/>
    </row>
    <row r="1233" spans="1:10">
      <c r="A1233" s="32"/>
      <c r="B1233" s="32"/>
      <c r="C1233" s="32"/>
      <c r="D1233" s="58"/>
      <c r="F1233" s="224"/>
      <c r="J1233" s="72"/>
    </row>
    <row r="1234" spans="1:10">
      <c r="A1234" s="32"/>
      <c r="B1234" s="32"/>
      <c r="C1234" s="32"/>
      <c r="D1234" s="58"/>
      <c r="F1234" s="224"/>
      <c r="J1234" s="72"/>
    </row>
    <row r="1235" spans="1:10">
      <c r="A1235" s="32"/>
      <c r="B1235" s="32"/>
      <c r="C1235" s="32"/>
      <c r="D1235" s="58"/>
      <c r="F1235" s="224"/>
      <c r="J1235" s="72"/>
    </row>
    <row r="1236" spans="1:10">
      <c r="A1236" s="32"/>
      <c r="B1236" s="32"/>
      <c r="C1236" s="32"/>
      <c r="D1236" s="58"/>
      <c r="F1236" s="224"/>
      <c r="J1236" s="72"/>
    </row>
    <row r="1237" spans="1:10">
      <c r="A1237" s="32"/>
      <c r="B1237" s="32"/>
      <c r="C1237" s="32"/>
      <c r="D1237" s="58"/>
      <c r="F1237" s="224"/>
      <c r="J1237" s="72"/>
    </row>
    <row r="1238" spans="1:10">
      <c r="A1238" s="32"/>
      <c r="B1238" s="32"/>
      <c r="C1238" s="32"/>
      <c r="D1238" s="58"/>
      <c r="F1238" s="224"/>
      <c r="J1238" s="72"/>
    </row>
    <row r="1239" spans="1:10">
      <c r="A1239" s="32"/>
      <c r="B1239" s="32"/>
      <c r="C1239" s="32"/>
      <c r="D1239" s="58"/>
      <c r="F1239" s="224"/>
      <c r="J1239" s="72"/>
    </row>
    <row r="1240" spans="1:10">
      <c r="A1240" s="32"/>
      <c r="B1240" s="32"/>
      <c r="C1240" s="32"/>
      <c r="D1240" s="58"/>
      <c r="F1240" s="224"/>
      <c r="J1240" s="72"/>
    </row>
    <row r="1241" spans="1:10">
      <c r="A1241" s="32"/>
      <c r="B1241" s="32"/>
      <c r="C1241" s="32"/>
      <c r="D1241" s="58"/>
      <c r="F1241" s="224"/>
      <c r="J1241" s="72"/>
    </row>
    <row r="1242" spans="1:10">
      <c r="A1242" s="32"/>
      <c r="B1242" s="32"/>
      <c r="C1242" s="32"/>
      <c r="D1242" s="58"/>
      <c r="F1242" s="224"/>
      <c r="J1242" s="72"/>
    </row>
    <row r="1243" spans="1:10">
      <c r="A1243" s="32"/>
      <c r="B1243" s="32"/>
      <c r="C1243" s="32"/>
      <c r="D1243" s="58"/>
      <c r="F1243" s="224"/>
      <c r="J1243" s="72"/>
    </row>
    <row r="1244" spans="1:10">
      <c r="A1244" s="32"/>
      <c r="B1244" s="32"/>
      <c r="C1244" s="32"/>
      <c r="D1244" s="58"/>
      <c r="F1244" s="224"/>
      <c r="J1244" s="72"/>
    </row>
    <row r="1245" spans="1:10">
      <c r="A1245" s="32"/>
      <c r="B1245" s="32"/>
      <c r="C1245" s="32"/>
      <c r="D1245" s="58"/>
      <c r="F1245" s="224"/>
      <c r="J1245" s="72"/>
    </row>
    <row r="1246" spans="1:10">
      <c r="A1246" s="32"/>
      <c r="B1246" s="32"/>
      <c r="C1246" s="32"/>
      <c r="D1246" s="58"/>
      <c r="F1246" s="224"/>
      <c r="J1246" s="72"/>
    </row>
    <row r="1247" spans="1:10">
      <c r="A1247" s="32"/>
      <c r="B1247" s="32"/>
      <c r="C1247" s="32"/>
      <c r="D1247" s="58"/>
      <c r="F1247" s="224"/>
      <c r="J1247" s="72"/>
    </row>
    <row r="1248" spans="1:10">
      <c r="A1248" s="32"/>
      <c r="B1248" s="32"/>
      <c r="C1248" s="32"/>
      <c r="D1248" s="58"/>
      <c r="F1248" s="224"/>
      <c r="J1248" s="72"/>
    </row>
    <row r="1249" spans="1:10">
      <c r="A1249" s="32"/>
      <c r="B1249" s="32"/>
      <c r="C1249" s="32"/>
      <c r="D1249" s="58"/>
      <c r="F1249" s="224"/>
      <c r="J1249" s="72"/>
    </row>
    <row r="1250" spans="1:10">
      <c r="A1250" s="32"/>
      <c r="B1250" s="32"/>
      <c r="C1250" s="32"/>
      <c r="D1250" s="58"/>
      <c r="F1250" s="224"/>
      <c r="J1250" s="72"/>
    </row>
    <row r="1251" spans="1:10">
      <c r="A1251" s="32"/>
      <c r="B1251" s="32"/>
      <c r="C1251" s="32"/>
      <c r="D1251" s="58"/>
      <c r="F1251" s="224"/>
      <c r="J1251" s="72"/>
    </row>
    <row r="1252" spans="1:10">
      <c r="A1252" s="32"/>
      <c r="B1252" s="32"/>
      <c r="C1252" s="32"/>
      <c r="D1252" s="58"/>
      <c r="F1252" s="224"/>
      <c r="J1252" s="72"/>
    </row>
    <row r="1253" spans="1:10">
      <c r="A1253" s="32"/>
      <c r="B1253" s="32"/>
      <c r="C1253" s="32"/>
      <c r="D1253" s="58"/>
      <c r="F1253" s="224"/>
      <c r="J1253" s="72"/>
    </row>
    <row r="1254" spans="1:10">
      <c r="A1254" s="32"/>
      <c r="B1254" s="32"/>
      <c r="C1254" s="32"/>
      <c r="D1254" s="58"/>
      <c r="F1254" s="224"/>
      <c r="J1254" s="72"/>
    </row>
    <row r="1255" spans="1:10">
      <c r="A1255" s="32"/>
      <c r="B1255" s="32"/>
      <c r="C1255" s="32"/>
      <c r="D1255" s="58"/>
      <c r="F1255" s="224"/>
      <c r="J1255" s="72"/>
    </row>
    <row r="1256" spans="1:10">
      <c r="A1256" s="32"/>
      <c r="B1256" s="32"/>
      <c r="C1256" s="32"/>
      <c r="D1256" s="58"/>
      <c r="F1256" s="224"/>
      <c r="J1256" s="72"/>
    </row>
    <row r="1257" spans="1:10">
      <c r="A1257" s="32"/>
      <c r="B1257" s="32"/>
      <c r="C1257" s="32"/>
      <c r="D1257" s="58"/>
      <c r="F1257" s="224"/>
      <c r="J1257" s="72"/>
    </row>
    <row r="1258" spans="1:10">
      <c r="A1258" s="32"/>
      <c r="B1258" s="32"/>
      <c r="C1258" s="32"/>
      <c r="D1258" s="58"/>
      <c r="F1258" s="224"/>
      <c r="J1258" s="72"/>
    </row>
    <row r="1259" spans="1:10">
      <c r="A1259" s="32"/>
      <c r="B1259" s="32"/>
      <c r="C1259" s="32"/>
      <c r="D1259" s="58"/>
      <c r="F1259" s="224"/>
      <c r="J1259" s="72"/>
    </row>
    <row r="1260" spans="1:10">
      <c r="A1260" s="32"/>
      <c r="B1260" s="32"/>
      <c r="C1260" s="32"/>
      <c r="D1260" s="58"/>
      <c r="F1260" s="224"/>
      <c r="J1260" s="72"/>
    </row>
    <row r="1261" spans="1:10">
      <c r="A1261" s="32"/>
      <c r="B1261" s="32"/>
      <c r="C1261" s="32"/>
      <c r="D1261" s="58"/>
      <c r="F1261" s="224"/>
      <c r="J1261" s="72"/>
    </row>
    <row r="1262" spans="1:10">
      <c r="A1262" s="32"/>
      <c r="B1262" s="32"/>
      <c r="C1262" s="32"/>
      <c r="D1262" s="58"/>
      <c r="F1262" s="224"/>
      <c r="J1262" s="72"/>
    </row>
    <row r="1263" spans="1:10">
      <c r="A1263" s="32"/>
      <c r="B1263" s="32"/>
      <c r="C1263" s="32"/>
      <c r="D1263" s="58"/>
      <c r="F1263" s="224"/>
      <c r="J1263" s="72"/>
    </row>
    <row r="1264" spans="1:10">
      <c r="A1264" s="32"/>
      <c r="B1264" s="32"/>
      <c r="C1264" s="32"/>
      <c r="D1264" s="58"/>
      <c r="F1264" s="224"/>
      <c r="J1264" s="72"/>
    </row>
    <row r="1265" spans="1:10">
      <c r="A1265" s="32"/>
      <c r="B1265" s="32"/>
      <c r="C1265" s="32"/>
      <c r="D1265" s="58"/>
      <c r="F1265" s="224"/>
      <c r="J1265" s="72"/>
    </row>
    <row r="1266" spans="1:10">
      <c r="A1266" s="32"/>
      <c r="B1266" s="32"/>
      <c r="C1266" s="32"/>
      <c r="D1266" s="58"/>
      <c r="F1266" s="224"/>
      <c r="J1266" s="72"/>
    </row>
    <row r="1267" spans="1:10">
      <c r="A1267" s="32"/>
      <c r="B1267" s="32"/>
      <c r="C1267" s="32"/>
      <c r="D1267" s="58"/>
      <c r="F1267" s="224"/>
      <c r="J1267" s="72"/>
    </row>
    <row r="1268" spans="1:10">
      <c r="A1268" s="32"/>
      <c r="B1268" s="32"/>
      <c r="C1268" s="32"/>
      <c r="D1268" s="58"/>
      <c r="F1268" s="224"/>
      <c r="J1268" s="72"/>
    </row>
    <row r="1269" spans="1:10">
      <c r="A1269" s="32"/>
      <c r="B1269" s="32"/>
      <c r="C1269" s="32"/>
      <c r="D1269" s="58"/>
      <c r="F1269" s="224"/>
      <c r="J1269" s="72"/>
    </row>
    <row r="1270" spans="1:10">
      <c r="A1270" s="32"/>
      <c r="B1270" s="32"/>
      <c r="C1270" s="32"/>
      <c r="D1270" s="58"/>
      <c r="F1270" s="224"/>
      <c r="J1270" s="72"/>
    </row>
    <row r="1271" spans="1:10">
      <c r="A1271" s="32"/>
      <c r="B1271" s="32"/>
      <c r="C1271" s="32"/>
      <c r="D1271" s="58"/>
      <c r="F1271" s="224"/>
      <c r="J1271" s="72"/>
    </row>
    <row r="1272" spans="1:10">
      <c r="A1272" s="32"/>
      <c r="B1272" s="32"/>
      <c r="C1272" s="32"/>
      <c r="D1272" s="58"/>
      <c r="F1272" s="224"/>
      <c r="J1272" s="72"/>
    </row>
    <row r="1273" spans="1:10">
      <c r="A1273" s="32"/>
      <c r="B1273" s="32"/>
      <c r="C1273" s="32"/>
      <c r="D1273" s="58"/>
      <c r="F1273" s="224"/>
      <c r="J1273" s="72"/>
    </row>
    <row r="1274" spans="1:10">
      <c r="A1274" s="32"/>
      <c r="B1274" s="32"/>
      <c r="C1274" s="32"/>
      <c r="D1274" s="58"/>
      <c r="F1274" s="224"/>
      <c r="J1274" s="72"/>
    </row>
    <row r="1275" spans="1:10">
      <c r="A1275" s="32"/>
      <c r="B1275" s="32"/>
      <c r="C1275" s="32"/>
      <c r="D1275" s="58"/>
      <c r="F1275" s="224"/>
      <c r="J1275" s="72"/>
    </row>
    <row r="1276" spans="1:10">
      <c r="A1276" s="32"/>
      <c r="B1276" s="32"/>
      <c r="C1276" s="32"/>
      <c r="D1276" s="58"/>
      <c r="F1276" s="224"/>
      <c r="J1276" s="72"/>
    </row>
    <row r="1277" spans="1:10">
      <c r="A1277" s="32"/>
      <c r="B1277" s="32"/>
      <c r="C1277" s="32"/>
      <c r="D1277" s="58"/>
      <c r="F1277" s="224"/>
      <c r="J1277" s="72"/>
    </row>
    <row r="1278" spans="1:10">
      <c r="A1278" s="32"/>
      <c r="B1278" s="32"/>
      <c r="C1278" s="32"/>
      <c r="D1278" s="58"/>
      <c r="F1278" s="224"/>
      <c r="J1278" s="72"/>
    </row>
    <row r="1279" spans="1:10">
      <c r="A1279" s="32"/>
      <c r="B1279" s="32"/>
      <c r="C1279" s="32"/>
      <c r="D1279" s="58"/>
      <c r="F1279" s="224"/>
      <c r="J1279" s="72"/>
    </row>
    <row r="1280" spans="1:10">
      <c r="A1280" s="32"/>
      <c r="B1280" s="32"/>
      <c r="C1280" s="32"/>
      <c r="D1280" s="58"/>
      <c r="F1280" s="224"/>
      <c r="J1280" s="72"/>
    </row>
    <row r="1281" spans="1:10">
      <c r="A1281" s="32"/>
      <c r="B1281" s="32"/>
      <c r="C1281" s="32"/>
      <c r="D1281" s="58"/>
      <c r="F1281" s="224"/>
      <c r="J1281" s="72"/>
    </row>
    <row r="1282" spans="1:10">
      <c r="A1282" s="32"/>
      <c r="B1282" s="32"/>
      <c r="C1282" s="32"/>
      <c r="D1282" s="58"/>
      <c r="F1282" s="224"/>
      <c r="J1282" s="72"/>
    </row>
    <row r="1283" spans="1:10">
      <c r="A1283" s="32"/>
      <c r="B1283" s="32"/>
      <c r="C1283" s="32"/>
      <c r="D1283" s="58"/>
      <c r="F1283" s="224"/>
      <c r="J1283" s="72"/>
    </row>
    <row r="1284" spans="1:10">
      <c r="A1284" s="32"/>
      <c r="B1284" s="32"/>
      <c r="C1284" s="32"/>
      <c r="D1284" s="58"/>
      <c r="F1284" s="224"/>
      <c r="J1284" s="72"/>
    </row>
    <row r="1285" spans="1:10">
      <c r="A1285" s="32"/>
      <c r="B1285" s="32"/>
      <c r="C1285" s="32"/>
      <c r="D1285" s="58"/>
      <c r="F1285" s="224"/>
      <c r="J1285" s="72"/>
    </row>
    <row r="1286" spans="1:10">
      <c r="A1286" s="32"/>
      <c r="B1286" s="32"/>
      <c r="C1286" s="32"/>
      <c r="D1286" s="58"/>
      <c r="F1286" s="224"/>
      <c r="J1286" s="72"/>
    </row>
    <row r="1287" spans="1:10">
      <c r="A1287" s="32"/>
      <c r="B1287" s="32"/>
      <c r="C1287" s="32"/>
      <c r="D1287" s="58"/>
      <c r="F1287" s="224"/>
      <c r="J1287" s="72"/>
    </row>
    <row r="1288" spans="1:10">
      <c r="A1288" s="32"/>
      <c r="B1288" s="32"/>
      <c r="C1288" s="32"/>
      <c r="D1288" s="58"/>
      <c r="F1288" s="224"/>
      <c r="J1288" s="72"/>
    </row>
    <row r="1289" spans="1:10">
      <c r="A1289" s="32"/>
      <c r="B1289" s="32"/>
      <c r="C1289" s="32"/>
      <c r="D1289" s="58"/>
      <c r="F1289" s="224"/>
      <c r="J1289" s="72"/>
    </row>
    <row r="1290" spans="1:10">
      <c r="A1290" s="32"/>
      <c r="B1290" s="32"/>
      <c r="C1290" s="32"/>
      <c r="D1290" s="58"/>
      <c r="F1290" s="224"/>
      <c r="J1290" s="72"/>
    </row>
    <row r="1291" spans="1:10">
      <c r="A1291" s="32"/>
      <c r="B1291" s="32"/>
      <c r="C1291" s="32"/>
      <c r="D1291" s="58"/>
      <c r="F1291" s="224"/>
      <c r="J1291" s="72"/>
    </row>
    <row r="1292" spans="1:10">
      <c r="A1292" s="32"/>
      <c r="B1292" s="32"/>
      <c r="C1292" s="32"/>
      <c r="D1292" s="58"/>
      <c r="F1292" s="224"/>
      <c r="J1292" s="72"/>
    </row>
    <row r="1293" spans="1:10">
      <c r="A1293" s="32"/>
      <c r="B1293" s="32"/>
      <c r="C1293" s="32"/>
      <c r="D1293" s="58"/>
      <c r="F1293" s="224"/>
      <c r="J1293" s="72"/>
    </row>
    <row r="1294" spans="1:10">
      <c r="A1294" s="32"/>
      <c r="B1294" s="32"/>
      <c r="C1294" s="32"/>
      <c r="D1294" s="58"/>
      <c r="F1294" s="224"/>
      <c r="J1294" s="72"/>
    </row>
    <row r="1295" spans="1:10">
      <c r="A1295" s="32"/>
      <c r="B1295" s="32"/>
      <c r="C1295" s="32"/>
      <c r="D1295" s="58"/>
      <c r="F1295" s="224"/>
      <c r="J1295" s="72"/>
    </row>
    <row r="1296" spans="1:10">
      <c r="A1296" s="32"/>
      <c r="B1296" s="32"/>
      <c r="C1296" s="32"/>
      <c r="D1296" s="58"/>
      <c r="F1296" s="224"/>
      <c r="J1296" s="72"/>
    </row>
    <row r="1297" spans="1:10">
      <c r="A1297" s="32"/>
      <c r="B1297" s="32"/>
      <c r="C1297" s="32"/>
      <c r="D1297" s="58"/>
      <c r="F1297" s="224"/>
      <c r="J1297" s="72"/>
    </row>
    <row r="1298" spans="1:10">
      <c r="A1298" s="32"/>
      <c r="B1298" s="32"/>
      <c r="C1298" s="32"/>
      <c r="D1298" s="58"/>
      <c r="F1298" s="224"/>
      <c r="J1298" s="72"/>
    </row>
    <row r="1299" spans="1:10">
      <c r="A1299" s="32"/>
      <c r="B1299" s="32"/>
      <c r="C1299" s="32"/>
      <c r="D1299" s="58"/>
      <c r="F1299" s="224"/>
      <c r="J1299" s="72"/>
    </row>
    <row r="1300" spans="1:10">
      <c r="A1300" s="32"/>
      <c r="B1300" s="32"/>
      <c r="C1300" s="32"/>
      <c r="D1300" s="58"/>
      <c r="F1300" s="224"/>
      <c r="J1300" s="72"/>
    </row>
    <row r="1301" spans="1:10">
      <c r="A1301" s="32"/>
      <c r="B1301" s="32"/>
      <c r="C1301" s="32"/>
      <c r="D1301" s="58"/>
      <c r="F1301" s="224"/>
      <c r="J1301" s="72"/>
    </row>
    <row r="1302" spans="1:10">
      <c r="A1302" s="32"/>
      <c r="B1302" s="32"/>
      <c r="C1302" s="32"/>
      <c r="D1302" s="58"/>
      <c r="F1302" s="224"/>
      <c r="J1302" s="72"/>
    </row>
    <row r="1303" spans="1:10">
      <c r="A1303" s="32"/>
      <c r="B1303" s="32"/>
      <c r="C1303" s="32"/>
      <c r="D1303" s="58"/>
      <c r="F1303" s="224"/>
      <c r="J1303" s="72"/>
    </row>
    <row r="1304" spans="1:10">
      <c r="A1304" s="32"/>
      <c r="B1304" s="32"/>
      <c r="C1304" s="32"/>
      <c r="D1304" s="58"/>
      <c r="F1304" s="224"/>
      <c r="J1304" s="72"/>
    </row>
    <row r="1305" spans="1:10">
      <c r="A1305" s="32"/>
      <c r="B1305" s="32"/>
      <c r="C1305" s="32"/>
      <c r="D1305" s="58"/>
      <c r="F1305" s="224"/>
      <c r="J1305" s="72"/>
    </row>
    <row r="1306" spans="1:10">
      <c r="A1306" s="32"/>
      <c r="B1306" s="32"/>
      <c r="C1306" s="32"/>
      <c r="D1306" s="58"/>
      <c r="F1306" s="224"/>
      <c r="J1306" s="72"/>
    </row>
    <row r="1307" spans="1:10">
      <c r="A1307" s="32"/>
      <c r="B1307" s="32"/>
      <c r="C1307" s="32"/>
      <c r="D1307" s="58"/>
      <c r="F1307" s="224"/>
      <c r="J1307" s="72"/>
    </row>
    <row r="1308" spans="1:10">
      <c r="A1308" s="32"/>
      <c r="B1308" s="32"/>
      <c r="C1308" s="32"/>
      <c r="D1308" s="58"/>
      <c r="F1308" s="224"/>
      <c r="J1308" s="72"/>
    </row>
    <row r="1309" spans="1:10">
      <c r="A1309" s="32"/>
      <c r="B1309" s="32"/>
      <c r="C1309" s="32"/>
      <c r="D1309" s="58"/>
      <c r="F1309" s="224"/>
      <c r="J1309" s="72"/>
    </row>
    <row r="1310" spans="1:10">
      <c r="A1310" s="32"/>
      <c r="B1310" s="32"/>
      <c r="C1310" s="32"/>
      <c r="D1310" s="58"/>
      <c r="F1310" s="224"/>
      <c r="J1310" s="72"/>
    </row>
    <row r="1311" spans="1:10">
      <c r="A1311" s="32"/>
      <c r="B1311" s="32"/>
      <c r="C1311" s="32"/>
      <c r="D1311" s="58"/>
      <c r="F1311" s="224"/>
      <c r="J1311" s="72"/>
    </row>
    <row r="1312" spans="1:10">
      <c r="A1312" s="32"/>
      <c r="B1312" s="32"/>
      <c r="C1312" s="32"/>
      <c r="D1312" s="58"/>
      <c r="F1312" s="224"/>
      <c r="J1312" s="72"/>
    </row>
    <row r="1313" spans="1:10">
      <c r="A1313" s="32"/>
      <c r="B1313" s="32"/>
      <c r="C1313" s="32"/>
      <c r="D1313" s="58"/>
      <c r="F1313" s="224"/>
      <c r="J1313" s="72"/>
    </row>
    <row r="1314" spans="1:10">
      <c r="A1314" s="32"/>
      <c r="B1314" s="32"/>
      <c r="C1314" s="32"/>
      <c r="D1314" s="58"/>
      <c r="F1314" s="224"/>
      <c r="J1314" s="72"/>
    </row>
    <row r="1315" spans="1:10">
      <c r="A1315" s="32"/>
      <c r="B1315" s="32"/>
      <c r="C1315" s="32"/>
      <c r="D1315" s="58"/>
      <c r="F1315" s="224"/>
      <c r="J1315" s="72"/>
    </row>
    <row r="1316" spans="1:10">
      <c r="A1316" s="32"/>
      <c r="B1316" s="32"/>
      <c r="C1316" s="32"/>
      <c r="D1316" s="58"/>
      <c r="F1316" s="224"/>
      <c r="J1316" s="72"/>
    </row>
    <row r="1317" spans="1:10">
      <c r="A1317" s="32"/>
      <c r="B1317" s="32"/>
      <c r="C1317" s="32"/>
      <c r="D1317" s="58"/>
      <c r="F1317" s="224"/>
      <c r="J1317" s="72"/>
    </row>
    <row r="1318" spans="1:10">
      <c r="A1318" s="32"/>
      <c r="B1318" s="32"/>
      <c r="C1318" s="32"/>
      <c r="D1318" s="58"/>
      <c r="F1318" s="224"/>
      <c r="J1318" s="72"/>
    </row>
    <row r="1319" spans="1:10">
      <c r="A1319" s="32"/>
      <c r="B1319" s="32"/>
      <c r="C1319" s="32"/>
      <c r="D1319" s="58"/>
      <c r="F1319" s="224"/>
      <c r="J1319" s="72"/>
    </row>
    <row r="1320" spans="1:10">
      <c r="A1320" s="32"/>
      <c r="B1320" s="32"/>
      <c r="C1320" s="32"/>
      <c r="D1320" s="58"/>
      <c r="F1320" s="224"/>
      <c r="J1320" s="72"/>
    </row>
    <row r="1321" spans="1:10">
      <c r="A1321" s="32"/>
      <c r="B1321" s="32"/>
      <c r="C1321" s="32"/>
      <c r="D1321" s="58"/>
      <c r="F1321" s="224"/>
      <c r="J1321" s="72"/>
    </row>
    <row r="1322" spans="1:10">
      <c r="A1322" s="32"/>
      <c r="B1322" s="32"/>
      <c r="C1322" s="32"/>
      <c r="D1322" s="58"/>
      <c r="F1322" s="224"/>
      <c r="J1322" s="72"/>
    </row>
    <row r="1323" spans="1:10">
      <c r="A1323" s="32"/>
      <c r="B1323" s="32"/>
      <c r="C1323" s="32"/>
      <c r="D1323" s="58"/>
      <c r="F1323" s="224"/>
      <c r="J1323" s="72"/>
    </row>
    <row r="1324" spans="1:10">
      <c r="A1324" s="32"/>
      <c r="B1324" s="32"/>
      <c r="C1324" s="32"/>
      <c r="D1324" s="58"/>
      <c r="F1324" s="224"/>
      <c r="J1324" s="72"/>
    </row>
    <row r="1325" spans="1:10">
      <c r="A1325" s="32"/>
      <c r="B1325" s="32"/>
      <c r="C1325" s="32"/>
      <c r="D1325" s="58"/>
      <c r="F1325" s="224"/>
      <c r="J1325" s="72"/>
    </row>
    <row r="1326" spans="1:10">
      <c r="A1326" s="32"/>
      <c r="B1326" s="32"/>
      <c r="C1326" s="32"/>
      <c r="D1326" s="58"/>
      <c r="F1326" s="224"/>
      <c r="J1326" s="72"/>
    </row>
    <row r="1327" spans="1:10">
      <c r="A1327" s="32"/>
      <c r="B1327" s="32"/>
      <c r="C1327" s="32"/>
      <c r="D1327" s="58"/>
      <c r="F1327" s="224"/>
      <c r="J1327" s="72"/>
    </row>
    <row r="1328" spans="1:10">
      <c r="A1328" s="32"/>
      <c r="B1328" s="32"/>
      <c r="C1328" s="32"/>
      <c r="D1328" s="58"/>
      <c r="F1328" s="224"/>
      <c r="J1328" s="72"/>
    </row>
    <row r="1329" spans="1:10">
      <c r="A1329" s="32"/>
      <c r="B1329" s="32"/>
      <c r="C1329" s="32"/>
      <c r="D1329" s="58"/>
      <c r="F1329" s="224"/>
      <c r="J1329" s="72"/>
    </row>
    <row r="1330" spans="1:10">
      <c r="A1330" s="32"/>
      <c r="B1330" s="32"/>
      <c r="C1330" s="32"/>
      <c r="D1330" s="58"/>
      <c r="F1330" s="224"/>
      <c r="J1330" s="72"/>
    </row>
    <row r="1331" spans="1:10">
      <c r="A1331" s="32"/>
      <c r="B1331" s="32"/>
      <c r="C1331" s="32"/>
      <c r="D1331" s="58"/>
      <c r="F1331" s="224"/>
      <c r="J1331" s="72"/>
    </row>
    <row r="1332" spans="1:10">
      <c r="A1332" s="32"/>
      <c r="B1332" s="32"/>
      <c r="C1332" s="32"/>
      <c r="D1332" s="58"/>
      <c r="F1332" s="224"/>
      <c r="J1332" s="72"/>
    </row>
    <row r="1333" spans="1:10">
      <c r="A1333" s="32"/>
      <c r="B1333" s="32"/>
      <c r="C1333" s="32"/>
      <c r="D1333" s="58"/>
      <c r="F1333" s="224"/>
      <c r="J1333" s="72"/>
    </row>
    <row r="1334" spans="1:10">
      <c r="A1334" s="32"/>
      <c r="B1334" s="32"/>
      <c r="C1334" s="32"/>
      <c r="D1334" s="58"/>
      <c r="F1334" s="224"/>
      <c r="J1334" s="72"/>
    </row>
    <row r="1335" spans="1:10">
      <c r="A1335" s="32"/>
      <c r="B1335" s="32"/>
      <c r="C1335" s="32"/>
      <c r="D1335" s="58"/>
      <c r="F1335" s="224"/>
      <c r="J1335" s="72"/>
    </row>
    <row r="1336" spans="1:10">
      <c r="A1336" s="32"/>
      <c r="B1336" s="32"/>
      <c r="C1336" s="32"/>
      <c r="D1336" s="58"/>
      <c r="F1336" s="224"/>
      <c r="J1336" s="72"/>
    </row>
    <row r="1337" spans="1:10">
      <c r="A1337" s="32"/>
      <c r="B1337" s="32"/>
      <c r="C1337" s="32"/>
      <c r="D1337" s="58"/>
      <c r="F1337" s="224"/>
      <c r="J1337" s="72"/>
    </row>
    <row r="1338" spans="1:10">
      <c r="A1338" s="32"/>
      <c r="B1338" s="32"/>
      <c r="C1338" s="32"/>
      <c r="D1338" s="58"/>
      <c r="F1338" s="224"/>
      <c r="J1338" s="72"/>
    </row>
    <row r="1339" spans="1:10">
      <c r="A1339" s="32"/>
      <c r="B1339" s="32"/>
      <c r="C1339" s="32"/>
      <c r="D1339" s="58"/>
      <c r="F1339" s="224"/>
      <c r="J1339" s="72"/>
    </row>
    <row r="1340" spans="1:10">
      <c r="A1340" s="32"/>
      <c r="B1340" s="32"/>
      <c r="C1340" s="32"/>
      <c r="D1340" s="58"/>
      <c r="F1340" s="224"/>
      <c r="J1340" s="72"/>
    </row>
    <row r="1341" spans="1:10">
      <c r="A1341" s="32"/>
      <c r="B1341" s="32"/>
      <c r="C1341" s="32"/>
      <c r="D1341" s="58"/>
      <c r="F1341" s="224"/>
      <c r="J1341" s="72"/>
    </row>
    <row r="1342" spans="1:10">
      <c r="A1342" s="32"/>
      <c r="B1342" s="32"/>
      <c r="C1342" s="32"/>
      <c r="D1342" s="58"/>
      <c r="F1342" s="224"/>
      <c r="J1342" s="72"/>
    </row>
    <row r="1343" spans="1:10">
      <c r="A1343" s="32"/>
      <c r="B1343" s="32"/>
      <c r="C1343" s="32"/>
      <c r="D1343" s="58"/>
      <c r="F1343" s="224"/>
      <c r="J1343" s="72"/>
    </row>
    <row r="1344" spans="1:10">
      <c r="A1344" s="32"/>
      <c r="B1344" s="32"/>
      <c r="C1344" s="32"/>
      <c r="D1344" s="58"/>
      <c r="F1344" s="224"/>
      <c r="J1344" s="72"/>
    </row>
    <row r="1345" spans="1:10">
      <c r="A1345" s="32"/>
      <c r="B1345" s="32"/>
      <c r="C1345" s="32"/>
      <c r="D1345" s="58"/>
      <c r="F1345" s="224"/>
      <c r="J1345" s="72"/>
    </row>
    <row r="1346" spans="1:10">
      <c r="A1346" s="32"/>
      <c r="B1346" s="32"/>
      <c r="C1346" s="32"/>
      <c r="D1346" s="58"/>
      <c r="F1346" s="224"/>
      <c r="J1346" s="72"/>
    </row>
    <row r="1347" spans="1:10">
      <c r="A1347" s="32"/>
      <c r="B1347" s="32"/>
      <c r="C1347" s="32"/>
      <c r="D1347" s="58"/>
      <c r="F1347" s="224"/>
      <c r="J1347" s="72"/>
    </row>
    <row r="1348" spans="1:10">
      <c r="A1348" s="32"/>
      <c r="B1348" s="32"/>
      <c r="C1348" s="32"/>
      <c r="D1348" s="58"/>
      <c r="F1348" s="224"/>
      <c r="J1348" s="72"/>
    </row>
    <row r="1349" spans="1:10">
      <c r="A1349" s="32"/>
      <c r="B1349" s="32"/>
      <c r="C1349" s="32"/>
      <c r="D1349" s="58"/>
      <c r="F1349" s="224"/>
      <c r="J1349" s="72"/>
    </row>
    <row r="1350" spans="1:10">
      <c r="A1350" s="32"/>
      <c r="B1350" s="32"/>
      <c r="C1350" s="32"/>
      <c r="D1350" s="58"/>
      <c r="F1350" s="224"/>
      <c r="J1350" s="72"/>
    </row>
    <row r="1351" spans="1:10">
      <c r="A1351" s="32"/>
      <c r="B1351" s="32"/>
      <c r="C1351" s="32"/>
      <c r="D1351" s="58"/>
      <c r="F1351" s="224"/>
      <c r="J1351" s="72"/>
    </row>
    <row r="1352" spans="1:10">
      <c r="A1352" s="32"/>
      <c r="B1352" s="32"/>
      <c r="C1352" s="32"/>
      <c r="D1352" s="58"/>
      <c r="F1352" s="224"/>
      <c r="J1352" s="72"/>
    </row>
    <row r="1353" spans="1:10">
      <c r="A1353" s="32"/>
      <c r="B1353" s="32"/>
      <c r="C1353" s="32"/>
      <c r="D1353" s="58"/>
      <c r="F1353" s="224"/>
      <c r="J1353" s="72"/>
    </row>
    <row r="1354" spans="1:10">
      <c r="A1354" s="32"/>
      <c r="B1354" s="32"/>
      <c r="C1354" s="32"/>
      <c r="D1354" s="58"/>
      <c r="F1354" s="224"/>
      <c r="J1354" s="72"/>
    </row>
    <row r="1355" spans="1:10">
      <c r="A1355" s="32"/>
      <c r="B1355" s="32"/>
      <c r="C1355" s="32"/>
      <c r="D1355" s="58"/>
      <c r="F1355" s="224"/>
      <c r="J1355" s="72"/>
    </row>
    <row r="1356" spans="1:10">
      <c r="A1356" s="32"/>
      <c r="B1356" s="32"/>
      <c r="C1356" s="32"/>
      <c r="D1356" s="58"/>
      <c r="F1356" s="224"/>
      <c r="J1356" s="72"/>
    </row>
    <row r="1357" spans="1:10">
      <c r="A1357" s="32"/>
      <c r="B1357" s="32"/>
      <c r="C1357" s="32"/>
      <c r="D1357" s="58"/>
      <c r="F1357" s="224"/>
      <c r="J1357" s="72"/>
    </row>
    <row r="1358" spans="1:10">
      <c r="A1358" s="32"/>
      <c r="B1358" s="32"/>
      <c r="C1358" s="32"/>
      <c r="D1358" s="58"/>
      <c r="F1358" s="224"/>
      <c r="J1358" s="72"/>
    </row>
    <row r="1359" spans="1:10">
      <c r="A1359" s="32"/>
      <c r="B1359" s="32"/>
      <c r="C1359" s="32"/>
      <c r="D1359" s="58"/>
      <c r="F1359" s="224"/>
      <c r="J1359" s="72"/>
    </row>
    <row r="1360" spans="1:10">
      <c r="A1360" s="32"/>
      <c r="B1360" s="32"/>
      <c r="C1360" s="32"/>
      <c r="D1360" s="58"/>
      <c r="F1360" s="224"/>
      <c r="J1360" s="72"/>
    </row>
    <row r="1361" spans="1:10">
      <c r="A1361" s="32"/>
      <c r="B1361" s="32"/>
      <c r="C1361" s="32"/>
      <c r="D1361" s="58"/>
      <c r="F1361" s="224"/>
      <c r="J1361" s="72"/>
    </row>
    <row r="1362" spans="1:10">
      <c r="A1362" s="32"/>
      <c r="B1362" s="32"/>
      <c r="C1362" s="32"/>
      <c r="D1362" s="58"/>
      <c r="F1362" s="224"/>
      <c r="J1362" s="72"/>
    </row>
    <row r="1363" spans="1:10">
      <c r="A1363" s="32"/>
      <c r="B1363" s="32"/>
      <c r="C1363" s="32"/>
      <c r="D1363" s="58"/>
      <c r="F1363" s="224"/>
      <c r="J1363" s="72"/>
    </row>
    <row r="1364" spans="1:10">
      <c r="A1364" s="32"/>
      <c r="B1364" s="32"/>
      <c r="C1364" s="32"/>
      <c r="D1364" s="58"/>
      <c r="F1364" s="224"/>
      <c r="J1364" s="72"/>
    </row>
    <row r="1365" spans="1:10">
      <c r="A1365" s="32"/>
      <c r="B1365" s="32"/>
      <c r="C1365" s="32"/>
      <c r="D1365" s="58"/>
      <c r="F1365" s="224"/>
      <c r="J1365" s="72"/>
    </row>
    <row r="1366" spans="1:10">
      <c r="A1366" s="32"/>
      <c r="B1366" s="32"/>
      <c r="C1366" s="32"/>
      <c r="D1366" s="58"/>
      <c r="F1366" s="224"/>
      <c r="J1366" s="72"/>
    </row>
    <row r="1367" spans="1:10">
      <c r="A1367" s="32"/>
      <c r="B1367" s="32"/>
      <c r="C1367" s="32"/>
      <c r="D1367" s="58"/>
      <c r="F1367" s="224"/>
      <c r="J1367" s="72"/>
    </row>
    <row r="1368" spans="1:10">
      <c r="A1368" s="32"/>
      <c r="B1368" s="32"/>
      <c r="C1368" s="32"/>
      <c r="D1368" s="58"/>
      <c r="F1368" s="224"/>
      <c r="J1368" s="72"/>
    </row>
    <row r="1369" spans="1:10">
      <c r="A1369" s="32"/>
      <c r="B1369" s="32"/>
      <c r="C1369" s="32"/>
      <c r="D1369" s="58"/>
      <c r="F1369" s="224"/>
      <c r="J1369" s="72"/>
    </row>
    <row r="1370" spans="1:10">
      <c r="A1370" s="32"/>
      <c r="B1370" s="32"/>
      <c r="C1370" s="32"/>
      <c r="D1370" s="58"/>
      <c r="F1370" s="224"/>
      <c r="J1370" s="72"/>
    </row>
    <row r="1371" spans="1:10">
      <c r="A1371" s="32"/>
      <c r="B1371" s="32"/>
      <c r="C1371" s="32"/>
      <c r="D1371" s="58"/>
      <c r="F1371" s="224"/>
      <c r="J1371" s="72"/>
    </row>
    <row r="1372" spans="1:10">
      <c r="A1372" s="32"/>
      <c r="B1372" s="32"/>
      <c r="C1372" s="32"/>
      <c r="D1372" s="58"/>
      <c r="F1372" s="224"/>
      <c r="J1372" s="72"/>
    </row>
    <row r="1373" spans="1:10">
      <c r="A1373" s="32"/>
      <c r="B1373" s="32"/>
      <c r="C1373" s="32"/>
      <c r="D1373" s="58"/>
      <c r="F1373" s="224"/>
      <c r="J1373" s="72"/>
    </row>
    <row r="1374" spans="1:10">
      <c r="A1374" s="32"/>
      <c r="B1374" s="32"/>
      <c r="C1374" s="32"/>
      <c r="D1374" s="58"/>
      <c r="F1374" s="224"/>
      <c r="J1374" s="72"/>
    </row>
    <row r="1375" spans="1:10">
      <c r="A1375" s="32"/>
      <c r="B1375" s="32"/>
      <c r="C1375" s="32"/>
      <c r="D1375" s="58"/>
      <c r="F1375" s="224"/>
      <c r="J1375" s="72"/>
    </row>
    <row r="1376" spans="1:10">
      <c r="A1376" s="32"/>
      <c r="B1376" s="32"/>
      <c r="C1376" s="32"/>
      <c r="D1376" s="58"/>
      <c r="F1376" s="224"/>
      <c r="J1376" s="72"/>
    </row>
    <row r="1377" spans="1:10">
      <c r="A1377" s="32"/>
      <c r="B1377" s="32"/>
      <c r="C1377" s="32"/>
      <c r="D1377" s="58"/>
      <c r="F1377" s="224"/>
      <c r="J1377" s="72"/>
    </row>
    <row r="1378" spans="1:10">
      <c r="A1378" s="32"/>
      <c r="B1378" s="32"/>
      <c r="C1378" s="32"/>
      <c r="D1378" s="58"/>
      <c r="F1378" s="224"/>
      <c r="J1378" s="72"/>
    </row>
    <row r="1379" spans="1:10">
      <c r="A1379" s="32"/>
      <c r="B1379" s="32"/>
      <c r="C1379" s="32"/>
      <c r="D1379" s="58"/>
      <c r="F1379" s="224"/>
      <c r="J1379" s="72"/>
    </row>
    <row r="1380" spans="1:10">
      <c r="A1380" s="32"/>
      <c r="B1380" s="32"/>
      <c r="C1380" s="32"/>
      <c r="D1380" s="58"/>
      <c r="F1380" s="224"/>
      <c r="J1380" s="72"/>
    </row>
    <row r="1381" spans="1:10">
      <c r="A1381" s="32"/>
      <c r="B1381" s="32"/>
      <c r="C1381" s="32"/>
      <c r="D1381" s="58"/>
      <c r="F1381" s="224"/>
      <c r="J1381" s="72"/>
    </row>
    <row r="1382" spans="1:10">
      <c r="A1382" s="32"/>
      <c r="B1382" s="32"/>
      <c r="C1382" s="32"/>
      <c r="D1382" s="58"/>
      <c r="F1382" s="224"/>
      <c r="J1382" s="72"/>
    </row>
    <row r="1383" spans="1:10">
      <c r="A1383" s="32"/>
      <c r="B1383" s="32"/>
      <c r="C1383" s="32"/>
      <c r="D1383" s="58"/>
      <c r="F1383" s="224"/>
      <c r="J1383" s="72"/>
    </row>
    <row r="1384" spans="1:10">
      <c r="A1384" s="32"/>
      <c r="B1384" s="32"/>
      <c r="C1384" s="32"/>
      <c r="D1384" s="58"/>
      <c r="F1384" s="224"/>
      <c r="J1384" s="72"/>
    </row>
    <row r="1385" spans="1:10">
      <c r="A1385" s="32"/>
      <c r="B1385" s="32"/>
      <c r="C1385" s="32"/>
      <c r="D1385" s="58"/>
      <c r="F1385" s="224"/>
      <c r="J1385" s="72"/>
    </row>
    <row r="1386" spans="1:10">
      <c r="A1386" s="32"/>
      <c r="B1386" s="32"/>
      <c r="C1386" s="32"/>
      <c r="D1386" s="58"/>
      <c r="F1386" s="224"/>
      <c r="J1386" s="72"/>
    </row>
    <row r="1387" spans="1:10">
      <c r="A1387" s="32"/>
      <c r="B1387" s="32"/>
      <c r="C1387" s="32"/>
      <c r="D1387" s="58"/>
      <c r="F1387" s="224"/>
      <c r="J1387" s="72"/>
    </row>
    <row r="1388" spans="1:10">
      <c r="A1388" s="32"/>
      <c r="B1388" s="32"/>
      <c r="C1388" s="32"/>
      <c r="D1388" s="58"/>
      <c r="F1388" s="224"/>
      <c r="J1388" s="72"/>
    </row>
    <row r="1389" spans="1:10">
      <c r="A1389" s="32"/>
      <c r="B1389" s="32"/>
      <c r="C1389" s="32"/>
      <c r="D1389" s="58"/>
      <c r="F1389" s="224"/>
      <c r="J1389" s="72"/>
    </row>
    <row r="1390" spans="1:10">
      <c r="A1390" s="32"/>
      <c r="B1390" s="32"/>
      <c r="C1390" s="32"/>
      <c r="D1390" s="58"/>
      <c r="F1390" s="224"/>
      <c r="J1390" s="72"/>
    </row>
    <row r="1391" spans="1:10">
      <c r="A1391" s="32"/>
      <c r="B1391" s="32"/>
      <c r="C1391" s="32"/>
      <c r="D1391" s="58"/>
      <c r="F1391" s="224"/>
      <c r="J1391" s="72"/>
    </row>
    <row r="1392" spans="1:10">
      <c r="A1392" s="32"/>
      <c r="B1392" s="32"/>
      <c r="C1392" s="32"/>
      <c r="D1392" s="58"/>
      <c r="F1392" s="224"/>
      <c r="J1392" s="72"/>
    </row>
    <row r="1393" spans="1:10">
      <c r="A1393" s="32"/>
      <c r="B1393" s="32"/>
      <c r="C1393" s="32"/>
      <c r="D1393" s="58"/>
      <c r="F1393" s="224"/>
      <c r="J1393" s="72"/>
    </row>
    <row r="1394" spans="1:10">
      <c r="A1394" s="32"/>
      <c r="B1394" s="32"/>
      <c r="C1394" s="32"/>
      <c r="D1394" s="58"/>
      <c r="F1394" s="224"/>
      <c r="J1394" s="72"/>
    </row>
    <row r="1395" spans="1:10">
      <c r="A1395" s="32"/>
      <c r="B1395" s="32"/>
      <c r="C1395" s="32"/>
      <c r="D1395" s="58"/>
      <c r="F1395" s="224"/>
      <c r="J1395" s="72"/>
    </row>
    <row r="1396" spans="1:10">
      <c r="A1396" s="32"/>
      <c r="B1396" s="32"/>
      <c r="C1396" s="32"/>
      <c r="D1396" s="58"/>
      <c r="F1396" s="224"/>
      <c r="J1396" s="72"/>
    </row>
    <row r="1397" spans="1:10">
      <c r="A1397" s="32"/>
      <c r="B1397" s="32"/>
      <c r="C1397" s="32"/>
      <c r="D1397" s="58"/>
      <c r="F1397" s="224"/>
      <c r="J1397" s="72"/>
    </row>
    <row r="1398" spans="1:10">
      <c r="A1398" s="32"/>
      <c r="B1398" s="32"/>
      <c r="C1398" s="32"/>
      <c r="D1398" s="58"/>
      <c r="F1398" s="224"/>
      <c r="J1398" s="72"/>
    </row>
    <row r="1399" spans="1:10">
      <c r="A1399" s="32"/>
      <c r="B1399" s="32"/>
      <c r="C1399" s="32"/>
      <c r="D1399" s="58"/>
      <c r="F1399" s="224"/>
      <c r="J1399" s="72"/>
    </row>
    <row r="1400" spans="1:10">
      <c r="A1400" s="32"/>
      <c r="B1400" s="32"/>
      <c r="C1400" s="32"/>
      <c r="D1400" s="58"/>
      <c r="F1400" s="224"/>
      <c r="J1400" s="72"/>
    </row>
    <row r="1401" spans="1:10">
      <c r="A1401" s="32"/>
      <c r="B1401" s="32"/>
      <c r="C1401" s="32"/>
      <c r="D1401" s="58"/>
      <c r="F1401" s="224"/>
      <c r="J1401" s="72"/>
    </row>
    <row r="1402" spans="1:10">
      <c r="A1402" s="32"/>
      <c r="B1402" s="32"/>
      <c r="C1402" s="32"/>
      <c r="D1402" s="58"/>
      <c r="F1402" s="224"/>
      <c r="J1402" s="72"/>
    </row>
    <row r="1403" spans="1:10">
      <c r="A1403" s="32"/>
      <c r="B1403" s="32"/>
      <c r="C1403" s="32"/>
      <c r="D1403" s="58"/>
      <c r="F1403" s="224"/>
      <c r="J1403" s="72"/>
    </row>
    <row r="1404" spans="1:10">
      <c r="A1404" s="32"/>
      <c r="B1404" s="32"/>
      <c r="C1404" s="32"/>
      <c r="D1404" s="58"/>
      <c r="F1404" s="224"/>
      <c r="J1404" s="72"/>
    </row>
    <row r="1405" spans="1:10">
      <c r="A1405" s="32"/>
      <c r="B1405" s="32"/>
      <c r="C1405" s="32"/>
      <c r="D1405" s="58"/>
      <c r="F1405" s="224"/>
      <c r="J1405" s="72"/>
    </row>
    <row r="1406" spans="1:10">
      <c r="A1406" s="32"/>
      <c r="B1406" s="32"/>
      <c r="C1406" s="32"/>
      <c r="D1406" s="58"/>
      <c r="F1406" s="224"/>
      <c r="J1406" s="72"/>
    </row>
    <row r="1407" spans="1:10">
      <c r="A1407" s="32"/>
      <c r="B1407" s="32"/>
      <c r="C1407" s="32"/>
      <c r="D1407" s="58"/>
      <c r="F1407" s="224"/>
      <c r="J1407" s="72"/>
    </row>
    <row r="1408" spans="1:10">
      <c r="A1408" s="32"/>
      <c r="B1408" s="32"/>
      <c r="C1408" s="32"/>
      <c r="D1408" s="58"/>
      <c r="F1408" s="224"/>
      <c r="J1408" s="72"/>
    </row>
    <row r="1409" spans="1:10">
      <c r="A1409" s="32"/>
      <c r="B1409" s="32"/>
      <c r="C1409" s="32"/>
      <c r="D1409" s="58"/>
      <c r="F1409" s="224"/>
      <c r="J1409" s="72"/>
    </row>
    <row r="1410" spans="1:10">
      <c r="A1410" s="32"/>
      <c r="B1410" s="32"/>
      <c r="C1410" s="32"/>
      <c r="D1410" s="58"/>
      <c r="F1410" s="224"/>
      <c r="J1410" s="72"/>
    </row>
    <row r="1411" spans="1:10">
      <c r="A1411" s="32"/>
      <c r="B1411" s="32"/>
      <c r="C1411" s="32"/>
      <c r="D1411" s="58"/>
      <c r="F1411" s="224"/>
      <c r="J1411" s="72"/>
    </row>
    <row r="1412" spans="1:10">
      <c r="A1412" s="32"/>
      <c r="B1412" s="32"/>
      <c r="C1412" s="32"/>
      <c r="D1412" s="58"/>
      <c r="F1412" s="224"/>
      <c r="J1412" s="72"/>
    </row>
    <row r="1413" spans="1:10">
      <c r="A1413" s="32"/>
      <c r="B1413" s="32"/>
      <c r="C1413" s="32"/>
      <c r="D1413" s="58"/>
      <c r="F1413" s="224"/>
      <c r="J1413" s="72"/>
    </row>
    <row r="1414" spans="1:10">
      <c r="A1414" s="32"/>
      <c r="B1414" s="32"/>
      <c r="C1414" s="32"/>
      <c r="D1414" s="58"/>
      <c r="F1414" s="224"/>
      <c r="J1414" s="72"/>
    </row>
    <row r="1415" spans="1:10">
      <c r="A1415" s="32"/>
      <c r="B1415" s="32"/>
      <c r="C1415" s="32"/>
      <c r="D1415" s="58"/>
      <c r="F1415" s="224"/>
      <c r="J1415" s="72"/>
    </row>
    <row r="1416" spans="1:10">
      <c r="A1416" s="32"/>
      <c r="B1416" s="32"/>
      <c r="C1416" s="32"/>
      <c r="D1416" s="58"/>
      <c r="F1416" s="224"/>
      <c r="J1416" s="72"/>
    </row>
    <row r="1417" spans="1:10">
      <c r="A1417" s="32"/>
      <c r="B1417" s="32"/>
      <c r="C1417" s="32"/>
      <c r="D1417" s="58"/>
      <c r="F1417" s="224"/>
      <c r="J1417" s="72"/>
    </row>
    <row r="1418" spans="1:10">
      <c r="A1418" s="32"/>
      <c r="B1418" s="32"/>
      <c r="C1418" s="32"/>
      <c r="D1418" s="58"/>
      <c r="F1418" s="224"/>
      <c r="J1418" s="72"/>
    </row>
    <row r="1419" spans="1:10">
      <c r="A1419" s="32"/>
      <c r="B1419" s="32"/>
      <c r="C1419" s="32"/>
      <c r="D1419" s="58"/>
      <c r="F1419" s="224"/>
      <c r="J1419" s="72"/>
    </row>
    <row r="1420" spans="1:10">
      <c r="A1420" s="32"/>
      <c r="B1420" s="32"/>
      <c r="C1420" s="32"/>
      <c r="D1420" s="58"/>
      <c r="F1420" s="224"/>
      <c r="J1420" s="72"/>
    </row>
    <row r="1421" spans="1:10">
      <c r="A1421" s="32"/>
      <c r="B1421" s="32"/>
      <c r="C1421" s="32"/>
      <c r="D1421" s="58"/>
      <c r="F1421" s="224"/>
      <c r="J1421" s="72"/>
    </row>
    <row r="1422" spans="1:10">
      <c r="A1422" s="32"/>
      <c r="B1422" s="32"/>
      <c r="C1422" s="32"/>
      <c r="D1422" s="58"/>
      <c r="F1422" s="224"/>
      <c r="J1422" s="72"/>
    </row>
    <row r="1423" spans="1:10">
      <c r="A1423" s="32"/>
      <c r="B1423" s="32"/>
      <c r="C1423" s="32"/>
      <c r="D1423" s="58"/>
      <c r="F1423" s="224"/>
      <c r="J1423" s="72"/>
    </row>
    <row r="1424" spans="1:10">
      <c r="A1424" s="32"/>
      <c r="B1424" s="32"/>
      <c r="C1424" s="32"/>
      <c r="D1424" s="58"/>
      <c r="F1424" s="224"/>
      <c r="J1424" s="72"/>
    </row>
    <row r="1425" spans="1:10">
      <c r="A1425" s="32"/>
      <c r="B1425" s="32"/>
      <c r="C1425" s="32"/>
      <c r="D1425" s="58"/>
      <c r="F1425" s="224"/>
      <c r="J1425" s="72"/>
    </row>
    <row r="1426" spans="1:10">
      <c r="A1426" s="32"/>
      <c r="B1426" s="32"/>
      <c r="C1426" s="32"/>
      <c r="D1426" s="58"/>
      <c r="F1426" s="224"/>
      <c r="J1426" s="72"/>
    </row>
    <row r="1427" spans="1:10">
      <c r="A1427" s="32"/>
      <c r="B1427" s="32"/>
      <c r="C1427" s="32"/>
      <c r="D1427" s="58"/>
      <c r="F1427" s="224"/>
      <c r="J1427" s="72"/>
    </row>
    <row r="1428" spans="1:10">
      <c r="A1428" s="32"/>
      <c r="B1428" s="32"/>
      <c r="C1428" s="32"/>
      <c r="D1428" s="58"/>
      <c r="F1428" s="224"/>
      <c r="J1428" s="72"/>
    </row>
    <row r="1429" spans="1:10">
      <c r="A1429" s="32"/>
      <c r="B1429" s="32"/>
      <c r="C1429" s="32"/>
      <c r="D1429" s="58"/>
      <c r="F1429" s="224"/>
      <c r="J1429" s="72"/>
    </row>
    <row r="1430" spans="1:10">
      <c r="A1430" s="32"/>
      <c r="B1430" s="32"/>
      <c r="C1430" s="32"/>
      <c r="D1430" s="58"/>
      <c r="F1430" s="224"/>
      <c r="J1430" s="72"/>
    </row>
    <row r="1431" spans="1:10">
      <c r="A1431" s="32"/>
      <c r="B1431" s="32"/>
      <c r="C1431" s="32"/>
      <c r="D1431" s="58"/>
      <c r="F1431" s="224"/>
      <c r="J1431" s="72"/>
    </row>
    <row r="1432" spans="1:10">
      <c r="A1432" s="32"/>
      <c r="B1432" s="32"/>
      <c r="C1432" s="32"/>
      <c r="D1432" s="58"/>
      <c r="F1432" s="224"/>
      <c r="J1432" s="72"/>
    </row>
    <row r="1433" spans="1:10">
      <c r="A1433" s="32"/>
      <c r="B1433" s="32"/>
      <c r="C1433" s="32"/>
      <c r="D1433" s="58"/>
      <c r="F1433" s="224"/>
      <c r="J1433" s="72"/>
    </row>
    <row r="1434" spans="1:10">
      <c r="A1434" s="32"/>
      <c r="B1434" s="32"/>
      <c r="C1434" s="32"/>
      <c r="D1434" s="58"/>
      <c r="F1434" s="224"/>
      <c r="J1434" s="72"/>
    </row>
    <row r="1435" spans="1:10">
      <c r="A1435" s="32"/>
      <c r="B1435" s="32"/>
      <c r="C1435" s="32"/>
      <c r="D1435" s="58"/>
      <c r="F1435" s="224"/>
      <c r="J1435" s="72"/>
    </row>
    <row r="1436" spans="1:10">
      <c r="A1436" s="32"/>
      <c r="B1436" s="32"/>
      <c r="C1436" s="32"/>
      <c r="D1436" s="58"/>
      <c r="F1436" s="224"/>
      <c r="J1436" s="72"/>
    </row>
    <row r="1437" spans="1:10">
      <c r="A1437" s="32"/>
      <c r="B1437" s="32"/>
      <c r="C1437" s="32"/>
      <c r="D1437" s="58"/>
      <c r="F1437" s="224"/>
      <c r="J1437" s="72"/>
    </row>
    <row r="1438" spans="1:10">
      <c r="A1438" s="32"/>
      <c r="B1438" s="32"/>
      <c r="C1438" s="32"/>
      <c r="D1438" s="58"/>
      <c r="F1438" s="224"/>
      <c r="J1438" s="72"/>
    </row>
    <row r="1439" spans="1:10">
      <c r="A1439" s="32"/>
      <c r="B1439" s="32"/>
      <c r="C1439" s="32"/>
      <c r="D1439" s="58"/>
      <c r="F1439" s="224"/>
      <c r="J1439" s="72"/>
    </row>
    <row r="1440" spans="1:10">
      <c r="A1440" s="32"/>
      <c r="B1440" s="32"/>
      <c r="C1440" s="32"/>
      <c r="D1440" s="58"/>
      <c r="F1440" s="224"/>
      <c r="J1440" s="72"/>
    </row>
    <row r="1441" spans="1:10">
      <c r="A1441" s="32"/>
      <c r="B1441" s="32"/>
      <c r="C1441" s="32"/>
      <c r="D1441" s="58"/>
      <c r="F1441" s="224"/>
      <c r="J1441" s="72"/>
    </row>
    <row r="1442" spans="1:10">
      <c r="A1442" s="32"/>
      <c r="B1442" s="32"/>
      <c r="C1442" s="32"/>
      <c r="D1442" s="58"/>
      <c r="F1442" s="224"/>
      <c r="J1442" s="72"/>
    </row>
    <row r="1443" spans="1:10">
      <c r="A1443" s="32"/>
      <c r="B1443" s="32"/>
      <c r="C1443" s="32"/>
      <c r="D1443" s="58"/>
      <c r="F1443" s="224"/>
      <c r="J1443" s="72"/>
    </row>
    <row r="1444" spans="1:10">
      <c r="A1444" s="32"/>
      <c r="B1444" s="32"/>
      <c r="C1444" s="32"/>
      <c r="D1444" s="58"/>
      <c r="F1444" s="224"/>
      <c r="J1444" s="72"/>
    </row>
    <row r="1445" spans="1:10">
      <c r="A1445" s="32"/>
      <c r="B1445" s="32"/>
      <c r="C1445" s="32"/>
      <c r="D1445" s="58"/>
      <c r="F1445" s="224"/>
      <c r="J1445" s="72"/>
    </row>
    <row r="1446" spans="1:10">
      <c r="A1446" s="32"/>
      <c r="B1446" s="32"/>
      <c r="C1446" s="32"/>
      <c r="D1446" s="58"/>
      <c r="F1446" s="224"/>
      <c r="J1446" s="72"/>
    </row>
    <row r="1447" spans="1:10">
      <c r="A1447" s="32"/>
      <c r="B1447" s="32"/>
      <c r="C1447" s="32"/>
      <c r="D1447" s="58"/>
      <c r="F1447" s="224"/>
      <c r="J1447" s="72"/>
    </row>
    <row r="1448" spans="1:10">
      <c r="A1448" s="32"/>
      <c r="B1448" s="32"/>
      <c r="C1448" s="32"/>
      <c r="D1448" s="58"/>
      <c r="F1448" s="224"/>
      <c r="J1448" s="72"/>
    </row>
    <row r="1449" spans="1:10">
      <c r="A1449" s="32"/>
      <c r="B1449" s="32"/>
      <c r="C1449" s="32"/>
      <c r="D1449" s="58"/>
      <c r="F1449" s="224"/>
      <c r="J1449" s="72"/>
    </row>
    <row r="1450" spans="1:10">
      <c r="A1450" s="32"/>
      <c r="B1450" s="32"/>
      <c r="C1450" s="32"/>
      <c r="D1450" s="58"/>
      <c r="F1450" s="224"/>
      <c r="J1450" s="72"/>
    </row>
    <row r="1451" spans="1:10">
      <c r="A1451" s="32"/>
      <c r="B1451" s="32"/>
      <c r="C1451" s="32"/>
      <c r="D1451" s="58"/>
      <c r="F1451" s="224"/>
      <c r="J1451" s="72"/>
    </row>
    <row r="1452" spans="1:10">
      <c r="A1452" s="32"/>
      <c r="B1452" s="32"/>
      <c r="C1452" s="32"/>
      <c r="D1452" s="58"/>
      <c r="F1452" s="224"/>
      <c r="J1452" s="72"/>
    </row>
    <row r="1453" spans="1:10">
      <c r="A1453" s="32"/>
      <c r="B1453" s="32"/>
      <c r="C1453" s="32"/>
      <c r="D1453" s="58"/>
      <c r="F1453" s="224"/>
      <c r="J1453" s="72"/>
    </row>
    <row r="1454" spans="1:10">
      <c r="A1454" s="32"/>
      <c r="B1454" s="32"/>
      <c r="C1454" s="32"/>
      <c r="D1454" s="58"/>
      <c r="F1454" s="224"/>
      <c r="J1454" s="72"/>
    </row>
    <row r="1455" spans="1:10">
      <c r="A1455" s="32"/>
      <c r="B1455" s="32"/>
      <c r="C1455" s="32"/>
      <c r="D1455" s="58"/>
      <c r="F1455" s="224"/>
      <c r="J1455" s="72"/>
    </row>
    <row r="1456" spans="1:10">
      <c r="A1456" s="32"/>
      <c r="B1456" s="32"/>
      <c r="C1456" s="32"/>
      <c r="D1456" s="58"/>
      <c r="F1456" s="224"/>
      <c r="J1456" s="72"/>
    </row>
    <row r="1457" spans="1:10">
      <c r="A1457" s="32"/>
      <c r="B1457" s="32"/>
      <c r="C1457" s="32"/>
      <c r="D1457" s="58"/>
      <c r="F1457" s="224"/>
      <c r="J1457" s="72"/>
    </row>
    <row r="1458" spans="1:10">
      <c r="A1458" s="32"/>
      <c r="B1458" s="32"/>
      <c r="C1458" s="32"/>
      <c r="D1458" s="58"/>
      <c r="F1458" s="224"/>
      <c r="J1458" s="72"/>
    </row>
    <row r="1459" spans="1:10">
      <c r="A1459" s="32"/>
      <c r="B1459" s="32"/>
      <c r="C1459" s="32"/>
      <c r="D1459" s="58"/>
      <c r="F1459" s="224"/>
      <c r="J1459" s="72"/>
    </row>
    <row r="1460" spans="1:10">
      <c r="A1460" s="32"/>
      <c r="B1460" s="32"/>
      <c r="C1460" s="32"/>
      <c r="D1460" s="58"/>
      <c r="F1460" s="224"/>
      <c r="J1460" s="72"/>
    </row>
    <row r="1461" spans="1:10">
      <c r="A1461" s="32"/>
      <c r="B1461" s="32"/>
      <c r="C1461" s="32"/>
      <c r="D1461" s="58"/>
      <c r="F1461" s="224"/>
      <c r="J1461" s="72"/>
    </row>
    <row r="1462" spans="1:10">
      <c r="A1462" s="32"/>
      <c r="B1462" s="32"/>
      <c r="C1462" s="32"/>
      <c r="D1462" s="58"/>
      <c r="F1462" s="224"/>
      <c r="J1462" s="72"/>
    </row>
    <row r="1463" spans="1:10">
      <c r="A1463" s="32"/>
      <c r="B1463" s="32"/>
      <c r="C1463" s="32"/>
      <c r="D1463" s="58"/>
      <c r="F1463" s="224"/>
      <c r="J1463" s="72"/>
    </row>
    <row r="1464" spans="1:10">
      <c r="A1464" s="32"/>
      <c r="B1464" s="32"/>
      <c r="C1464" s="32"/>
      <c r="D1464" s="58"/>
      <c r="F1464" s="224"/>
      <c r="J1464" s="72"/>
    </row>
    <row r="1465" spans="1:10">
      <c r="A1465" s="32"/>
      <c r="B1465" s="32"/>
      <c r="C1465" s="32"/>
      <c r="D1465" s="58"/>
      <c r="F1465" s="224"/>
      <c r="J1465" s="72"/>
    </row>
    <row r="1466" spans="1:10">
      <c r="A1466" s="32"/>
      <c r="B1466" s="32"/>
      <c r="C1466" s="32"/>
      <c r="D1466" s="58"/>
      <c r="F1466" s="224"/>
      <c r="J1466" s="72"/>
    </row>
    <row r="1467" spans="1:10">
      <c r="A1467" s="32"/>
      <c r="B1467" s="32"/>
      <c r="C1467" s="32"/>
      <c r="D1467" s="58"/>
      <c r="F1467" s="224"/>
      <c r="J1467" s="72"/>
    </row>
    <row r="1468" spans="1:10">
      <c r="A1468" s="32"/>
      <c r="B1468" s="32"/>
      <c r="C1468" s="32"/>
      <c r="D1468" s="58"/>
      <c r="F1468" s="224"/>
      <c r="J1468" s="72"/>
    </row>
    <row r="1469" spans="1:10">
      <c r="A1469" s="32"/>
      <c r="B1469" s="32"/>
      <c r="C1469" s="32"/>
      <c r="D1469" s="58"/>
      <c r="F1469" s="224"/>
      <c r="J1469" s="72"/>
    </row>
    <row r="1470" spans="1:10">
      <c r="A1470" s="32"/>
      <c r="B1470" s="32"/>
      <c r="C1470" s="32"/>
      <c r="D1470" s="58"/>
      <c r="F1470" s="224"/>
      <c r="J1470" s="72"/>
    </row>
    <row r="1471" spans="1:10">
      <c r="A1471" s="32"/>
      <c r="B1471" s="32"/>
      <c r="C1471" s="32"/>
      <c r="D1471" s="58"/>
      <c r="F1471" s="224"/>
      <c r="J1471" s="72"/>
    </row>
    <row r="1472" spans="1:10">
      <c r="A1472" s="32"/>
      <c r="B1472" s="32"/>
      <c r="C1472" s="32"/>
      <c r="D1472" s="58"/>
      <c r="F1472" s="224"/>
      <c r="J1472" s="72"/>
    </row>
    <row r="1473" spans="1:10">
      <c r="A1473" s="32"/>
      <c r="B1473" s="32"/>
      <c r="C1473" s="32"/>
      <c r="D1473" s="58"/>
      <c r="F1473" s="224"/>
      <c r="J1473" s="72"/>
    </row>
    <row r="1474" spans="1:10">
      <c r="A1474" s="32"/>
      <c r="B1474" s="32"/>
      <c r="C1474" s="32"/>
      <c r="D1474" s="58"/>
      <c r="F1474" s="224"/>
      <c r="J1474" s="72"/>
    </row>
    <row r="1475" spans="1:10">
      <c r="A1475" s="32"/>
      <c r="B1475" s="32"/>
      <c r="C1475" s="32"/>
      <c r="D1475" s="58"/>
      <c r="F1475" s="224"/>
      <c r="J1475" s="72"/>
    </row>
    <row r="1476" spans="1:10">
      <c r="A1476" s="32"/>
      <c r="B1476" s="32"/>
      <c r="C1476" s="32"/>
      <c r="D1476" s="58"/>
      <c r="F1476" s="224"/>
      <c r="J1476" s="72"/>
    </row>
    <row r="1477" spans="1:10">
      <c r="A1477" s="32"/>
      <c r="B1477" s="32"/>
      <c r="C1477" s="32"/>
      <c r="D1477" s="58"/>
      <c r="F1477" s="224"/>
      <c r="J1477" s="72"/>
    </row>
    <row r="1478" spans="1:10">
      <c r="A1478" s="32"/>
      <c r="B1478" s="32"/>
      <c r="C1478" s="32"/>
      <c r="D1478" s="58"/>
      <c r="F1478" s="224"/>
      <c r="J1478" s="72"/>
    </row>
    <row r="1479" spans="1:10">
      <c r="A1479" s="32"/>
      <c r="B1479" s="32"/>
      <c r="C1479" s="32"/>
      <c r="D1479" s="58"/>
      <c r="F1479" s="224"/>
      <c r="J1479" s="72"/>
    </row>
    <row r="1480" spans="1:10">
      <c r="A1480" s="32"/>
      <c r="B1480" s="32"/>
      <c r="C1480" s="32"/>
      <c r="D1480" s="58"/>
      <c r="F1480" s="224"/>
      <c r="J1480" s="72"/>
    </row>
    <row r="1481" spans="1:10">
      <c r="A1481" s="32"/>
      <c r="B1481" s="32"/>
      <c r="C1481" s="32"/>
      <c r="D1481" s="58"/>
      <c r="F1481" s="224"/>
      <c r="J1481" s="72"/>
    </row>
    <row r="1482" spans="1:10">
      <c r="A1482" s="32"/>
      <c r="B1482" s="32"/>
      <c r="C1482" s="32"/>
      <c r="D1482" s="58"/>
      <c r="F1482" s="224"/>
      <c r="J1482" s="72"/>
    </row>
    <row r="1483" spans="1:10">
      <c r="A1483" s="32"/>
      <c r="B1483" s="32"/>
      <c r="C1483" s="32"/>
      <c r="D1483" s="58"/>
      <c r="F1483" s="224"/>
      <c r="J1483" s="72"/>
    </row>
    <row r="1484" spans="1:10">
      <c r="A1484" s="32"/>
      <c r="B1484" s="32"/>
      <c r="C1484" s="32"/>
      <c r="D1484" s="58"/>
      <c r="F1484" s="224"/>
      <c r="J1484" s="72"/>
    </row>
    <row r="1485" spans="1:10">
      <c r="A1485" s="32"/>
      <c r="B1485" s="32"/>
      <c r="C1485" s="32"/>
      <c r="D1485" s="58"/>
      <c r="F1485" s="224"/>
      <c r="J1485" s="72"/>
    </row>
    <row r="1486" spans="1:10">
      <c r="A1486" s="32"/>
      <c r="B1486" s="32"/>
      <c r="C1486" s="32"/>
      <c r="D1486" s="58"/>
      <c r="F1486" s="224"/>
      <c r="J1486" s="72"/>
    </row>
    <row r="1487" spans="1:10">
      <c r="A1487" s="32"/>
      <c r="B1487" s="32"/>
      <c r="C1487" s="32"/>
      <c r="D1487" s="58"/>
      <c r="F1487" s="224"/>
      <c r="J1487" s="72"/>
    </row>
    <row r="1488" spans="1:10">
      <c r="A1488" s="32"/>
      <c r="B1488" s="32"/>
      <c r="C1488" s="32"/>
      <c r="D1488" s="58"/>
      <c r="F1488" s="224"/>
      <c r="J1488" s="72"/>
    </row>
    <row r="1489" spans="1:10">
      <c r="A1489" s="32"/>
      <c r="B1489" s="32"/>
      <c r="C1489" s="32"/>
      <c r="D1489" s="58"/>
      <c r="F1489" s="224"/>
      <c r="J1489" s="72"/>
    </row>
    <row r="1490" spans="1:10">
      <c r="A1490" s="32"/>
      <c r="B1490" s="32"/>
      <c r="C1490" s="32"/>
      <c r="D1490" s="58"/>
      <c r="F1490" s="224"/>
      <c r="J1490" s="72"/>
    </row>
    <row r="1491" spans="1:10">
      <c r="A1491" s="32"/>
      <c r="B1491" s="32"/>
      <c r="C1491" s="32"/>
      <c r="D1491" s="58"/>
      <c r="F1491" s="224"/>
      <c r="J1491" s="72"/>
    </row>
    <row r="1492" spans="1:10">
      <c r="A1492" s="32"/>
      <c r="B1492" s="32"/>
      <c r="C1492" s="32"/>
      <c r="D1492" s="58"/>
      <c r="F1492" s="224"/>
      <c r="J1492" s="72"/>
    </row>
    <row r="1493" spans="1:10">
      <c r="A1493" s="32"/>
      <c r="B1493" s="32"/>
      <c r="C1493" s="32"/>
      <c r="D1493" s="58"/>
      <c r="F1493" s="224"/>
      <c r="J1493" s="72"/>
    </row>
    <row r="1494" spans="1:10">
      <c r="A1494" s="32"/>
      <c r="B1494" s="32"/>
      <c r="C1494" s="32"/>
      <c r="D1494" s="58"/>
      <c r="F1494" s="224"/>
      <c r="J1494" s="72"/>
    </row>
    <row r="1495" spans="1:10">
      <c r="A1495" s="32"/>
      <c r="B1495" s="32"/>
      <c r="C1495" s="32"/>
      <c r="D1495" s="58"/>
      <c r="F1495" s="224"/>
      <c r="J1495" s="72"/>
    </row>
    <row r="1496" spans="1:10">
      <c r="A1496" s="32"/>
      <c r="B1496" s="32"/>
      <c r="C1496" s="32"/>
      <c r="D1496" s="58"/>
      <c r="F1496" s="224"/>
      <c r="J1496" s="72"/>
    </row>
    <row r="1497" spans="1:10">
      <c r="A1497" s="32"/>
      <c r="B1497" s="32"/>
      <c r="C1497" s="32"/>
      <c r="D1497" s="58"/>
      <c r="F1497" s="224"/>
      <c r="J1497" s="72"/>
    </row>
    <row r="1498" spans="1:10">
      <c r="A1498" s="32"/>
      <c r="B1498" s="32"/>
      <c r="C1498" s="32"/>
      <c r="D1498" s="58"/>
      <c r="F1498" s="224"/>
      <c r="J1498" s="72"/>
    </row>
    <row r="1499" spans="1:10">
      <c r="A1499" s="32"/>
      <c r="B1499" s="32"/>
      <c r="C1499" s="32"/>
      <c r="D1499" s="58"/>
      <c r="F1499" s="224"/>
      <c r="J1499" s="72"/>
    </row>
    <row r="1500" spans="1:10">
      <c r="A1500" s="32"/>
      <c r="B1500" s="32"/>
      <c r="C1500" s="32"/>
      <c r="D1500" s="58"/>
      <c r="F1500" s="224"/>
      <c r="J1500" s="72"/>
    </row>
    <row r="1501" spans="1:10">
      <c r="A1501" s="32"/>
      <c r="B1501" s="32"/>
      <c r="C1501" s="32"/>
      <c r="D1501" s="58"/>
      <c r="F1501" s="224"/>
      <c r="J1501" s="72"/>
    </row>
    <row r="1502" spans="1:10">
      <c r="A1502" s="32"/>
      <c r="B1502" s="32"/>
      <c r="C1502" s="32"/>
      <c r="D1502" s="58"/>
      <c r="F1502" s="224"/>
      <c r="J1502" s="72"/>
    </row>
    <row r="1503" spans="1:10">
      <c r="A1503" s="32"/>
      <c r="B1503" s="32"/>
      <c r="C1503" s="32"/>
      <c r="D1503" s="58"/>
      <c r="F1503" s="224"/>
      <c r="J1503" s="72"/>
    </row>
    <row r="1504" spans="1:10">
      <c r="A1504" s="32"/>
      <c r="B1504" s="32"/>
      <c r="C1504" s="32"/>
      <c r="D1504" s="58"/>
      <c r="F1504" s="224"/>
      <c r="J1504" s="72"/>
    </row>
    <row r="1505" spans="1:10">
      <c r="A1505" s="32"/>
      <c r="B1505" s="32"/>
      <c r="C1505" s="32"/>
      <c r="D1505" s="58"/>
      <c r="F1505" s="224"/>
      <c r="J1505" s="72"/>
    </row>
    <row r="1506" spans="1:10">
      <c r="A1506" s="32"/>
      <c r="B1506" s="32"/>
      <c r="C1506" s="32"/>
      <c r="D1506" s="58"/>
      <c r="F1506" s="224"/>
      <c r="J1506" s="72"/>
    </row>
    <row r="1507" spans="1:10">
      <c r="A1507" s="32"/>
      <c r="B1507" s="32"/>
      <c r="C1507" s="32"/>
      <c r="D1507" s="58"/>
      <c r="F1507" s="224"/>
      <c r="J1507" s="72"/>
    </row>
    <row r="1508" spans="1:10">
      <c r="A1508" s="32"/>
      <c r="B1508" s="32"/>
      <c r="C1508" s="32"/>
      <c r="D1508" s="58"/>
      <c r="F1508" s="224"/>
      <c r="J1508" s="72"/>
    </row>
    <row r="1509" spans="1:10">
      <c r="A1509" s="32"/>
      <c r="B1509" s="32"/>
      <c r="C1509" s="32"/>
      <c r="D1509" s="58"/>
      <c r="F1509" s="224"/>
      <c r="J1509" s="72"/>
    </row>
    <row r="1510" spans="1:10">
      <c r="A1510" s="32"/>
      <c r="B1510" s="32"/>
      <c r="C1510" s="32"/>
      <c r="D1510" s="58"/>
      <c r="F1510" s="224"/>
      <c r="J1510" s="72"/>
    </row>
    <row r="1511" spans="1:10">
      <c r="A1511" s="32"/>
      <c r="B1511" s="32"/>
      <c r="C1511" s="32"/>
      <c r="D1511" s="58"/>
      <c r="F1511" s="224"/>
      <c r="J1511" s="72"/>
    </row>
    <row r="1512" spans="1:10">
      <c r="A1512" s="32"/>
      <c r="B1512" s="32"/>
      <c r="C1512" s="32"/>
      <c r="D1512" s="58"/>
      <c r="F1512" s="224"/>
      <c r="J1512" s="72"/>
    </row>
    <row r="1513" spans="1:10">
      <c r="A1513" s="32"/>
      <c r="B1513" s="32"/>
      <c r="C1513" s="32"/>
      <c r="D1513" s="58"/>
      <c r="F1513" s="224"/>
      <c r="J1513" s="72"/>
    </row>
    <row r="1514" spans="1:10">
      <c r="A1514" s="32"/>
      <c r="B1514" s="32"/>
      <c r="C1514" s="32"/>
      <c r="D1514" s="58"/>
      <c r="F1514" s="224"/>
      <c r="J1514" s="72"/>
    </row>
    <row r="1515" spans="1:10">
      <c r="A1515" s="32"/>
      <c r="B1515" s="32"/>
      <c r="C1515" s="32"/>
      <c r="D1515" s="58"/>
      <c r="F1515" s="224"/>
      <c r="J1515" s="72"/>
    </row>
    <row r="1516" spans="1:10">
      <c r="A1516" s="32"/>
      <c r="B1516" s="32"/>
      <c r="C1516" s="32"/>
      <c r="D1516" s="58"/>
      <c r="F1516" s="224"/>
      <c r="J1516" s="72"/>
    </row>
    <row r="1517" spans="1:10">
      <c r="A1517" s="32"/>
      <c r="B1517" s="32"/>
      <c r="C1517" s="32"/>
      <c r="D1517" s="58"/>
      <c r="F1517" s="224"/>
      <c r="J1517" s="72"/>
    </row>
    <row r="1518" spans="1:10">
      <c r="A1518" s="32"/>
      <c r="B1518" s="32"/>
      <c r="C1518" s="32"/>
      <c r="D1518" s="58"/>
      <c r="F1518" s="224"/>
      <c r="J1518" s="72"/>
    </row>
    <row r="1519" spans="1:10">
      <c r="A1519" s="32"/>
      <c r="B1519" s="32"/>
      <c r="C1519" s="32"/>
      <c r="D1519" s="58"/>
      <c r="F1519" s="224"/>
      <c r="J1519" s="72"/>
    </row>
    <row r="1520" spans="1:10">
      <c r="A1520" s="32"/>
      <c r="B1520" s="32"/>
      <c r="C1520" s="32"/>
      <c r="D1520" s="58"/>
      <c r="F1520" s="224"/>
      <c r="J1520" s="72"/>
    </row>
    <row r="1521" spans="1:10">
      <c r="A1521" s="32"/>
      <c r="B1521" s="32"/>
      <c r="C1521" s="32"/>
      <c r="D1521" s="58"/>
      <c r="F1521" s="224"/>
      <c r="J1521" s="72"/>
    </row>
    <row r="1522" spans="1:10">
      <c r="A1522" s="32"/>
      <c r="B1522" s="32"/>
      <c r="C1522" s="32"/>
      <c r="D1522" s="58"/>
      <c r="F1522" s="224"/>
      <c r="J1522" s="72"/>
    </row>
    <row r="1523" spans="1:10">
      <c r="A1523" s="32"/>
      <c r="B1523" s="32"/>
      <c r="C1523" s="32"/>
      <c r="D1523" s="58"/>
      <c r="F1523" s="224"/>
      <c r="J1523" s="72"/>
    </row>
    <row r="1524" spans="1:10">
      <c r="A1524" s="32"/>
      <c r="B1524" s="32"/>
      <c r="C1524" s="32"/>
      <c r="D1524" s="58"/>
      <c r="F1524" s="224"/>
      <c r="J1524" s="72"/>
    </row>
    <row r="1525" spans="1:10">
      <c r="A1525" s="32"/>
      <c r="B1525" s="32"/>
      <c r="C1525" s="32"/>
      <c r="D1525" s="58"/>
      <c r="F1525" s="224"/>
      <c r="J1525" s="72"/>
    </row>
    <row r="1526" spans="1:10">
      <c r="A1526" s="32"/>
      <c r="B1526" s="32"/>
      <c r="C1526" s="32"/>
      <c r="D1526" s="58"/>
      <c r="F1526" s="224"/>
      <c r="J1526" s="72"/>
    </row>
    <row r="1527" spans="1:10">
      <c r="A1527" s="32"/>
      <c r="B1527" s="32"/>
      <c r="C1527" s="32"/>
      <c r="D1527" s="58"/>
      <c r="F1527" s="224"/>
      <c r="J1527" s="72"/>
    </row>
    <row r="1528" spans="1:10">
      <c r="A1528" s="32"/>
      <c r="B1528" s="32"/>
      <c r="C1528" s="32"/>
      <c r="D1528" s="58"/>
      <c r="F1528" s="224"/>
      <c r="J1528" s="72"/>
    </row>
    <row r="1529" spans="1:10">
      <c r="A1529" s="32"/>
      <c r="B1529" s="32"/>
      <c r="C1529" s="32"/>
      <c r="D1529" s="58"/>
      <c r="F1529" s="224"/>
      <c r="J1529" s="72"/>
    </row>
    <row r="1530" spans="1:10">
      <c r="A1530" s="32"/>
      <c r="B1530" s="32"/>
      <c r="C1530" s="32"/>
      <c r="D1530" s="58"/>
      <c r="F1530" s="224"/>
      <c r="J1530" s="72"/>
    </row>
    <row r="1531" spans="1:10">
      <c r="A1531" s="32"/>
      <c r="B1531" s="32"/>
      <c r="C1531" s="32"/>
      <c r="D1531" s="58"/>
      <c r="F1531" s="224"/>
      <c r="J1531" s="72"/>
    </row>
    <row r="1532" spans="1:10">
      <c r="A1532" s="32"/>
      <c r="B1532" s="32"/>
      <c r="C1532" s="32"/>
      <c r="D1532" s="58"/>
      <c r="F1532" s="224"/>
      <c r="J1532" s="72"/>
    </row>
    <row r="1533" spans="1:10">
      <c r="A1533" s="32"/>
      <c r="B1533" s="32"/>
      <c r="C1533" s="32"/>
      <c r="D1533" s="58"/>
      <c r="F1533" s="224"/>
      <c r="J1533" s="72"/>
    </row>
    <row r="1534" spans="1:10">
      <c r="A1534" s="32"/>
      <c r="B1534" s="32"/>
      <c r="C1534" s="32"/>
      <c r="D1534" s="58"/>
      <c r="F1534" s="224"/>
      <c r="J1534" s="72"/>
    </row>
    <row r="1535" spans="1:10">
      <c r="A1535" s="32"/>
      <c r="B1535" s="32"/>
      <c r="C1535" s="32"/>
      <c r="D1535" s="58"/>
      <c r="F1535" s="224"/>
      <c r="J1535" s="72"/>
    </row>
    <row r="1536" spans="1:10">
      <c r="A1536" s="32"/>
      <c r="B1536" s="32"/>
      <c r="C1536" s="32"/>
      <c r="D1536" s="58"/>
      <c r="F1536" s="224"/>
      <c r="J1536" s="72"/>
    </row>
    <row r="1537" spans="1:10">
      <c r="A1537" s="32"/>
      <c r="B1537" s="32"/>
      <c r="C1537" s="32"/>
      <c r="D1537" s="58"/>
      <c r="F1537" s="224"/>
      <c r="J1537" s="72"/>
    </row>
    <row r="1538" spans="1:10">
      <c r="A1538" s="32"/>
      <c r="B1538" s="32"/>
      <c r="C1538" s="32"/>
      <c r="D1538" s="58"/>
      <c r="F1538" s="224"/>
      <c r="J1538" s="72"/>
    </row>
    <row r="1539" spans="1:10">
      <c r="A1539" s="32"/>
      <c r="B1539" s="32"/>
      <c r="C1539" s="32"/>
      <c r="D1539" s="58"/>
      <c r="F1539" s="224"/>
      <c r="J1539" s="72"/>
    </row>
    <row r="1540" spans="1:10">
      <c r="A1540" s="32"/>
      <c r="B1540" s="32"/>
      <c r="C1540" s="32"/>
      <c r="D1540" s="58"/>
      <c r="F1540" s="224"/>
      <c r="J1540" s="72"/>
    </row>
    <row r="1541" spans="1:10">
      <c r="A1541" s="32"/>
      <c r="B1541" s="32"/>
      <c r="C1541" s="32"/>
      <c r="D1541" s="58"/>
      <c r="F1541" s="224"/>
      <c r="J1541" s="72"/>
    </row>
    <row r="1542" spans="1:10">
      <c r="A1542" s="32"/>
      <c r="B1542" s="32"/>
      <c r="C1542" s="32"/>
      <c r="D1542" s="58"/>
      <c r="F1542" s="224"/>
      <c r="J1542" s="72"/>
    </row>
    <row r="1543" spans="1:10">
      <c r="A1543" s="32"/>
      <c r="B1543" s="32"/>
      <c r="C1543" s="32"/>
      <c r="D1543" s="58"/>
      <c r="F1543" s="224"/>
      <c r="J1543" s="72"/>
    </row>
    <row r="1544" spans="1:10">
      <c r="A1544" s="32"/>
      <c r="B1544" s="32"/>
      <c r="C1544" s="32"/>
      <c r="D1544" s="58"/>
      <c r="F1544" s="224"/>
      <c r="J1544" s="72"/>
    </row>
    <row r="1545" spans="1:10">
      <c r="A1545" s="32"/>
      <c r="B1545" s="32"/>
      <c r="C1545" s="32"/>
      <c r="D1545" s="58"/>
      <c r="F1545" s="224"/>
      <c r="J1545" s="72"/>
    </row>
    <row r="1546" spans="1:10">
      <c r="A1546" s="32"/>
      <c r="B1546" s="32"/>
      <c r="C1546" s="32"/>
      <c r="D1546" s="58"/>
      <c r="F1546" s="224"/>
      <c r="J1546" s="72"/>
    </row>
    <row r="1547" spans="1:10">
      <c r="A1547" s="32"/>
      <c r="B1547" s="32"/>
      <c r="C1547" s="32"/>
      <c r="D1547" s="58"/>
      <c r="F1547" s="224"/>
      <c r="J1547" s="72"/>
    </row>
    <row r="1548" spans="1:10">
      <c r="A1548" s="32"/>
      <c r="B1548" s="32"/>
      <c r="C1548" s="32"/>
      <c r="D1548" s="58"/>
      <c r="F1548" s="224"/>
      <c r="J1548" s="72"/>
    </row>
    <row r="1549" spans="1:10">
      <c r="A1549" s="32"/>
      <c r="B1549" s="32"/>
      <c r="C1549" s="32"/>
      <c r="D1549" s="58"/>
      <c r="F1549" s="224"/>
      <c r="J1549" s="72"/>
    </row>
    <row r="1550" spans="1:10">
      <c r="A1550" s="32"/>
      <c r="B1550" s="32"/>
      <c r="C1550" s="32"/>
      <c r="D1550" s="58"/>
      <c r="F1550" s="224"/>
      <c r="J1550" s="72"/>
    </row>
    <row r="1551" spans="1:10">
      <c r="A1551" s="32"/>
      <c r="B1551" s="32"/>
      <c r="C1551" s="32"/>
      <c r="D1551" s="58"/>
      <c r="F1551" s="224"/>
      <c r="J1551" s="72"/>
    </row>
    <row r="1552" spans="1:10">
      <c r="A1552" s="32"/>
      <c r="B1552" s="32"/>
      <c r="C1552" s="32"/>
      <c r="D1552" s="58"/>
      <c r="F1552" s="224"/>
      <c r="J1552" s="72"/>
    </row>
    <row r="1553" spans="1:10">
      <c r="A1553" s="32"/>
      <c r="B1553" s="32"/>
      <c r="C1553" s="32"/>
      <c r="D1553" s="58"/>
      <c r="F1553" s="224"/>
      <c r="J1553" s="72"/>
    </row>
    <row r="1554" spans="1:10">
      <c r="A1554" s="32"/>
      <c r="B1554" s="32"/>
      <c r="C1554" s="32"/>
      <c r="D1554" s="58"/>
      <c r="F1554" s="224"/>
      <c r="J1554" s="72"/>
    </row>
    <row r="1555" spans="1:10">
      <c r="A1555" s="32"/>
      <c r="B1555" s="32"/>
      <c r="C1555" s="32"/>
      <c r="D1555" s="58"/>
      <c r="F1555" s="224"/>
      <c r="J1555" s="72"/>
    </row>
    <row r="1556" spans="1:10">
      <c r="A1556" s="32"/>
      <c r="B1556" s="32"/>
      <c r="C1556" s="32"/>
      <c r="D1556" s="58"/>
      <c r="F1556" s="224"/>
      <c r="J1556" s="72"/>
    </row>
    <row r="1557" spans="1:10">
      <c r="A1557" s="32"/>
      <c r="B1557" s="32"/>
      <c r="C1557" s="32"/>
      <c r="D1557" s="58"/>
      <c r="F1557" s="224"/>
      <c r="J1557" s="72"/>
    </row>
    <row r="1558" spans="1:10">
      <c r="A1558" s="32"/>
      <c r="B1558" s="32"/>
      <c r="C1558" s="32"/>
      <c r="D1558" s="58"/>
      <c r="F1558" s="224"/>
      <c r="J1558" s="72"/>
    </row>
    <row r="1559" spans="1:10">
      <c r="A1559" s="32"/>
      <c r="B1559" s="32"/>
      <c r="C1559" s="32"/>
      <c r="D1559" s="58"/>
      <c r="F1559" s="224"/>
      <c r="J1559" s="72"/>
    </row>
    <row r="1560" spans="1:10">
      <c r="A1560" s="32"/>
      <c r="B1560" s="32"/>
      <c r="C1560" s="32"/>
      <c r="D1560" s="58"/>
      <c r="F1560" s="224"/>
      <c r="J1560" s="72"/>
    </row>
    <row r="1561" spans="1:10">
      <c r="A1561" s="32"/>
      <c r="B1561" s="32"/>
      <c r="C1561" s="32"/>
      <c r="D1561" s="58"/>
      <c r="F1561" s="224"/>
      <c r="J1561" s="72"/>
    </row>
    <row r="1562" spans="1:10">
      <c r="A1562" s="32"/>
      <c r="B1562" s="32"/>
      <c r="C1562" s="32"/>
      <c r="D1562" s="58"/>
      <c r="F1562" s="224"/>
      <c r="J1562" s="72"/>
    </row>
    <row r="1563" spans="1:10">
      <c r="A1563" s="32"/>
      <c r="B1563" s="32"/>
      <c r="C1563" s="32"/>
      <c r="D1563" s="58"/>
      <c r="F1563" s="224"/>
      <c r="J1563" s="72"/>
    </row>
    <row r="1564" spans="1:10">
      <c r="A1564" s="32"/>
      <c r="B1564" s="32"/>
      <c r="C1564" s="32"/>
      <c r="D1564" s="58"/>
      <c r="F1564" s="224"/>
      <c r="J1564" s="72"/>
    </row>
    <row r="1565" spans="1:10">
      <c r="A1565" s="32"/>
      <c r="B1565" s="32"/>
      <c r="C1565" s="32"/>
      <c r="D1565" s="58"/>
      <c r="F1565" s="224"/>
      <c r="J1565" s="72"/>
    </row>
    <row r="1566" spans="1:10">
      <c r="A1566" s="32"/>
      <c r="B1566" s="32"/>
      <c r="C1566" s="32"/>
      <c r="D1566" s="58"/>
      <c r="F1566" s="224"/>
      <c r="J1566" s="72"/>
    </row>
    <row r="1567" spans="1:10">
      <c r="A1567" s="32"/>
      <c r="B1567" s="32"/>
      <c r="C1567" s="32"/>
      <c r="D1567" s="58"/>
      <c r="F1567" s="224"/>
      <c r="J1567" s="72"/>
    </row>
    <row r="1568" spans="1:10">
      <c r="A1568" s="32"/>
      <c r="B1568" s="32"/>
      <c r="C1568" s="32"/>
      <c r="D1568" s="58"/>
      <c r="F1568" s="224"/>
      <c r="J1568" s="72"/>
    </row>
    <row r="1569" spans="1:10">
      <c r="A1569" s="32"/>
      <c r="B1569" s="32"/>
      <c r="C1569" s="32"/>
      <c r="D1569" s="58"/>
      <c r="F1569" s="224"/>
      <c r="J1569" s="72"/>
    </row>
    <row r="1570" spans="1:10">
      <c r="A1570" s="32"/>
      <c r="B1570" s="32"/>
      <c r="C1570" s="32"/>
      <c r="D1570" s="58"/>
      <c r="F1570" s="224"/>
      <c r="J1570" s="72"/>
    </row>
    <row r="1571" spans="1:10">
      <c r="A1571" s="32"/>
      <c r="B1571" s="32"/>
      <c r="C1571" s="32"/>
      <c r="D1571" s="58"/>
      <c r="F1571" s="224"/>
      <c r="J1571" s="72"/>
    </row>
    <row r="1572" spans="1:10">
      <c r="A1572" s="32"/>
      <c r="B1572" s="32"/>
      <c r="C1572" s="32"/>
      <c r="D1572" s="58"/>
      <c r="F1572" s="224"/>
      <c r="J1572" s="72"/>
    </row>
    <row r="1573" spans="1:10">
      <c r="A1573" s="32"/>
      <c r="B1573" s="32"/>
      <c r="C1573" s="32"/>
      <c r="D1573" s="58"/>
      <c r="F1573" s="224"/>
      <c r="J1573" s="72"/>
    </row>
    <row r="1574" spans="1:10">
      <c r="A1574" s="32"/>
      <c r="B1574" s="32"/>
      <c r="C1574" s="32"/>
      <c r="D1574" s="58"/>
      <c r="F1574" s="224"/>
      <c r="J1574" s="72"/>
    </row>
    <row r="1575" spans="1:10">
      <c r="A1575" s="32"/>
      <c r="B1575" s="32"/>
      <c r="C1575" s="32"/>
      <c r="D1575" s="58"/>
      <c r="F1575" s="224"/>
      <c r="J1575" s="72"/>
    </row>
    <row r="1576" spans="1:10">
      <c r="A1576" s="32"/>
      <c r="B1576" s="32"/>
      <c r="C1576" s="32"/>
      <c r="D1576" s="58"/>
      <c r="F1576" s="224"/>
      <c r="J1576" s="72"/>
    </row>
    <row r="1577" spans="1:10">
      <c r="A1577" s="32"/>
      <c r="B1577" s="32"/>
      <c r="C1577" s="32"/>
      <c r="D1577" s="58"/>
      <c r="F1577" s="224"/>
      <c r="J1577" s="72"/>
    </row>
    <row r="1578" spans="1:10">
      <c r="A1578" s="32"/>
      <c r="B1578" s="32"/>
      <c r="C1578" s="32"/>
      <c r="D1578" s="58"/>
      <c r="F1578" s="224"/>
      <c r="J1578" s="72"/>
    </row>
    <row r="1579" spans="1:10">
      <c r="A1579" s="32"/>
      <c r="B1579" s="32"/>
      <c r="C1579" s="32"/>
      <c r="D1579" s="58"/>
      <c r="F1579" s="224"/>
      <c r="J1579" s="72"/>
    </row>
    <row r="1580" spans="1:10">
      <c r="A1580" s="32"/>
      <c r="B1580" s="32"/>
      <c r="C1580" s="32"/>
      <c r="D1580" s="58"/>
      <c r="F1580" s="224"/>
      <c r="J1580" s="72"/>
    </row>
    <row r="1581" spans="1:10">
      <c r="A1581" s="32"/>
      <c r="B1581" s="32"/>
      <c r="C1581" s="32"/>
      <c r="D1581" s="58"/>
      <c r="F1581" s="224"/>
      <c r="J1581" s="72"/>
    </row>
    <row r="1582" spans="1:10">
      <c r="A1582" s="32"/>
      <c r="B1582" s="32"/>
      <c r="C1582" s="32"/>
      <c r="D1582" s="58"/>
      <c r="F1582" s="224"/>
      <c r="J1582" s="72"/>
    </row>
    <row r="1583" spans="1:10">
      <c r="A1583" s="32"/>
      <c r="B1583" s="32"/>
      <c r="C1583" s="32"/>
      <c r="D1583" s="58"/>
      <c r="F1583" s="224"/>
      <c r="J1583" s="72"/>
    </row>
    <row r="1584" spans="1:10">
      <c r="A1584" s="32"/>
      <c r="B1584" s="32"/>
      <c r="C1584" s="32"/>
      <c r="D1584" s="58"/>
      <c r="F1584" s="224"/>
      <c r="J1584" s="72"/>
    </row>
    <row r="1585" spans="1:10">
      <c r="A1585" s="32"/>
      <c r="B1585" s="32"/>
      <c r="C1585" s="32"/>
      <c r="D1585" s="58"/>
      <c r="F1585" s="224"/>
      <c r="J1585" s="72"/>
    </row>
    <row r="1586" spans="1:10">
      <c r="A1586" s="32"/>
      <c r="B1586" s="32"/>
      <c r="C1586" s="32"/>
      <c r="D1586" s="58"/>
      <c r="F1586" s="224"/>
      <c r="J1586" s="72"/>
    </row>
    <row r="1587" spans="1:10">
      <c r="A1587" s="32"/>
      <c r="B1587" s="32"/>
      <c r="C1587" s="32"/>
      <c r="D1587" s="58"/>
      <c r="F1587" s="224"/>
      <c r="J1587" s="72"/>
    </row>
    <row r="1588" spans="1:10">
      <c r="A1588" s="32"/>
      <c r="B1588" s="32"/>
      <c r="C1588" s="32"/>
      <c r="D1588" s="58"/>
      <c r="F1588" s="224"/>
      <c r="J1588" s="72"/>
    </row>
    <row r="1589" spans="1:10">
      <c r="A1589" s="32"/>
      <c r="B1589" s="32"/>
      <c r="C1589" s="32"/>
      <c r="D1589" s="58"/>
      <c r="F1589" s="224"/>
      <c r="J1589" s="72"/>
    </row>
    <row r="1590" spans="1:10">
      <c r="A1590" s="32"/>
      <c r="B1590" s="32"/>
      <c r="C1590" s="32"/>
      <c r="D1590" s="58"/>
      <c r="F1590" s="224"/>
      <c r="J1590" s="72"/>
    </row>
    <row r="1591" spans="1:10">
      <c r="A1591" s="32"/>
      <c r="B1591" s="32"/>
      <c r="C1591" s="32"/>
      <c r="D1591" s="58"/>
      <c r="F1591" s="224"/>
      <c r="J1591" s="72"/>
    </row>
    <row r="1592" spans="1:10">
      <c r="A1592" s="32"/>
      <c r="B1592" s="32"/>
      <c r="C1592" s="32"/>
      <c r="D1592" s="58"/>
      <c r="F1592" s="224"/>
      <c r="J1592" s="72"/>
    </row>
    <row r="1593" spans="1:10">
      <c r="A1593" s="32"/>
      <c r="B1593" s="32"/>
      <c r="C1593" s="32"/>
      <c r="D1593" s="58"/>
      <c r="F1593" s="224"/>
      <c r="J1593" s="72"/>
    </row>
    <row r="1594" spans="1:10">
      <c r="A1594" s="32"/>
      <c r="B1594" s="32"/>
      <c r="C1594" s="32"/>
      <c r="D1594" s="58"/>
      <c r="F1594" s="224"/>
      <c r="J1594" s="72"/>
    </row>
    <row r="1595" spans="1:10">
      <c r="A1595" s="32"/>
      <c r="B1595" s="32"/>
      <c r="C1595" s="32"/>
      <c r="D1595" s="58"/>
      <c r="F1595" s="224"/>
      <c r="J1595" s="72"/>
    </row>
    <row r="1596" spans="1:10">
      <c r="A1596" s="32"/>
      <c r="B1596" s="32"/>
      <c r="C1596" s="32"/>
      <c r="D1596" s="58"/>
      <c r="F1596" s="224"/>
      <c r="J1596" s="72"/>
    </row>
    <row r="1597" spans="1:10">
      <c r="A1597" s="32"/>
      <c r="B1597" s="32"/>
      <c r="C1597" s="32"/>
      <c r="D1597" s="58"/>
      <c r="F1597" s="224"/>
      <c r="J1597" s="72"/>
    </row>
    <row r="1598" spans="1:10">
      <c r="A1598" s="32"/>
      <c r="B1598" s="32"/>
      <c r="C1598" s="32"/>
      <c r="D1598" s="58"/>
      <c r="F1598" s="224"/>
      <c r="J1598" s="72"/>
    </row>
    <row r="1599" spans="1:10">
      <c r="A1599" s="32"/>
      <c r="B1599" s="32"/>
      <c r="C1599" s="32"/>
      <c r="D1599" s="58"/>
      <c r="F1599" s="224"/>
      <c r="J1599" s="72"/>
    </row>
    <row r="1600" spans="1:10">
      <c r="A1600" s="32"/>
      <c r="B1600" s="32"/>
      <c r="C1600" s="32"/>
      <c r="D1600" s="58"/>
      <c r="F1600" s="224"/>
      <c r="J1600" s="72"/>
    </row>
    <row r="1601" spans="1:10">
      <c r="A1601" s="32"/>
      <c r="B1601" s="32"/>
      <c r="C1601" s="32"/>
      <c r="D1601" s="58"/>
      <c r="F1601" s="224"/>
      <c r="J1601" s="72"/>
    </row>
    <row r="1602" spans="1:10">
      <c r="A1602" s="32"/>
      <c r="B1602" s="32"/>
      <c r="C1602" s="32"/>
      <c r="D1602" s="58"/>
      <c r="F1602" s="224"/>
      <c r="J1602" s="72"/>
    </row>
    <row r="1603" spans="1:10">
      <c r="A1603" s="32"/>
      <c r="B1603" s="32"/>
      <c r="C1603" s="32"/>
      <c r="D1603" s="58"/>
      <c r="F1603" s="224"/>
      <c r="J1603" s="72"/>
    </row>
    <row r="1604" spans="1:10">
      <c r="A1604" s="32"/>
      <c r="B1604" s="32"/>
      <c r="C1604" s="32"/>
      <c r="D1604" s="58"/>
      <c r="F1604" s="224"/>
      <c r="J1604" s="72"/>
    </row>
    <row r="1605" spans="1:10">
      <c r="A1605" s="32"/>
      <c r="B1605" s="32"/>
      <c r="C1605" s="32"/>
      <c r="D1605" s="58"/>
      <c r="F1605" s="224"/>
      <c r="J1605" s="72"/>
    </row>
    <row r="1606" spans="1:10">
      <c r="A1606" s="32"/>
      <c r="B1606" s="32"/>
      <c r="C1606" s="32"/>
      <c r="D1606" s="58"/>
      <c r="F1606" s="224"/>
      <c r="J1606" s="72"/>
    </row>
    <row r="1607" spans="1:10">
      <c r="A1607" s="32"/>
      <c r="B1607" s="32"/>
      <c r="C1607" s="32"/>
      <c r="D1607" s="58"/>
      <c r="F1607" s="224"/>
      <c r="J1607" s="72"/>
    </row>
    <row r="1608" spans="1:10">
      <c r="A1608" s="32"/>
      <c r="B1608" s="32"/>
      <c r="C1608" s="32"/>
      <c r="D1608" s="58"/>
      <c r="F1608" s="224"/>
      <c r="J1608" s="72"/>
    </row>
    <row r="1609" spans="1:10">
      <c r="A1609" s="32"/>
      <c r="B1609" s="32"/>
      <c r="C1609" s="32"/>
      <c r="D1609" s="58"/>
      <c r="F1609" s="224"/>
      <c r="J1609" s="72"/>
    </row>
    <row r="1610" spans="1:10">
      <c r="A1610" s="32"/>
      <c r="B1610" s="32"/>
      <c r="C1610" s="32"/>
      <c r="D1610" s="58"/>
      <c r="F1610" s="224"/>
      <c r="J1610" s="72"/>
    </row>
    <row r="1611" spans="1:10">
      <c r="A1611" s="32"/>
      <c r="B1611" s="32"/>
      <c r="C1611" s="32"/>
      <c r="D1611" s="58"/>
      <c r="F1611" s="224"/>
      <c r="J1611" s="72"/>
    </row>
    <row r="1612" spans="1:10">
      <c r="A1612" s="32"/>
      <c r="B1612" s="32"/>
      <c r="C1612" s="32"/>
      <c r="D1612" s="58"/>
      <c r="F1612" s="224"/>
      <c r="J1612" s="72"/>
    </row>
    <row r="1613" spans="1:10">
      <c r="A1613" s="32"/>
      <c r="B1613" s="32"/>
      <c r="C1613" s="32"/>
      <c r="D1613" s="58"/>
      <c r="F1613" s="224"/>
      <c r="J1613" s="72"/>
    </row>
    <row r="1614" spans="1:10">
      <c r="A1614" s="32"/>
      <c r="B1614" s="32"/>
      <c r="C1614" s="32"/>
      <c r="D1614" s="58"/>
      <c r="F1614" s="224"/>
      <c r="J1614" s="72"/>
    </row>
    <row r="1615" spans="1:10">
      <c r="A1615" s="32"/>
      <c r="B1615" s="32"/>
      <c r="C1615" s="32"/>
      <c r="D1615" s="58"/>
      <c r="F1615" s="224"/>
      <c r="J1615" s="72"/>
    </row>
    <row r="1616" spans="1:10">
      <c r="A1616" s="32"/>
      <c r="B1616" s="32"/>
      <c r="C1616" s="32"/>
      <c r="D1616" s="58"/>
      <c r="F1616" s="224"/>
      <c r="J1616" s="72"/>
    </row>
    <row r="1617" spans="1:10">
      <c r="A1617" s="32"/>
      <c r="B1617" s="32"/>
      <c r="C1617" s="32"/>
      <c r="D1617" s="58"/>
      <c r="F1617" s="224"/>
      <c r="J1617" s="72"/>
    </row>
    <row r="1618" spans="1:10">
      <c r="A1618" s="32"/>
      <c r="B1618" s="32"/>
      <c r="C1618" s="32"/>
      <c r="D1618" s="58"/>
      <c r="F1618" s="224"/>
      <c r="J1618" s="72"/>
    </row>
    <row r="1619" spans="1:10">
      <c r="A1619" s="32"/>
      <c r="B1619" s="32"/>
      <c r="C1619" s="32"/>
      <c r="D1619" s="58"/>
      <c r="F1619" s="224"/>
      <c r="J1619" s="72"/>
    </row>
    <row r="1620" spans="1:10">
      <c r="A1620" s="32"/>
      <c r="B1620" s="32"/>
      <c r="C1620" s="32"/>
      <c r="D1620" s="58"/>
      <c r="F1620" s="224"/>
      <c r="J1620" s="72"/>
    </row>
    <row r="1621" spans="1:10">
      <c r="A1621" s="32"/>
      <c r="B1621" s="32"/>
      <c r="C1621" s="32"/>
      <c r="D1621" s="58"/>
      <c r="F1621" s="224"/>
      <c r="J1621" s="72"/>
    </row>
    <row r="1622" spans="1:10">
      <c r="A1622" s="32"/>
      <c r="B1622" s="32"/>
      <c r="C1622" s="32"/>
      <c r="D1622" s="58"/>
      <c r="F1622" s="224"/>
      <c r="J1622" s="72"/>
    </row>
    <row r="1623" spans="1:10">
      <c r="A1623" s="32"/>
      <c r="B1623" s="32"/>
      <c r="C1623" s="32"/>
      <c r="D1623" s="58"/>
      <c r="F1623" s="224"/>
      <c r="J1623" s="72"/>
    </row>
    <row r="1624" spans="1:10">
      <c r="A1624" s="32"/>
      <c r="B1624" s="32"/>
      <c r="C1624" s="32"/>
      <c r="D1624" s="58"/>
      <c r="F1624" s="224"/>
      <c r="J1624" s="72"/>
    </row>
    <row r="1625" spans="1:10">
      <c r="A1625" s="32"/>
      <c r="B1625" s="32"/>
      <c r="C1625" s="32"/>
      <c r="D1625" s="58"/>
      <c r="F1625" s="224"/>
      <c r="J1625" s="72"/>
    </row>
    <row r="1626" spans="1:10">
      <c r="A1626" s="32"/>
      <c r="B1626" s="32"/>
      <c r="C1626" s="32"/>
      <c r="D1626" s="58"/>
      <c r="F1626" s="224"/>
      <c r="J1626" s="72"/>
    </row>
    <row r="1627" spans="1:10">
      <c r="A1627" s="32"/>
      <c r="B1627" s="32"/>
      <c r="C1627" s="32"/>
      <c r="D1627" s="58"/>
      <c r="F1627" s="224"/>
      <c r="J1627" s="72"/>
    </row>
    <row r="1628" spans="1:10">
      <c r="A1628" s="32"/>
      <c r="B1628" s="32"/>
      <c r="C1628" s="32"/>
      <c r="D1628" s="58"/>
      <c r="F1628" s="224"/>
      <c r="J1628" s="72"/>
    </row>
    <row r="1629" spans="1:10">
      <c r="A1629" s="32"/>
      <c r="B1629" s="32"/>
      <c r="C1629" s="32"/>
      <c r="D1629" s="58"/>
      <c r="F1629" s="224"/>
      <c r="J1629" s="72"/>
    </row>
    <row r="1630" spans="1:10">
      <c r="A1630" s="32"/>
      <c r="B1630" s="32"/>
      <c r="C1630" s="32"/>
      <c r="D1630" s="58"/>
      <c r="F1630" s="224"/>
      <c r="J1630" s="72"/>
    </row>
    <row r="1631" spans="1:10">
      <c r="A1631" s="32"/>
      <c r="B1631" s="32"/>
      <c r="C1631" s="32"/>
      <c r="D1631" s="58"/>
      <c r="F1631" s="224"/>
      <c r="J1631" s="72"/>
    </row>
    <row r="1632" spans="1:10">
      <c r="A1632" s="32"/>
      <c r="B1632" s="32"/>
      <c r="C1632" s="32"/>
      <c r="D1632" s="58"/>
      <c r="F1632" s="224"/>
      <c r="J1632" s="72"/>
    </row>
    <row r="1633" spans="1:10">
      <c r="A1633" s="32"/>
      <c r="B1633" s="32"/>
      <c r="C1633" s="32"/>
      <c r="D1633" s="58"/>
      <c r="F1633" s="224"/>
      <c r="J1633" s="72"/>
    </row>
    <row r="1634" spans="1:10">
      <c r="A1634" s="32"/>
      <c r="B1634" s="32"/>
      <c r="C1634" s="32"/>
      <c r="D1634" s="58"/>
      <c r="F1634" s="224"/>
      <c r="J1634" s="72"/>
    </row>
    <row r="1635" spans="1:10">
      <c r="A1635" s="32"/>
      <c r="B1635" s="32"/>
      <c r="C1635" s="32"/>
      <c r="D1635" s="58"/>
      <c r="F1635" s="224"/>
      <c r="J1635" s="72"/>
    </row>
    <row r="1636" spans="1:10">
      <c r="A1636" s="32"/>
      <c r="B1636" s="32"/>
      <c r="C1636" s="32"/>
      <c r="D1636" s="58"/>
      <c r="F1636" s="224"/>
      <c r="J1636" s="72"/>
    </row>
    <row r="1637" spans="1:10">
      <c r="A1637" s="32"/>
      <c r="B1637" s="32"/>
      <c r="C1637" s="32"/>
      <c r="D1637" s="58"/>
      <c r="F1637" s="224"/>
      <c r="J1637" s="72"/>
    </row>
    <row r="1638" spans="1:10">
      <c r="A1638" s="32"/>
      <c r="B1638" s="32"/>
      <c r="C1638" s="32"/>
      <c r="D1638" s="58"/>
      <c r="F1638" s="224"/>
      <c r="J1638" s="72"/>
    </row>
    <row r="1639" spans="1:10">
      <c r="A1639" s="32"/>
      <c r="B1639" s="32"/>
      <c r="C1639" s="32"/>
      <c r="D1639" s="58"/>
      <c r="F1639" s="224"/>
      <c r="J1639" s="72"/>
    </row>
    <row r="1640" spans="1:10">
      <c r="A1640" s="32"/>
      <c r="B1640" s="32"/>
      <c r="C1640" s="32"/>
      <c r="D1640" s="58"/>
      <c r="F1640" s="224"/>
      <c r="J1640" s="72"/>
    </row>
    <row r="1641" spans="1:10">
      <c r="A1641" s="32"/>
      <c r="B1641" s="32"/>
      <c r="C1641" s="32"/>
      <c r="D1641" s="58"/>
      <c r="F1641" s="224"/>
      <c r="J1641" s="72"/>
    </row>
    <row r="1642" spans="1:10">
      <c r="A1642" s="32"/>
      <c r="B1642" s="32"/>
      <c r="C1642" s="32"/>
      <c r="D1642" s="58"/>
      <c r="F1642" s="224"/>
      <c r="J1642" s="72"/>
    </row>
    <row r="1643" spans="1:10">
      <c r="A1643" s="32"/>
      <c r="B1643" s="32"/>
      <c r="C1643" s="32"/>
      <c r="D1643" s="58"/>
      <c r="F1643" s="224"/>
      <c r="J1643" s="72"/>
    </row>
    <row r="1644" spans="1:10">
      <c r="A1644" s="32"/>
      <c r="B1644" s="32"/>
      <c r="C1644" s="32"/>
      <c r="D1644" s="58"/>
      <c r="F1644" s="224"/>
      <c r="J1644" s="72"/>
    </row>
    <row r="1645" spans="1:10">
      <c r="A1645" s="32"/>
      <c r="B1645" s="32"/>
      <c r="C1645" s="32"/>
      <c r="D1645" s="58"/>
      <c r="F1645" s="224"/>
      <c r="J1645" s="72"/>
    </row>
    <row r="1646" spans="1:10">
      <c r="A1646" s="32"/>
      <c r="B1646" s="32"/>
      <c r="C1646" s="32"/>
      <c r="D1646" s="58"/>
      <c r="F1646" s="224"/>
      <c r="J1646" s="72"/>
    </row>
    <row r="1647" spans="1:10">
      <c r="A1647" s="32"/>
      <c r="B1647" s="32"/>
      <c r="C1647" s="32"/>
      <c r="D1647" s="58"/>
      <c r="F1647" s="224"/>
      <c r="J1647" s="72"/>
    </row>
    <row r="1648" spans="1:10">
      <c r="A1648" s="32"/>
      <c r="B1648" s="32"/>
      <c r="C1648" s="32"/>
      <c r="D1648" s="58"/>
      <c r="F1648" s="224"/>
      <c r="J1648" s="72"/>
    </row>
    <row r="1649" spans="1:10">
      <c r="A1649" s="32"/>
      <c r="B1649" s="32"/>
      <c r="C1649" s="32"/>
      <c r="D1649" s="58"/>
      <c r="F1649" s="224"/>
      <c r="J1649" s="72"/>
    </row>
    <row r="1650" spans="1:10">
      <c r="A1650" s="32"/>
      <c r="B1650" s="32"/>
      <c r="C1650" s="32"/>
      <c r="D1650" s="58"/>
      <c r="F1650" s="224"/>
      <c r="J1650" s="72"/>
    </row>
    <row r="1651" spans="1:10">
      <c r="A1651" s="32"/>
      <c r="B1651" s="32"/>
      <c r="C1651" s="32"/>
      <c r="D1651" s="58"/>
      <c r="F1651" s="224"/>
      <c r="J1651" s="72"/>
    </row>
    <row r="1652" spans="1:10">
      <c r="A1652" s="32"/>
      <c r="B1652" s="32"/>
      <c r="C1652" s="32"/>
      <c r="D1652" s="58"/>
      <c r="F1652" s="224"/>
      <c r="J1652" s="72"/>
    </row>
    <row r="1653" spans="1:10">
      <c r="A1653" s="32"/>
      <c r="B1653" s="32"/>
      <c r="C1653" s="32"/>
      <c r="D1653" s="58"/>
      <c r="F1653" s="224"/>
      <c r="J1653" s="72"/>
    </row>
    <row r="1654" spans="1:10">
      <c r="A1654" s="32"/>
      <c r="B1654" s="32"/>
      <c r="C1654" s="32"/>
      <c r="D1654" s="58"/>
      <c r="F1654" s="224"/>
      <c r="J1654" s="72"/>
    </row>
    <row r="1655" spans="1:10">
      <c r="A1655" s="32"/>
      <c r="B1655" s="32"/>
      <c r="C1655" s="32"/>
      <c r="D1655" s="58"/>
      <c r="F1655" s="224"/>
      <c r="J1655" s="72"/>
    </row>
    <row r="1656" spans="1:10">
      <c r="A1656" s="32"/>
      <c r="B1656" s="32"/>
      <c r="C1656" s="32"/>
      <c r="D1656" s="58"/>
      <c r="F1656" s="224"/>
      <c r="J1656" s="72"/>
    </row>
    <row r="1657" spans="1:10">
      <c r="A1657" s="32"/>
      <c r="B1657" s="32"/>
      <c r="C1657" s="32"/>
      <c r="D1657" s="58"/>
      <c r="F1657" s="224"/>
      <c r="J1657" s="72"/>
    </row>
    <row r="1658" spans="1:10">
      <c r="A1658" s="32"/>
      <c r="B1658" s="32"/>
      <c r="C1658" s="32"/>
      <c r="D1658" s="58"/>
      <c r="F1658" s="224"/>
      <c r="J1658" s="72"/>
    </row>
    <row r="1659" spans="1:10">
      <c r="A1659" s="32"/>
      <c r="B1659" s="32"/>
      <c r="C1659" s="32"/>
      <c r="D1659" s="58"/>
      <c r="F1659" s="224"/>
      <c r="J1659" s="72"/>
    </row>
    <row r="1660" spans="1:10">
      <c r="A1660" s="32"/>
      <c r="B1660" s="32"/>
      <c r="C1660" s="32"/>
      <c r="D1660" s="58"/>
      <c r="F1660" s="224"/>
      <c r="J1660" s="72"/>
    </row>
    <row r="1661" spans="1:10">
      <c r="A1661" s="32"/>
      <c r="B1661" s="32"/>
      <c r="C1661" s="32"/>
      <c r="D1661" s="58"/>
      <c r="F1661" s="224"/>
      <c r="J1661" s="72"/>
    </row>
    <row r="1662" spans="1:10">
      <c r="A1662" s="32"/>
      <c r="B1662" s="32"/>
      <c r="C1662" s="32"/>
      <c r="D1662" s="58"/>
      <c r="F1662" s="224"/>
      <c r="J1662" s="72"/>
    </row>
    <row r="1663" spans="1:10">
      <c r="A1663" s="32"/>
      <c r="B1663" s="32"/>
      <c r="C1663" s="32"/>
      <c r="D1663" s="58"/>
      <c r="F1663" s="224"/>
      <c r="J1663" s="72"/>
    </row>
    <row r="1664" spans="1:10">
      <c r="A1664" s="32"/>
      <c r="B1664" s="32"/>
      <c r="C1664" s="32"/>
      <c r="D1664" s="58"/>
      <c r="F1664" s="224"/>
      <c r="J1664" s="72"/>
    </row>
    <row r="1665" spans="1:10">
      <c r="A1665" s="32"/>
      <c r="B1665" s="32"/>
      <c r="C1665" s="32"/>
      <c r="D1665" s="58"/>
      <c r="F1665" s="224"/>
      <c r="J1665" s="72"/>
    </row>
    <row r="1666" spans="1:10">
      <c r="A1666" s="32"/>
      <c r="B1666" s="32"/>
      <c r="C1666" s="32"/>
      <c r="D1666" s="58"/>
      <c r="F1666" s="224"/>
      <c r="J1666" s="72"/>
    </row>
    <row r="1667" spans="1:10">
      <c r="A1667" s="32"/>
      <c r="B1667" s="32"/>
      <c r="C1667" s="32"/>
      <c r="D1667" s="58"/>
      <c r="F1667" s="224"/>
      <c r="J1667" s="72"/>
    </row>
    <row r="1668" spans="1:10">
      <c r="A1668" s="32"/>
      <c r="B1668" s="32"/>
      <c r="C1668" s="32"/>
      <c r="D1668" s="58"/>
      <c r="F1668" s="224"/>
      <c r="J1668" s="72"/>
    </row>
    <row r="1669" spans="1:10">
      <c r="A1669" s="32"/>
      <c r="B1669" s="32"/>
      <c r="C1669" s="32"/>
      <c r="D1669" s="58"/>
      <c r="F1669" s="224"/>
      <c r="J1669" s="72"/>
    </row>
    <row r="1670" spans="1:10">
      <c r="A1670" s="32"/>
      <c r="B1670" s="32"/>
      <c r="C1670" s="32"/>
      <c r="D1670" s="58"/>
      <c r="F1670" s="224"/>
      <c r="J1670" s="72"/>
    </row>
    <row r="1671" spans="1:10">
      <c r="A1671" s="32"/>
      <c r="B1671" s="32"/>
      <c r="C1671" s="32"/>
      <c r="D1671" s="58"/>
      <c r="F1671" s="224"/>
      <c r="J1671" s="72"/>
    </row>
    <row r="1672" spans="1:10">
      <c r="A1672" s="32"/>
      <c r="B1672" s="32"/>
      <c r="C1672" s="32"/>
      <c r="D1672" s="58"/>
      <c r="F1672" s="224"/>
      <c r="J1672" s="72"/>
    </row>
    <row r="1673" spans="1:10">
      <c r="A1673" s="32"/>
      <c r="B1673" s="32"/>
      <c r="C1673" s="32"/>
      <c r="D1673" s="58"/>
      <c r="F1673" s="224"/>
      <c r="J1673" s="72"/>
    </row>
    <row r="1674" spans="1:10">
      <c r="A1674" s="32"/>
      <c r="B1674" s="32"/>
      <c r="C1674" s="32"/>
      <c r="D1674" s="58"/>
      <c r="F1674" s="224"/>
      <c r="J1674" s="72"/>
    </row>
    <row r="1675" spans="1:10">
      <c r="A1675" s="32"/>
      <c r="B1675" s="32"/>
      <c r="C1675" s="32"/>
      <c r="D1675" s="58"/>
      <c r="F1675" s="224"/>
      <c r="J1675" s="72"/>
    </row>
    <row r="1676" spans="1:10">
      <c r="A1676" s="32"/>
      <c r="B1676" s="32"/>
      <c r="C1676" s="32"/>
      <c r="D1676" s="58"/>
      <c r="F1676" s="224"/>
      <c r="J1676" s="72"/>
    </row>
    <row r="1677" spans="1:10">
      <c r="A1677" s="32"/>
      <c r="B1677" s="32"/>
      <c r="C1677" s="32"/>
      <c r="D1677" s="58"/>
      <c r="F1677" s="224"/>
      <c r="J1677" s="72"/>
    </row>
    <row r="1678" spans="1:10">
      <c r="A1678" s="32"/>
      <c r="B1678" s="32"/>
      <c r="C1678" s="32"/>
      <c r="D1678" s="58"/>
      <c r="F1678" s="224"/>
      <c r="J1678" s="72"/>
    </row>
    <row r="1679" spans="1:10">
      <c r="A1679" s="32"/>
      <c r="B1679" s="32"/>
      <c r="C1679" s="32"/>
      <c r="D1679" s="58"/>
      <c r="F1679" s="224"/>
      <c r="J1679" s="72"/>
    </row>
    <row r="1680" spans="1:10">
      <c r="A1680" s="32"/>
      <c r="B1680" s="32"/>
      <c r="C1680" s="32"/>
      <c r="D1680" s="58"/>
      <c r="F1680" s="224"/>
      <c r="J1680" s="72"/>
    </row>
    <row r="1681" spans="1:10">
      <c r="A1681" s="32"/>
      <c r="B1681" s="32"/>
      <c r="C1681" s="32"/>
      <c r="D1681" s="58"/>
      <c r="F1681" s="224"/>
      <c r="J1681" s="72"/>
    </row>
    <row r="1682" spans="1:10">
      <c r="A1682" s="32"/>
      <c r="B1682" s="32"/>
      <c r="C1682" s="32"/>
      <c r="D1682" s="58"/>
      <c r="F1682" s="224"/>
      <c r="J1682" s="72"/>
    </row>
    <row r="1683" spans="1:10">
      <c r="A1683" s="32"/>
      <c r="B1683" s="32"/>
      <c r="C1683" s="32"/>
      <c r="D1683" s="58"/>
      <c r="F1683" s="224"/>
      <c r="J1683" s="72"/>
    </row>
    <row r="1684" spans="1:10">
      <c r="A1684" s="32"/>
      <c r="B1684" s="32"/>
      <c r="C1684" s="32"/>
      <c r="D1684" s="58"/>
      <c r="F1684" s="224"/>
      <c r="J1684" s="72"/>
    </row>
    <row r="1685" spans="1:10">
      <c r="A1685" s="32"/>
      <c r="B1685" s="32"/>
      <c r="C1685" s="32"/>
      <c r="D1685" s="58"/>
      <c r="F1685" s="224"/>
      <c r="J1685" s="72"/>
    </row>
    <row r="1686" spans="1:10">
      <c r="A1686" s="32"/>
      <c r="B1686" s="32"/>
      <c r="C1686" s="32"/>
      <c r="D1686" s="58"/>
      <c r="F1686" s="224"/>
      <c r="J1686" s="72"/>
    </row>
    <row r="1687" spans="1:10">
      <c r="A1687" s="32"/>
      <c r="B1687" s="32"/>
      <c r="C1687" s="32"/>
      <c r="D1687" s="58"/>
      <c r="F1687" s="224"/>
      <c r="J1687" s="72"/>
    </row>
    <row r="1688" spans="1:10">
      <c r="A1688" s="32"/>
      <c r="B1688" s="32"/>
      <c r="C1688" s="32"/>
      <c r="D1688" s="58"/>
      <c r="F1688" s="224"/>
      <c r="J1688" s="72"/>
    </row>
    <row r="1689" spans="1:10">
      <c r="A1689" s="32"/>
      <c r="B1689" s="32"/>
      <c r="C1689" s="32"/>
      <c r="D1689" s="58"/>
      <c r="F1689" s="224"/>
      <c r="J1689" s="72"/>
    </row>
    <row r="1690" spans="1:10">
      <c r="A1690" s="32"/>
      <c r="B1690" s="32"/>
      <c r="C1690" s="32"/>
      <c r="D1690" s="58"/>
      <c r="F1690" s="224"/>
      <c r="J1690" s="72"/>
    </row>
    <row r="1691" spans="1:10">
      <c r="A1691" s="32"/>
      <c r="B1691" s="32"/>
      <c r="C1691" s="32"/>
      <c r="D1691" s="58"/>
      <c r="F1691" s="224"/>
      <c r="J1691" s="72"/>
    </row>
    <row r="1692" spans="1:10">
      <c r="A1692" s="32"/>
      <c r="B1692" s="32"/>
      <c r="C1692" s="32"/>
      <c r="D1692" s="58"/>
      <c r="F1692" s="224"/>
      <c r="J1692" s="72"/>
    </row>
    <row r="1693" spans="1:10">
      <c r="A1693" s="32"/>
      <c r="B1693" s="32"/>
      <c r="C1693" s="32"/>
      <c r="D1693" s="58"/>
      <c r="F1693" s="224"/>
      <c r="J1693" s="72"/>
    </row>
    <row r="1694" spans="1:10">
      <c r="A1694" s="32"/>
      <c r="B1694" s="32"/>
      <c r="C1694" s="32"/>
      <c r="D1694" s="58"/>
      <c r="F1694" s="224"/>
      <c r="J1694" s="72"/>
    </row>
    <row r="1695" spans="1:10">
      <c r="A1695" s="32"/>
      <c r="B1695" s="32"/>
      <c r="C1695" s="32"/>
      <c r="D1695" s="58"/>
      <c r="F1695" s="224"/>
      <c r="J1695" s="72"/>
    </row>
    <row r="1696" spans="1:10">
      <c r="A1696" s="32"/>
      <c r="B1696" s="32"/>
      <c r="C1696" s="32"/>
      <c r="D1696" s="58"/>
      <c r="F1696" s="224"/>
      <c r="J1696" s="72"/>
    </row>
    <row r="1697" spans="1:10">
      <c r="A1697" s="32"/>
      <c r="B1697" s="32"/>
      <c r="C1697" s="32"/>
      <c r="D1697" s="58"/>
      <c r="F1697" s="224"/>
      <c r="J1697" s="72"/>
    </row>
    <row r="1698" spans="1:10">
      <c r="A1698" s="32"/>
      <c r="B1698" s="32"/>
      <c r="C1698" s="32"/>
      <c r="D1698" s="58"/>
      <c r="F1698" s="224"/>
      <c r="J1698" s="72"/>
    </row>
    <row r="1699" spans="1:10">
      <c r="A1699" s="32"/>
      <c r="B1699" s="32"/>
      <c r="C1699" s="32"/>
      <c r="D1699" s="58"/>
      <c r="F1699" s="224"/>
      <c r="J1699" s="72"/>
    </row>
    <row r="1700" spans="1:10">
      <c r="A1700" s="32"/>
      <c r="B1700" s="32"/>
      <c r="C1700" s="32"/>
      <c r="D1700" s="58"/>
      <c r="F1700" s="224"/>
      <c r="J1700" s="72"/>
    </row>
    <row r="1701" spans="1:10">
      <c r="A1701" s="32"/>
      <c r="B1701" s="32"/>
      <c r="C1701" s="32"/>
      <c r="D1701" s="58"/>
      <c r="F1701" s="224"/>
      <c r="J1701" s="72"/>
    </row>
    <row r="1702" spans="1:10">
      <c r="A1702" s="32"/>
      <c r="B1702" s="32"/>
      <c r="C1702" s="32"/>
      <c r="D1702" s="58"/>
      <c r="F1702" s="224"/>
      <c r="J1702" s="72"/>
    </row>
    <row r="1703" spans="1:10">
      <c r="A1703" s="32"/>
      <c r="B1703" s="32"/>
      <c r="C1703" s="32"/>
      <c r="D1703" s="58"/>
      <c r="F1703" s="224"/>
      <c r="J1703" s="72"/>
    </row>
    <row r="1704" spans="1:10">
      <c r="A1704" s="32"/>
      <c r="B1704" s="32"/>
      <c r="C1704" s="32"/>
      <c r="D1704" s="58"/>
      <c r="F1704" s="224"/>
      <c r="J1704" s="72"/>
    </row>
    <row r="1705" spans="1:10">
      <c r="A1705" s="32"/>
      <c r="B1705" s="32"/>
      <c r="C1705" s="32"/>
      <c r="D1705" s="58"/>
      <c r="F1705" s="224"/>
      <c r="J1705" s="72"/>
    </row>
    <row r="1706" spans="1:10">
      <c r="A1706" s="32"/>
      <c r="B1706" s="32"/>
      <c r="C1706" s="32"/>
      <c r="D1706" s="58"/>
      <c r="F1706" s="224"/>
      <c r="J1706" s="72"/>
    </row>
    <row r="1707" spans="1:10">
      <c r="A1707" s="32"/>
      <c r="B1707" s="32"/>
      <c r="C1707" s="32"/>
      <c r="D1707" s="58"/>
      <c r="F1707" s="224"/>
      <c r="J1707" s="72"/>
    </row>
    <row r="1708" spans="1:10">
      <c r="A1708" s="32"/>
      <c r="B1708" s="32"/>
      <c r="C1708" s="32"/>
      <c r="D1708" s="58"/>
      <c r="F1708" s="224"/>
      <c r="J1708" s="72"/>
    </row>
    <row r="1709" spans="1:10">
      <c r="A1709" s="32"/>
      <c r="B1709" s="32"/>
      <c r="C1709" s="32"/>
      <c r="D1709" s="58"/>
      <c r="F1709" s="224"/>
      <c r="J1709" s="72"/>
    </row>
    <row r="1710" spans="1:10">
      <c r="A1710" s="32"/>
      <c r="B1710" s="32"/>
      <c r="C1710" s="32"/>
      <c r="D1710" s="58"/>
      <c r="F1710" s="224"/>
      <c r="J1710" s="72"/>
    </row>
    <row r="1711" spans="1:10">
      <c r="A1711" s="32"/>
      <c r="B1711" s="32"/>
      <c r="C1711" s="32"/>
      <c r="D1711" s="58"/>
      <c r="F1711" s="224"/>
      <c r="J1711" s="72"/>
    </row>
    <row r="1712" spans="1:10">
      <c r="A1712" s="32"/>
      <c r="B1712" s="32"/>
      <c r="C1712" s="32"/>
      <c r="D1712" s="58"/>
      <c r="F1712" s="224"/>
      <c r="J1712" s="72"/>
    </row>
    <row r="1713" spans="1:10">
      <c r="A1713" s="32"/>
      <c r="B1713" s="32"/>
      <c r="C1713" s="32"/>
      <c r="D1713" s="58"/>
      <c r="F1713" s="224"/>
      <c r="J1713" s="72"/>
    </row>
    <row r="1714" spans="1:10">
      <c r="A1714" s="32"/>
      <c r="B1714" s="32"/>
      <c r="C1714" s="32"/>
      <c r="D1714" s="58"/>
      <c r="F1714" s="224"/>
      <c r="J1714" s="72"/>
    </row>
    <row r="1715" spans="1:10">
      <c r="A1715" s="32"/>
      <c r="B1715" s="32"/>
      <c r="C1715" s="32"/>
      <c r="D1715" s="58"/>
      <c r="F1715" s="224"/>
      <c r="J1715" s="72"/>
    </row>
    <row r="1716" spans="1:10">
      <c r="A1716" s="32"/>
      <c r="B1716" s="32"/>
      <c r="C1716" s="32"/>
      <c r="D1716" s="58"/>
      <c r="F1716" s="224"/>
      <c r="J1716" s="72"/>
    </row>
    <row r="1717" spans="1:10">
      <c r="A1717" s="32"/>
      <c r="B1717" s="32"/>
      <c r="C1717" s="32"/>
      <c r="D1717" s="58"/>
      <c r="F1717" s="224"/>
      <c r="J1717" s="72"/>
    </row>
    <row r="1718" spans="1:10">
      <c r="A1718" s="32"/>
      <c r="B1718" s="32"/>
      <c r="C1718" s="32"/>
      <c r="D1718" s="58"/>
      <c r="F1718" s="224"/>
      <c r="J1718" s="72"/>
    </row>
    <row r="1719" spans="1:10">
      <c r="A1719" s="32"/>
      <c r="B1719" s="32"/>
      <c r="C1719" s="32"/>
      <c r="D1719" s="58"/>
      <c r="F1719" s="224"/>
      <c r="J1719" s="72"/>
    </row>
    <row r="1720" spans="1:10">
      <c r="A1720" s="32"/>
      <c r="B1720" s="32"/>
      <c r="C1720" s="32"/>
      <c r="D1720" s="58"/>
      <c r="F1720" s="224"/>
      <c r="J1720" s="72"/>
    </row>
    <row r="1721" spans="1:10">
      <c r="A1721" s="32"/>
      <c r="B1721" s="32"/>
      <c r="C1721" s="32"/>
      <c r="D1721" s="58"/>
      <c r="F1721" s="224"/>
      <c r="J1721" s="72"/>
    </row>
    <row r="1722" spans="1:10">
      <c r="A1722" s="32"/>
      <c r="B1722" s="32"/>
      <c r="C1722" s="32"/>
      <c r="D1722" s="58"/>
      <c r="F1722" s="224"/>
      <c r="J1722" s="72"/>
    </row>
    <row r="1723" spans="1:10">
      <c r="A1723" s="32"/>
      <c r="B1723" s="32"/>
      <c r="C1723" s="32"/>
      <c r="D1723" s="58"/>
      <c r="F1723" s="224"/>
      <c r="J1723" s="72"/>
    </row>
    <row r="1724" spans="1:10">
      <c r="A1724" s="32"/>
      <c r="B1724" s="32"/>
      <c r="C1724" s="32"/>
      <c r="D1724" s="58"/>
      <c r="F1724" s="224"/>
      <c r="J1724" s="72"/>
    </row>
    <row r="1725" spans="1:10">
      <c r="A1725" s="32"/>
      <c r="B1725" s="32"/>
      <c r="C1725" s="32"/>
      <c r="D1725" s="58"/>
      <c r="F1725" s="224"/>
      <c r="J1725" s="72"/>
    </row>
    <row r="1726" spans="1:10">
      <c r="A1726" s="32"/>
      <c r="B1726" s="32"/>
      <c r="C1726" s="32"/>
      <c r="D1726" s="58"/>
      <c r="F1726" s="224"/>
      <c r="J1726" s="72"/>
    </row>
    <row r="1727" spans="1:10">
      <c r="A1727" s="32"/>
      <c r="B1727" s="32"/>
      <c r="C1727" s="32"/>
      <c r="D1727" s="58"/>
      <c r="F1727" s="224"/>
      <c r="J1727" s="72"/>
    </row>
    <row r="1728" spans="1:10">
      <c r="A1728" s="32"/>
      <c r="B1728" s="32"/>
      <c r="C1728" s="32"/>
      <c r="D1728" s="58"/>
      <c r="F1728" s="224"/>
      <c r="J1728" s="72"/>
    </row>
    <row r="1729" spans="1:10">
      <c r="A1729" s="32"/>
      <c r="B1729" s="32"/>
      <c r="C1729" s="32"/>
      <c r="D1729" s="58"/>
      <c r="F1729" s="224"/>
      <c r="J1729" s="72"/>
    </row>
    <row r="1730" spans="1:10">
      <c r="A1730" s="32"/>
      <c r="B1730" s="32"/>
      <c r="C1730" s="32"/>
      <c r="D1730" s="58"/>
      <c r="F1730" s="224"/>
      <c r="J1730" s="72"/>
    </row>
    <row r="1731" spans="1:10">
      <c r="A1731" s="32"/>
      <c r="B1731" s="32"/>
      <c r="C1731" s="32"/>
      <c r="D1731" s="58"/>
      <c r="F1731" s="224"/>
      <c r="J1731" s="72"/>
    </row>
    <row r="1732" spans="1:10">
      <c r="A1732" s="32"/>
      <c r="B1732" s="32"/>
      <c r="C1732" s="32"/>
      <c r="D1732" s="58"/>
      <c r="F1732" s="224"/>
      <c r="J1732" s="72"/>
    </row>
    <row r="1733" spans="1:10">
      <c r="A1733" s="32"/>
      <c r="B1733" s="32"/>
      <c r="C1733" s="32"/>
      <c r="D1733" s="58"/>
      <c r="F1733" s="224"/>
      <c r="J1733" s="72"/>
    </row>
    <row r="1734" spans="1:10">
      <c r="A1734" s="32"/>
      <c r="B1734" s="32"/>
      <c r="C1734" s="32"/>
      <c r="D1734" s="58"/>
      <c r="F1734" s="224"/>
      <c r="J1734" s="72"/>
    </row>
    <row r="1735" spans="1:10">
      <c r="A1735" s="32"/>
      <c r="B1735" s="32"/>
      <c r="C1735" s="32"/>
      <c r="D1735" s="58"/>
      <c r="F1735" s="224"/>
      <c r="J1735" s="72"/>
    </row>
    <row r="1736" spans="1:10">
      <c r="A1736" s="32"/>
      <c r="B1736" s="32"/>
      <c r="C1736" s="32"/>
      <c r="D1736" s="58"/>
      <c r="F1736" s="224"/>
      <c r="J1736" s="72"/>
    </row>
    <row r="1737" spans="1:10">
      <c r="A1737" s="32"/>
      <c r="B1737" s="32"/>
      <c r="C1737" s="32"/>
      <c r="D1737" s="58"/>
      <c r="F1737" s="224"/>
      <c r="J1737" s="72"/>
    </row>
    <row r="1738" spans="1:10">
      <c r="A1738" s="32"/>
      <c r="B1738" s="32"/>
      <c r="C1738" s="32"/>
      <c r="D1738" s="58"/>
      <c r="F1738" s="224"/>
      <c r="J1738" s="72"/>
    </row>
    <row r="1739" spans="1:10">
      <c r="A1739" s="32"/>
      <c r="B1739" s="32"/>
      <c r="C1739" s="32"/>
      <c r="D1739" s="58"/>
      <c r="F1739" s="224"/>
      <c r="J1739" s="72"/>
    </row>
    <row r="1740" spans="1:10">
      <c r="A1740" s="32"/>
      <c r="B1740" s="32"/>
      <c r="C1740" s="32"/>
      <c r="D1740" s="58"/>
      <c r="F1740" s="224"/>
      <c r="J1740" s="72"/>
    </row>
    <row r="1741" spans="1:10">
      <c r="A1741" s="32"/>
      <c r="B1741" s="32"/>
      <c r="C1741" s="32"/>
      <c r="D1741" s="58"/>
      <c r="F1741" s="224"/>
      <c r="J1741" s="72"/>
    </row>
    <row r="1742" spans="1:10">
      <c r="A1742" s="32"/>
      <c r="B1742" s="32"/>
      <c r="C1742" s="32"/>
      <c r="D1742" s="58"/>
      <c r="F1742" s="224"/>
      <c r="J1742" s="72"/>
    </row>
    <row r="1743" spans="1:10">
      <c r="A1743" s="32"/>
      <c r="B1743" s="32"/>
      <c r="C1743" s="32"/>
      <c r="D1743" s="58"/>
      <c r="F1743" s="224"/>
      <c r="J1743" s="72"/>
    </row>
    <row r="1744" spans="1:10">
      <c r="A1744" s="32"/>
      <c r="B1744" s="32"/>
      <c r="C1744" s="32"/>
      <c r="D1744" s="58"/>
      <c r="F1744" s="224"/>
      <c r="J1744" s="72"/>
    </row>
    <row r="1745" spans="1:10">
      <c r="A1745" s="32"/>
      <c r="B1745" s="32"/>
      <c r="C1745" s="32"/>
      <c r="D1745" s="58"/>
      <c r="F1745" s="224"/>
      <c r="J1745" s="72"/>
    </row>
    <row r="1746" spans="1:10">
      <c r="A1746" s="32"/>
      <c r="B1746" s="32"/>
      <c r="C1746" s="32"/>
      <c r="D1746" s="58"/>
      <c r="F1746" s="224"/>
      <c r="J1746" s="72"/>
    </row>
    <row r="1747" spans="1:10">
      <c r="A1747" s="32"/>
      <c r="B1747" s="32"/>
      <c r="C1747" s="32"/>
      <c r="D1747" s="58"/>
      <c r="F1747" s="224"/>
      <c r="J1747" s="72"/>
    </row>
    <row r="1748" spans="1:10">
      <c r="A1748" s="32"/>
      <c r="B1748" s="32"/>
      <c r="C1748" s="32"/>
      <c r="D1748" s="58"/>
      <c r="F1748" s="224"/>
      <c r="J1748" s="72"/>
    </row>
    <row r="1749" spans="1:10">
      <c r="A1749" s="32"/>
      <c r="B1749" s="32"/>
      <c r="C1749" s="32"/>
      <c r="D1749" s="58"/>
      <c r="F1749" s="224"/>
      <c r="J1749" s="72"/>
    </row>
    <row r="1750" spans="1:10">
      <c r="A1750" s="32"/>
      <c r="B1750" s="32"/>
      <c r="C1750" s="32"/>
      <c r="D1750" s="58"/>
      <c r="F1750" s="224"/>
      <c r="J1750" s="72"/>
    </row>
    <row r="1751" spans="1:10">
      <c r="A1751" s="32"/>
      <c r="B1751" s="32"/>
      <c r="C1751" s="32"/>
      <c r="D1751" s="58"/>
      <c r="F1751" s="224"/>
      <c r="J1751" s="72"/>
    </row>
    <row r="1752" spans="1:10">
      <c r="A1752" s="32"/>
      <c r="B1752" s="32"/>
      <c r="C1752" s="32"/>
      <c r="D1752" s="58"/>
      <c r="F1752" s="224"/>
      <c r="J1752" s="72"/>
    </row>
    <row r="1753" spans="1:10">
      <c r="A1753" s="32"/>
      <c r="B1753" s="32"/>
      <c r="C1753" s="32"/>
      <c r="D1753" s="58"/>
      <c r="F1753" s="224"/>
      <c r="J1753" s="72"/>
    </row>
    <row r="1754" spans="1:10">
      <c r="A1754" s="32"/>
      <c r="B1754" s="32"/>
      <c r="C1754" s="32"/>
      <c r="D1754" s="58"/>
      <c r="F1754" s="224"/>
      <c r="J1754" s="72"/>
    </row>
    <row r="1755" spans="1:10">
      <c r="A1755" s="32"/>
      <c r="B1755" s="32"/>
      <c r="C1755" s="32"/>
      <c r="D1755" s="58"/>
      <c r="F1755" s="224"/>
      <c r="J1755" s="72"/>
    </row>
    <row r="1756" spans="1:10">
      <c r="A1756" s="32"/>
      <c r="B1756" s="32"/>
      <c r="C1756" s="32"/>
      <c r="D1756" s="58"/>
      <c r="F1756" s="224"/>
      <c r="J1756" s="72"/>
    </row>
    <row r="1757" spans="1:10">
      <c r="A1757" s="32"/>
      <c r="B1757" s="32"/>
      <c r="C1757" s="32"/>
      <c r="D1757" s="58"/>
      <c r="F1757" s="224"/>
      <c r="J1757" s="72"/>
    </row>
    <row r="1758" spans="1:10">
      <c r="A1758" s="32"/>
      <c r="B1758" s="32"/>
      <c r="C1758" s="32"/>
      <c r="D1758" s="58"/>
      <c r="F1758" s="224"/>
      <c r="J1758" s="72"/>
    </row>
    <row r="1759" spans="1:10">
      <c r="A1759" s="32"/>
      <c r="B1759" s="32"/>
      <c r="C1759" s="32"/>
      <c r="D1759" s="58"/>
      <c r="F1759" s="224"/>
      <c r="J1759" s="72"/>
    </row>
    <row r="1760" spans="1:10">
      <c r="A1760" s="32"/>
      <c r="B1760" s="32"/>
      <c r="C1760" s="32"/>
      <c r="D1760" s="58"/>
      <c r="F1760" s="224"/>
      <c r="J1760" s="72"/>
    </row>
    <row r="1761" spans="1:10">
      <c r="A1761" s="32"/>
      <c r="B1761" s="32"/>
      <c r="C1761" s="32"/>
      <c r="D1761" s="58"/>
      <c r="F1761" s="224"/>
      <c r="J1761" s="72"/>
    </row>
    <row r="1762" spans="1:10">
      <c r="A1762" s="32"/>
      <c r="B1762" s="32"/>
      <c r="C1762" s="32"/>
      <c r="D1762" s="58"/>
      <c r="F1762" s="224"/>
      <c r="J1762" s="72"/>
    </row>
    <row r="1763" spans="1:10">
      <c r="A1763" s="32"/>
      <c r="B1763" s="32"/>
      <c r="C1763" s="32"/>
      <c r="D1763" s="58"/>
      <c r="F1763" s="224"/>
      <c r="J1763" s="72"/>
    </row>
    <row r="1764" spans="1:10">
      <c r="A1764" s="32"/>
      <c r="B1764" s="32"/>
      <c r="C1764" s="32"/>
      <c r="D1764" s="58"/>
      <c r="F1764" s="224"/>
      <c r="J1764" s="72"/>
    </row>
    <row r="1765" spans="1:10">
      <c r="A1765" s="32"/>
      <c r="B1765" s="32"/>
      <c r="C1765" s="32"/>
      <c r="D1765" s="58"/>
      <c r="F1765" s="224"/>
      <c r="J1765" s="72"/>
    </row>
    <row r="1766" spans="1:10">
      <c r="A1766" s="32"/>
      <c r="B1766" s="32"/>
      <c r="C1766" s="32"/>
      <c r="D1766" s="58"/>
      <c r="F1766" s="224"/>
      <c r="J1766" s="72"/>
    </row>
    <row r="1767" spans="1:10">
      <c r="A1767" s="32"/>
      <c r="B1767" s="32"/>
      <c r="C1767" s="32"/>
      <c r="D1767" s="58"/>
      <c r="F1767" s="224"/>
      <c r="J1767" s="72"/>
    </row>
    <row r="1768" spans="1:10">
      <c r="A1768" s="32"/>
      <c r="B1768" s="32"/>
      <c r="C1768" s="32"/>
      <c r="D1768" s="58"/>
      <c r="F1768" s="224"/>
      <c r="J1768" s="72"/>
    </row>
    <row r="1769" spans="1:10">
      <c r="A1769" s="32"/>
      <c r="B1769" s="32"/>
      <c r="C1769" s="32"/>
      <c r="D1769" s="58"/>
      <c r="F1769" s="224"/>
      <c r="J1769" s="72"/>
    </row>
    <row r="1770" spans="1:10">
      <c r="A1770" s="32"/>
      <c r="B1770" s="32"/>
      <c r="C1770" s="32"/>
      <c r="D1770" s="58"/>
      <c r="F1770" s="224"/>
      <c r="J1770" s="72"/>
    </row>
    <row r="1771" spans="1:10">
      <c r="A1771" s="32"/>
      <c r="B1771" s="32"/>
      <c r="C1771" s="32"/>
      <c r="D1771" s="58"/>
      <c r="F1771" s="224"/>
      <c r="J1771" s="72"/>
    </row>
    <row r="1772" spans="1:10">
      <c r="A1772" s="32"/>
      <c r="B1772" s="32"/>
      <c r="C1772" s="32"/>
      <c r="D1772" s="58"/>
      <c r="F1772" s="224"/>
      <c r="J1772" s="72"/>
    </row>
    <row r="1773" spans="1:10">
      <c r="A1773" s="32"/>
      <c r="B1773" s="32"/>
      <c r="C1773" s="32"/>
      <c r="D1773" s="58"/>
      <c r="F1773" s="224"/>
      <c r="J1773" s="72"/>
    </row>
    <row r="1774" spans="1:10">
      <c r="A1774" s="32"/>
      <c r="B1774" s="32"/>
      <c r="C1774" s="32"/>
      <c r="D1774" s="58"/>
      <c r="F1774" s="224"/>
      <c r="J1774" s="72"/>
    </row>
    <row r="1775" spans="1:10">
      <c r="A1775" s="32"/>
      <c r="B1775" s="32"/>
      <c r="C1775" s="32"/>
      <c r="D1775" s="58"/>
      <c r="F1775" s="224"/>
      <c r="J1775" s="72"/>
    </row>
    <row r="1776" spans="1:10">
      <c r="A1776" s="32"/>
      <c r="B1776" s="32"/>
      <c r="C1776" s="32"/>
      <c r="D1776" s="58"/>
      <c r="F1776" s="224"/>
      <c r="J1776" s="72"/>
    </row>
    <row r="1777" spans="1:10">
      <c r="A1777" s="32"/>
      <c r="B1777" s="32"/>
      <c r="C1777" s="32"/>
      <c r="D1777" s="58"/>
      <c r="F1777" s="224"/>
      <c r="J1777" s="72"/>
    </row>
    <row r="1778" spans="1:10">
      <c r="A1778" s="32"/>
      <c r="B1778" s="32"/>
      <c r="C1778" s="32"/>
      <c r="D1778" s="58"/>
      <c r="F1778" s="224"/>
      <c r="J1778" s="72"/>
    </row>
    <row r="1779" spans="1:10">
      <c r="A1779" s="32"/>
      <c r="B1779" s="32"/>
      <c r="C1779" s="32"/>
      <c r="D1779" s="58"/>
      <c r="F1779" s="224"/>
      <c r="J1779" s="72"/>
    </row>
    <row r="1780" spans="1:10">
      <c r="A1780" s="32"/>
      <c r="B1780" s="32"/>
      <c r="C1780" s="32"/>
      <c r="D1780" s="58"/>
      <c r="F1780" s="224"/>
      <c r="J1780" s="72"/>
    </row>
    <row r="1781" spans="1:10">
      <c r="A1781" s="32"/>
      <c r="B1781" s="32"/>
      <c r="C1781" s="32"/>
      <c r="D1781" s="58"/>
      <c r="F1781" s="224"/>
      <c r="J1781" s="72"/>
    </row>
    <row r="1782" spans="1:10">
      <c r="A1782" s="32"/>
      <c r="B1782" s="32"/>
      <c r="C1782" s="32"/>
      <c r="D1782" s="58"/>
      <c r="F1782" s="224"/>
      <c r="J1782" s="72"/>
    </row>
    <row r="1783" spans="1:10">
      <c r="A1783" s="32"/>
      <c r="B1783" s="32"/>
      <c r="C1783" s="32"/>
      <c r="D1783" s="58"/>
      <c r="F1783" s="224"/>
      <c r="J1783" s="72"/>
    </row>
    <row r="1784" spans="1:10">
      <c r="A1784" s="32"/>
      <c r="B1784" s="32"/>
      <c r="C1784" s="32"/>
      <c r="D1784" s="58"/>
      <c r="F1784" s="224"/>
      <c r="J1784" s="72"/>
    </row>
    <row r="1785" spans="1:10">
      <c r="A1785" s="32"/>
      <c r="B1785" s="32"/>
      <c r="C1785" s="32"/>
      <c r="D1785" s="58"/>
      <c r="F1785" s="224"/>
      <c r="J1785" s="72"/>
    </row>
    <row r="1786" spans="1:10">
      <c r="A1786" s="32"/>
      <c r="B1786" s="32"/>
      <c r="C1786" s="32"/>
      <c r="D1786" s="58"/>
      <c r="F1786" s="224"/>
      <c r="J1786" s="72"/>
    </row>
    <row r="1787" spans="1:10">
      <c r="A1787" s="32"/>
      <c r="B1787" s="32"/>
      <c r="C1787" s="32"/>
      <c r="D1787" s="58"/>
      <c r="F1787" s="224"/>
      <c r="J1787" s="72"/>
    </row>
    <row r="1788" spans="1:10">
      <c r="A1788" s="32"/>
      <c r="B1788" s="32"/>
      <c r="C1788" s="32"/>
      <c r="D1788" s="58"/>
      <c r="F1788" s="224"/>
      <c r="J1788" s="72"/>
    </row>
    <row r="1789" spans="1:10">
      <c r="A1789" s="32"/>
      <c r="B1789" s="32"/>
      <c r="C1789" s="32"/>
      <c r="D1789" s="58"/>
      <c r="F1789" s="224"/>
      <c r="J1789" s="72"/>
    </row>
    <row r="1790" spans="1:10">
      <c r="A1790" s="32"/>
      <c r="B1790" s="32"/>
      <c r="C1790" s="32"/>
      <c r="D1790" s="58"/>
      <c r="F1790" s="224"/>
      <c r="J1790" s="72"/>
    </row>
    <row r="1791" spans="1:10">
      <c r="A1791" s="32"/>
      <c r="B1791" s="32"/>
      <c r="C1791" s="32"/>
      <c r="D1791" s="58"/>
      <c r="F1791" s="224"/>
      <c r="J1791" s="72"/>
    </row>
    <row r="1792" spans="1:10">
      <c r="A1792" s="32"/>
      <c r="B1792" s="32"/>
      <c r="C1792" s="32"/>
      <c r="D1792" s="58"/>
      <c r="F1792" s="224"/>
      <c r="J1792" s="72"/>
    </row>
    <row r="1793" spans="1:10">
      <c r="A1793" s="32"/>
      <c r="B1793" s="32"/>
      <c r="C1793" s="32"/>
      <c r="D1793" s="58"/>
      <c r="F1793" s="224"/>
      <c r="J1793" s="72"/>
    </row>
    <row r="1794" spans="1:10">
      <c r="A1794" s="32"/>
      <c r="B1794" s="32"/>
      <c r="C1794" s="32"/>
      <c r="D1794" s="58"/>
      <c r="F1794" s="224"/>
      <c r="J1794" s="72"/>
    </row>
    <row r="1795" spans="1:10">
      <c r="A1795" s="32"/>
      <c r="B1795" s="32"/>
      <c r="C1795" s="32"/>
      <c r="D1795" s="58"/>
      <c r="F1795" s="224"/>
      <c r="J1795" s="72"/>
    </row>
    <row r="1796" spans="1:10">
      <c r="A1796" s="32"/>
      <c r="B1796" s="32"/>
      <c r="C1796" s="32"/>
      <c r="D1796" s="58"/>
      <c r="F1796" s="224"/>
      <c r="J1796" s="72"/>
    </row>
    <row r="1797" spans="1:10">
      <c r="A1797" s="32"/>
      <c r="B1797" s="32"/>
      <c r="C1797" s="32"/>
      <c r="D1797" s="58"/>
      <c r="F1797" s="224"/>
      <c r="J1797" s="72"/>
    </row>
    <row r="1798" spans="1:10">
      <c r="A1798" s="32"/>
      <c r="B1798" s="32"/>
      <c r="C1798" s="32"/>
      <c r="D1798" s="58"/>
      <c r="F1798" s="224"/>
      <c r="J1798" s="72"/>
    </row>
    <row r="1799" spans="1:10">
      <c r="A1799" s="32"/>
      <c r="B1799" s="32"/>
      <c r="C1799" s="32"/>
      <c r="D1799" s="58"/>
      <c r="F1799" s="224"/>
      <c r="J1799" s="72"/>
    </row>
    <row r="1800" spans="1:10">
      <c r="A1800" s="32"/>
      <c r="B1800" s="32"/>
      <c r="C1800" s="32"/>
      <c r="D1800" s="58"/>
      <c r="F1800" s="224"/>
      <c r="J1800" s="72"/>
    </row>
    <row r="1801" spans="1:10">
      <c r="A1801" s="32"/>
      <c r="B1801" s="32"/>
      <c r="C1801" s="32"/>
      <c r="D1801" s="58"/>
      <c r="F1801" s="224"/>
      <c r="J1801" s="72"/>
    </row>
    <row r="1802" spans="1:10">
      <c r="A1802" s="32"/>
      <c r="B1802" s="32"/>
      <c r="C1802" s="32"/>
      <c r="D1802" s="58"/>
      <c r="F1802" s="224"/>
      <c r="J1802" s="72"/>
    </row>
    <row r="1803" spans="1:10">
      <c r="A1803" s="32"/>
      <c r="B1803" s="32"/>
      <c r="C1803" s="32"/>
      <c r="D1803" s="58"/>
      <c r="F1803" s="224"/>
      <c r="J1803" s="72"/>
    </row>
    <row r="1804" spans="1:10">
      <c r="A1804" s="32"/>
      <c r="B1804" s="32"/>
      <c r="C1804" s="32"/>
      <c r="D1804" s="58"/>
      <c r="F1804" s="224"/>
      <c r="J1804" s="72"/>
    </row>
    <row r="1805" spans="1:10">
      <c r="A1805" s="32"/>
      <c r="B1805" s="32"/>
      <c r="C1805" s="32"/>
      <c r="D1805" s="58"/>
      <c r="F1805" s="224"/>
      <c r="J1805" s="72"/>
    </row>
    <row r="1806" spans="1:10">
      <c r="A1806" s="32"/>
      <c r="B1806" s="32"/>
      <c r="C1806" s="32"/>
      <c r="D1806" s="58"/>
      <c r="F1806" s="224"/>
      <c r="J1806" s="72"/>
    </row>
    <row r="1807" spans="1:10">
      <c r="A1807" s="32"/>
      <c r="B1807" s="32"/>
      <c r="C1807" s="32"/>
      <c r="D1807" s="58"/>
      <c r="F1807" s="224"/>
      <c r="J1807" s="72"/>
    </row>
    <row r="1808" spans="1:10">
      <c r="A1808" s="32"/>
      <c r="B1808" s="32"/>
      <c r="C1808" s="32"/>
      <c r="D1808" s="58"/>
      <c r="F1808" s="224"/>
      <c r="J1808" s="72"/>
    </row>
    <row r="1809" spans="1:10">
      <c r="A1809" s="32"/>
      <c r="B1809" s="32"/>
      <c r="C1809" s="32"/>
      <c r="D1809" s="58"/>
      <c r="F1809" s="224"/>
      <c r="J1809" s="72"/>
    </row>
    <row r="1810" spans="1:10">
      <c r="A1810" s="32"/>
      <c r="B1810" s="32"/>
      <c r="C1810" s="32"/>
      <c r="D1810" s="58"/>
      <c r="F1810" s="224"/>
      <c r="J1810" s="72"/>
    </row>
    <row r="1811" spans="1:10">
      <c r="A1811" s="32"/>
      <c r="B1811" s="32"/>
      <c r="C1811" s="32"/>
      <c r="D1811" s="58"/>
      <c r="F1811" s="224"/>
      <c r="J1811" s="72"/>
    </row>
    <row r="1812" spans="1:10">
      <c r="A1812" s="32"/>
      <c r="B1812" s="32"/>
      <c r="C1812" s="32"/>
      <c r="D1812" s="58"/>
      <c r="F1812" s="224"/>
      <c r="J1812" s="72"/>
    </row>
    <row r="1813" spans="1:10">
      <c r="A1813" s="32"/>
      <c r="B1813" s="32"/>
      <c r="C1813" s="32"/>
      <c r="D1813" s="58"/>
      <c r="F1813" s="224"/>
      <c r="J1813" s="72"/>
    </row>
    <row r="1814" spans="1:10">
      <c r="A1814" s="32"/>
      <c r="B1814" s="32"/>
      <c r="C1814" s="32"/>
      <c r="D1814" s="58"/>
      <c r="F1814" s="224"/>
      <c r="J1814" s="72"/>
    </row>
    <row r="1815" spans="1:10">
      <c r="A1815" s="32"/>
      <c r="B1815" s="32"/>
      <c r="C1815" s="32"/>
      <c r="D1815" s="58"/>
      <c r="F1815" s="224"/>
      <c r="J1815" s="72"/>
    </row>
    <row r="1816" spans="1:10">
      <c r="A1816" s="32"/>
      <c r="B1816" s="32"/>
      <c r="C1816" s="32"/>
      <c r="D1816" s="58"/>
      <c r="F1816" s="224"/>
      <c r="J1816" s="72"/>
    </row>
    <row r="1817" spans="1:10">
      <c r="A1817" s="32"/>
      <c r="B1817" s="32"/>
      <c r="C1817" s="32"/>
      <c r="D1817" s="58"/>
      <c r="F1817" s="224"/>
      <c r="J1817" s="72"/>
    </row>
    <row r="1818" spans="1:10">
      <c r="A1818" s="32"/>
      <c r="B1818" s="32"/>
      <c r="C1818" s="32"/>
      <c r="D1818" s="58"/>
      <c r="F1818" s="224"/>
      <c r="J1818" s="72"/>
    </row>
    <row r="1819" spans="1:10">
      <c r="A1819" s="32"/>
      <c r="B1819" s="32"/>
      <c r="C1819" s="32"/>
      <c r="D1819" s="58"/>
      <c r="F1819" s="224"/>
      <c r="J1819" s="72"/>
    </row>
    <row r="1820" spans="1:10">
      <c r="A1820" s="32"/>
      <c r="B1820" s="32"/>
      <c r="C1820" s="32"/>
      <c r="D1820" s="58"/>
      <c r="F1820" s="224"/>
      <c r="J1820" s="72"/>
    </row>
    <row r="1821" spans="1:10">
      <c r="A1821" s="32"/>
      <c r="B1821" s="32"/>
      <c r="C1821" s="32"/>
      <c r="D1821" s="58"/>
      <c r="F1821" s="224"/>
      <c r="J1821" s="72"/>
    </row>
    <row r="1822" spans="1:10">
      <c r="A1822" s="32"/>
      <c r="B1822" s="32"/>
      <c r="C1822" s="32"/>
      <c r="D1822" s="58"/>
      <c r="F1822" s="224"/>
      <c r="J1822" s="72"/>
    </row>
    <row r="1823" spans="1:10">
      <c r="A1823" s="32"/>
      <c r="B1823" s="32"/>
      <c r="C1823" s="32"/>
      <c r="D1823" s="58"/>
      <c r="F1823" s="224"/>
      <c r="J1823" s="72"/>
    </row>
    <row r="1824" spans="1:10">
      <c r="A1824" s="32"/>
      <c r="B1824" s="32"/>
      <c r="C1824" s="32"/>
      <c r="D1824" s="58"/>
      <c r="F1824" s="224"/>
      <c r="J1824" s="72"/>
    </row>
    <row r="1825" spans="1:10">
      <c r="A1825" s="32"/>
      <c r="B1825" s="32"/>
      <c r="C1825" s="32"/>
      <c r="D1825" s="58"/>
      <c r="F1825" s="224"/>
      <c r="J1825" s="72"/>
    </row>
    <row r="1826" spans="1:10">
      <c r="A1826" s="32"/>
      <c r="B1826" s="32"/>
      <c r="C1826" s="32"/>
      <c r="D1826" s="58"/>
      <c r="F1826" s="224"/>
      <c r="J1826" s="72"/>
    </row>
    <row r="1827" spans="1:10">
      <c r="A1827" s="32"/>
      <c r="B1827" s="32"/>
      <c r="C1827" s="32"/>
      <c r="D1827" s="58"/>
      <c r="F1827" s="224"/>
      <c r="J1827" s="72"/>
    </row>
    <row r="1828" spans="1:10">
      <c r="A1828" s="32"/>
      <c r="B1828" s="32"/>
      <c r="C1828" s="32"/>
      <c r="D1828" s="58"/>
      <c r="F1828" s="224"/>
      <c r="J1828" s="72"/>
    </row>
    <row r="1829" spans="1:10">
      <c r="A1829" s="32"/>
      <c r="B1829" s="32"/>
      <c r="C1829" s="32"/>
      <c r="D1829" s="58"/>
      <c r="F1829" s="224"/>
      <c r="J1829" s="72"/>
    </row>
    <row r="1830" spans="1:10">
      <c r="A1830" s="32"/>
      <c r="B1830" s="32"/>
      <c r="C1830" s="32"/>
      <c r="D1830" s="58"/>
      <c r="F1830" s="224"/>
      <c r="J1830" s="72"/>
    </row>
    <row r="1831" spans="1:10">
      <c r="A1831" s="32"/>
      <c r="B1831" s="32"/>
      <c r="C1831" s="32"/>
      <c r="D1831" s="58"/>
      <c r="F1831" s="224"/>
      <c r="J1831" s="72"/>
    </row>
    <row r="1832" spans="1:10">
      <c r="A1832" s="32"/>
      <c r="B1832" s="32"/>
      <c r="C1832" s="32"/>
      <c r="D1832" s="58"/>
      <c r="F1832" s="224"/>
      <c r="J1832" s="72"/>
    </row>
    <row r="1833" spans="1:10">
      <c r="A1833" s="32"/>
      <c r="B1833" s="32"/>
      <c r="C1833" s="32"/>
      <c r="D1833" s="58"/>
      <c r="F1833" s="224"/>
      <c r="J1833" s="72"/>
    </row>
    <row r="1834" spans="1:10">
      <c r="A1834" s="32"/>
      <c r="B1834" s="32"/>
      <c r="C1834" s="32"/>
      <c r="D1834" s="58"/>
      <c r="F1834" s="224"/>
      <c r="J1834" s="72"/>
    </row>
    <row r="1835" spans="1:10">
      <c r="A1835" s="32"/>
      <c r="B1835" s="32"/>
      <c r="C1835" s="32"/>
      <c r="D1835" s="58"/>
      <c r="F1835" s="224"/>
      <c r="J1835" s="72"/>
    </row>
    <row r="1836" spans="1:10">
      <c r="A1836" s="32"/>
      <c r="B1836" s="32"/>
      <c r="C1836" s="32"/>
      <c r="D1836" s="58"/>
      <c r="F1836" s="224"/>
      <c r="J1836" s="72"/>
    </row>
    <row r="1837" spans="1:10">
      <c r="A1837" s="32"/>
      <c r="B1837" s="32"/>
      <c r="C1837" s="32"/>
      <c r="D1837" s="58"/>
      <c r="F1837" s="224"/>
      <c r="J1837" s="72"/>
    </row>
    <row r="1838" spans="1:10">
      <c r="A1838" s="32"/>
      <c r="B1838" s="32"/>
      <c r="C1838" s="32"/>
      <c r="D1838" s="58"/>
      <c r="F1838" s="224"/>
      <c r="J1838" s="72"/>
    </row>
    <row r="1839" spans="1:10">
      <c r="A1839" s="32"/>
      <c r="B1839" s="32"/>
      <c r="C1839" s="32"/>
      <c r="D1839" s="58"/>
      <c r="F1839" s="224"/>
      <c r="J1839" s="72"/>
    </row>
    <row r="1840" spans="1:10">
      <c r="A1840" s="32"/>
      <c r="B1840" s="32"/>
      <c r="C1840" s="32"/>
      <c r="D1840" s="58"/>
      <c r="F1840" s="224"/>
      <c r="J1840" s="72"/>
    </row>
    <row r="1841" spans="1:10">
      <c r="A1841" s="32"/>
      <c r="B1841" s="32"/>
      <c r="C1841" s="32"/>
      <c r="D1841" s="58"/>
      <c r="F1841" s="224"/>
      <c r="J1841" s="72"/>
    </row>
    <row r="1842" spans="1:10">
      <c r="A1842" s="32"/>
      <c r="B1842" s="32"/>
      <c r="C1842" s="32"/>
      <c r="D1842" s="58"/>
      <c r="F1842" s="224"/>
      <c r="J1842" s="72"/>
    </row>
    <row r="1843" spans="1:10">
      <c r="A1843" s="32"/>
      <c r="B1843" s="32"/>
      <c r="C1843" s="32"/>
      <c r="D1843" s="58"/>
      <c r="F1843" s="224"/>
      <c r="J1843" s="72"/>
    </row>
    <row r="1844" spans="1:10">
      <c r="A1844" s="32"/>
      <c r="B1844" s="32"/>
      <c r="C1844" s="32"/>
      <c r="D1844" s="58"/>
      <c r="F1844" s="224"/>
      <c r="J1844" s="72"/>
    </row>
    <row r="1845" spans="1:10">
      <c r="A1845" s="32"/>
      <c r="B1845" s="32"/>
      <c r="C1845" s="32"/>
      <c r="D1845" s="58"/>
      <c r="F1845" s="224"/>
      <c r="J1845" s="72"/>
    </row>
    <row r="1846" spans="1:10">
      <c r="A1846" s="32"/>
      <c r="B1846" s="32"/>
      <c r="C1846" s="32"/>
      <c r="D1846" s="58"/>
      <c r="F1846" s="224"/>
      <c r="J1846" s="72"/>
    </row>
    <row r="1847" spans="1:10">
      <c r="A1847" s="32"/>
      <c r="B1847" s="32"/>
      <c r="C1847" s="32"/>
      <c r="D1847" s="58"/>
      <c r="F1847" s="224"/>
      <c r="J1847" s="72"/>
    </row>
    <row r="1848" spans="1:10">
      <c r="A1848" s="32"/>
      <c r="B1848" s="32"/>
      <c r="C1848" s="32"/>
      <c r="D1848" s="58"/>
      <c r="F1848" s="224"/>
      <c r="J1848" s="72"/>
    </row>
    <row r="1849" spans="1:10">
      <c r="A1849" s="32"/>
      <c r="B1849" s="32"/>
      <c r="C1849" s="32"/>
      <c r="D1849" s="58"/>
      <c r="F1849" s="224"/>
      <c r="J1849" s="72"/>
    </row>
    <row r="1850" spans="1:10">
      <c r="A1850" s="32"/>
      <c r="B1850" s="32"/>
      <c r="C1850" s="32"/>
      <c r="D1850" s="58"/>
      <c r="F1850" s="224"/>
      <c r="J1850" s="72"/>
    </row>
    <row r="1851" spans="1:10">
      <c r="A1851" s="32"/>
      <c r="B1851" s="32"/>
      <c r="C1851" s="32"/>
      <c r="D1851" s="58"/>
      <c r="F1851" s="224"/>
      <c r="J1851" s="72"/>
    </row>
    <row r="1852" spans="1:10">
      <c r="A1852" s="32"/>
      <c r="B1852" s="32"/>
      <c r="C1852" s="32"/>
      <c r="D1852" s="58"/>
      <c r="F1852" s="224"/>
      <c r="J1852" s="72"/>
    </row>
    <row r="1853" spans="1:10">
      <c r="A1853" s="32"/>
      <c r="B1853" s="32"/>
      <c r="C1853" s="32"/>
      <c r="D1853" s="58"/>
      <c r="F1853" s="224"/>
      <c r="J1853" s="72"/>
    </row>
    <row r="1854" spans="1:10">
      <c r="A1854" s="32"/>
      <c r="B1854" s="32"/>
      <c r="C1854" s="32"/>
      <c r="D1854" s="58"/>
      <c r="F1854" s="224"/>
      <c r="J1854" s="72"/>
    </row>
    <row r="1855" spans="1:10">
      <c r="A1855" s="32"/>
      <c r="B1855" s="32"/>
      <c r="C1855" s="32"/>
      <c r="D1855" s="58"/>
      <c r="F1855" s="224"/>
      <c r="J1855" s="72"/>
    </row>
    <row r="1856" spans="1:10">
      <c r="A1856" s="32"/>
      <c r="B1856" s="32"/>
      <c r="C1856" s="32"/>
      <c r="D1856" s="58"/>
      <c r="F1856" s="224"/>
      <c r="J1856" s="72"/>
    </row>
    <row r="1857" spans="1:10">
      <c r="A1857" s="32"/>
      <c r="B1857" s="32"/>
      <c r="C1857" s="32"/>
      <c r="D1857" s="58"/>
      <c r="F1857" s="224"/>
      <c r="J1857" s="72"/>
    </row>
    <row r="1858" spans="1:10">
      <c r="A1858" s="32"/>
      <c r="B1858" s="32"/>
      <c r="C1858" s="32"/>
      <c r="D1858" s="58"/>
      <c r="F1858" s="224"/>
      <c r="J1858" s="72"/>
    </row>
    <row r="1859" spans="1:10">
      <c r="A1859" s="32"/>
      <c r="B1859" s="32"/>
      <c r="C1859" s="32"/>
      <c r="D1859" s="58"/>
      <c r="F1859" s="224"/>
      <c r="J1859" s="72"/>
    </row>
    <row r="1860" spans="1:10">
      <c r="A1860" s="32"/>
      <c r="B1860" s="32"/>
      <c r="C1860" s="32"/>
      <c r="D1860" s="58"/>
      <c r="F1860" s="224"/>
      <c r="J1860" s="72"/>
    </row>
    <row r="1861" spans="1:10">
      <c r="A1861" s="32"/>
      <c r="B1861" s="32"/>
      <c r="C1861" s="32"/>
      <c r="D1861" s="58"/>
      <c r="F1861" s="224"/>
      <c r="J1861" s="72"/>
    </row>
    <row r="1862" spans="1:10">
      <c r="A1862" s="32"/>
      <c r="B1862" s="32"/>
      <c r="C1862" s="32"/>
      <c r="D1862" s="58"/>
      <c r="F1862" s="224"/>
      <c r="J1862" s="72"/>
    </row>
    <row r="1863" spans="1:10">
      <c r="A1863" s="32"/>
      <c r="B1863" s="32"/>
      <c r="C1863" s="32"/>
      <c r="D1863" s="58"/>
      <c r="F1863" s="224"/>
      <c r="J1863" s="72"/>
    </row>
    <row r="1864" spans="1:10">
      <c r="A1864" s="32"/>
      <c r="B1864" s="32"/>
      <c r="C1864" s="32"/>
      <c r="D1864" s="58"/>
      <c r="F1864" s="224"/>
      <c r="J1864" s="72"/>
    </row>
    <row r="1865" spans="1:10">
      <c r="A1865" s="32"/>
      <c r="B1865" s="32"/>
      <c r="C1865" s="32"/>
      <c r="D1865" s="58"/>
      <c r="F1865" s="224"/>
      <c r="J1865" s="72"/>
    </row>
    <row r="1866" spans="1:10">
      <c r="A1866" s="32"/>
      <c r="B1866" s="32"/>
      <c r="C1866" s="32"/>
      <c r="D1866" s="58"/>
      <c r="F1866" s="224"/>
      <c r="J1866" s="72"/>
    </row>
    <row r="1867" spans="1:10">
      <c r="A1867" s="32"/>
      <c r="B1867" s="32"/>
      <c r="C1867" s="32"/>
      <c r="D1867" s="58"/>
      <c r="F1867" s="224"/>
      <c r="J1867" s="72"/>
    </row>
    <row r="1868" spans="1:10">
      <c r="A1868" s="32"/>
      <c r="B1868" s="32"/>
      <c r="C1868" s="32"/>
      <c r="D1868" s="58"/>
      <c r="F1868" s="224"/>
      <c r="J1868" s="72"/>
    </row>
    <row r="1869" spans="1:10">
      <c r="A1869" s="32"/>
      <c r="B1869" s="32"/>
      <c r="C1869" s="32"/>
      <c r="D1869" s="58"/>
      <c r="F1869" s="224"/>
      <c r="J1869" s="72"/>
    </row>
    <row r="1870" spans="1:10">
      <c r="A1870" s="32"/>
      <c r="B1870" s="32"/>
      <c r="C1870" s="32"/>
      <c r="D1870" s="58"/>
      <c r="F1870" s="224"/>
      <c r="J1870" s="72"/>
    </row>
    <row r="1871" spans="1:10">
      <c r="A1871" s="32"/>
      <c r="B1871" s="32"/>
      <c r="C1871" s="32"/>
      <c r="D1871" s="58"/>
      <c r="F1871" s="224"/>
      <c r="J1871" s="72"/>
    </row>
    <row r="1872" spans="1:10">
      <c r="A1872" s="32"/>
      <c r="B1872" s="32"/>
      <c r="C1872" s="32"/>
      <c r="D1872" s="58"/>
      <c r="F1872" s="224"/>
      <c r="J1872" s="72"/>
    </row>
    <row r="1873" spans="1:10">
      <c r="A1873" s="32"/>
      <c r="B1873" s="32"/>
      <c r="C1873" s="32"/>
      <c r="D1873" s="58"/>
      <c r="F1873" s="224"/>
      <c r="J1873" s="72"/>
    </row>
    <row r="1874" spans="1:10">
      <c r="A1874" s="32"/>
      <c r="B1874" s="32"/>
      <c r="C1874" s="32"/>
      <c r="D1874" s="58"/>
      <c r="F1874" s="224"/>
      <c r="J1874" s="72"/>
    </row>
    <row r="1875" spans="1:10">
      <c r="A1875" s="32"/>
      <c r="B1875" s="32"/>
      <c r="C1875" s="32"/>
      <c r="D1875" s="58"/>
      <c r="F1875" s="224"/>
      <c r="J1875" s="72"/>
    </row>
    <row r="1876" spans="1:10">
      <c r="A1876" s="32"/>
      <c r="B1876" s="32"/>
      <c r="C1876" s="32"/>
      <c r="D1876" s="58"/>
      <c r="F1876" s="224"/>
      <c r="J1876" s="72"/>
    </row>
    <row r="1877" spans="1:10">
      <c r="A1877" s="32"/>
      <c r="B1877" s="32"/>
      <c r="C1877" s="32"/>
      <c r="D1877" s="58"/>
      <c r="F1877" s="224"/>
      <c r="J1877" s="72"/>
    </row>
    <row r="1878" spans="1:10">
      <c r="A1878" s="32"/>
      <c r="B1878" s="32"/>
      <c r="C1878" s="32"/>
      <c r="D1878" s="58"/>
      <c r="F1878" s="224"/>
      <c r="J1878" s="72"/>
    </row>
    <row r="1879" spans="1:10">
      <c r="A1879" s="32"/>
      <c r="B1879" s="32"/>
      <c r="C1879" s="32"/>
      <c r="D1879" s="58"/>
      <c r="F1879" s="224"/>
      <c r="J1879" s="72"/>
    </row>
    <row r="1880" spans="1:10">
      <c r="A1880" s="32"/>
      <c r="B1880" s="32"/>
      <c r="C1880" s="32"/>
      <c r="D1880" s="58"/>
      <c r="F1880" s="224"/>
      <c r="J1880" s="72"/>
    </row>
    <row r="1881" spans="1:10">
      <c r="A1881" s="32"/>
      <c r="B1881" s="32"/>
      <c r="C1881" s="32"/>
      <c r="D1881" s="58"/>
      <c r="F1881" s="224"/>
      <c r="J1881" s="72"/>
    </row>
    <row r="1882" spans="1:10">
      <c r="A1882" s="32"/>
      <c r="B1882" s="32"/>
      <c r="C1882" s="32"/>
      <c r="D1882" s="58"/>
      <c r="F1882" s="224"/>
      <c r="J1882" s="72"/>
    </row>
    <row r="1883" spans="1:10">
      <c r="A1883" s="32"/>
      <c r="B1883" s="32"/>
      <c r="C1883" s="32"/>
      <c r="D1883" s="58"/>
      <c r="F1883" s="224"/>
      <c r="J1883" s="72"/>
    </row>
    <row r="1884" spans="1:10">
      <c r="A1884" s="32"/>
      <c r="B1884" s="32"/>
      <c r="C1884" s="32"/>
      <c r="D1884" s="58"/>
      <c r="F1884" s="224"/>
      <c r="J1884" s="72"/>
    </row>
    <row r="1885" spans="1:10">
      <c r="A1885" s="32"/>
      <c r="B1885" s="32"/>
      <c r="C1885" s="32"/>
      <c r="D1885" s="58"/>
      <c r="F1885" s="224"/>
      <c r="J1885" s="72"/>
    </row>
    <row r="1886" spans="1:10">
      <c r="A1886" s="32"/>
      <c r="B1886" s="32"/>
      <c r="C1886" s="32"/>
      <c r="D1886" s="58"/>
      <c r="F1886" s="224"/>
      <c r="J1886" s="72"/>
    </row>
    <row r="1887" spans="1:10">
      <c r="A1887" s="32"/>
      <c r="B1887" s="32"/>
      <c r="C1887" s="32"/>
      <c r="D1887" s="58"/>
      <c r="F1887" s="224"/>
      <c r="J1887" s="72"/>
    </row>
    <row r="1888" spans="1:10">
      <c r="A1888" s="32"/>
      <c r="B1888" s="32"/>
      <c r="C1888" s="32"/>
      <c r="D1888" s="58"/>
      <c r="F1888" s="224"/>
      <c r="J1888" s="72"/>
    </row>
    <row r="1889" spans="1:10">
      <c r="A1889" s="32"/>
      <c r="B1889" s="32"/>
      <c r="C1889" s="32"/>
      <c r="D1889" s="58"/>
      <c r="F1889" s="224"/>
      <c r="J1889" s="72"/>
    </row>
    <row r="1890" spans="1:10">
      <c r="A1890" s="32"/>
      <c r="B1890" s="32"/>
      <c r="C1890" s="32"/>
      <c r="D1890" s="58"/>
      <c r="F1890" s="224"/>
      <c r="J1890" s="72"/>
    </row>
    <row r="1891" spans="1:10">
      <c r="A1891" s="32"/>
      <c r="B1891" s="32"/>
      <c r="C1891" s="32"/>
      <c r="D1891" s="58"/>
      <c r="F1891" s="224"/>
      <c r="J1891" s="72"/>
    </row>
    <row r="1892" spans="1:10">
      <c r="A1892" s="32"/>
      <c r="B1892" s="32"/>
      <c r="C1892" s="32"/>
      <c r="D1892" s="58"/>
      <c r="F1892" s="224"/>
      <c r="J1892" s="72"/>
    </row>
    <row r="1893" spans="1:10">
      <c r="A1893" s="32"/>
      <c r="B1893" s="32"/>
      <c r="C1893" s="32"/>
      <c r="D1893" s="58"/>
      <c r="F1893" s="224"/>
      <c r="J1893" s="72"/>
    </row>
    <row r="1894" spans="1:10">
      <c r="A1894" s="32"/>
      <c r="B1894" s="32"/>
      <c r="C1894" s="32"/>
      <c r="D1894" s="58"/>
      <c r="F1894" s="224"/>
      <c r="J1894" s="72"/>
    </row>
    <row r="1895" spans="1:10">
      <c r="A1895" s="32"/>
      <c r="B1895" s="32"/>
      <c r="C1895" s="32"/>
      <c r="D1895" s="58"/>
      <c r="F1895" s="224"/>
      <c r="J1895" s="72"/>
    </row>
    <row r="1896" spans="1:10">
      <c r="A1896" s="32"/>
      <c r="B1896" s="32"/>
      <c r="C1896" s="32"/>
      <c r="D1896" s="58"/>
      <c r="F1896" s="224"/>
      <c r="J1896" s="72"/>
    </row>
    <row r="1897" spans="1:10">
      <c r="A1897" s="32"/>
      <c r="B1897" s="32"/>
      <c r="C1897" s="32"/>
      <c r="D1897" s="58"/>
      <c r="F1897" s="224"/>
      <c r="J1897" s="72"/>
    </row>
    <row r="1898" spans="1:10">
      <c r="A1898" s="32"/>
      <c r="B1898" s="32"/>
      <c r="C1898" s="32"/>
      <c r="D1898" s="58"/>
      <c r="F1898" s="224"/>
      <c r="J1898" s="72"/>
    </row>
    <row r="1899" spans="1:10">
      <c r="A1899" s="32"/>
      <c r="B1899" s="32"/>
      <c r="C1899" s="32"/>
      <c r="D1899" s="58"/>
      <c r="F1899" s="224"/>
      <c r="J1899" s="72"/>
    </row>
    <row r="1900" spans="1:10">
      <c r="A1900" s="32"/>
      <c r="B1900" s="32"/>
      <c r="C1900" s="32"/>
      <c r="D1900" s="58"/>
      <c r="F1900" s="224"/>
      <c r="J1900" s="72"/>
    </row>
    <row r="1901" spans="1:10">
      <c r="A1901" s="32"/>
      <c r="B1901" s="32"/>
      <c r="C1901" s="32"/>
      <c r="D1901" s="58"/>
      <c r="F1901" s="224"/>
      <c r="J1901" s="72"/>
    </row>
    <row r="1902" spans="1:10">
      <c r="A1902" s="32"/>
      <c r="B1902" s="32"/>
      <c r="C1902" s="32"/>
      <c r="D1902" s="58"/>
      <c r="F1902" s="224"/>
      <c r="J1902" s="72"/>
    </row>
    <row r="1903" spans="1:10">
      <c r="A1903" s="32"/>
      <c r="B1903" s="32"/>
      <c r="C1903" s="32"/>
      <c r="D1903" s="58"/>
      <c r="F1903" s="224"/>
      <c r="J1903" s="72"/>
    </row>
    <row r="1904" spans="1:10">
      <c r="A1904" s="32"/>
      <c r="B1904" s="32"/>
      <c r="C1904" s="32"/>
      <c r="D1904" s="58"/>
      <c r="F1904" s="224"/>
      <c r="J1904" s="72"/>
    </row>
    <row r="1905" spans="1:10">
      <c r="A1905" s="32"/>
      <c r="B1905" s="32"/>
      <c r="C1905" s="32"/>
      <c r="D1905" s="58"/>
      <c r="F1905" s="224"/>
      <c r="J1905" s="72"/>
    </row>
    <row r="1906" spans="1:10">
      <c r="A1906" s="32"/>
      <c r="B1906" s="32"/>
      <c r="C1906" s="32"/>
      <c r="D1906" s="58"/>
      <c r="F1906" s="224"/>
      <c r="J1906" s="72"/>
    </row>
    <row r="1907" spans="1:10">
      <c r="A1907" s="32"/>
      <c r="B1907" s="32"/>
      <c r="C1907" s="32"/>
      <c r="D1907" s="58"/>
      <c r="F1907" s="224"/>
      <c r="J1907" s="72"/>
    </row>
    <row r="1908" spans="1:10">
      <c r="A1908" s="32"/>
      <c r="B1908" s="32"/>
      <c r="C1908" s="32"/>
      <c r="D1908" s="58"/>
      <c r="F1908" s="224"/>
      <c r="J1908" s="72"/>
    </row>
    <row r="1909" spans="1:10">
      <c r="A1909" s="32"/>
      <c r="B1909" s="32"/>
      <c r="C1909" s="32"/>
      <c r="D1909" s="58"/>
      <c r="F1909" s="224"/>
      <c r="J1909" s="72"/>
    </row>
    <row r="1910" spans="1:10">
      <c r="A1910" s="32"/>
      <c r="B1910" s="32"/>
      <c r="C1910" s="32"/>
      <c r="D1910" s="58"/>
      <c r="F1910" s="224"/>
      <c r="J1910" s="72"/>
    </row>
    <row r="1911" spans="1:10">
      <c r="A1911" s="32"/>
      <c r="B1911" s="32"/>
      <c r="C1911" s="32"/>
      <c r="D1911" s="58"/>
      <c r="F1911" s="224"/>
      <c r="J1911" s="72"/>
    </row>
    <row r="1912" spans="1:10">
      <c r="A1912" s="32"/>
      <c r="B1912" s="32"/>
      <c r="C1912" s="32"/>
      <c r="D1912" s="58"/>
      <c r="F1912" s="224"/>
      <c r="J1912" s="72"/>
    </row>
    <row r="1913" spans="1:10">
      <c r="A1913" s="32"/>
      <c r="B1913" s="32"/>
      <c r="C1913" s="32"/>
      <c r="D1913" s="58"/>
      <c r="F1913" s="224"/>
      <c r="J1913" s="72"/>
    </row>
    <row r="1914" spans="1:10">
      <c r="A1914" s="32"/>
      <c r="B1914" s="32"/>
      <c r="C1914" s="32"/>
      <c r="D1914" s="58"/>
      <c r="F1914" s="224"/>
      <c r="J1914" s="72"/>
    </row>
    <row r="1915" spans="1:10">
      <c r="A1915" s="32"/>
      <c r="B1915" s="32"/>
      <c r="C1915" s="32"/>
      <c r="D1915" s="58"/>
      <c r="F1915" s="224"/>
      <c r="J1915" s="72"/>
    </row>
    <row r="1916" spans="1:10">
      <c r="A1916" s="32"/>
      <c r="B1916" s="32"/>
      <c r="C1916" s="32"/>
      <c r="D1916" s="58"/>
      <c r="F1916" s="224"/>
      <c r="J1916" s="72"/>
    </row>
    <row r="1917" spans="1:10">
      <c r="A1917" s="32"/>
      <c r="B1917" s="32"/>
      <c r="C1917" s="32"/>
      <c r="D1917" s="58"/>
      <c r="F1917" s="224"/>
      <c r="J1917" s="72"/>
    </row>
    <row r="1918" spans="1:10">
      <c r="A1918" s="32"/>
      <c r="B1918" s="32"/>
      <c r="C1918" s="32"/>
      <c r="D1918" s="58"/>
      <c r="F1918" s="224"/>
      <c r="J1918" s="72"/>
    </row>
    <row r="1919" spans="1:10">
      <c r="A1919" s="32"/>
      <c r="B1919" s="32"/>
      <c r="C1919" s="32"/>
      <c r="D1919" s="58"/>
      <c r="F1919" s="224"/>
      <c r="J1919" s="72"/>
    </row>
    <row r="1920" spans="1:10">
      <c r="A1920" s="32"/>
      <c r="B1920" s="32"/>
      <c r="C1920" s="32"/>
      <c r="D1920" s="58"/>
      <c r="F1920" s="224"/>
      <c r="J1920" s="72"/>
    </row>
    <row r="1921" spans="1:10">
      <c r="A1921" s="32"/>
      <c r="B1921" s="32"/>
      <c r="C1921" s="32"/>
      <c r="D1921" s="58"/>
      <c r="F1921" s="224"/>
      <c r="J1921" s="72"/>
    </row>
    <row r="1922" spans="1:10">
      <c r="A1922" s="32"/>
      <c r="B1922" s="32"/>
      <c r="C1922" s="32"/>
      <c r="D1922" s="58"/>
      <c r="F1922" s="224"/>
      <c r="J1922" s="72"/>
    </row>
    <row r="1923" spans="1:10">
      <c r="A1923" s="32"/>
      <c r="B1923" s="32"/>
      <c r="C1923" s="32"/>
      <c r="D1923" s="58"/>
      <c r="F1923" s="224"/>
      <c r="J1923" s="72"/>
    </row>
    <row r="1924" spans="1:10">
      <c r="A1924" s="32"/>
      <c r="B1924" s="32"/>
      <c r="C1924" s="32"/>
      <c r="D1924" s="58"/>
      <c r="F1924" s="224"/>
      <c r="J1924" s="72"/>
    </row>
    <row r="1925" spans="1:10">
      <c r="A1925" s="32"/>
      <c r="B1925" s="32"/>
      <c r="C1925" s="32"/>
      <c r="D1925" s="58"/>
      <c r="F1925" s="224"/>
      <c r="J1925" s="72"/>
    </row>
    <row r="1926" spans="1:10">
      <c r="A1926" s="32"/>
      <c r="B1926" s="32"/>
      <c r="C1926" s="32"/>
      <c r="D1926" s="58"/>
      <c r="F1926" s="224"/>
      <c r="J1926" s="72"/>
    </row>
    <row r="1927" spans="1:10">
      <c r="A1927" s="32"/>
      <c r="B1927" s="32"/>
      <c r="C1927" s="32"/>
      <c r="D1927" s="58"/>
      <c r="F1927" s="224"/>
      <c r="J1927" s="72"/>
    </row>
    <row r="1928" spans="1:10">
      <c r="A1928" s="32"/>
      <c r="B1928" s="32"/>
      <c r="C1928" s="32"/>
      <c r="D1928" s="58"/>
      <c r="F1928" s="224"/>
      <c r="J1928" s="72"/>
    </row>
    <row r="1929" spans="1:10">
      <c r="A1929" s="32"/>
      <c r="B1929" s="32"/>
      <c r="C1929" s="32"/>
      <c r="D1929" s="58"/>
      <c r="F1929" s="224"/>
      <c r="J1929" s="72"/>
    </row>
    <row r="1930" spans="1:10">
      <c r="A1930" s="32"/>
      <c r="B1930" s="32"/>
      <c r="C1930" s="32"/>
      <c r="D1930" s="58"/>
      <c r="F1930" s="224"/>
      <c r="J1930" s="72"/>
    </row>
    <row r="1931" spans="1:10">
      <c r="A1931" s="32"/>
      <c r="B1931" s="32"/>
      <c r="C1931" s="32"/>
      <c r="D1931" s="58"/>
      <c r="F1931" s="224"/>
      <c r="J1931" s="72"/>
    </row>
    <row r="1932" spans="1:10">
      <c r="A1932" s="32"/>
      <c r="B1932" s="32"/>
      <c r="C1932" s="32"/>
      <c r="D1932" s="58"/>
      <c r="F1932" s="224"/>
      <c r="J1932" s="72"/>
    </row>
    <row r="1933" spans="1:10">
      <c r="A1933" s="32"/>
      <c r="B1933" s="32"/>
      <c r="C1933" s="32"/>
      <c r="D1933" s="58"/>
      <c r="F1933" s="224"/>
      <c r="J1933" s="72"/>
    </row>
    <row r="1934" spans="1:10">
      <c r="A1934" s="32"/>
      <c r="B1934" s="32"/>
      <c r="C1934" s="32"/>
      <c r="D1934" s="58"/>
      <c r="F1934" s="224"/>
      <c r="J1934" s="72"/>
    </row>
    <row r="1935" spans="1:10">
      <c r="A1935" s="32"/>
      <c r="B1935" s="32"/>
      <c r="C1935" s="32"/>
      <c r="D1935" s="58"/>
      <c r="F1935" s="224"/>
      <c r="J1935" s="72"/>
    </row>
    <row r="1936" spans="1:10">
      <c r="A1936" s="32"/>
      <c r="B1936" s="32"/>
      <c r="C1936" s="32"/>
      <c r="D1936" s="58"/>
      <c r="F1936" s="224"/>
      <c r="J1936" s="72"/>
    </row>
    <row r="1937" spans="1:10">
      <c r="A1937" s="32"/>
      <c r="B1937" s="32"/>
      <c r="C1937" s="32"/>
      <c r="D1937" s="58"/>
      <c r="F1937" s="224"/>
      <c r="J1937" s="72"/>
    </row>
    <row r="1938" spans="1:10">
      <c r="A1938" s="32"/>
      <c r="B1938" s="32"/>
      <c r="C1938" s="32"/>
      <c r="D1938" s="58"/>
      <c r="F1938" s="224"/>
      <c r="J1938" s="72"/>
    </row>
    <row r="1939" spans="1:10">
      <c r="A1939" s="32"/>
      <c r="B1939" s="32"/>
      <c r="C1939" s="32"/>
      <c r="D1939" s="58"/>
      <c r="F1939" s="224"/>
      <c r="J1939" s="72"/>
    </row>
    <row r="1940" spans="1:10">
      <c r="A1940" s="32"/>
      <c r="B1940" s="32"/>
      <c r="C1940" s="32"/>
      <c r="D1940" s="58"/>
      <c r="F1940" s="224"/>
      <c r="J1940" s="72"/>
    </row>
    <row r="1941" spans="1:10">
      <c r="A1941" s="32"/>
      <c r="B1941" s="32"/>
      <c r="C1941" s="32"/>
      <c r="D1941" s="58"/>
      <c r="F1941" s="224"/>
      <c r="J1941" s="72"/>
    </row>
    <row r="1942" spans="1:10">
      <c r="A1942" s="32"/>
      <c r="B1942" s="32"/>
      <c r="C1942" s="32"/>
      <c r="D1942" s="58"/>
      <c r="F1942" s="224"/>
      <c r="J1942" s="72"/>
    </row>
    <row r="1943" spans="1:10">
      <c r="A1943" s="32"/>
      <c r="B1943" s="32"/>
      <c r="C1943" s="32"/>
      <c r="D1943" s="58"/>
      <c r="F1943" s="224"/>
      <c r="J1943" s="72"/>
    </row>
    <row r="1944" spans="1:10">
      <c r="A1944" s="32"/>
      <c r="B1944" s="32"/>
      <c r="C1944" s="32"/>
      <c r="D1944" s="58"/>
      <c r="F1944" s="224"/>
      <c r="J1944" s="72"/>
    </row>
    <row r="1945" spans="1:10">
      <c r="A1945" s="32"/>
      <c r="B1945" s="32"/>
      <c r="C1945" s="32"/>
      <c r="D1945" s="58"/>
      <c r="F1945" s="224"/>
      <c r="J1945" s="72"/>
    </row>
    <row r="1946" spans="1:10">
      <c r="A1946" s="32"/>
      <c r="B1946" s="32"/>
      <c r="C1946" s="32"/>
      <c r="D1946" s="58"/>
      <c r="F1946" s="224"/>
      <c r="J1946" s="72"/>
    </row>
    <row r="1947" spans="1:10">
      <c r="A1947" s="32"/>
      <c r="B1947" s="32"/>
      <c r="C1947" s="32"/>
      <c r="D1947" s="58"/>
      <c r="F1947" s="224"/>
      <c r="J1947" s="72"/>
    </row>
    <row r="1948" spans="1:10">
      <c r="A1948" s="32"/>
      <c r="B1948" s="32"/>
      <c r="C1948" s="32"/>
      <c r="D1948" s="58"/>
      <c r="F1948" s="224"/>
      <c r="J1948" s="72"/>
    </row>
    <row r="1949" spans="1:10">
      <c r="A1949" s="32"/>
      <c r="B1949" s="32"/>
      <c r="C1949" s="32"/>
      <c r="D1949" s="58"/>
      <c r="F1949" s="224"/>
      <c r="J1949" s="72"/>
    </row>
    <row r="1950" spans="1:10">
      <c r="A1950" s="32"/>
      <c r="B1950" s="32"/>
      <c r="C1950" s="32"/>
      <c r="D1950" s="58"/>
      <c r="F1950" s="224"/>
      <c r="J1950" s="72"/>
    </row>
    <row r="1951" spans="1:10">
      <c r="A1951" s="32"/>
      <c r="B1951" s="32"/>
      <c r="C1951" s="32"/>
      <c r="D1951" s="58"/>
      <c r="F1951" s="224"/>
      <c r="J1951" s="72"/>
    </row>
    <row r="1952" spans="1:10">
      <c r="A1952" s="32"/>
      <c r="B1952" s="32"/>
      <c r="C1952" s="32"/>
      <c r="D1952" s="58"/>
      <c r="F1952" s="224"/>
      <c r="J1952" s="72"/>
    </row>
    <row r="1953" spans="1:10">
      <c r="A1953" s="32"/>
      <c r="B1953" s="32"/>
      <c r="C1953" s="32"/>
      <c r="D1953" s="58"/>
      <c r="F1953" s="224"/>
      <c r="J1953" s="72"/>
    </row>
    <row r="1954" spans="1:10">
      <c r="A1954" s="32"/>
      <c r="B1954" s="32"/>
      <c r="C1954" s="32"/>
      <c r="D1954" s="58"/>
      <c r="F1954" s="224"/>
      <c r="J1954" s="72"/>
    </row>
    <row r="1955" spans="1:10">
      <c r="A1955" s="32"/>
      <c r="B1955" s="32"/>
      <c r="C1955" s="32"/>
      <c r="D1955" s="58"/>
      <c r="F1955" s="224"/>
      <c r="J1955" s="72"/>
    </row>
    <row r="1956" spans="1:10">
      <c r="A1956" s="32"/>
      <c r="B1956" s="32"/>
      <c r="C1956" s="32"/>
      <c r="D1956" s="58"/>
      <c r="F1956" s="224"/>
      <c r="J1956" s="72"/>
    </row>
    <row r="1957" spans="1:10">
      <c r="A1957" s="32"/>
      <c r="B1957" s="32"/>
      <c r="C1957" s="32"/>
      <c r="D1957" s="58"/>
      <c r="F1957" s="224"/>
      <c r="J1957" s="72"/>
    </row>
    <row r="1958" spans="1:10">
      <c r="A1958" s="32"/>
      <c r="B1958" s="32"/>
      <c r="C1958" s="32"/>
      <c r="D1958" s="58"/>
      <c r="F1958" s="224"/>
      <c r="J1958" s="72"/>
    </row>
    <row r="1959" spans="1:10">
      <c r="A1959" s="32"/>
      <c r="B1959" s="32"/>
      <c r="C1959" s="32"/>
      <c r="D1959" s="58"/>
      <c r="F1959" s="224"/>
      <c r="J1959" s="72"/>
    </row>
    <row r="1960" spans="1:10">
      <c r="A1960" s="32"/>
      <c r="B1960" s="32"/>
      <c r="C1960" s="32"/>
      <c r="D1960" s="58"/>
      <c r="F1960" s="224"/>
      <c r="J1960" s="72"/>
    </row>
    <row r="1961" spans="1:10">
      <c r="A1961" s="32"/>
      <c r="B1961" s="32"/>
      <c r="C1961" s="32"/>
      <c r="D1961" s="58"/>
      <c r="F1961" s="224"/>
      <c r="J1961" s="72"/>
    </row>
    <row r="1962" spans="1:10">
      <c r="A1962" s="32"/>
      <c r="B1962" s="32"/>
      <c r="C1962" s="32"/>
      <c r="D1962" s="58"/>
      <c r="F1962" s="224"/>
      <c r="J1962" s="72"/>
    </row>
    <row r="1963" spans="1:10">
      <c r="A1963" s="32"/>
      <c r="B1963" s="32"/>
      <c r="C1963" s="32"/>
      <c r="D1963" s="58"/>
      <c r="F1963" s="224"/>
      <c r="J1963" s="72"/>
    </row>
    <row r="1964" spans="1:10">
      <c r="A1964" s="32"/>
      <c r="B1964" s="32"/>
      <c r="C1964" s="32"/>
      <c r="D1964" s="58"/>
      <c r="F1964" s="224"/>
      <c r="J1964" s="72"/>
    </row>
    <row r="1965" spans="1:10">
      <c r="A1965" s="32"/>
      <c r="B1965" s="32"/>
      <c r="C1965" s="32"/>
      <c r="D1965" s="58"/>
      <c r="F1965" s="224"/>
      <c r="J1965" s="72"/>
    </row>
    <row r="1966" spans="1:10">
      <c r="A1966" s="32"/>
      <c r="B1966" s="32"/>
      <c r="C1966" s="32"/>
      <c r="D1966" s="58"/>
      <c r="F1966" s="224"/>
      <c r="J1966" s="72"/>
    </row>
    <row r="1967" spans="1:10">
      <c r="A1967" s="32"/>
      <c r="B1967" s="32"/>
      <c r="C1967" s="32"/>
      <c r="D1967" s="58"/>
      <c r="F1967" s="224"/>
      <c r="J1967" s="72"/>
    </row>
    <row r="1968" spans="1:10">
      <c r="A1968" s="32"/>
      <c r="B1968" s="32"/>
      <c r="C1968" s="32"/>
      <c r="D1968" s="58"/>
      <c r="F1968" s="224"/>
      <c r="J1968" s="72"/>
    </row>
    <row r="1969" spans="1:10">
      <c r="A1969" s="32"/>
      <c r="B1969" s="32"/>
      <c r="C1969" s="32"/>
      <c r="D1969" s="58"/>
      <c r="F1969" s="224"/>
      <c r="J1969" s="72"/>
    </row>
    <row r="1970" spans="1:10">
      <c r="A1970" s="32"/>
      <c r="B1970" s="32"/>
      <c r="C1970" s="32"/>
      <c r="D1970" s="58"/>
      <c r="F1970" s="224"/>
      <c r="J1970" s="72"/>
    </row>
    <row r="1971" spans="1:10">
      <c r="A1971" s="32"/>
      <c r="B1971" s="32"/>
      <c r="C1971" s="32"/>
      <c r="D1971" s="58"/>
      <c r="F1971" s="224"/>
      <c r="J1971" s="72"/>
    </row>
    <row r="1972" spans="1:10">
      <c r="A1972" s="32"/>
      <c r="B1972" s="32"/>
      <c r="C1972" s="32"/>
      <c r="D1972" s="58"/>
      <c r="F1972" s="224"/>
      <c r="J1972" s="72"/>
    </row>
    <row r="1973" spans="1:10">
      <c r="A1973" s="32"/>
      <c r="B1973" s="32"/>
      <c r="C1973" s="32"/>
      <c r="D1973" s="58"/>
      <c r="F1973" s="224"/>
      <c r="J1973" s="72"/>
    </row>
    <row r="1974" spans="1:10">
      <c r="A1974" s="32"/>
      <c r="B1974" s="32"/>
      <c r="C1974" s="32"/>
      <c r="D1974" s="58"/>
      <c r="F1974" s="224"/>
      <c r="J1974" s="72"/>
    </row>
    <row r="1975" spans="1:10">
      <c r="A1975" s="32"/>
      <c r="B1975" s="32"/>
      <c r="C1975" s="32"/>
      <c r="D1975" s="58"/>
      <c r="F1975" s="224"/>
      <c r="J1975" s="72"/>
    </row>
    <row r="1976" spans="1:10">
      <c r="A1976" s="32"/>
      <c r="B1976" s="32"/>
      <c r="C1976" s="32"/>
      <c r="D1976" s="58"/>
      <c r="F1976" s="224"/>
      <c r="J1976" s="72"/>
    </row>
    <row r="1977" spans="1:10">
      <c r="A1977" s="32"/>
      <c r="B1977" s="32"/>
      <c r="C1977" s="32"/>
      <c r="D1977" s="58"/>
      <c r="F1977" s="224"/>
      <c r="J1977" s="72"/>
    </row>
    <row r="1978" spans="1:10">
      <c r="A1978" s="32"/>
      <c r="B1978" s="32"/>
      <c r="C1978" s="32"/>
      <c r="D1978" s="58"/>
      <c r="F1978" s="224"/>
      <c r="J1978" s="72"/>
    </row>
    <row r="1979" spans="1:10">
      <c r="A1979" s="32"/>
      <c r="B1979" s="32"/>
      <c r="C1979" s="32"/>
      <c r="D1979" s="58"/>
      <c r="F1979" s="224"/>
      <c r="J1979" s="72"/>
    </row>
    <row r="1980" spans="1:10">
      <c r="A1980" s="32"/>
      <c r="B1980" s="32"/>
      <c r="C1980" s="32"/>
      <c r="D1980" s="58"/>
      <c r="F1980" s="224"/>
      <c r="J1980" s="72"/>
    </row>
    <row r="1981" spans="1:10">
      <c r="A1981" s="32"/>
      <c r="B1981" s="32"/>
      <c r="C1981" s="32"/>
      <c r="D1981" s="58"/>
      <c r="F1981" s="224"/>
      <c r="J1981" s="72"/>
    </row>
    <row r="1982" spans="1:10">
      <c r="A1982" s="32"/>
      <c r="B1982" s="32"/>
      <c r="C1982" s="32"/>
      <c r="D1982" s="58"/>
      <c r="F1982" s="224"/>
      <c r="J1982" s="72"/>
    </row>
    <row r="1983" spans="1:10">
      <c r="A1983" s="32"/>
      <c r="B1983" s="32"/>
      <c r="C1983" s="32"/>
      <c r="D1983" s="58"/>
      <c r="F1983" s="224"/>
      <c r="J1983" s="72"/>
    </row>
    <row r="1984" spans="1:10">
      <c r="A1984" s="32"/>
      <c r="B1984" s="32"/>
      <c r="C1984" s="32"/>
      <c r="D1984" s="58"/>
      <c r="F1984" s="224"/>
      <c r="J1984" s="72"/>
    </row>
    <row r="1985" spans="1:10">
      <c r="A1985" s="32"/>
      <c r="B1985" s="32"/>
      <c r="C1985" s="32"/>
      <c r="D1985" s="58"/>
      <c r="F1985" s="224"/>
      <c r="J1985" s="72"/>
    </row>
    <row r="1986" spans="1:10">
      <c r="A1986" s="32"/>
      <c r="B1986" s="32"/>
      <c r="C1986" s="32"/>
      <c r="D1986" s="58"/>
      <c r="F1986" s="224"/>
      <c r="J1986" s="72"/>
    </row>
    <row r="1987" spans="1:10">
      <c r="A1987" s="32"/>
      <c r="B1987" s="32"/>
      <c r="C1987" s="32"/>
      <c r="D1987" s="58"/>
      <c r="F1987" s="224"/>
      <c r="J1987" s="72"/>
    </row>
    <row r="1988" spans="1:10">
      <c r="A1988" s="32"/>
      <c r="B1988" s="32"/>
      <c r="C1988" s="32"/>
      <c r="D1988" s="58"/>
      <c r="F1988" s="224"/>
      <c r="J1988" s="72"/>
    </row>
    <row r="1989" spans="1:10">
      <c r="A1989" s="32"/>
      <c r="B1989" s="32"/>
      <c r="C1989" s="32"/>
      <c r="D1989" s="58"/>
      <c r="F1989" s="224"/>
      <c r="J1989" s="72"/>
    </row>
    <row r="1990" spans="1:10">
      <c r="A1990" s="32"/>
      <c r="B1990" s="32"/>
      <c r="C1990" s="32"/>
      <c r="D1990" s="58"/>
      <c r="F1990" s="224"/>
      <c r="J1990" s="72"/>
    </row>
    <row r="1991" spans="1:10">
      <c r="A1991" s="32"/>
      <c r="B1991" s="32"/>
      <c r="C1991" s="32"/>
      <c r="D1991" s="58"/>
      <c r="F1991" s="224"/>
      <c r="J1991" s="72"/>
    </row>
    <row r="1992" spans="1:10">
      <c r="A1992" s="32"/>
      <c r="B1992" s="32"/>
      <c r="C1992" s="32"/>
      <c r="D1992" s="58"/>
      <c r="F1992" s="224"/>
      <c r="J1992" s="72"/>
    </row>
    <row r="1993" spans="1:10">
      <c r="A1993" s="32"/>
      <c r="B1993" s="32"/>
      <c r="C1993" s="32"/>
      <c r="D1993" s="58"/>
      <c r="F1993" s="224"/>
      <c r="J1993" s="72"/>
    </row>
    <row r="1994" spans="1:10">
      <c r="A1994" s="32"/>
      <c r="B1994" s="32"/>
      <c r="C1994" s="32"/>
      <c r="D1994" s="58"/>
      <c r="F1994" s="224"/>
      <c r="J1994" s="72"/>
    </row>
    <row r="1995" spans="1:10">
      <c r="A1995" s="32"/>
      <c r="B1995" s="32"/>
      <c r="C1995" s="32"/>
      <c r="D1995" s="58"/>
      <c r="F1995" s="224"/>
      <c r="J1995" s="72"/>
    </row>
    <row r="1996" spans="1:10">
      <c r="A1996" s="32"/>
      <c r="B1996" s="32"/>
      <c r="C1996" s="32"/>
      <c r="D1996" s="58"/>
      <c r="F1996" s="224"/>
      <c r="J1996" s="72"/>
    </row>
    <row r="1997" spans="1:10">
      <c r="A1997" s="32"/>
      <c r="B1997" s="32"/>
      <c r="C1997" s="32"/>
      <c r="D1997" s="58"/>
      <c r="F1997" s="224"/>
      <c r="J1997" s="72"/>
    </row>
    <row r="1998" spans="1:10">
      <c r="A1998" s="32"/>
      <c r="B1998" s="32"/>
      <c r="C1998" s="32"/>
      <c r="D1998" s="58"/>
      <c r="F1998" s="224"/>
      <c r="J1998" s="72"/>
    </row>
    <row r="1999" spans="1:10">
      <c r="A1999" s="32"/>
      <c r="B1999" s="32"/>
      <c r="C1999" s="32"/>
      <c r="D1999" s="58"/>
      <c r="F1999" s="224"/>
      <c r="J1999" s="72"/>
    </row>
    <row r="2000" spans="1:10">
      <c r="A2000" s="32"/>
      <c r="B2000" s="32"/>
      <c r="C2000" s="32"/>
      <c r="D2000" s="58"/>
      <c r="F2000" s="224"/>
      <c r="J2000" s="72"/>
    </row>
    <row r="2001" spans="1:10">
      <c r="A2001" s="32"/>
      <c r="B2001" s="32"/>
      <c r="C2001" s="32"/>
      <c r="D2001" s="58"/>
      <c r="F2001" s="224"/>
      <c r="J2001" s="72"/>
    </row>
    <row r="2002" spans="1:10">
      <c r="A2002" s="32"/>
      <c r="B2002" s="32"/>
      <c r="C2002" s="32"/>
      <c r="D2002" s="58"/>
      <c r="F2002" s="224"/>
      <c r="J2002" s="72"/>
    </row>
    <row r="2003" spans="1:10">
      <c r="A2003" s="32"/>
      <c r="B2003" s="32"/>
      <c r="C2003" s="32"/>
      <c r="D2003" s="58"/>
      <c r="F2003" s="224"/>
      <c r="J2003" s="72"/>
    </row>
    <row r="2004" spans="1:10">
      <c r="A2004" s="32"/>
      <c r="B2004" s="32"/>
      <c r="C2004" s="32"/>
      <c r="D2004" s="58"/>
      <c r="F2004" s="224"/>
      <c r="J2004" s="72"/>
    </row>
    <row r="2005" spans="1:10">
      <c r="A2005" s="32"/>
      <c r="B2005" s="32"/>
      <c r="C2005" s="32"/>
      <c r="D2005" s="58"/>
      <c r="F2005" s="224"/>
      <c r="J2005" s="72"/>
    </row>
    <row r="2006" spans="1:10">
      <c r="A2006" s="32"/>
      <c r="B2006" s="32"/>
      <c r="C2006" s="32"/>
      <c r="D2006" s="58"/>
      <c r="F2006" s="224"/>
      <c r="J2006" s="72"/>
    </row>
    <row r="2007" spans="1:10">
      <c r="A2007" s="32"/>
      <c r="B2007" s="32"/>
      <c r="C2007" s="32"/>
      <c r="D2007" s="58"/>
      <c r="F2007" s="224"/>
      <c r="J2007" s="72"/>
    </row>
    <row r="2008" spans="1:10">
      <c r="A2008" s="32"/>
      <c r="B2008" s="32"/>
      <c r="C2008" s="32"/>
      <c r="D2008" s="58"/>
      <c r="F2008" s="224"/>
      <c r="J2008" s="72"/>
    </row>
    <row r="2009" spans="1:10">
      <c r="A2009" s="32"/>
      <c r="B2009" s="32"/>
      <c r="C2009" s="32"/>
      <c r="D2009" s="58"/>
      <c r="F2009" s="224"/>
      <c r="J2009" s="72"/>
    </row>
    <row r="2010" spans="1:10">
      <c r="A2010" s="32"/>
      <c r="B2010" s="32"/>
      <c r="C2010" s="32"/>
      <c r="D2010" s="58"/>
      <c r="F2010" s="224"/>
      <c r="J2010" s="72"/>
    </row>
    <row r="2011" spans="1:10">
      <c r="A2011" s="32"/>
      <c r="B2011" s="32"/>
      <c r="C2011" s="32"/>
      <c r="D2011" s="58"/>
      <c r="F2011" s="224"/>
      <c r="J2011" s="72"/>
    </row>
    <row r="2012" spans="1:10">
      <c r="A2012" s="32"/>
      <c r="B2012" s="32"/>
      <c r="C2012" s="32"/>
      <c r="D2012" s="58"/>
      <c r="F2012" s="224"/>
      <c r="J2012" s="72"/>
    </row>
    <row r="2013" spans="1:10">
      <c r="A2013" s="32"/>
      <c r="B2013" s="32"/>
      <c r="C2013" s="32"/>
      <c r="D2013" s="58"/>
      <c r="F2013" s="224"/>
      <c r="J2013" s="72"/>
    </row>
    <row r="2014" spans="1:10">
      <c r="A2014" s="32"/>
      <c r="B2014" s="32"/>
      <c r="C2014" s="32"/>
      <c r="D2014" s="58"/>
      <c r="F2014" s="224"/>
      <c r="J2014" s="72"/>
    </row>
    <row r="2015" spans="1:10">
      <c r="A2015" s="32"/>
      <c r="B2015" s="32"/>
      <c r="C2015" s="32"/>
      <c r="D2015" s="58"/>
      <c r="F2015" s="224"/>
      <c r="J2015" s="72"/>
    </row>
    <row r="2016" spans="1:10">
      <c r="A2016" s="32"/>
      <c r="B2016" s="32"/>
      <c r="C2016" s="32"/>
      <c r="D2016" s="58"/>
      <c r="F2016" s="224"/>
      <c r="J2016" s="72"/>
    </row>
    <row r="2017" spans="1:10">
      <c r="A2017" s="32"/>
      <c r="B2017" s="32"/>
      <c r="C2017" s="32"/>
      <c r="D2017" s="58"/>
      <c r="F2017" s="224"/>
      <c r="J2017" s="72"/>
    </row>
    <row r="2018" spans="1:10">
      <c r="A2018" s="32"/>
      <c r="B2018" s="32"/>
      <c r="C2018" s="32"/>
      <c r="D2018" s="58"/>
      <c r="F2018" s="224"/>
      <c r="J2018" s="72"/>
    </row>
    <row r="2019" spans="1:10">
      <c r="A2019" s="32"/>
      <c r="B2019" s="32"/>
      <c r="C2019" s="32"/>
      <c r="D2019" s="58"/>
      <c r="F2019" s="224"/>
      <c r="J2019" s="72"/>
    </row>
    <row r="2020" spans="1:10">
      <c r="A2020" s="32"/>
      <c r="B2020" s="32"/>
      <c r="C2020" s="32"/>
      <c r="D2020" s="58"/>
      <c r="F2020" s="224"/>
      <c r="J2020" s="72"/>
    </row>
    <row r="2021" spans="1:10">
      <c r="A2021" s="32"/>
      <c r="B2021" s="32"/>
      <c r="C2021" s="32"/>
      <c r="D2021" s="58"/>
      <c r="F2021" s="224"/>
      <c r="J2021" s="72"/>
    </row>
    <row r="2022" spans="1:10">
      <c r="A2022" s="32"/>
      <c r="B2022" s="32"/>
      <c r="C2022" s="32"/>
      <c r="D2022" s="58"/>
      <c r="F2022" s="224"/>
      <c r="J2022" s="72"/>
    </row>
    <row r="2023" spans="1:10">
      <c r="A2023" s="32"/>
      <c r="B2023" s="32"/>
      <c r="C2023" s="32"/>
      <c r="D2023" s="58"/>
      <c r="F2023" s="224"/>
      <c r="J2023" s="72"/>
    </row>
    <row r="2024" spans="1:10">
      <c r="A2024" s="32"/>
      <c r="B2024" s="32"/>
      <c r="C2024" s="32"/>
      <c r="D2024" s="58"/>
      <c r="F2024" s="224"/>
      <c r="J2024" s="72"/>
    </row>
    <row r="2025" spans="1:10">
      <c r="A2025" s="32"/>
      <c r="B2025" s="32"/>
      <c r="C2025" s="32"/>
      <c r="D2025" s="58"/>
      <c r="F2025" s="224"/>
      <c r="J2025" s="72"/>
    </row>
    <row r="2026" spans="1:10">
      <c r="A2026" s="32"/>
      <c r="B2026" s="32"/>
      <c r="C2026" s="32"/>
      <c r="D2026" s="58"/>
      <c r="F2026" s="224"/>
      <c r="J2026" s="72"/>
    </row>
    <row r="2027" spans="1:10">
      <c r="A2027" s="32"/>
      <c r="B2027" s="32"/>
      <c r="C2027" s="32"/>
      <c r="D2027" s="58"/>
      <c r="F2027" s="224"/>
      <c r="J2027" s="72"/>
    </row>
    <row r="2028" spans="1:10">
      <c r="A2028" s="32"/>
      <c r="B2028" s="32"/>
      <c r="C2028" s="32"/>
      <c r="D2028" s="58"/>
      <c r="F2028" s="224"/>
      <c r="J2028" s="72"/>
    </row>
    <row r="2029" spans="1:10">
      <c r="A2029" s="32"/>
      <c r="B2029" s="32"/>
      <c r="C2029" s="32"/>
      <c r="D2029" s="58"/>
      <c r="F2029" s="224"/>
      <c r="J2029" s="72"/>
    </row>
    <row r="2030" spans="1:10">
      <c r="A2030" s="32"/>
      <c r="B2030" s="32"/>
      <c r="C2030" s="32"/>
      <c r="D2030" s="58"/>
      <c r="F2030" s="224"/>
      <c r="J2030" s="72"/>
    </row>
    <row r="2031" spans="1:10">
      <c r="A2031" s="32"/>
      <c r="B2031" s="32"/>
      <c r="C2031" s="32"/>
      <c r="D2031" s="58"/>
      <c r="F2031" s="224"/>
      <c r="J2031" s="72"/>
    </row>
    <row r="2032" spans="1:10">
      <c r="A2032" s="32"/>
      <c r="B2032" s="32"/>
      <c r="C2032" s="32"/>
      <c r="D2032" s="58"/>
      <c r="F2032" s="224"/>
      <c r="J2032" s="72"/>
    </row>
    <row r="2033" spans="1:10">
      <c r="A2033" s="32"/>
      <c r="B2033" s="32"/>
      <c r="C2033" s="32"/>
      <c r="D2033" s="58"/>
      <c r="F2033" s="224"/>
      <c r="J2033" s="72"/>
    </row>
    <row r="2034" spans="1:10">
      <c r="A2034" s="32"/>
      <c r="B2034" s="32"/>
      <c r="C2034" s="32"/>
      <c r="D2034" s="58"/>
      <c r="F2034" s="224"/>
      <c r="J2034" s="72"/>
    </row>
    <row r="2035" spans="1:10">
      <c r="A2035" s="32"/>
      <c r="B2035" s="32"/>
      <c r="C2035" s="32"/>
      <c r="D2035" s="58"/>
      <c r="F2035" s="224"/>
      <c r="J2035" s="72"/>
    </row>
    <row r="2036" spans="1:10">
      <c r="A2036" s="32"/>
      <c r="B2036" s="32"/>
      <c r="C2036" s="32"/>
      <c r="D2036" s="58"/>
      <c r="F2036" s="224"/>
      <c r="J2036" s="72"/>
    </row>
    <row r="2037" spans="1:10">
      <c r="A2037" s="32"/>
      <c r="B2037" s="32"/>
      <c r="C2037" s="32"/>
      <c r="D2037" s="58"/>
      <c r="F2037" s="224"/>
      <c r="J2037" s="72"/>
    </row>
    <row r="2038" spans="1:10">
      <c r="A2038" s="32"/>
      <c r="B2038" s="32"/>
      <c r="C2038" s="32"/>
      <c r="D2038" s="58"/>
      <c r="F2038" s="224"/>
      <c r="J2038" s="72"/>
    </row>
    <row r="2039" spans="1:10">
      <c r="A2039" s="32"/>
      <c r="B2039" s="32"/>
      <c r="C2039" s="32"/>
      <c r="D2039" s="58"/>
      <c r="F2039" s="224"/>
      <c r="J2039" s="72"/>
    </row>
    <row r="2040" spans="1:10">
      <c r="A2040" s="32"/>
      <c r="B2040" s="32"/>
      <c r="C2040" s="32"/>
      <c r="D2040" s="58"/>
      <c r="F2040" s="224"/>
      <c r="J2040" s="72"/>
    </row>
    <row r="2041" spans="1:10">
      <c r="A2041" s="32"/>
      <c r="B2041" s="32"/>
      <c r="C2041" s="32"/>
      <c r="D2041" s="58"/>
      <c r="F2041" s="224"/>
      <c r="J2041" s="72"/>
    </row>
    <row r="2042" spans="1:10">
      <c r="A2042" s="32"/>
      <c r="B2042" s="32"/>
      <c r="C2042" s="32"/>
      <c r="D2042" s="58"/>
      <c r="F2042" s="224"/>
      <c r="J2042" s="72"/>
    </row>
    <row r="2043" spans="1:10">
      <c r="A2043" s="32"/>
      <c r="B2043" s="32"/>
      <c r="C2043" s="32"/>
      <c r="D2043" s="58"/>
      <c r="F2043" s="224"/>
      <c r="J2043" s="72"/>
    </row>
    <row r="2044" spans="1:10">
      <c r="A2044" s="32"/>
      <c r="B2044" s="32"/>
      <c r="C2044" s="32"/>
      <c r="D2044" s="58"/>
      <c r="F2044" s="224"/>
      <c r="J2044" s="72"/>
    </row>
    <row r="2045" spans="1:10">
      <c r="A2045" s="32"/>
      <c r="B2045" s="32"/>
      <c r="C2045" s="32"/>
      <c r="D2045" s="58"/>
      <c r="F2045" s="224"/>
      <c r="J2045" s="72"/>
    </row>
    <row r="2046" spans="1:10">
      <c r="A2046" s="32"/>
      <c r="B2046" s="32"/>
      <c r="C2046" s="32"/>
      <c r="D2046" s="58"/>
      <c r="F2046" s="224"/>
      <c r="J2046" s="72"/>
    </row>
    <row r="2047" spans="1:10">
      <c r="A2047" s="32"/>
      <c r="B2047" s="32"/>
      <c r="C2047" s="32"/>
      <c r="D2047" s="58"/>
      <c r="F2047" s="224"/>
      <c r="J2047" s="72"/>
    </row>
    <row r="2048" spans="1:10">
      <c r="A2048" s="32"/>
      <c r="B2048" s="32"/>
      <c r="C2048" s="32"/>
      <c r="D2048" s="58"/>
      <c r="F2048" s="224"/>
      <c r="J2048" s="72"/>
    </row>
    <row r="2049" spans="1:10">
      <c r="A2049" s="32"/>
      <c r="B2049" s="32"/>
      <c r="C2049" s="32"/>
      <c r="D2049" s="58"/>
      <c r="F2049" s="224"/>
      <c r="J2049" s="72"/>
    </row>
    <row r="2050" spans="1:10">
      <c r="A2050" s="32"/>
      <c r="B2050" s="32"/>
      <c r="C2050" s="32"/>
      <c r="D2050" s="58"/>
      <c r="F2050" s="224"/>
      <c r="J2050" s="72"/>
    </row>
    <row r="2051" spans="1:10">
      <c r="A2051" s="32"/>
      <c r="B2051" s="32"/>
      <c r="C2051" s="32"/>
      <c r="D2051" s="58"/>
      <c r="F2051" s="224"/>
      <c r="J2051" s="72"/>
    </row>
    <row r="2052" spans="1:10">
      <c r="A2052" s="32"/>
      <c r="B2052" s="32"/>
      <c r="C2052" s="32"/>
      <c r="D2052" s="58"/>
      <c r="F2052" s="224"/>
      <c r="J2052" s="72"/>
    </row>
    <row r="2053" spans="1:10">
      <c r="A2053" s="32"/>
      <c r="B2053" s="32"/>
      <c r="C2053" s="32"/>
      <c r="D2053" s="58"/>
      <c r="F2053" s="224"/>
      <c r="J2053" s="72"/>
    </row>
    <row r="2054" spans="1:10">
      <c r="A2054" s="32"/>
      <c r="B2054" s="32"/>
      <c r="C2054" s="32"/>
      <c r="D2054" s="58"/>
      <c r="F2054" s="224"/>
      <c r="J2054" s="72"/>
    </row>
    <row r="2055" spans="1:10">
      <c r="A2055" s="32"/>
      <c r="B2055" s="32"/>
      <c r="C2055" s="32"/>
      <c r="D2055" s="58"/>
      <c r="F2055" s="224"/>
      <c r="J2055" s="72"/>
    </row>
    <row r="2056" spans="1:10">
      <c r="A2056" s="32"/>
      <c r="B2056" s="32"/>
      <c r="C2056" s="32"/>
      <c r="D2056" s="58"/>
      <c r="F2056" s="224"/>
      <c r="J2056" s="72"/>
    </row>
    <row r="2057" spans="1:10">
      <c r="A2057" s="32"/>
      <c r="B2057" s="32"/>
      <c r="C2057" s="32"/>
      <c r="D2057" s="58"/>
      <c r="F2057" s="224"/>
      <c r="J2057" s="72"/>
    </row>
    <row r="2058" spans="1:10">
      <c r="A2058" s="32"/>
      <c r="B2058" s="32"/>
      <c r="C2058" s="32"/>
      <c r="D2058" s="58"/>
      <c r="F2058" s="224"/>
      <c r="J2058" s="72"/>
    </row>
    <row r="2059" spans="1:10">
      <c r="A2059" s="32"/>
      <c r="B2059" s="32"/>
      <c r="C2059" s="32"/>
      <c r="D2059" s="58"/>
      <c r="F2059" s="224"/>
      <c r="J2059" s="72"/>
    </row>
    <row r="2060" spans="1:10">
      <c r="A2060" s="32"/>
      <c r="B2060" s="32"/>
      <c r="C2060" s="32"/>
      <c r="D2060" s="58"/>
      <c r="F2060" s="224"/>
      <c r="J2060" s="72"/>
    </row>
    <row r="2061" spans="1:10">
      <c r="A2061" s="32"/>
      <c r="B2061" s="32"/>
      <c r="C2061" s="32"/>
      <c r="D2061" s="58"/>
      <c r="F2061" s="224"/>
      <c r="J2061" s="72"/>
    </row>
    <row r="2062" spans="1:10">
      <c r="A2062" s="32"/>
      <c r="B2062" s="32"/>
      <c r="C2062" s="32"/>
      <c r="D2062" s="58"/>
      <c r="F2062" s="224"/>
      <c r="J2062" s="72"/>
    </row>
    <row r="2063" spans="1:10">
      <c r="A2063" s="32"/>
      <c r="B2063" s="32"/>
      <c r="C2063" s="32"/>
      <c r="D2063" s="58"/>
      <c r="F2063" s="224"/>
      <c r="J2063" s="72"/>
    </row>
    <row r="2064" spans="1:10">
      <c r="A2064" s="32"/>
      <c r="B2064" s="32"/>
      <c r="C2064" s="32"/>
      <c r="D2064" s="58"/>
      <c r="F2064" s="224"/>
      <c r="J2064" s="72"/>
    </row>
    <row r="2065" spans="1:10">
      <c r="A2065" s="32"/>
      <c r="B2065" s="32"/>
      <c r="C2065" s="32"/>
      <c r="D2065" s="58"/>
      <c r="F2065" s="224"/>
      <c r="J2065" s="72"/>
    </row>
    <row r="2066" spans="1:10">
      <c r="A2066" s="32"/>
      <c r="B2066" s="32"/>
      <c r="C2066" s="32"/>
      <c r="D2066" s="58"/>
      <c r="F2066" s="224"/>
      <c r="J2066" s="72"/>
    </row>
    <row r="2067" spans="1:10">
      <c r="A2067" s="32"/>
      <c r="B2067" s="32"/>
      <c r="C2067" s="32"/>
      <c r="D2067" s="58"/>
      <c r="F2067" s="224"/>
      <c r="J2067" s="72"/>
    </row>
    <row r="2068" spans="1:10">
      <c r="A2068" s="32"/>
      <c r="B2068" s="32"/>
      <c r="C2068" s="32"/>
      <c r="D2068" s="58"/>
      <c r="F2068" s="224"/>
      <c r="J2068" s="72"/>
    </row>
    <row r="2069" spans="1:10">
      <c r="A2069" s="32"/>
      <c r="B2069" s="32"/>
      <c r="C2069" s="32"/>
      <c r="D2069" s="58"/>
      <c r="F2069" s="224"/>
      <c r="J2069" s="72"/>
    </row>
    <row r="2070" spans="1:10">
      <c r="A2070" s="32"/>
      <c r="B2070" s="32"/>
      <c r="C2070" s="32"/>
      <c r="D2070" s="58"/>
      <c r="F2070" s="224"/>
      <c r="J2070" s="72"/>
    </row>
    <row r="2071" spans="1:10">
      <c r="A2071" s="32"/>
      <c r="B2071" s="32"/>
      <c r="C2071" s="32"/>
      <c r="D2071" s="58"/>
      <c r="F2071" s="224"/>
      <c r="J2071" s="72"/>
    </row>
    <row r="2072" spans="1:10">
      <c r="A2072" s="32"/>
      <c r="B2072" s="32"/>
      <c r="C2072" s="32"/>
      <c r="D2072" s="58"/>
      <c r="F2072" s="224"/>
      <c r="J2072" s="72"/>
    </row>
    <row r="2073" spans="1:10">
      <c r="A2073" s="32"/>
      <c r="B2073" s="32"/>
      <c r="C2073" s="32"/>
      <c r="D2073" s="58"/>
      <c r="F2073" s="224"/>
      <c r="J2073" s="72"/>
    </row>
    <row r="2074" spans="1:10">
      <c r="A2074" s="32"/>
      <c r="B2074" s="32"/>
      <c r="C2074" s="32"/>
      <c r="D2074" s="58"/>
      <c r="F2074" s="224"/>
      <c r="J2074" s="72"/>
    </row>
    <row r="2075" spans="1:10">
      <c r="A2075" s="32"/>
      <c r="B2075" s="32"/>
      <c r="C2075" s="32"/>
      <c r="D2075" s="58"/>
      <c r="F2075" s="224"/>
      <c r="J2075" s="72"/>
    </row>
    <row r="2076" spans="1:10">
      <c r="A2076" s="32"/>
      <c r="B2076" s="32"/>
      <c r="C2076" s="32"/>
      <c r="D2076" s="58"/>
      <c r="F2076" s="224"/>
      <c r="J2076" s="72"/>
    </row>
    <row r="2077" spans="1:10">
      <c r="A2077" s="32"/>
      <c r="B2077" s="32"/>
      <c r="C2077" s="32"/>
      <c r="D2077" s="58"/>
      <c r="F2077" s="224"/>
      <c r="J2077" s="72"/>
    </row>
    <row r="2078" spans="1:10">
      <c r="A2078" s="32"/>
      <c r="B2078" s="32"/>
      <c r="C2078" s="32"/>
      <c r="D2078" s="58"/>
      <c r="F2078" s="224"/>
      <c r="J2078" s="72"/>
    </row>
    <row r="2079" spans="1:10">
      <c r="A2079" s="32"/>
      <c r="B2079" s="32"/>
      <c r="C2079" s="32"/>
      <c r="D2079" s="58"/>
      <c r="F2079" s="224"/>
      <c r="J2079" s="72"/>
    </row>
    <row r="2080" spans="1:10">
      <c r="A2080" s="32"/>
      <c r="B2080" s="32"/>
      <c r="C2080" s="32"/>
      <c r="D2080" s="58"/>
      <c r="F2080" s="224"/>
      <c r="J2080" s="72"/>
    </row>
    <row r="2081" spans="1:10">
      <c r="A2081" s="32"/>
      <c r="B2081" s="32"/>
      <c r="C2081" s="32"/>
      <c r="D2081" s="58"/>
      <c r="F2081" s="224"/>
      <c r="J2081" s="72"/>
    </row>
    <row r="2082" spans="1:10">
      <c r="A2082" s="32"/>
      <c r="B2082" s="32"/>
      <c r="C2082" s="32"/>
      <c r="D2082" s="58"/>
      <c r="F2082" s="224"/>
      <c r="J2082" s="72"/>
    </row>
    <row r="2083" spans="1:10">
      <c r="A2083" s="32"/>
      <c r="B2083" s="32"/>
      <c r="C2083" s="32"/>
      <c r="D2083" s="58"/>
      <c r="F2083" s="224"/>
      <c r="J2083" s="72"/>
    </row>
    <row r="2084" spans="1:10">
      <c r="A2084" s="32"/>
      <c r="B2084" s="32"/>
      <c r="C2084" s="32"/>
      <c r="D2084" s="58"/>
      <c r="F2084" s="224"/>
      <c r="J2084" s="72"/>
    </row>
    <row r="2085" spans="1:10">
      <c r="A2085" s="32"/>
      <c r="B2085" s="32"/>
      <c r="C2085" s="32"/>
      <c r="D2085" s="58"/>
      <c r="F2085" s="224"/>
      <c r="J2085" s="72"/>
    </row>
    <row r="2086" spans="1:10">
      <c r="A2086" s="32"/>
      <c r="B2086" s="32"/>
      <c r="C2086" s="32"/>
      <c r="D2086" s="58"/>
      <c r="F2086" s="224"/>
      <c r="J2086" s="72"/>
    </row>
    <row r="2087" spans="1:10">
      <c r="A2087" s="32"/>
      <c r="B2087" s="32"/>
      <c r="C2087" s="32"/>
      <c r="D2087" s="58"/>
      <c r="F2087" s="224"/>
      <c r="J2087" s="72"/>
    </row>
    <row r="2088" spans="1:10">
      <c r="A2088" s="32"/>
      <c r="B2088" s="32"/>
      <c r="C2088" s="32"/>
      <c r="D2088" s="58"/>
      <c r="F2088" s="224"/>
      <c r="J2088" s="72"/>
    </row>
    <row r="2089" spans="1:10">
      <c r="A2089" s="32"/>
      <c r="B2089" s="32"/>
      <c r="C2089" s="32"/>
      <c r="D2089" s="58"/>
      <c r="F2089" s="224"/>
      <c r="J2089" s="72"/>
    </row>
    <row r="2090" spans="1:10">
      <c r="A2090" s="32"/>
      <c r="B2090" s="32"/>
      <c r="C2090" s="32"/>
      <c r="D2090" s="58"/>
      <c r="F2090" s="224"/>
      <c r="J2090" s="72"/>
    </row>
    <row r="2091" spans="1:10">
      <c r="A2091" s="32"/>
      <c r="B2091" s="32"/>
      <c r="C2091" s="32"/>
      <c r="D2091" s="58"/>
      <c r="F2091" s="224"/>
      <c r="J2091" s="72"/>
    </row>
    <row r="2092" spans="1:10">
      <c r="A2092" s="32"/>
      <c r="B2092" s="32"/>
      <c r="C2092" s="32"/>
      <c r="D2092" s="58"/>
      <c r="F2092" s="224"/>
      <c r="J2092" s="72"/>
    </row>
    <row r="2093" spans="1:10">
      <c r="A2093" s="32"/>
      <c r="B2093" s="32"/>
      <c r="C2093" s="32"/>
      <c r="D2093" s="58"/>
      <c r="F2093" s="224"/>
      <c r="J2093" s="72"/>
    </row>
    <row r="2094" spans="1:10">
      <c r="A2094" s="32"/>
      <c r="B2094" s="32"/>
      <c r="C2094" s="32"/>
      <c r="D2094" s="58"/>
      <c r="F2094" s="224"/>
      <c r="J2094" s="72"/>
    </row>
    <row r="2095" spans="1:10">
      <c r="A2095" s="32"/>
      <c r="B2095" s="32"/>
      <c r="C2095" s="32"/>
      <c r="D2095" s="58"/>
      <c r="F2095" s="224"/>
      <c r="J2095" s="72"/>
    </row>
    <row r="2096" spans="1:10">
      <c r="A2096" s="32"/>
      <c r="B2096" s="32"/>
      <c r="C2096" s="32"/>
      <c r="D2096" s="58"/>
      <c r="F2096" s="224"/>
      <c r="J2096" s="72"/>
    </row>
    <row r="2097" spans="1:10">
      <c r="A2097" s="32"/>
      <c r="B2097" s="32"/>
      <c r="C2097" s="32"/>
      <c r="D2097" s="58"/>
      <c r="F2097" s="224"/>
      <c r="J2097" s="72"/>
    </row>
    <row r="2098" spans="1:10">
      <c r="A2098" s="32"/>
      <c r="B2098" s="32"/>
      <c r="C2098" s="32"/>
      <c r="D2098" s="58"/>
      <c r="F2098" s="224"/>
      <c r="J2098" s="72"/>
    </row>
    <row r="2099" spans="1:10">
      <c r="A2099" s="32"/>
      <c r="B2099" s="32"/>
      <c r="C2099" s="32"/>
      <c r="D2099" s="58"/>
      <c r="F2099" s="224"/>
      <c r="J2099" s="72"/>
    </row>
    <row r="2100" spans="1:10">
      <c r="A2100" s="32"/>
      <c r="B2100" s="32"/>
      <c r="C2100" s="32"/>
      <c r="D2100" s="58"/>
      <c r="F2100" s="224"/>
      <c r="J2100" s="72"/>
    </row>
    <row r="2101" spans="1:10">
      <c r="A2101" s="32"/>
      <c r="B2101" s="32"/>
      <c r="C2101" s="32"/>
      <c r="D2101" s="58"/>
      <c r="F2101" s="224"/>
      <c r="J2101" s="72"/>
    </row>
    <row r="2102" spans="1:10">
      <c r="A2102" s="32"/>
      <c r="B2102" s="32"/>
      <c r="C2102" s="32"/>
      <c r="D2102" s="58"/>
      <c r="F2102" s="224"/>
      <c r="J2102" s="72"/>
    </row>
    <row r="2103" spans="1:10">
      <c r="A2103" s="32"/>
      <c r="B2103" s="32"/>
      <c r="C2103" s="32"/>
      <c r="D2103" s="58"/>
      <c r="F2103" s="224"/>
      <c r="J2103" s="72"/>
    </row>
    <row r="2104" spans="1:10">
      <c r="A2104" s="32"/>
      <c r="B2104" s="32"/>
      <c r="C2104" s="32"/>
      <c r="D2104" s="58"/>
      <c r="F2104" s="224"/>
      <c r="J2104" s="72"/>
    </row>
    <row r="2105" spans="1:10">
      <c r="A2105" s="32"/>
      <c r="B2105" s="32"/>
      <c r="C2105" s="32"/>
      <c r="D2105" s="58"/>
      <c r="F2105" s="224"/>
      <c r="J2105" s="72"/>
    </row>
    <row r="2106" spans="1:10">
      <c r="A2106" s="32"/>
      <c r="B2106" s="32"/>
      <c r="C2106" s="32"/>
      <c r="D2106" s="58"/>
      <c r="F2106" s="224"/>
      <c r="J2106" s="72"/>
    </row>
    <row r="2107" spans="1:10">
      <c r="A2107" s="32"/>
      <c r="B2107" s="32"/>
      <c r="C2107" s="32"/>
      <c r="D2107" s="58"/>
      <c r="F2107" s="224"/>
      <c r="J2107" s="72"/>
    </row>
    <row r="2108" spans="1:10">
      <c r="A2108" s="32"/>
      <c r="B2108" s="32"/>
      <c r="C2108" s="32"/>
      <c r="D2108" s="58"/>
      <c r="F2108" s="224"/>
      <c r="J2108" s="72"/>
    </row>
    <row r="2109" spans="1:10">
      <c r="A2109" s="32"/>
      <c r="B2109" s="32"/>
      <c r="C2109" s="32"/>
      <c r="D2109" s="58"/>
      <c r="F2109" s="224"/>
      <c r="J2109" s="72"/>
    </row>
    <row r="2110" spans="1:10">
      <c r="A2110" s="32"/>
      <c r="B2110" s="32"/>
      <c r="C2110" s="32"/>
      <c r="D2110" s="58"/>
      <c r="F2110" s="224"/>
      <c r="J2110" s="72"/>
    </row>
    <row r="2111" spans="1:10">
      <c r="A2111" s="32"/>
      <c r="B2111" s="32"/>
      <c r="C2111" s="32"/>
      <c r="D2111" s="58"/>
      <c r="F2111" s="224"/>
      <c r="J2111" s="72"/>
    </row>
    <row r="2112" spans="1:10">
      <c r="A2112" s="32"/>
      <c r="B2112" s="32"/>
      <c r="C2112" s="32"/>
      <c r="D2112" s="58"/>
      <c r="F2112" s="224"/>
      <c r="J2112" s="72"/>
    </row>
    <row r="2113" spans="1:10">
      <c r="A2113" s="32"/>
      <c r="B2113" s="32"/>
      <c r="C2113" s="32"/>
      <c r="D2113" s="58"/>
      <c r="F2113" s="224"/>
      <c r="J2113" s="72"/>
    </row>
    <row r="2114" spans="1:10">
      <c r="A2114" s="32"/>
      <c r="B2114" s="32"/>
      <c r="C2114" s="32"/>
      <c r="D2114" s="58"/>
      <c r="F2114" s="224"/>
      <c r="J2114" s="72"/>
    </row>
    <row r="2115" spans="1:10">
      <c r="A2115" s="32"/>
      <c r="B2115" s="32"/>
      <c r="C2115" s="32"/>
      <c r="D2115" s="58"/>
      <c r="F2115" s="224"/>
      <c r="J2115" s="72"/>
    </row>
    <row r="2116" spans="1:10">
      <c r="A2116" s="32"/>
      <c r="B2116" s="32"/>
      <c r="C2116" s="32"/>
      <c r="D2116" s="58"/>
      <c r="F2116" s="224"/>
      <c r="J2116" s="72"/>
    </row>
    <row r="2117" spans="1:10">
      <c r="A2117" s="32"/>
      <c r="B2117" s="32"/>
      <c r="C2117" s="32"/>
      <c r="D2117" s="58"/>
      <c r="F2117" s="224"/>
      <c r="J2117" s="72"/>
    </row>
    <row r="2118" spans="1:10">
      <c r="A2118" s="32"/>
      <c r="B2118" s="32"/>
      <c r="C2118" s="32"/>
      <c r="D2118" s="58"/>
      <c r="F2118" s="224"/>
      <c r="J2118" s="72"/>
    </row>
    <row r="2119" spans="1:10">
      <c r="A2119" s="32"/>
      <c r="B2119" s="32"/>
      <c r="C2119" s="32"/>
      <c r="D2119" s="58"/>
      <c r="F2119" s="224"/>
      <c r="J2119" s="72"/>
    </row>
    <row r="2120" spans="1:10">
      <c r="A2120" s="32"/>
      <c r="B2120" s="32"/>
      <c r="C2120" s="32"/>
      <c r="D2120" s="58"/>
      <c r="F2120" s="224"/>
      <c r="J2120" s="72"/>
    </row>
    <row r="2121" spans="1:10">
      <c r="A2121" s="32"/>
      <c r="B2121" s="32"/>
      <c r="C2121" s="32"/>
      <c r="D2121" s="58"/>
      <c r="F2121" s="224"/>
      <c r="J2121" s="72"/>
    </row>
    <row r="2122" spans="1:10">
      <c r="A2122" s="32"/>
      <c r="B2122" s="32"/>
      <c r="C2122" s="32"/>
      <c r="D2122" s="58"/>
      <c r="F2122" s="224"/>
      <c r="J2122" s="72"/>
    </row>
    <row r="2123" spans="1:10">
      <c r="A2123" s="32"/>
      <c r="B2123" s="32"/>
      <c r="C2123" s="32"/>
      <c r="D2123" s="58"/>
      <c r="F2123" s="224"/>
      <c r="J2123" s="72"/>
    </row>
    <row r="2124" spans="1:10">
      <c r="A2124" s="32"/>
      <c r="B2124" s="32"/>
      <c r="C2124" s="32"/>
      <c r="D2124" s="58"/>
      <c r="F2124" s="224"/>
      <c r="J2124" s="72"/>
    </row>
    <row r="2125" spans="1:10">
      <c r="A2125" s="32"/>
      <c r="B2125" s="32"/>
      <c r="C2125" s="32"/>
      <c r="D2125" s="58"/>
      <c r="F2125" s="224"/>
      <c r="J2125" s="72"/>
    </row>
    <row r="2126" spans="1:10">
      <c r="A2126" s="32"/>
      <c r="B2126" s="32"/>
      <c r="C2126" s="32"/>
      <c r="D2126" s="58"/>
      <c r="F2126" s="224"/>
      <c r="J2126" s="72"/>
    </row>
    <row r="2127" spans="1:10">
      <c r="A2127" s="32"/>
      <c r="B2127" s="32"/>
      <c r="C2127" s="32"/>
      <c r="D2127" s="58"/>
      <c r="F2127" s="224"/>
      <c r="J2127" s="72"/>
    </row>
    <row r="2128" spans="1:10">
      <c r="A2128" s="32"/>
      <c r="B2128" s="32"/>
      <c r="C2128" s="32"/>
      <c r="D2128" s="58"/>
      <c r="F2128" s="224"/>
      <c r="J2128" s="72"/>
    </row>
    <row r="2129" spans="1:10">
      <c r="A2129" s="32"/>
      <c r="B2129" s="32"/>
      <c r="C2129" s="32"/>
      <c r="D2129" s="58"/>
      <c r="F2129" s="224"/>
      <c r="J2129" s="72"/>
    </row>
    <row r="2130" spans="1:10">
      <c r="A2130" s="32"/>
      <c r="B2130" s="32"/>
      <c r="C2130" s="32"/>
      <c r="D2130" s="58"/>
      <c r="F2130" s="224"/>
      <c r="J2130" s="72"/>
    </row>
    <row r="2131" spans="1:10">
      <c r="A2131" s="32"/>
      <c r="B2131" s="32"/>
      <c r="C2131" s="32"/>
      <c r="D2131" s="58"/>
      <c r="F2131" s="224"/>
      <c r="J2131" s="72"/>
    </row>
    <row r="2132" spans="1:10">
      <c r="A2132" s="32"/>
      <c r="B2132" s="32"/>
      <c r="C2132" s="32"/>
      <c r="D2132" s="58"/>
      <c r="F2132" s="224"/>
      <c r="J2132" s="72"/>
    </row>
    <row r="2133" spans="1:10">
      <c r="A2133" s="32"/>
      <c r="B2133" s="32"/>
      <c r="C2133" s="32"/>
      <c r="D2133" s="58"/>
      <c r="F2133" s="224"/>
      <c r="J2133" s="72"/>
    </row>
    <row r="2134" spans="1:10">
      <c r="A2134" s="32"/>
      <c r="B2134" s="32"/>
      <c r="C2134" s="32"/>
      <c r="D2134" s="58"/>
      <c r="F2134" s="224"/>
      <c r="J2134" s="72"/>
    </row>
    <row r="2135" spans="1:10">
      <c r="A2135" s="32"/>
      <c r="B2135" s="32"/>
      <c r="C2135" s="32"/>
      <c r="D2135" s="58"/>
      <c r="F2135" s="224"/>
      <c r="J2135" s="72"/>
    </row>
    <row r="2136" spans="1:10">
      <c r="A2136" s="32"/>
      <c r="B2136" s="32"/>
      <c r="C2136" s="32"/>
      <c r="D2136" s="58"/>
      <c r="F2136" s="224"/>
      <c r="J2136" s="72"/>
    </row>
    <row r="2137" spans="1:10">
      <c r="A2137" s="32"/>
      <c r="B2137" s="32"/>
      <c r="C2137" s="32"/>
      <c r="D2137" s="58"/>
      <c r="F2137" s="224"/>
      <c r="J2137" s="72"/>
    </row>
    <row r="2138" spans="1:10">
      <c r="A2138" s="32"/>
      <c r="B2138" s="32"/>
      <c r="C2138" s="32"/>
      <c r="D2138" s="58"/>
      <c r="F2138" s="224"/>
      <c r="J2138" s="72"/>
    </row>
    <row r="2139" spans="1:10">
      <c r="A2139" s="32"/>
      <c r="B2139" s="32"/>
      <c r="C2139" s="32"/>
      <c r="D2139" s="58"/>
      <c r="F2139" s="224"/>
      <c r="J2139" s="72"/>
    </row>
    <row r="2140" spans="1:10">
      <c r="A2140" s="32"/>
      <c r="B2140" s="32"/>
      <c r="C2140" s="32"/>
      <c r="D2140" s="58"/>
      <c r="F2140" s="224"/>
      <c r="J2140" s="72"/>
    </row>
    <row r="2141" spans="1:10">
      <c r="A2141" s="32"/>
      <c r="B2141" s="32"/>
      <c r="C2141" s="32"/>
      <c r="D2141" s="58"/>
      <c r="F2141" s="224"/>
      <c r="J2141" s="72"/>
    </row>
    <row r="2142" spans="1:10">
      <c r="A2142" s="32"/>
      <c r="B2142" s="32"/>
      <c r="C2142" s="32"/>
      <c r="D2142" s="58"/>
      <c r="F2142" s="224"/>
      <c r="J2142" s="72"/>
    </row>
    <row r="2143" spans="1:10">
      <c r="A2143" s="32"/>
      <c r="B2143" s="32"/>
      <c r="C2143" s="32"/>
      <c r="D2143" s="58"/>
      <c r="F2143" s="224"/>
      <c r="J2143" s="72"/>
    </row>
    <row r="2144" spans="1:10">
      <c r="A2144" s="32"/>
      <c r="B2144" s="32"/>
      <c r="C2144" s="32"/>
      <c r="D2144" s="58"/>
      <c r="F2144" s="224"/>
      <c r="J2144" s="72"/>
    </row>
    <row r="2145" spans="1:10">
      <c r="A2145" s="32"/>
      <c r="B2145" s="32"/>
      <c r="C2145" s="32"/>
      <c r="D2145" s="58"/>
      <c r="F2145" s="224"/>
      <c r="J2145" s="72"/>
    </row>
    <row r="2146" spans="1:10">
      <c r="A2146" s="32"/>
      <c r="B2146" s="32"/>
      <c r="C2146" s="32"/>
      <c r="D2146" s="58"/>
      <c r="F2146" s="224"/>
      <c r="J2146" s="72"/>
    </row>
    <row r="2147" spans="1:10">
      <c r="A2147" s="32"/>
      <c r="B2147" s="32"/>
      <c r="C2147" s="32"/>
      <c r="D2147" s="58"/>
      <c r="F2147" s="224"/>
      <c r="J2147" s="72"/>
    </row>
    <row r="2148" spans="1:10">
      <c r="A2148" s="32"/>
      <c r="B2148" s="32"/>
      <c r="C2148" s="32"/>
      <c r="D2148" s="58"/>
      <c r="F2148" s="224"/>
      <c r="J2148" s="72"/>
    </row>
    <row r="2149" spans="1:10">
      <c r="A2149" s="32"/>
      <c r="B2149" s="32"/>
      <c r="C2149" s="32"/>
      <c r="D2149" s="58"/>
      <c r="F2149" s="224"/>
      <c r="J2149" s="72"/>
    </row>
    <row r="2150" spans="1:10">
      <c r="A2150" s="32"/>
      <c r="B2150" s="32"/>
      <c r="C2150" s="32"/>
      <c r="D2150" s="58"/>
      <c r="F2150" s="224"/>
      <c r="J2150" s="72"/>
    </row>
    <row r="2151" spans="1:10">
      <c r="A2151" s="32"/>
      <c r="B2151" s="32"/>
      <c r="C2151" s="32"/>
      <c r="D2151" s="58"/>
      <c r="F2151" s="224"/>
      <c r="J2151" s="72"/>
    </row>
    <row r="2152" spans="1:10">
      <c r="A2152" s="32"/>
      <c r="B2152" s="32"/>
      <c r="C2152" s="32"/>
      <c r="D2152" s="58"/>
      <c r="F2152" s="224"/>
      <c r="J2152" s="72"/>
    </row>
    <row r="2153" spans="1:10">
      <c r="A2153" s="32"/>
      <c r="B2153" s="32"/>
      <c r="C2153" s="32"/>
      <c r="D2153" s="58"/>
      <c r="F2153" s="224"/>
      <c r="J2153" s="72"/>
    </row>
    <row r="2154" spans="1:10">
      <c r="A2154" s="32"/>
      <c r="B2154" s="32"/>
      <c r="C2154" s="32"/>
      <c r="D2154" s="58"/>
      <c r="F2154" s="224"/>
      <c r="J2154" s="72"/>
    </row>
    <row r="2155" spans="1:10">
      <c r="A2155" s="32"/>
      <c r="B2155" s="32"/>
      <c r="C2155" s="32"/>
      <c r="D2155" s="58"/>
      <c r="F2155" s="224"/>
      <c r="J2155" s="72"/>
    </row>
    <row r="2156" spans="1:10">
      <c r="A2156" s="32"/>
      <c r="B2156" s="32"/>
      <c r="C2156" s="32"/>
      <c r="D2156" s="58"/>
      <c r="F2156" s="224"/>
      <c r="J2156" s="72"/>
    </row>
    <row r="2157" spans="1:10">
      <c r="A2157" s="32"/>
      <c r="B2157" s="32"/>
      <c r="C2157" s="32"/>
      <c r="D2157" s="58"/>
      <c r="F2157" s="224"/>
      <c r="J2157" s="72"/>
    </row>
    <row r="2158" spans="1:10">
      <c r="A2158" s="32"/>
      <c r="B2158" s="32"/>
      <c r="C2158" s="32"/>
      <c r="D2158" s="58"/>
      <c r="F2158" s="224"/>
      <c r="J2158" s="72"/>
    </row>
    <row r="2159" spans="1:10">
      <c r="A2159" s="32"/>
      <c r="B2159" s="32"/>
      <c r="C2159" s="32"/>
      <c r="D2159" s="58"/>
      <c r="F2159" s="224"/>
      <c r="J2159" s="72"/>
    </row>
    <row r="2160" spans="1:10">
      <c r="A2160" s="32"/>
      <c r="B2160" s="32"/>
      <c r="C2160" s="32"/>
      <c r="D2160" s="58"/>
      <c r="F2160" s="224"/>
      <c r="J2160" s="72"/>
    </row>
    <row r="2161" spans="1:10">
      <c r="A2161" s="32"/>
      <c r="B2161" s="32"/>
      <c r="C2161" s="32"/>
      <c r="D2161" s="58"/>
      <c r="F2161" s="224"/>
      <c r="J2161" s="72"/>
    </row>
    <row r="2162" spans="1:10">
      <c r="A2162" s="32"/>
      <c r="B2162" s="32"/>
      <c r="C2162" s="32"/>
      <c r="D2162" s="58"/>
      <c r="F2162" s="224"/>
      <c r="J2162" s="72"/>
    </row>
    <row r="2163" spans="1:10">
      <c r="A2163" s="32"/>
      <c r="B2163" s="32"/>
      <c r="C2163" s="32"/>
      <c r="D2163" s="58"/>
      <c r="F2163" s="224"/>
      <c r="J2163" s="72"/>
    </row>
    <row r="2164" spans="1:10">
      <c r="A2164" s="32"/>
      <c r="B2164" s="32"/>
      <c r="C2164" s="32"/>
      <c r="D2164" s="58"/>
      <c r="F2164" s="224"/>
      <c r="J2164" s="72"/>
    </row>
    <row r="2165" spans="1:10">
      <c r="A2165" s="32"/>
      <c r="B2165" s="32"/>
      <c r="C2165" s="32"/>
      <c r="D2165" s="58"/>
      <c r="F2165" s="224"/>
      <c r="J2165" s="72"/>
    </row>
    <row r="2166" spans="1:10">
      <c r="A2166" s="72"/>
      <c r="B2166" s="32"/>
      <c r="C2166" s="72"/>
      <c r="D2166" s="58"/>
      <c r="F2166" s="224"/>
      <c r="J2166" s="72"/>
    </row>
    <row r="2167" spans="1:10">
      <c r="A2167" s="72"/>
      <c r="B2167" s="32"/>
      <c r="C2167" s="72"/>
      <c r="D2167" s="58"/>
      <c r="F2167" s="224"/>
      <c r="J2167" s="72"/>
    </row>
    <row r="2168" spans="1:10">
      <c r="A2168" s="72"/>
      <c r="B2168" s="32"/>
      <c r="C2168" s="72"/>
      <c r="D2168" s="58"/>
      <c r="F2168" s="224"/>
      <c r="J2168" s="72"/>
    </row>
    <row r="2169" spans="1:10">
      <c r="A2169" s="72"/>
      <c r="B2169" s="32"/>
      <c r="C2169" s="72"/>
      <c r="D2169" s="58"/>
      <c r="F2169" s="224"/>
      <c r="J2169" s="72"/>
    </row>
    <row r="2170" spans="1:10">
      <c r="A2170" s="72"/>
      <c r="B2170" s="32"/>
      <c r="C2170" s="72"/>
      <c r="D2170" s="58"/>
      <c r="F2170" s="224"/>
      <c r="J2170" s="72"/>
    </row>
    <row r="2171" spans="1:10">
      <c r="A2171" s="72"/>
      <c r="B2171" s="32"/>
      <c r="C2171" s="72"/>
      <c r="D2171" s="58"/>
      <c r="F2171" s="224"/>
      <c r="J2171" s="72"/>
    </row>
    <row r="2172" spans="1:10">
      <c r="A2172" s="72"/>
      <c r="B2172" s="32"/>
      <c r="C2172" s="72"/>
      <c r="D2172" s="58"/>
      <c r="F2172" s="224"/>
      <c r="J2172" s="72"/>
    </row>
    <row r="2173" spans="1:10">
      <c r="A2173" s="72"/>
      <c r="B2173" s="32"/>
      <c r="C2173" s="72"/>
      <c r="D2173" s="58"/>
      <c r="F2173" s="224"/>
      <c r="J2173" s="72"/>
    </row>
    <row r="2174" spans="1:10">
      <c r="A2174" s="72"/>
      <c r="B2174" s="32"/>
      <c r="C2174" s="72"/>
      <c r="D2174" s="58"/>
      <c r="F2174" s="224"/>
      <c r="J2174" s="72"/>
    </row>
    <row r="2175" spans="1:10">
      <c r="A2175" s="72"/>
      <c r="B2175" s="32"/>
      <c r="C2175" s="72"/>
      <c r="D2175" s="58"/>
      <c r="F2175" s="224"/>
      <c r="J2175" s="72"/>
    </row>
    <row r="2176" spans="1:10">
      <c r="A2176" s="72"/>
      <c r="B2176" s="32"/>
      <c r="C2176" s="72"/>
      <c r="D2176" s="58"/>
      <c r="F2176" s="224"/>
      <c r="J2176" s="72"/>
    </row>
    <row r="2177" spans="1:10">
      <c r="A2177" s="72"/>
      <c r="B2177" s="32"/>
      <c r="C2177" s="72"/>
      <c r="D2177" s="58"/>
      <c r="F2177" s="224"/>
      <c r="J2177" s="72"/>
    </row>
    <row r="2178" spans="1:10">
      <c r="A2178" s="72"/>
      <c r="B2178" s="32"/>
      <c r="C2178" s="72"/>
      <c r="D2178" s="58"/>
      <c r="F2178" s="224"/>
      <c r="J2178" s="72"/>
    </row>
    <row r="2179" spans="1:10">
      <c r="A2179" s="72"/>
      <c r="B2179" s="32"/>
      <c r="C2179" s="72"/>
      <c r="D2179" s="58"/>
      <c r="F2179" s="224"/>
      <c r="J2179" s="72"/>
    </row>
    <row r="2180" spans="1:10">
      <c r="A2180" s="72"/>
      <c r="B2180" s="32"/>
      <c r="C2180" s="72"/>
      <c r="D2180" s="58"/>
      <c r="F2180" s="224"/>
      <c r="J2180" s="72"/>
    </row>
    <row r="2181" spans="1:10">
      <c r="A2181" s="72"/>
      <c r="B2181" s="32"/>
      <c r="C2181" s="72"/>
      <c r="D2181" s="58"/>
      <c r="F2181" s="224"/>
      <c r="J2181" s="72"/>
    </row>
    <row r="2182" spans="1:10">
      <c r="A2182" s="72"/>
      <c r="B2182" s="32"/>
      <c r="C2182" s="72"/>
      <c r="D2182" s="58"/>
      <c r="F2182" s="224"/>
      <c r="J2182" s="72"/>
    </row>
    <row r="2183" spans="1:10">
      <c r="A2183" s="72"/>
      <c r="B2183" s="32"/>
      <c r="C2183" s="72"/>
      <c r="D2183" s="58"/>
      <c r="F2183" s="224"/>
      <c r="J2183" s="72"/>
    </row>
    <row r="2184" spans="1:10">
      <c r="A2184" s="72"/>
      <c r="B2184" s="32"/>
      <c r="C2184" s="72"/>
      <c r="D2184" s="58"/>
      <c r="F2184" s="224"/>
      <c r="J2184" s="72"/>
    </row>
    <row r="2185" spans="1:10">
      <c r="A2185" s="72"/>
      <c r="B2185" s="32"/>
      <c r="C2185" s="72"/>
      <c r="D2185" s="58"/>
      <c r="F2185" s="224"/>
      <c r="J2185" s="72"/>
    </row>
    <row r="2186" spans="1:10">
      <c r="A2186" s="72"/>
      <c r="B2186" s="32"/>
      <c r="C2186" s="72"/>
      <c r="D2186" s="58"/>
      <c r="F2186" s="224"/>
      <c r="J2186" s="72"/>
    </row>
    <row r="2187" spans="1:10">
      <c r="A2187" s="72"/>
      <c r="B2187" s="32"/>
      <c r="C2187" s="72"/>
      <c r="D2187" s="58"/>
      <c r="F2187" s="224"/>
      <c r="J2187" s="72"/>
    </row>
    <row r="2188" spans="1:10">
      <c r="A2188" s="72"/>
      <c r="B2188" s="32"/>
      <c r="C2188" s="72"/>
      <c r="D2188" s="58"/>
      <c r="F2188" s="224"/>
      <c r="J2188" s="72"/>
    </row>
    <row r="2189" spans="1:10">
      <c r="A2189" s="72"/>
      <c r="B2189" s="32"/>
      <c r="C2189" s="72"/>
      <c r="D2189" s="58"/>
      <c r="F2189" s="224"/>
      <c r="J2189" s="72"/>
    </row>
    <row r="2190" spans="1:10">
      <c r="A2190" s="72"/>
      <c r="B2190" s="32"/>
      <c r="C2190" s="72"/>
      <c r="D2190" s="58"/>
      <c r="F2190" s="224"/>
      <c r="J2190" s="72"/>
    </row>
    <row r="2191" spans="1:10">
      <c r="A2191" s="72"/>
      <c r="B2191" s="32"/>
      <c r="C2191" s="72"/>
      <c r="D2191" s="58"/>
      <c r="F2191" s="224"/>
      <c r="J2191" s="72"/>
    </row>
    <row r="2192" spans="1:10">
      <c r="A2192" s="72"/>
      <c r="B2192" s="32"/>
      <c r="C2192" s="72"/>
      <c r="D2192" s="58"/>
      <c r="F2192" s="224"/>
      <c r="J2192" s="72"/>
    </row>
    <row r="2193" spans="1:10">
      <c r="A2193" s="72"/>
      <c r="B2193" s="32"/>
      <c r="C2193" s="72"/>
      <c r="D2193" s="58"/>
      <c r="F2193" s="224"/>
      <c r="J2193" s="72"/>
    </row>
    <row r="2194" spans="1:10">
      <c r="A2194" s="72"/>
      <c r="B2194" s="32"/>
      <c r="C2194" s="72"/>
      <c r="D2194" s="58"/>
      <c r="F2194" s="224"/>
      <c r="J2194" s="72"/>
    </row>
    <row r="2195" spans="1:10">
      <c r="A2195" s="72"/>
      <c r="B2195" s="32"/>
      <c r="C2195" s="72"/>
      <c r="D2195" s="58"/>
      <c r="F2195" s="224"/>
      <c r="J2195" s="72"/>
    </row>
    <row r="2196" spans="1:10">
      <c r="A2196" s="72"/>
      <c r="B2196" s="32"/>
      <c r="C2196" s="72"/>
      <c r="D2196" s="58"/>
      <c r="F2196" s="224"/>
      <c r="J2196" s="72"/>
    </row>
    <row r="2197" spans="1:10">
      <c r="A2197" s="72"/>
      <c r="B2197" s="32"/>
      <c r="C2197" s="72"/>
      <c r="D2197" s="58"/>
      <c r="F2197" s="224"/>
      <c r="J2197" s="72"/>
    </row>
    <row r="2198" spans="1:10">
      <c r="A2198" s="72"/>
      <c r="B2198" s="32"/>
      <c r="C2198" s="72"/>
      <c r="D2198" s="58"/>
      <c r="F2198" s="224"/>
      <c r="J2198" s="72"/>
    </row>
    <row r="2199" spans="1:10">
      <c r="A2199" s="72"/>
      <c r="B2199" s="32"/>
      <c r="C2199" s="72"/>
      <c r="D2199" s="58"/>
      <c r="F2199" s="224"/>
      <c r="J2199" s="72"/>
    </row>
    <row r="2200" spans="1:10">
      <c r="A2200" s="72"/>
      <c r="B2200" s="32"/>
      <c r="C2200" s="72"/>
      <c r="D2200" s="58"/>
      <c r="F2200" s="224"/>
      <c r="J2200" s="72"/>
    </row>
    <row r="2201" spans="1:10">
      <c r="A2201" s="72"/>
      <c r="B2201" s="32"/>
      <c r="C2201" s="72"/>
      <c r="D2201" s="58"/>
      <c r="F2201" s="224"/>
      <c r="J2201" s="72"/>
    </row>
    <row r="2202" spans="1:10">
      <c r="A2202" s="72"/>
      <c r="B2202" s="32"/>
      <c r="C2202" s="72"/>
      <c r="D2202" s="58"/>
      <c r="F2202" s="224"/>
      <c r="J2202" s="72"/>
    </row>
    <row r="2203" spans="1:10">
      <c r="A2203" s="72"/>
      <c r="B2203" s="32"/>
      <c r="C2203" s="72"/>
      <c r="D2203" s="58"/>
      <c r="F2203" s="224"/>
      <c r="J2203" s="72"/>
    </row>
    <row r="2204" spans="1:10">
      <c r="A2204" s="72"/>
      <c r="B2204" s="32"/>
      <c r="C2204" s="72"/>
      <c r="D2204" s="58"/>
      <c r="F2204" s="224"/>
      <c r="J2204" s="72"/>
    </row>
    <row r="2205" spans="1:10">
      <c r="A2205" s="72"/>
      <c r="B2205" s="32"/>
      <c r="C2205" s="72"/>
      <c r="D2205" s="58"/>
      <c r="F2205" s="224"/>
      <c r="J2205" s="72"/>
    </row>
    <row r="2206" spans="1:10">
      <c r="A2206" s="72"/>
      <c r="B2206" s="32"/>
      <c r="C2206" s="72"/>
      <c r="D2206" s="58"/>
      <c r="F2206" s="224"/>
      <c r="J2206" s="72"/>
    </row>
    <row r="2207" spans="1:10">
      <c r="A2207" s="72"/>
      <c r="B2207" s="32"/>
      <c r="C2207" s="72"/>
      <c r="D2207" s="58"/>
      <c r="F2207" s="224"/>
      <c r="J2207" s="72"/>
    </row>
    <row r="2208" spans="1:10">
      <c r="A2208" s="72"/>
      <c r="B2208" s="32"/>
      <c r="C2208" s="72"/>
      <c r="D2208" s="58"/>
      <c r="F2208" s="224"/>
      <c r="J2208" s="72"/>
    </row>
    <row r="2209" spans="1:10">
      <c r="A2209" s="72"/>
      <c r="B2209" s="32"/>
      <c r="C2209" s="72"/>
      <c r="D2209" s="58"/>
      <c r="F2209" s="224"/>
      <c r="J2209" s="72"/>
    </row>
    <row r="2210" spans="1:10">
      <c r="A2210" s="72"/>
      <c r="B2210" s="32"/>
      <c r="C2210" s="72"/>
      <c r="D2210" s="58"/>
      <c r="F2210" s="224"/>
      <c r="J2210" s="72"/>
    </row>
    <row r="2211" spans="1:10">
      <c r="A2211" s="72"/>
      <c r="B2211" s="32"/>
      <c r="C2211" s="72"/>
      <c r="D2211" s="58"/>
      <c r="F2211" s="224"/>
      <c r="J2211" s="72"/>
    </row>
    <row r="2212" spans="1:10">
      <c r="A2212" s="72"/>
      <c r="B2212" s="32"/>
      <c r="C2212" s="72"/>
      <c r="D2212" s="58"/>
      <c r="F2212" s="224"/>
      <c r="J2212" s="72"/>
    </row>
    <row r="2213" spans="1:10">
      <c r="A2213" s="72"/>
      <c r="B2213" s="32"/>
      <c r="C2213" s="72"/>
      <c r="D2213" s="58"/>
      <c r="F2213" s="224"/>
      <c r="J2213" s="72"/>
    </row>
    <row r="2214" spans="1:10">
      <c r="A2214" s="72"/>
      <c r="B2214" s="32"/>
      <c r="C2214" s="72"/>
      <c r="D2214" s="58"/>
      <c r="F2214" s="224"/>
      <c r="J2214" s="72"/>
    </row>
    <row r="2215" spans="1:10">
      <c r="A2215" s="72"/>
      <c r="B2215" s="32"/>
      <c r="C2215" s="72"/>
      <c r="D2215" s="58"/>
      <c r="F2215" s="224"/>
      <c r="J2215" s="72"/>
    </row>
    <row r="2216" spans="1:10">
      <c r="A2216" s="72"/>
      <c r="B2216" s="32"/>
      <c r="C2216" s="72"/>
      <c r="D2216" s="58"/>
      <c r="F2216" s="224"/>
      <c r="J2216" s="72"/>
    </row>
    <row r="2217" spans="1:10">
      <c r="A2217" s="72"/>
      <c r="B2217" s="32"/>
      <c r="C2217" s="72"/>
      <c r="D2217" s="58"/>
      <c r="F2217" s="224"/>
      <c r="J2217" s="72"/>
    </row>
    <row r="2218" spans="1:10">
      <c r="A2218" s="72"/>
      <c r="B2218" s="32"/>
      <c r="C2218" s="72"/>
      <c r="D2218" s="58"/>
      <c r="F2218" s="224"/>
      <c r="J2218" s="72"/>
    </row>
    <row r="2219" spans="1:10">
      <c r="A2219" s="72"/>
      <c r="B2219" s="32"/>
      <c r="C2219" s="72"/>
      <c r="D2219" s="58"/>
      <c r="F2219" s="224"/>
      <c r="J2219" s="72"/>
    </row>
    <row r="2220" spans="1:10">
      <c r="A2220" s="72"/>
      <c r="B2220" s="32"/>
      <c r="C2220" s="72"/>
      <c r="D2220" s="58"/>
      <c r="F2220" s="224"/>
      <c r="J2220" s="72"/>
    </row>
    <row r="2221" spans="1:10">
      <c r="A2221" s="72"/>
      <c r="B2221" s="32"/>
      <c r="C2221" s="72"/>
      <c r="D2221" s="58"/>
      <c r="F2221" s="224"/>
      <c r="J2221" s="72"/>
    </row>
    <row r="2222" spans="1:10">
      <c r="A2222" s="72"/>
      <c r="B2222" s="32"/>
      <c r="C2222" s="72"/>
      <c r="D2222" s="58"/>
      <c r="F2222" s="224"/>
      <c r="J2222" s="72"/>
    </row>
    <row r="2223" spans="1:10">
      <c r="A2223" s="72"/>
      <c r="B2223" s="32"/>
      <c r="C2223" s="72"/>
      <c r="D2223" s="58"/>
      <c r="F2223" s="224"/>
      <c r="J2223" s="72"/>
    </row>
    <row r="2224" spans="1:10">
      <c r="A2224" s="72"/>
      <c r="B2224" s="32"/>
      <c r="C2224" s="72"/>
      <c r="D2224" s="58"/>
      <c r="F2224" s="224"/>
      <c r="J2224" s="72"/>
    </row>
    <row r="2225" spans="1:10">
      <c r="A2225" s="72"/>
      <c r="B2225" s="32"/>
      <c r="C2225" s="72"/>
      <c r="D2225" s="58"/>
      <c r="F2225" s="224"/>
      <c r="J2225" s="72"/>
    </row>
    <row r="2226" spans="1:10">
      <c r="A2226" s="72"/>
      <c r="B2226" s="32"/>
      <c r="C2226" s="72"/>
      <c r="D2226" s="58"/>
      <c r="F2226" s="224"/>
      <c r="J2226" s="72"/>
    </row>
    <row r="2227" spans="1:10">
      <c r="A2227" s="72"/>
      <c r="B2227" s="32"/>
      <c r="C2227" s="72"/>
      <c r="D2227" s="58"/>
      <c r="F2227" s="224"/>
      <c r="J2227" s="72"/>
    </row>
    <row r="2228" spans="1:10">
      <c r="A2228" s="72"/>
      <c r="B2228" s="32"/>
      <c r="C2228" s="72"/>
      <c r="D2228" s="58"/>
      <c r="F2228" s="224"/>
      <c r="J2228" s="72"/>
    </row>
    <row r="2229" spans="1:10">
      <c r="A2229" s="72"/>
      <c r="B2229" s="32"/>
      <c r="C2229" s="72"/>
      <c r="D2229" s="58"/>
      <c r="F2229" s="224"/>
      <c r="J2229" s="72"/>
    </row>
    <row r="2230" spans="1:10">
      <c r="A2230" s="72"/>
      <c r="B2230" s="32"/>
      <c r="C2230" s="72"/>
      <c r="D2230" s="58"/>
      <c r="F2230" s="224"/>
      <c r="J2230" s="72"/>
    </row>
    <row r="2231" spans="1:10">
      <c r="A2231" s="72"/>
      <c r="B2231" s="32"/>
      <c r="C2231" s="72"/>
      <c r="D2231" s="58"/>
      <c r="F2231" s="224"/>
      <c r="J2231" s="72"/>
    </row>
    <row r="2232" spans="1:10">
      <c r="A2232" s="72"/>
      <c r="B2232" s="32"/>
      <c r="C2232" s="72"/>
      <c r="D2232" s="58"/>
      <c r="F2232" s="224"/>
      <c r="J2232" s="72"/>
    </row>
    <row r="2233" spans="1:10">
      <c r="A2233" s="72"/>
      <c r="B2233" s="32"/>
      <c r="C2233" s="72"/>
      <c r="D2233" s="58"/>
      <c r="F2233" s="224"/>
      <c r="J2233" s="72"/>
    </row>
    <row r="2234" spans="1:10">
      <c r="A2234" s="72"/>
      <c r="B2234" s="32"/>
      <c r="C2234" s="72"/>
      <c r="D2234" s="58"/>
      <c r="F2234" s="224"/>
      <c r="J2234" s="72"/>
    </row>
    <row r="2235" spans="1:10">
      <c r="A2235" s="72"/>
      <c r="B2235" s="32"/>
      <c r="C2235" s="72"/>
      <c r="D2235" s="58"/>
      <c r="F2235" s="224"/>
      <c r="J2235" s="72"/>
    </row>
    <row r="2236" spans="1:10">
      <c r="A2236" s="72"/>
      <c r="B2236" s="32"/>
      <c r="C2236" s="72"/>
      <c r="D2236" s="58"/>
      <c r="F2236" s="224"/>
      <c r="J2236" s="72"/>
    </row>
    <row r="2237" spans="1:10">
      <c r="A2237" s="72"/>
      <c r="B2237" s="32"/>
      <c r="C2237" s="72"/>
      <c r="D2237" s="58"/>
      <c r="F2237" s="224"/>
      <c r="J2237" s="72"/>
    </row>
    <row r="2238" spans="1:10">
      <c r="A2238" s="72"/>
      <c r="B2238" s="32"/>
      <c r="C2238" s="72"/>
      <c r="D2238" s="58"/>
      <c r="F2238" s="224"/>
      <c r="J2238" s="72"/>
    </row>
    <row r="2239" spans="1:10">
      <c r="A2239" s="72"/>
      <c r="B2239" s="32"/>
      <c r="C2239" s="72"/>
      <c r="D2239" s="58"/>
      <c r="F2239" s="224"/>
      <c r="J2239" s="72"/>
    </row>
    <row r="2240" spans="1:10">
      <c r="A2240" s="72"/>
      <c r="B2240" s="32"/>
      <c r="C2240" s="72"/>
      <c r="D2240" s="58"/>
      <c r="F2240" s="224"/>
      <c r="J2240" s="72"/>
    </row>
    <row r="2241" spans="1:10">
      <c r="A2241" s="72"/>
      <c r="B2241" s="32"/>
      <c r="C2241" s="72"/>
      <c r="D2241" s="58"/>
      <c r="F2241" s="224"/>
      <c r="J2241" s="72"/>
    </row>
    <row r="2242" spans="1:10">
      <c r="A2242" s="72"/>
      <c r="B2242" s="32"/>
      <c r="C2242" s="72"/>
      <c r="D2242" s="58"/>
      <c r="F2242" s="224"/>
      <c r="J2242" s="72"/>
    </row>
    <row r="2243" spans="1:10">
      <c r="A2243" s="72"/>
      <c r="B2243" s="32"/>
      <c r="C2243" s="72"/>
      <c r="D2243" s="58"/>
      <c r="F2243" s="224"/>
      <c r="J2243" s="72"/>
    </row>
    <row r="2244" spans="1:10">
      <c r="A2244" s="72"/>
      <c r="B2244" s="32"/>
      <c r="C2244" s="72"/>
      <c r="D2244" s="58"/>
      <c r="F2244" s="224"/>
      <c r="J2244" s="72"/>
    </row>
    <row r="2245" spans="1:10">
      <c r="A2245" s="72"/>
      <c r="B2245" s="32"/>
      <c r="C2245" s="72"/>
      <c r="D2245" s="58"/>
      <c r="F2245" s="224"/>
      <c r="J2245" s="72"/>
    </row>
    <row r="2246" spans="1:10">
      <c r="A2246" s="72"/>
      <c r="B2246" s="32"/>
      <c r="C2246" s="72"/>
      <c r="D2246" s="58"/>
      <c r="F2246" s="224"/>
      <c r="J2246" s="72"/>
    </row>
    <row r="2247" spans="1:10">
      <c r="A2247" s="72"/>
      <c r="B2247" s="32"/>
      <c r="C2247" s="72"/>
      <c r="D2247" s="58"/>
      <c r="F2247" s="224"/>
      <c r="J2247" s="72"/>
    </row>
    <row r="2248" spans="1:10">
      <c r="A2248" s="72"/>
      <c r="B2248" s="32"/>
      <c r="C2248" s="72"/>
      <c r="D2248" s="58"/>
      <c r="F2248" s="224"/>
      <c r="J2248" s="72"/>
    </row>
    <row r="2249" spans="1:10">
      <c r="A2249" s="72"/>
      <c r="B2249" s="32"/>
      <c r="C2249" s="72"/>
      <c r="D2249" s="58"/>
      <c r="F2249" s="224"/>
      <c r="J2249" s="72"/>
    </row>
    <row r="2250" spans="1:10">
      <c r="A2250" s="72"/>
      <c r="B2250" s="32"/>
      <c r="C2250" s="72"/>
      <c r="D2250" s="58"/>
      <c r="F2250" s="224"/>
      <c r="J2250" s="72"/>
    </row>
    <row r="2251" spans="1:10">
      <c r="A2251" s="72"/>
      <c r="B2251" s="32"/>
      <c r="C2251" s="72"/>
      <c r="D2251" s="58"/>
      <c r="F2251" s="224"/>
      <c r="J2251" s="72"/>
    </row>
    <row r="2252" spans="1:10">
      <c r="A2252" s="72"/>
      <c r="B2252" s="32"/>
      <c r="C2252" s="72"/>
      <c r="D2252" s="58"/>
      <c r="F2252" s="224"/>
      <c r="J2252" s="72"/>
    </row>
    <row r="2253" spans="1:10">
      <c r="A2253" s="72"/>
      <c r="B2253" s="32"/>
      <c r="C2253" s="72"/>
      <c r="D2253" s="58"/>
      <c r="F2253" s="224"/>
      <c r="J2253" s="72"/>
    </row>
    <row r="2254" spans="1:10">
      <c r="A2254" s="72"/>
      <c r="B2254" s="32"/>
      <c r="C2254" s="72"/>
      <c r="D2254" s="58"/>
      <c r="F2254" s="224"/>
      <c r="J2254" s="72"/>
    </row>
    <row r="2255" spans="1:10">
      <c r="A2255" s="72"/>
      <c r="B2255" s="32"/>
      <c r="C2255" s="72"/>
      <c r="D2255" s="58"/>
      <c r="F2255" s="224"/>
      <c r="J2255" s="72"/>
    </row>
    <row r="2256" spans="1:10">
      <c r="A2256" s="72"/>
      <c r="B2256" s="32"/>
      <c r="C2256" s="72"/>
      <c r="D2256" s="58"/>
      <c r="F2256" s="224"/>
      <c r="J2256" s="72"/>
    </row>
    <row r="2257" spans="1:10">
      <c r="A2257" s="72"/>
      <c r="B2257" s="32"/>
      <c r="C2257" s="72"/>
      <c r="D2257" s="58"/>
      <c r="F2257" s="224"/>
      <c r="J2257" s="72"/>
    </row>
    <row r="2258" spans="1:10">
      <c r="A2258" s="72"/>
      <c r="B2258" s="32"/>
      <c r="C2258" s="72"/>
      <c r="D2258" s="58"/>
      <c r="F2258" s="224"/>
      <c r="J2258" s="72"/>
    </row>
    <row r="2259" spans="1:10">
      <c r="A2259" s="72"/>
      <c r="B2259" s="32"/>
      <c r="C2259" s="72"/>
      <c r="D2259" s="58"/>
      <c r="F2259" s="224"/>
      <c r="J2259" s="72"/>
    </row>
    <row r="2260" spans="1:10">
      <c r="A2260" s="72"/>
      <c r="B2260" s="32"/>
      <c r="C2260" s="72"/>
      <c r="D2260" s="58"/>
      <c r="F2260" s="224"/>
      <c r="J2260" s="72"/>
    </row>
    <row r="2261" spans="1:10">
      <c r="A2261" s="72"/>
      <c r="B2261" s="32"/>
      <c r="C2261" s="72"/>
      <c r="D2261" s="58"/>
      <c r="F2261" s="224"/>
      <c r="J2261" s="72"/>
    </row>
    <row r="2262" spans="1:10">
      <c r="A2262" s="72"/>
      <c r="B2262" s="32"/>
      <c r="C2262" s="72"/>
      <c r="D2262" s="58"/>
      <c r="F2262" s="224"/>
      <c r="J2262" s="72"/>
    </row>
    <row r="2263" spans="1:10">
      <c r="A2263" s="72"/>
      <c r="B2263" s="32"/>
      <c r="C2263" s="72"/>
      <c r="D2263" s="58"/>
      <c r="F2263" s="224"/>
      <c r="J2263" s="72"/>
    </row>
    <row r="2264" spans="1:10">
      <c r="A2264" s="72"/>
      <c r="B2264" s="32"/>
      <c r="C2264" s="72"/>
      <c r="D2264" s="58"/>
      <c r="F2264" s="224"/>
      <c r="J2264" s="72"/>
    </row>
    <row r="2265" spans="1:10">
      <c r="A2265" s="72"/>
      <c r="B2265" s="32"/>
      <c r="C2265" s="72"/>
      <c r="D2265" s="58"/>
      <c r="F2265" s="224"/>
      <c r="J2265" s="72"/>
    </row>
    <row r="2266" spans="1:10">
      <c r="A2266" s="72"/>
      <c r="B2266" s="32"/>
      <c r="C2266" s="72"/>
      <c r="D2266" s="58"/>
      <c r="F2266" s="224"/>
      <c r="J2266" s="72"/>
    </row>
    <row r="2267" spans="1:10">
      <c r="A2267" s="72"/>
      <c r="B2267" s="32"/>
      <c r="C2267" s="72"/>
      <c r="D2267" s="58"/>
      <c r="F2267" s="224"/>
      <c r="J2267" s="72"/>
    </row>
    <row r="2268" spans="1:10">
      <c r="A2268" s="72"/>
      <c r="B2268" s="32"/>
      <c r="C2268" s="72"/>
      <c r="D2268" s="58"/>
      <c r="F2268" s="224"/>
      <c r="J2268" s="72"/>
    </row>
    <row r="2269" spans="1:10">
      <c r="A2269" s="72"/>
      <c r="B2269" s="32"/>
      <c r="C2269" s="72"/>
      <c r="D2269" s="58"/>
      <c r="F2269" s="224"/>
      <c r="J2269" s="72"/>
    </row>
    <row r="2270" spans="1:10">
      <c r="A2270" s="72"/>
      <c r="B2270" s="32"/>
      <c r="C2270" s="72"/>
      <c r="D2270" s="58"/>
      <c r="F2270" s="224"/>
      <c r="J2270" s="72"/>
    </row>
    <row r="2271" spans="1:10">
      <c r="A2271" s="72"/>
      <c r="B2271" s="32"/>
      <c r="C2271" s="72"/>
      <c r="D2271" s="58"/>
      <c r="F2271" s="224"/>
      <c r="J2271" s="72"/>
    </row>
    <row r="2272" spans="1:10">
      <c r="A2272" s="72"/>
      <c r="B2272" s="32"/>
      <c r="C2272" s="72"/>
      <c r="D2272" s="58"/>
      <c r="F2272" s="224"/>
      <c r="J2272" s="72"/>
    </row>
    <row r="2273" spans="1:10">
      <c r="A2273" s="72"/>
      <c r="B2273" s="32"/>
      <c r="C2273" s="72"/>
      <c r="D2273" s="58"/>
      <c r="F2273" s="224"/>
      <c r="J2273" s="72"/>
    </row>
    <row r="2274" spans="1:10">
      <c r="A2274" s="72"/>
      <c r="B2274" s="32"/>
      <c r="C2274" s="72"/>
      <c r="D2274" s="58"/>
      <c r="F2274" s="224"/>
      <c r="J2274" s="72"/>
    </row>
    <row r="2275" spans="1:10">
      <c r="A2275" s="72"/>
      <c r="B2275" s="32"/>
      <c r="C2275" s="72"/>
      <c r="D2275" s="58"/>
      <c r="F2275" s="224"/>
      <c r="J2275" s="72"/>
    </row>
    <row r="2276" spans="1:10">
      <c r="A2276" s="72"/>
      <c r="B2276" s="32"/>
      <c r="C2276" s="72"/>
      <c r="D2276" s="58"/>
      <c r="F2276" s="224"/>
      <c r="J2276" s="72"/>
    </row>
    <row r="2277" spans="1:10">
      <c r="A2277" s="72"/>
      <c r="B2277" s="32"/>
      <c r="C2277" s="72"/>
      <c r="D2277" s="58"/>
      <c r="F2277" s="224"/>
      <c r="J2277" s="72"/>
    </row>
    <row r="2278" spans="1:10">
      <c r="A2278" s="72"/>
      <c r="B2278" s="32"/>
      <c r="C2278" s="72"/>
      <c r="D2278" s="58"/>
      <c r="F2278" s="224"/>
      <c r="J2278" s="72"/>
    </row>
    <row r="2279" spans="1:10">
      <c r="A2279" s="72"/>
      <c r="B2279" s="32"/>
      <c r="C2279" s="72"/>
      <c r="D2279" s="58"/>
      <c r="F2279" s="224"/>
      <c r="J2279" s="72"/>
    </row>
    <row r="2280" spans="1:10">
      <c r="A2280" s="72"/>
      <c r="B2280" s="32"/>
      <c r="C2280" s="72"/>
      <c r="D2280" s="58"/>
      <c r="F2280" s="224"/>
      <c r="J2280" s="72"/>
    </row>
    <row r="2281" spans="1:10">
      <c r="A2281" s="72"/>
      <c r="B2281" s="32"/>
      <c r="C2281" s="72"/>
      <c r="D2281" s="58"/>
      <c r="F2281" s="224"/>
      <c r="J2281" s="72"/>
    </row>
    <row r="2282" spans="1:10">
      <c r="A2282" s="72"/>
      <c r="B2282" s="32"/>
      <c r="C2282" s="72"/>
      <c r="D2282" s="58"/>
      <c r="F2282" s="224"/>
      <c r="J2282" s="72"/>
    </row>
    <row r="2283" spans="1:10">
      <c r="A2283" s="72"/>
      <c r="B2283" s="32"/>
      <c r="C2283" s="72"/>
      <c r="D2283" s="58"/>
      <c r="F2283" s="224"/>
      <c r="J2283" s="72"/>
    </row>
    <row r="2284" spans="1:10">
      <c r="A2284" s="72"/>
      <c r="B2284" s="32"/>
      <c r="C2284" s="72"/>
      <c r="D2284" s="58"/>
      <c r="F2284" s="224"/>
      <c r="J2284" s="72"/>
    </row>
    <row r="2285" spans="1:10">
      <c r="A2285" s="72"/>
      <c r="B2285" s="32"/>
      <c r="C2285" s="72"/>
      <c r="D2285" s="58"/>
      <c r="F2285" s="224"/>
      <c r="J2285" s="72"/>
    </row>
    <row r="2286" spans="1:10">
      <c r="A2286" s="72"/>
      <c r="B2286" s="32"/>
      <c r="C2286" s="72"/>
      <c r="D2286" s="58"/>
      <c r="F2286" s="224"/>
      <c r="J2286" s="72"/>
    </row>
    <row r="2287" spans="1:10">
      <c r="A2287" s="72"/>
      <c r="B2287" s="32"/>
      <c r="C2287" s="72"/>
      <c r="D2287" s="58"/>
      <c r="F2287" s="224"/>
      <c r="J2287" s="72"/>
    </row>
    <row r="2288" spans="1:10">
      <c r="A2288" s="72"/>
      <c r="B2288" s="32"/>
      <c r="C2288" s="72"/>
      <c r="D2288" s="58"/>
      <c r="F2288" s="224"/>
      <c r="J2288" s="72"/>
    </row>
    <row r="2289" spans="1:10">
      <c r="A2289" s="72"/>
      <c r="B2289" s="32"/>
      <c r="C2289" s="72"/>
      <c r="D2289" s="58"/>
      <c r="F2289" s="224"/>
      <c r="J2289" s="72"/>
    </row>
    <row r="2290" spans="1:10">
      <c r="A2290" s="72"/>
      <c r="B2290" s="32"/>
      <c r="C2290" s="72"/>
      <c r="D2290" s="58"/>
      <c r="F2290" s="224"/>
      <c r="J2290" s="72"/>
    </row>
    <row r="2291" spans="1:10">
      <c r="A2291" s="72"/>
      <c r="B2291" s="32"/>
      <c r="C2291" s="72"/>
      <c r="D2291" s="58"/>
      <c r="F2291" s="224"/>
      <c r="J2291" s="72"/>
    </row>
    <row r="2292" spans="1:10">
      <c r="A2292" s="72"/>
      <c r="B2292" s="32"/>
      <c r="C2292" s="72"/>
      <c r="D2292" s="58"/>
      <c r="F2292" s="224"/>
      <c r="J2292" s="72"/>
    </row>
    <row r="2293" spans="1:10">
      <c r="A2293" s="72"/>
      <c r="B2293" s="32"/>
      <c r="C2293" s="72"/>
      <c r="D2293" s="58"/>
      <c r="F2293" s="224"/>
      <c r="J2293" s="72"/>
    </row>
    <row r="2294" spans="1:10">
      <c r="A2294" s="72"/>
      <c r="B2294" s="32"/>
      <c r="C2294" s="72"/>
      <c r="D2294" s="58"/>
      <c r="F2294" s="224"/>
      <c r="J2294" s="72"/>
    </row>
    <row r="2295" spans="1:10">
      <c r="A2295" s="72"/>
      <c r="B2295" s="32"/>
      <c r="C2295" s="72"/>
      <c r="D2295" s="58"/>
      <c r="F2295" s="224"/>
      <c r="J2295" s="72"/>
    </row>
    <row r="2296" spans="1:10">
      <c r="A2296" s="72"/>
      <c r="B2296" s="32"/>
      <c r="C2296" s="72"/>
      <c r="D2296" s="58"/>
      <c r="F2296" s="224"/>
      <c r="J2296" s="72"/>
    </row>
    <row r="2297" spans="1:10">
      <c r="A2297" s="72"/>
      <c r="B2297" s="32"/>
      <c r="C2297" s="72"/>
      <c r="D2297" s="58"/>
      <c r="F2297" s="224"/>
      <c r="J2297" s="72"/>
    </row>
    <row r="2298" spans="1:10">
      <c r="A2298" s="72"/>
      <c r="B2298" s="32"/>
      <c r="C2298" s="72"/>
      <c r="D2298" s="58"/>
      <c r="F2298" s="224"/>
      <c r="J2298" s="72"/>
    </row>
    <row r="2299" spans="1:10">
      <c r="A2299" s="72"/>
      <c r="B2299" s="32"/>
      <c r="C2299" s="72"/>
      <c r="D2299" s="58"/>
      <c r="F2299" s="224"/>
      <c r="J2299" s="72"/>
    </row>
    <row r="2300" spans="1:10">
      <c r="A2300" s="72"/>
      <c r="B2300" s="32"/>
      <c r="C2300" s="72"/>
      <c r="D2300" s="58"/>
      <c r="F2300" s="224"/>
      <c r="J2300" s="72"/>
    </row>
    <row r="2301" spans="1:10">
      <c r="A2301" s="72"/>
      <c r="B2301" s="32"/>
      <c r="C2301" s="72"/>
      <c r="D2301" s="58"/>
      <c r="F2301" s="224"/>
      <c r="J2301" s="72"/>
    </row>
    <row r="2302" spans="1:10">
      <c r="A2302" s="72"/>
      <c r="B2302" s="32"/>
      <c r="C2302" s="72"/>
      <c r="D2302" s="58"/>
      <c r="F2302" s="224"/>
      <c r="J2302" s="72"/>
    </row>
    <row r="2303" spans="1:10">
      <c r="A2303" s="72"/>
      <c r="B2303" s="32"/>
      <c r="C2303" s="72"/>
      <c r="D2303" s="58"/>
      <c r="F2303" s="224"/>
      <c r="J2303" s="72"/>
    </row>
    <row r="2304" spans="1:10">
      <c r="A2304" s="72"/>
      <c r="B2304" s="32"/>
      <c r="C2304" s="72"/>
      <c r="D2304" s="58"/>
      <c r="F2304" s="224"/>
      <c r="J2304" s="72"/>
    </row>
    <row r="2305" spans="1:10">
      <c r="A2305" s="72"/>
      <c r="B2305" s="32"/>
      <c r="C2305" s="72"/>
      <c r="D2305" s="58"/>
      <c r="F2305" s="224"/>
      <c r="J2305" s="72"/>
    </row>
    <row r="2306" spans="1:10">
      <c r="A2306" s="72"/>
      <c r="B2306" s="32"/>
      <c r="C2306" s="72"/>
      <c r="D2306" s="58"/>
      <c r="F2306" s="224"/>
      <c r="J2306" s="72"/>
    </row>
    <row r="2307" spans="1:10">
      <c r="A2307" s="72"/>
      <c r="B2307" s="32"/>
      <c r="C2307" s="72"/>
      <c r="D2307" s="58"/>
      <c r="F2307" s="224"/>
      <c r="J2307" s="72"/>
    </row>
    <row r="2308" spans="1:10">
      <c r="A2308" s="72"/>
      <c r="B2308" s="32"/>
      <c r="C2308" s="72"/>
      <c r="D2308" s="58"/>
      <c r="F2308" s="224"/>
      <c r="J2308" s="72"/>
    </row>
    <row r="2309" spans="1:10">
      <c r="A2309" s="72"/>
      <c r="B2309" s="32"/>
      <c r="C2309" s="72"/>
      <c r="D2309" s="58"/>
      <c r="F2309" s="224"/>
      <c r="J2309" s="72"/>
    </row>
    <row r="2310" spans="1:10">
      <c r="A2310" s="72"/>
      <c r="B2310" s="32"/>
      <c r="C2310" s="72"/>
      <c r="D2310" s="58"/>
      <c r="F2310" s="224"/>
      <c r="J2310" s="72"/>
    </row>
    <row r="2311" spans="1:10">
      <c r="A2311" s="72"/>
      <c r="B2311" s="32"/>
      <c r="C2311" s="72"/>
      <c r="D2311" s="58"/>
      <c r="F2311" s="224"/>
      <c r="J2311" s="72"/>
    </row>
    <row r="2312" spans="1:10">
      <c r="A2312" s="72"/>
      <c r="B2312" s="32"/>
      <c r="C2312" s="72"/>
      <c r="D2312" s="58"/>
      <c r="F2312" s="224"/>
      <c r="J2312" s="72"/>
    </row>
    <row r="2313" spans="1:10">
      <c r="A2313" s="72"/>
      <c r="B2313" s="32"/>
      <c r="C2313" s="72"/>
      <c r="D2313" s="58"/>
      <c r="F2313" s="224"/>
      <c r="J2313" s="72"/>
    </row>
    <row r="2314" spans="1:10">
      <c r="A2314" s="72"/>
      <c r="B2314" s="32"/>
      <c r="C2314" s="72"/>
      <c r="D2314" s="58"/>
      <c r="F2314" s="224"/>
      <c r="J2314" s="72"/>
    </row>
    <row r="2315" spans="1:10">
      <c r="A2315" s="72"/>
      <c r="B2315" s="32"/>
      <c r="C2315" s="72"/>
      <c r="D2315" s="58"/>
      <c r="F2315" s="224"/>
      <c r="J2315" s="72"/>
    </row>
    <row r="2316" spans="1:10">
      <c r="A2316" s="72"/>
      <c r="B2316" s="32"/>
      <c r="C2316" s="72"/>
      <c r="D2316" s="58"/>
      <c r="F2316" s="224"/>
      <c r="J2316" s="72"/>
    </row>
    <row r="2317" spans="1:10">
      <c r="A2317" s="72"/>
      <c r="B2317" s="32"/>
      <c r="C2317" s="72"/>
      <c r="D2317" s="58"/>
      <c r="F2317" s="224"/>
      <c r="J2317" s="72"/>
    </row>
    <row r="2318" spans="1:10">
      <c r="A2318" s="72"/>
      <c r="B2318" s="32"/>
      <c r="C2318" s="72"/>
      <c r="D2318" s="58"/>
      <c r="F2318" s="224"/>
      <c r="J2318" s="72"/>
    </row>
    <row r="2319" spans="1:10">
      <c r="A2319" s="72"/>
      <c r="B2319" s="32"/>
      <c r="C2319" s="72"/>
      <c r="D2319" s="58"/>
      <c r="F2319" s="224"/>
      <c r="J2319" s="72"/>
    </row>
    <row r="2320" spans="1:10">
      <c r="A2320" s="72"/>
      <c r="B2320" s="32"/>
      <c r="C2320" s="72"/>
      <c r="D2320" s="58"/>
      <c r="F2320" s="224"/>
      <c r="J2320" s="72"/>
    </row>
    <row r="2321" spans="1:10">
      <c r="A2321" s="72"/>
      <c r="B2321" s="32"/>
      <c r="C2321" s="72"/>
      <c r="D2321" s="58"/>
      <c r="F2321" s="224"/>
      <c r="J2321" s="72"/>
    </row>
    <row r="2322" spans="1:10">
      <c r="A2322" s="72"/>
      <c r="B2322" s="32"/>
      <c r="C2322" s="72"/>
      <c r="D2322" s="58"/>
      <c r="F2322" s="224"/>
      <c r="J2322" s="72"/>
    </row>
    <row r="2323" spans="1:10">
      <c r="A2323" s="72"/>
      <c r="B2323" s="32"/>
      <c r="C2323" s="72"/>
      <c r="D2323" s="58"/>
      <c r="F2323" s="224"/>
      <c r="J2323" s="72"/>
    </row>
    <row r="2324" spans="1:10">
      <c r="A2324" s="72"/>
      <c r="B2324" s="32"/>
      <c r="C2324" s="72"/>
      <c r="D2324" s="58"/>
      <c r="F2324" s="224"/>
      <c r="J2324" s="72"/>
    </row>
    <row r="2325" spans="1:10">
      <c r="A2325" s="72"/>
      <c r="B2325" s="32"/>
      <c r="C2325" s="72"/>
      <c r="D2325" s="58"/>
      <c r="F2325" s="224"/>
      <c r="J2325" s="72"/>
    </row>
    <row r="2326" spans="1:10">
      <c r="A2326" s="72"/>
      <c r="B2326" s="32"/>
      <c r="C2326" s="72"/>
      <c r="D2326" s="58"/>
      <c r="F2326" s="224"/>
      <c r="J2326" s="72"/>
    </row>
    <row r="2327" spans="1:10">
      <c r="A2327" s="72"/>
      <c r="B2327" s="32"/>
      <c r="C2327" s="72"/>
      <c r="D2327" s="58"/>
      <c r="F2327" s="224"/>
      <c r="J2327" s="72"/>
    </row>
    <row r="2328" spans="1:10">
      <c r="A2328" s="72"/>
      <c r="B2328" s="32"/>
      <c r="C2328" s="72"/>
      <c r="D2328" s="58"/>
      <c r="F2328" s="224"/>
      <c r="J2328" s="72"/>
    </row>
    <row r="2329" spans="1:10">
      <c r="A2329" s="72"/>
      <c r="B2329" s="32"/>
      <c r="C2329" s="72"/>
      <c r="D2329" s="58"/>
      <c r="F2329" s="224"/>
      <c r="J2329" s="72"/>
    </row>
    <row r="2330" spans="1:10">
      <c r="A2330" s="72"/>
      <c r="B2330" s="32"/>
      <c r="C2330" s="72"/>
      <c r="D2330" s="58"/>
      <c r="F2330" s="224"/>
      <c r="J2330" s="72"/>
    </row>
    <row r="2331" spans="1:10">
      <c r="A2331" s="72"/>
      <c r="B2331" s="32"/>
      <c r="C2331" s="72"/>
      <c r="D2331" s="58"/>
      <c r="F2331" s="224"/>
      <c r="J2331" s="72"/>
    </row>
    <row r="2332" spans="1:10">
      <c r="A2332" s="72"/>
      <c r="B2332" s="32"/>
      <c r="C2332" s="72"/>
      <c r="D2332" s="58"/>
      <c r="F2332" s="224"/>
      <c r="J2332" s="72"/>
    </row>
    <row r="2333" spans="1:10">
      <c r="A2333" s="72"/>
      <c r="B2333" s="32"/>
      <c r="C2333" s="72"/>
      <c r="D2333" s="58"/>
      <c r="F2333" s="224"/>
      <c r="J2333" s="72"/>
    </row>
    <row r="2334" spans="1:10">
      <c r="A2334" s="72"/>
      <c r="B2334" s="32"/>
      <c r="C2334" s="72"/>
      <c r="D2334" s="58"/>
      <c r="F2334" s="224"/>
      <c r="J2334" s="72"/>
    </row>
    <row r="2335" spans="1:10">
      <c r="A2335" s="72"/>
      <c r="B2335" s="32"/>
      <c r="C2335" s="72"/>
      <c r="D2335" s="58"/>
      <c r="F2335" s="224"/>
      <c r="J2335" s="72"/>
    </row>
    <row r="2336" spans="1:10">
      <c r="A2336" s="72"/>
      <c r="B2336" s="32"/>
      <c r="C2336" s="72"/>
      <c r="D2336" s="58"/>
      <c r="F2336" s="224"/>
      <c r="J2336" s="72"/>
    </row>
    <row r="2337" spans="1:10">
      <c r="A2337" s="72"/>
      <c r="B2337" s="32"/>
      <c r="C2337" s="72"/>
      <c r="D2337" s="58"/>
      <c r="F2337" s="224"/>
      <c r="J2337" s="72"/>
    </row>
    <row r="2338" spans="1:10">
      <c r="A2338" s="72"/>
      <c r="B2338" s="32"/>
      <c r="C2338" s="72"/>
      <c r="D2338" s="58"/>
      <c r="F2338" s="224"/>
      <c r="J2338" s="72"/>
    </row>
    <row r="2339" spans="1:10">
      <c r="A2339" s="72"/>
      <c r="B2339" s="32"/>
      <c r="C2339" s="72"/>
      <c r="D2339" s="58"/>
      <c r="F2339" s="224"/>
      <c r="J2339" s="72"/>
    </row>
    <row r="2340" spans="1:10">
      <c r="A2340" s="72"/>
      <c r="B2340" s="32"/>
      <c r="C2340" s="72"/>
      <c r="D2340" s="58"/>
      <c r="F2340" s="224"/>
      <c r="J2340" s="72"/>
    </row>
    <row r="2341" spans="1:10">
      <c r="A2341" s="72"/>
      <c r="B2341" s="32"/>
      <c r="C2341" s="72"/>
      <c r="D2341" s="58"/>
      <c r="F2341" s="224"/>
      <c r="J2341" s="72"/>
    </row>
    <row r="2342" spans="1:10">
      <c r="A2342" s="72"/>
      <c r="B2342" s="32"/>
      <c r="C2342" s="72"/>
      <c r="D2342" s="58"/>
      <c r="F2342" s="224"/>
      <c r="J2342" s="72"/>
    </row>
    <row r="2343" spans="1:10">
      <c r="A2343" s="72"/>
      <c r="B2343" s="32"/>
      <c r="C2343" s="72"/>
      <c r="D2343" s="58"/>
      <c r="F2343" s="224"/>
      <c r="J2343" s="72"/>
    </row>
    <row r="2344" spans="1:10">
      <c r="A2344" s="72"/>
      <c r="B2344" s="32"/>
      <c r="C2344" s="72"/>
      <c r="D2344" s="58"/>
      <c r="F2344" s="224"/>
      <c r="J2344" s="72"/>
    </row>
    <row r="2345" spans="1:10">
      <c r="A2345" s="72"/>
      <c r="B2345" s="32"/>
      <c r="C2345" s="72"/>
      <c r="D2345" s="58"/>
      <c r="F2345" s="224"/>
      <c r="J2345" s="72"/>
    </row>
    <row r="2346" spans="1:10">
      <c r="A2346" s="72"/>
      <c r="B2346" s="32"/>
      <c r="C2346" s="72"/>
      <c r="D2346" s="58"/>
      <c r="F2346" s="224"/>
      <c r="J2346" s="72"/>
    </row>
    <row r="2347" spans="1:10">
      <c r="A2347" s="72"/>
      <c r="B2347" s="32"/>
      <c r="C2347" s="72"/>
      <c r="D2347" s="58"/>
      <c r="F2347" s="224"/>
      <c r="J2347" s="72"/>
    </row>
    <row r="2348" spans="1:10">
      <c r="A2348" s="72"/>
      <c r="B2348" s="32"/>
      <c r="C2348" s="72"/>
      <c r="D2348" s="58"/>
      <c r="F2348" s="224"/>
      <c r="J2348" s="72"/>
    </row>
    <row r="2349" spans="1:10">
      <c r="A2349" s="72"/>
      <c r="B2349" s="32"/>
      <c r="C2349" s="72"/>
      <c r="D2349" s="58"/>
      <c r="F2349" s="224"/>
      <c r="J2349" s="72"/>
    </row>
    <row r="2350" spans="1:10">
      <c r="A2350" s="72"/>
      <c r="B2350" s="32"/>
      <c r="C2350" s="72"/>
      <c r="D2350" s="58"/>
      <c r="F2350" s="224"/>
      <c r="J2350" s="72"/>
    </row>
    <row r="2351" spans="1:10">
      <c r="A2351" s="72"/>
      <c r="B2351" s="32"/>
      <c r="C2351" s="72"/>
      <c r="D2351" s="58"/>
      <c r="F2351" s="224"/>
      <c r="J2351" s="72"/>
    </row>
    <row r="2352" spans="1:10">
      <c r="A2352" s="72"/>
      <c r="B2352" s="32"/>
      <c r="C2352" s="72"/>
      <c r="D2352" s="58"/>
      <c r="F2352" s="224"/>
      <c r="J2352" s="72"/>
    </row>
    <row r="2353" spans="1:10">
      <c r="A2353" s="72"/>
      <c r="B2353" s="32"/>
      <c r="C2353" s="72"/>
      <c r="D2353" s="58"/>
      <c r="F2353" s="224"/>
      <c r="J2353" s="72"/>
    </row>
    <row r="2354" spans="1:10">
      <c r="A2354" s="72"/>
      <c r="B2354" s="32"/>
      <c r="C2354" s="72"/>
      <c r="D2354" s="58"/>
      <c r="F2354" s="224"/>
      <c r="J2354" s="72"/>
    </row>
    <row r="2355" spans="1:10">
      <c r="A2355" s="72"/>
      <c r="B2355" s="32"/>
      <c r="C2355" s="72"/>
      <c r="D2355" s="58"/>
      <c r="F2355" s="224"/>
      <c r="J2355" s="72"/>
    </row>
    <row r="2356" spans="1:10">
      <c r="A2356" s="72"/>
      <c r="B2356" s="32"/>
      <c r="C2356" s="72"/>
      <c r="D2356" s="58"/>
      <c r="F2356" s="224"/>
      <c r="J2356" s="72"/>
    </row>
    <row r="2357" spans="1:10">
      <c r="A2357" s="72"/>
      <c r="B2357" s="32"/>
      <c r="C2357" s="72"/>
      <c r="D2357" s="58"/>
      <c r="F2357" s="224"/>
      <c r="J2357" s="72"/>
    </row>
    <row r="2358" spans="1:10">
      <c r="A2358" s="72"/>
      <c r="B2358" s="32"/>
      <c r="C2358" s="72"/>
      <c r="D2358" s="58"/>
      <c r="F2358" s="224"/>
      <c r="J2358" s="72"/>
    </row>
    <row r="2359" spans="1:10">
      <c r="A2359" s="72"/>
      <c r="B2359" s="32"/>
      <c r="C2359" s="72"/>
      <c r="D2359" s="58"/>
      <c r="F2359" s="224"/>
      <c r="J2359" s="72"/>
    </row>
    <row r="2360" spans="1:10">
      <c r="A2360" s="72"/>
      <c r="B2360" s="32"/>
      <c r="C2360" s="72"/>
      <c r="D2360" s="58"/>
      <c r="F2360" s="224"/>
      <c r="J2360" s="72"/>
    </row>
    <row r="2361" spans="1:10">
      <c r="A2361" s="72"/>
      <c r="B2361" s="32"/>
      <c r="C2361" s="72"/>
      <c r="D2361" s="58"/>
      <c r="F2361" s="224"/>
      <c r="J2361" s="72"/>
    </row>
    <row r="2362" spans="1:10">
      <c r="A2362" s="72"/>
      <c r="B2362" s="32"/>
      <c r="C2362" s="72"/>
      <c r="D2362" s="58"/>
      <c r="F2362" s="224"/>
      <c r="J2362" s="72"/>
    </row>
    <row r="2363" spans="1:10">
      <c r="A2363" s="72"/>
      <c r="B2363" s="32"/>
      <c r="C2363" s="72"/>
      <c r="D2363" s="58"/>
      <c r="F2363" s="224"/>
      <c r="J2363" s="72"/>
    </row>
    <row r="2364" spans="1:10">
      <c r="A2364" s="72"/>
      <c r="B2364" s="32"/>
      <c r="C2364" s="72"/>
      <c r="D2364" s="58"/>
      <c r="F2364" s="224"/>
      <c r="J2364" s="72"/>
    </row>
    <row r="2365" spans="1:10">
      <c r="A2365" s="72"/>
      <c r="B2365" s="32"/>
      <c r="C2365" s="72"/>
      <c r="D2365" s="58"/>
      <c r="F2365" s="224"/>
      <c r="J2365" s="72"/>
    </row>
    <row r="2366" spans="1:10">
      <c r="A2366" s="72"/>
      <c r="B2366" s="32"/>
      <c r="C2366" s="72"/>
      <c r="D2366" s="58"/>
      <c r="F2366" s="224"/>
      <c r="J2366" s="72"/>
    </row>
    <row r="2367" spans="1:10">
      <c r="A2367" s="72"/>
      <c r="B2367" s="32"/>
      <c r="C2367" s="72"/>
      <c r="D2367" s="58"/>
      <c r="F2367" s="224"/>
      <c r="J2367" s="72"/>
    </row>
    <row r="2368" spans="1:10">
      <c r="A2368" s="72"/>
      <c r="B2368" s="32"/>
      <c r="C2368" s="72"/>
      <c r="D2368" s="58"/>
      <c r="F2368" s="224"/>
      <c r="J2368" s="72"/>
    </row>
    <row r="2369" spans="1:10">
      <c r="A2369" s="72"/>
      <c r="B2369" s="32"/>
      <c r="C2369" s="72"/>
      <c r="D2369" s="58"/>
      <c r="F2369" s="224"/>
      <c r="J2369" s="72"/>
    </row>
    <row r="2370" spans="1:10">
      <c r="A2370" s="72"/>
      <c r="B2370" s="32"/>
      <c r="C2370" s="72"/>
      <c r="D2370" s="58"/>
      <c r="F2370" s="224"/>
      <c r="J2370" s="72"/>
    </row>
    <row r="2371" spans="1:10">
      <c r="A2371" s="72"/>
      <c r="B2371" s="32"/>
      <c r="C2371" s="72"/>
      <c r="D2371" s="58"/>
      <c r="F2371" s="224"/>
      <c r="J2371" s="72"/>
    </row>
    <row r="2372" spans="1:10">
      <c r="A2372" s="72"/>
      <c r="B2372" s="32"/>
      <c r="C2372" s="72"/>
      <c r="D2372" s="58"/>
      <c r="F2372" s="224"/>
      <c r="J2372" s="72"/>
    </row>
    <row r="2373" spans="1:10">
      <c r="A2373" s="72"/>
      <c r="B2373" s="32"/>
      <c r="C2373" s="72"/>
      <c r="D2373" s="58"/>
      <c r="F2373" s="224"/>
      <c r="J2373" s="72"/>
    </row>
    <row r="2374" spans="1:10">
      <c r="A2374" s="72"/>
      <c r="B2374" s="32"/>
      <c r="C2374" s="72"/>
      <c r="D2374" s="58"/>
      <c r="F2374" s="224"/>
      <c r="J2374" s="72"/>
    </row>
    <row r="2375" spans="1:10">
      <c r="A2375" s="72"/>
      <c r="B2375" s="32"/>
      <c r="C2375" s="72"/>
      <c r="D2375" s="58"/>
      <c r="F2375" s="224"/>
      <c r="J2375" s="72"/>
    </row>
    <row r="2376" spans="1:10">
      <c r="A2376" s="72"/>
      <c r="B2376" s="32"/>
      <c r="C2376" s="72"/>
      <c r="D2376" s="58"/>
      <c r="F2376" s="224"/>
      <c r="J2376" s="72"/>
    </row>
    <row r="2377" spans="1:10">
      <c r="A2377" s="72"/>
      <c r="B2377" s="32"/>
      <c r="C2377" s="72"/>
      <c r="D2377" s="58"/>
      <c r="F2377" s="224"/>
      <c r="J2377" s="72"/>
    </row>
    <row r="2378" spans="1:10">
      <c r="A2378" s="72"/>
      <c r="B2378" s="32"/>
      <c r="C2378" s="72"/>
      <c r="D2378" s="58"/>
      <c r="F2378" s="224"/>
      <c r="J2378" s="72"/>
    </row>
    <row r="2379" spans="1:10">
      <c r="A2379" s="72"/>
      <c r="B2379" s="32"/>
      <c r="C2379" s="72"/>
      <c r="D2379" s="58"/>
      <c r="F2379" s="224"/>
      <c r="J2379" s="72"/>
    </row>
    <row r="2380" spans="1:10">
      <c r="A2380" s="72"/>
      <c r="B2380" s="32"/>
      <c r="C2380" s="72"/>
      <c r="D2380" s="58"/>
      <c r="F2380" s="224"/>
      <c r="J2380" s="72"/>
    </row>
    <row r="2381" spans="1:10">
      <c r="A2381" s="72"/>
      <c r="B2381" s="32"/>
      <c r="C2381" s="72"/>
      <c r="D2381" s="58"/>
      <c r="F2381" s="224"/>
      <c r="J2381" s="72"/>
    </row>
    <row r="2382" spans="1:10">
      <c r="A2382" s="72"/>
      <c r="B2382" s="32"/>
      <c r="C2382" s="72"/>
      <c r="D2382" s="58"/>
      <c r="F2382" s="224"/>
      <c r="J2382" s="72"/>
    </row>
    <row r="2383" spans="1:10">
      <c r="A2383" s="72"/>
      <c r="B2383" s="32"/>
      <c r="C2383" s="72"/>
      <c r="D2383" s="58"/>
      <c r="F2383" s="224"/>
      <c r="J2383" s="72"/>
    </row>
    <row r="2384" spans="1:10">
      <c r="A2384" s="72"/>
      <c r="B2384" s="32"/>
      <c r="C2384" s="72"/>
      <c r="D2384" s="58"/>
      <c r="F2384" s="224"/>
      <c r="J2384" s="72"/>
    </row>
    <row r="2385" spans="1:10">
      <c r="A2385" s="72"/>
      <c r="B2385" s="32"/>
      <c r="C2385" s="72"/>
      <c r="D2385" s="58"/>
      <c r="F2385" s="224"/>
      <c r="J2385" s="72"/>
    </row>
    <row r="2386" spans="1:10">
      <c r="A2386" s="72"/>
      <c r="B2386" s="32"/>
      <c r="C2386" s="72"/>
      <c r="D2386" s="58"/>
      <c r="F2386" s="224"/>
      <c r="J2386" s="72"/>
    </row>
    <row r="2387" spans="1:10">
      <c r="A2387" s="72"/>
      <c r="B2387" s="32"/>
      <c r="C2387" s="72"/>
      <c r="D2387" s="58"/>
      <c r="F2387" s="224"/>
      <c r="J2387" s="72"/>
    </row>
    <row r="2388" spans="1:10">
      <c r="A2388" s="72"/>
      <c r="B2388" s="32"/>
      <c r="C2388" s="72"/>
      <c r="D2388" s="58"/>
      <c r="F2388" s="224"/>
      <c r="J2388" s="72"/>
    </row>
    <row r="2389" spans="1:10">
      <c r="A2389" s="72"/>
      <c r="B2389" s="32"/>
      <c r="C2389" s="72"/>
      <c r="D2389" s="58"/>
      <c r="F2389" s="224"/>
      <c r="J2389" s="72"/>
    </row>
    <row r="2390" spans="1:10">
      <c r="A2390" s="72"/>
      <c r="B2390" s="32"/>
      <c r="C2390" s="72"/>
      <c r="D2390" s="58"/>
      <c r="F2390" s="224"/>
      <c r="J2390" s="72"/>
    </row>
    <row r="2391" spans="1:10">
      <c r="A2391" s="72"/>
      <c r="B2391" s="32"/>
      <c r="C2391" s="72"/>
      <c r="D2391" s="58"/>
      <c r="F2391" s="224"/>
      <c r="J2391" s="72"/>
    </row>
    <row r="2392" spans="1:10">
      <c r="A2392" s="72"/>
      <c r="B2392" s="32"/>
      <c r="C2392" s="72"/>
      <c r="D2392" s="58"/>
      <c r="F2392" s="224"/>
      <c r="J2392" s="72"/>
    </row>
    <row r="2393" spans="1:10">
      <c r="A2393" s="72"/>
      <c r="B2393" s="32"/>
      <c r="C2393" s="72"/>
      <c r="D2393" s="58"/>
      <c r="F2393" s="224"/>
      <c r="J2393" s="72"/>
    </row>
    <row r="2394" spans="1:10">
      <c r="A2394" s="72"/>
      <c r="B2394" s="32"/>
      <c r="C2394" s="72"/>
      <c r="D2394" s="58"/>
      <c r="F2394" s="224"/>
      <c r="J2394" s="72"/>
    </row>
    <row r="2395" spans="1:10">
      <c r="A2395" s="72"/>
      <c r="B2395" s="32"/>
      <c r="C2395" s="72"/>
      <c r="D2395" s="58"/>
      <c r="F2395" s="224"/>
      <c r="J2395" s="72"/>
    </row>
    <row r="2396" spans="1:10">
      <c r="A2396" s="72"/>
      <c r="B2396" s="32"/>
      <c r="C2396" s="72"/>
      <c r="D2396" s="58"/>
      <c r="F2396" s="224"/>
      <c r="J2396" s="72"/>
    </row>
    <row r="2397" spans="1:10">
      <c r="A2397" s="72"/>
      <c r="B2397" s="32"/>
      <c r="C2397" s="72"/>
      <c r="D2397" s="58"/>
      <c r="F2397" s="224"/>
      <c r="J2397" s="72"/>
    </row>
    <row r="2398" spans="1:10">
      <c r="A2398" s="72"/>
      <c r="B2398" s="32"/>
      <c r="C2398" s="72"/>
      <c r="D2398" s="58"/>
      <c r="F2398" s="224"/>
      <c r="J2398" s="72"/>
    </row>
    <row r="2399" spans="1:10">
      <c r="A2399" s="72"/>
      <c r="B2399" s="32"/>
      <c r="C2399" s="72"/>
      <c r="D2399" s="58"/>
      <c r="F2399" s="224"/>
      <c r="J2399" s="72"/>
    </row>
    <row r="2400" spans="1:10">
      <c r="A2400" s="72"/>
      <c r="B2400" s="32"/>
      <c r="C2400" s="72"/>
      <c r="D2400" s="58"/>
      <c r="F2400" s="224"/>
      <c r="J2400" s="72"/>
    </row>
    <row r="2401" spans="1:10">
      <c r="A2401" s="72"/>
      <c r="B2401" s="32"/>
      <c r="C2401" s="72"/>
      <c r="D2401" s="58"/>
      <c r="F2401" s="224"/>
      <c r="J2401" s="72"/>
    </row>
    <row r="2402" spans="1:10">
      <c r="A2402" s="72"/>
      <c r="B2402" s="32"/>
      <c r="C2402" s="72"/>
      <c r="D2402" s="58"/>
      <c r="F2402" s="224"/>
      <c r="J2402" s="72"/>
    </row>
    <row r="2403" spans="1:10">
      <c r="A2403" s="72"/>
      <c r="B2403" s="32"/>
      <c r="C2403" s="72"/>
      <c r="D2403" s="58"/>
      <c r="F2403" s="224"/>
      <c r="J2403" s="72"/>
    </row>
    <row r="2404" spans="1:10">
      <c r="A2404" s="72"/>
      <c r="B2404" s="32"/>
      <c r="C2404" s="72"/>
      <c r="D2404" s="58"/>
      <c r="F2404" s="224"/>
      <c r="J2404" s="72"/>
    </row>
    <row r="2405" spans="1:10">
      <c r="A2405" s="72"/>
      <c r="B2405" s="32"/>
      <c r="C2405" s="72"/>
      <c r="D2405" s="58"/>
      <c r="F2405" s="224"/>
      <c r="J2405" s="72"/>
    </row>
    <row r="2406" spans="1:10">
      <c r="A2406" s="72"/>
      <c r="B2406" s="32"/>
      <c r="C2406" s="72"/>
      <c r="D2406" s="58"/>
      <c r="F2406" s="224"/>
      <c r="J2406" s="72"/>
    </row>
    <row r="2407" spans="1:10">
      <c r="A2407" s="72"/>
      <c r="B2407" s="32"/>
      <c r="C2407" s="72"/>
      <c r="D2407" s="58"/>
      <c r="F2407" s="224"/>
      <c r="J2407" s="72"/>
    </row>
    <row r="2408" spans="1:10">
      <c r="A2408" s="72"/>
      <c r="B2408" s="32"/>
      <c r="C2408" s="72"/>
      <c r="D2408" s="58"/>
      <c r="F2408" s="224"/>
      <c r="J2408" s="72"/>
    </row>
    <row r="2409" spans="1:10">
      <c r="A2409" s="72"/>
      <c r="B2409" s="32"/>
      <c r="C2409" s="72"/>
      <c r="D2409" s="58"/>
      <c r="F2409" s="224"/>
      <c r="J2409" s="72"/>
    </row>
    <row r="2410" spans="1:10">
      <c r="A2410" s="72"/>
      <c r="B2410" s="32"/>
      <c r="C2410" s="72"/>
      <c r="D2410" s="58"/>
      <c r="F2410" s="224"/>
      <c r="J2410" s="72"/>
    </row>
    <row r="2411" spans="1:10">
      <c r="A2411" s="72"/>
      <c r="B2411" s="32"/>
      <c r="C2411" s="72"/>
      <c r="D2411" s="58"/>
      <c r="F2411" s="224"/>
      <c r="J2411" s="72"/>
    </row>
    <row r="2412" spans="1:10">
      <c r="A2412" s="72"/>
      <c r="B2412" s="32"/>
      <c r="C2412" s="72"/>
      <c r="D2412" s="58"/>
      <c r="F2412" s="224"/>
      <c r="J2412" s="72"/>
    </row>
    <row r="2413" spans="1:10">
      <c r="A2413" s="72"/>
      <c r="B2413" s="32"/>
      <c r="C2413" s="72"/>
      <c r="D2413" s="58"/>
      <c r="F2413" s="224"/>
      <c r="J2413" s="72"/>
    </row>
    <row r="2414" spans="1:10">
      <c r="A2414" s="72"/>
      <c r="B2414" s="32"/>
      <c r="C2414" s="72"/>
      <c r="D2414" s="58"/>
      <c r="F2414" s="224"/>
      <c r="J2414" s="72"/>
    </row>
    <row r="2415" spans="1:10">
      <c r="A2415" s="72"/>
      <c r="B2415" s="32"/>
      <c r="C2415" s="72"/>
      <c r="D2415" s="58"/>
      <c r="F2415" s="224"/>
      <c r="J2415" s="72"/>
    </row>
    <row r="2416" spans="1:10">
      <c r="A2416" s="72"/>
      <c r="B2416" s="32"/>
      <c r="C2416" s="72"/>
      <c r="D2416" s="58"/>
      <c r="F2416" s="224"/>
      <c r="J2416" s="72"/>
    </row>
    <row r="2417" spans="1:10">
      <c r="A2417" s="72"/>
      <c r="B2417" s="32"/>
      <c r="C2417" s="72"/>
      <c r="D2417" s="58"/>
      <c r="F2417" s="224"/>
      <c r="J2417" s="72"/>
    </row>
    <row r="2418" spans="1:10">
      <c r="A2418" s="72"/>
      <c r="B2418" s="32"/>
      <c r="C2418" s="72"/>
      <c r="D2418" s="58"/>
      <c r="F2418" s="224"/>
      <c r="J2418" s="72"/>
    </row>
    <row r="2419" spans="1:10">
      <c r="A2419" s="72"/>
      <c r="B2419" s="32"/>
      <c r="C2419" s="72"/>
      <c r="D2419" s="58"/>
      <c r="F2419" s="224"/>
      <c r="J2419" s="72"/>
    </row>
    <row r="2420" spans="1:10">
      <c r="A2420" s="72"/>
      <c r="B2420" s="32"/>
      <c r="C2420" s="72"/>
      <c r="D2420" s="58"/>
      <c r="F2420" s="224"/>
      <c r="J2420" s="72"/>
    </row>
    <row r="2421" spans="1:10">
      <c r="A2421" s="72"/>
      <c r="B2421" s="32"/>
      <c r="C2421" s="72"/>
      <c r="D2421" s="58"/>
      <c r="F2421" s="224"/>
      <c r="J2421" s="72"/>
    </row>
    <row r="2422" spans="1:10">
      <c r="A2422" s="72"/>
      <c r="B2422" s="32"/>
      <c r="C2422" s="72"/>
      <c r="D2422" s="58"/>
      <c r="F2422" s="224"/>
      <c r="J2422" s="72"/>
    </row>
    <row r="2423" spans="1:10">
      <c r="A2423" s="72"/>
      <c r="B2423" s="32"/>
      <c r="C2423" s="72"/>
      <c r="D2423" s="58"/>
      <c r="F2423" s="224"/>
      <c r="J2423" s="72"/>
    </row>
    <row r="2424" spans="1:10">
      <c r="A2424" s="72"/>
      <c r="B2424" s="32"/>
      <c r="C2424" s="72"/>
      <c r="D2424" s="58"/>
      <c r="F2424" s="224"/>
      <c r="J2424" s="72"/>
    </row>
    <row r="2425" spans="1:10">
      <c r="A2425" s="72"/>
      <c r="B2425" s="32"/>
      <c r="C2425" s="72"/>
      <c r="D2425" s="58"/>
      <c r="F2425" s="224"/>
      <c r="J2425" s="72"/>
    </row>
    <row r="2426" spans="1:10">
      <c r="A2426" s="72"/>
      <c r="B2426" s="32"/>
      <c r="C2426" s="72"/>
      <c r="D2426" s="58"/>
      <c r="F2426" s="224"/>
      <c r="J2426" s="72"/>
    </row>
    <row r="2427" spans="1:10">
      <c r="A2427" s="72"/>
      <c r="B2427" s="32"/>
      <c r="C2427" s="72"/>
      <c r="D2427" s="58"/>
      <c r="F2427" s="224"/>
      <c r="J2427" s="72"/>
    </row>
    <row r="2428" spans="1:10">
      <c r="A2428" s="72"/>
      <c r="B2428" s="32"/>
      <c r="C2428" s="72"/>
      <c r="D2428" s="58"/>
      <c r="F2428" s="224"/>
      <c r="J2428" s="72"/>
    </row>
    <row r="2429" spans="1:10">
      <c r="A2429" s="72"/>
      <c r="B2429" s="32"/>
      <c r="C2429" s="72"/>
      <c r="D2429" s="58"/>
      <c r="F2429" s="224"/>
      <c r="J2429" s="72"/>
    </row>
    <row r="2430" spans="1:10">
      <c r="A2430" s="72"/>
      <c r="B2430" s="32"/>
      <c r="C2430" s="72"/>
      <c r="D2430" s="58"/>
      <c r="F2430" s="224"/>
      <c r="J2430" s="72"/>
    </row>
    <row r="2431" spans="1:10">
      <c r="A2431" s="72"/>
      <c r="B2431" s="32"/>
      <c r="C2431" s="72"/>
      <c r="D2431" s="58"/>
      <c r="F2431" s="224"/>
      <c r="J2431" s="72"/>
    </row>
    <row r="2432" spans="1:10">
      <c r="A2432" s="72"/>
      <c r="B2432" s="32"/>
      <c r="C2432" s="72"/>
      <c r="D2432" s="58"/>
      <c r="F2432" s="224"/>
      <c r="J2432" s="72"/>
    </row>
    <row r="2433" spans="1:10">
      <c r="A2433" s="72"/>
      <c r="B2433" s="32"/>
      <c r="C2433" s="72"/>
      <c r="D2433" s="58"/>
      <c r="F2433" s="224"/>
      <c r="J2433" s="72"/>
    </row>
    <row r="2434" spans="1:10">
      <c r="A2434" s="72"/>
      <c r="B2434" s="32"/>
      <c r="C2434" s="72"/>
      <c r="D2434" s="58"/>
      <c r="F2434" s="224"/>
      <c r="J2434" s="72"/>
    </row>
    <row r="2435" spans="1:10">
      <c r="A2435" s="72"/>
      <c r="B2435" s="32"/>
      <c r="C2435" s="72"/>
      <c r="D2435" s="58"/>
      <c r="F2435" s="224"/>
      <c r="J2435" s="72"/>
    </row>
    <row r="2436" spans="1:10">
      <c r="A2436" s="72"/>
      <c r="B2436" s="32"/>
      <c r="C2436" s="72"/>
      <c r="D2436" s="58"/>
      <c r="F2436" s="224"/>
      <c r="J2436" s="72"/>
    </row>
    <row r="2437" spans="1:10">
      <c r="A2437" s="72"/>
      <c r="B2437" s="32"/>
      <c r="C2437" s="72"/>
      <c r="D2437" s="58"/>
      <c r="F2437" s="224"/>
      <c r="J2437" s="72"/>
    </row>
    <row r="2438" spans="1:10">
      <c r="A2438" s="72"/>
      <c r="B2438" s="32"/>
      <c r="C2438" s="72"/>
      <c r="D2438" s="58"/>
      <c r="F2438" s="224"/>
      <c r="J2438" s="72"/>
    </row>
    <row r="2439" spans="1:10">
      <c r="A2439" s="72"/>
      <c r="B2439" s="32"/>
      <c r="C2439" s="72"/>
      <c r="D2439" s="58"/>
      <c r="F2439" s="224"/>
      <c r="J2439" s="72"/>
    </row>
    <row r="2440" spans="1:10">
      <c r="A2440" s="72"/>
      <c r="B2440" s="32"/>
      <c r="C2440" s="72"/>
      <c r="D2440" s="58"/>
      <c r="F2440" s="224"/>
      <c r="J2440" s="72"/>
    </row>
    <row r="2441" spans="1:10">
      <c r="A2441" s="72"/>
      <c r="B2441" s="32"/>
      <c r="C2441" s="72"/>
      <c r="D2441" s="58"/>
      <c r="F2441" s="224"/>
      <c r="J2441" s="72"/>
    </row>
    <row r="2442" spans="1:10">
      <c r="A2442" s="72"/>
      <c r="B2442" s="32"/>
      <c r="C2442" s="72"/>
      <c r="D2442" s="58"/>
      <c r="F2442" s="224"/>
      <c r="J2442" s="72"/>
    </row>
    <row r="2443" spans="1:10">
      <c r="A2443" s="72"/>
      <c r="B2443" s="32"/>
      <c r="C2443" s="72"/>
      <c r="D2443" s="58"/>
      <c r="F2443" s="224"/>
      <c r="J2443" s="72"/>
    </row>
    <row r="2444" spans="1:10">
      <c r="A2444" s="72"/>
      <c r="B2444" s="32"/>
      <c r="C2444" s="72"/>
      <c r="D2444" s="58"/>
      <c r="F2444" s="224"/>
      <c r="J2444" s="72"/>
    </row>
    <row r="2445" spans="1:10">
      <c r="A2445" s="72"/>
      <c r="B2445" s="32"/>
      <c r="C2445" s="72"/>
      <c r="D2445" s="58"/>
      <c r="F2445" s="224"/>
      <c r="J2445" s="72"/>
    </row>
    <row r="2446" spans="1:10">
      <c r="A2446" s="72"/>
      <c r="B2446" s="32"/>
      <c r="C2446" s="72"/>
      <c r="D2446" s="58"/>
      <c r="F2446" s="224"/>
      <c r="J2446" s="72"/>
    </row>
    <row r="2447" spans="1:10">
      <c r="A2447" s="72"/>
      <c r="B2447" s="32"/>
      <c r="C2447" s="72"/>
      <c r="D2447" s="58"/>
      <c r="F2447" s="224"/>
      <c r="J2447" s="72"/>
    </row>
    <row r="2448" spans="1:10">
      <c r="A2448" s="72"/>
      <c r="B2448" s="32"/>
      <c r="C2448" s="72"/>
      <c r="D2448" s="58"/>
      <c r="F2448" s="224"/>
      <c r="J2448" s="72"/>
    </row>
    <row r="2449" spans="1:10">
      <c r="A2449" s="72"/>
      <c r="B2449" s="32"/>
      <c r="C2449" s="72"/>
      <c r="D2449" s="58"/>
      <c r="F2449" s="224"/>
      <c r="J2449" s="72"/>
    </row>
    <row r="2450" spans="1:10">
      <c r="A2450" s="72"/>
      <c r="B2450" s="32"/>
      <c r="C2450" s="72"/>
      <c r="D2450" s="58"/>
      <c r="F2450" s="224"/>
      <c r="J2450" s="72"/>
    </row>
    <row r="2451" spans="1:10">
      <c r="A2451" s="72"/>
      <c r="B2451" s="32"/>
      <c r="C2451" s="72"/>
      <c r="D2451" s="58"/>
      <c r="F2451" s="224"/>
      <c r="J2451" s="72"/>
    </row>
    <row r="2452" spans="1:10">
      <c r="A2452" s="72"/>
      <c r="B2452" s="32"/>
      <c r="C2452" s="72"/>
      <c r="D2452" s="58"/>
      <c r="F2452" s="224"/>
      <c r="J2452" s="72"/>
    </row>
    <row r="2453" spans="1:10">
      <c r="A2453" s="72"/>
      <c r="B2453" s="32"/>
      <c r="C2453" s="72"/>
      <c r="D2453" s="58"/>
      <c r="F2453" s="224"/>
      <c r="J2453" s="72"/>
    </row>
    <row r="2454" spans="1:10">
      <c r="A2454" s="72"/>
      <c r="B2454" s="32"/>
      <c r="C2454" s="72"/>
      <c r="D2454" s="58"/>
      <c r="F2454" s="224"/>
      <c r="J2454" s="72"/>
    </row>
    <row r="2455" spans="1:10">
      <c r="A2455" s="72"/>
      <c r="B2455" s="32"/>
      <c r="C2455" s="72"/>
      <c r="D2455" s="58"/>
      <c r="F2455" s="224"/>
      <c r="J2455" s="72"/>
    </row>
    <row r="2456" spans="1:10">
      <c r="A2456" s="72"/>
      <c r="B2456" s="32"/>
      <c r="C2456" s="72"/>
      <c r="D2456" s="58"/>
      <c r="F2456" s="224"/>
      <c r="J2456" s="72"/>
    </row>
    <row r="2457" spans="1:10">
      <c r="A2457" s="72"/>
      <c r="B2457" s="32"/>
      <c r="C2457" s="72"/>
      <c r="D2457" s="58"/>
      <c r="F2457" s="224"/>
      <c r="J2457" s="72"/>
    </row>
    <row r="2458" spans="1:10">
      <c r="A2458" s="72"/>
      <c r="B2458" s="32"/>
      <c r="C2458" s="72"/>
      <c r="D2458" s="58"/>
      <c r="F2458" s="224"/>
      <c r="J2458" s="72"/>
    </row>
    <row r="2459" spans="1:10">
      <c r="A2459" s="72"/>
      <c r="B2459" s="32"/>
      <c r="C2459" s="72"/>
      <c r="D2459" s="58"/>
      <c r="F2459" s="224"/>
      <c r="J2459" s="72"/>
    </row>
    <row r="2460" spans="1:10">
      <c r="A2460" s="72"/>
      <c r="B2460" s="32"/>
      <c r="C2460" s="72"/>
      <c r="D2460" s="58"/>
      <c r="F2460" s="224"/>
      <c r="J2460" s="72"/>
    </row>
    <row r="2461" spans="1:10">
      <c r="A2461" s="72"/>
      <c r="B2461" s="32"/>
      <c r="C2461" s="72"/>
      <c r="D2461" s="58"/>
      <c r="F2461" s="224"/>
      <c r="J2461" s="72"/>
    </row>
    <row r="2462" spans="1:10">
      <c r="A2462" s="72"/>
      <c r="B2462" s="32"/>
      <c r="C2462" s="72"/>
      <c r="D2462" s="58"/>
      <c r="F2462" s="224"/>
      <c r="J2462" s="72"/>
    </row>
    <row r="2463" spans="1:10">
      <c r="A2463" s="72"/>
      <c r="B2463" s="32"/>
      <c r="C2463" s="72"/>
      <c r="D2463" s="58"/>
      <c r="F2463" s="224"/>
      <c r="J2463" s="72"/>
    </row>
    <row r="2464" spans="1:10">
      <c r="A2464" s="72"/>
      <c r="B2464" s="32"/>
      <c r="C2464" s="72"/>
      <c r="D2464" s="58"/>
      <c r="F2464" s="224"/>
      <c r="J2464" s="72"/>
    </row>
    <row r="2465" spans="1:10">
      <c r="A2465" s="72"/>
      <c r="B2465" s="32"/>
      <c r="C2465" s="72"/>
      <c r="D2465" s="58"/>
      <c r="F2465" s="224"/>
      <c r="J2465" s="72"/>
    </row>
    <row r="2466" spans="1:10">
      <c r="A2466" s="72"/>
      <c r="B2466" s="32"/>
      <c r="C2466" s="72"/>
      <c r="D2466" s="58"/>
      <c r="F2466" s="224"/>
      <c r="J2466" s="72"/>
    </row>
    <row r="2467" spans="1:10">
      <c r="A2467" s="72"/>
      <c r="B2467" s="32"/>
      <c r="C2467" s="72"/>
      <c r="D2467" s="58"/>
      <c r="F2467" s="224"/>
      <c r="J2467" s="72"/>
    </row>
    <row r="2468" spans="1:10">
      <c r="A2468" s="72"/>
      <c r="B2468" s="32"/>
      <c r="C2468" s="72"/>
      <c r="D2468" s="58"/>
      <c r="F2468" s="224"/>
      <c r="J2468" s="72"/>
    </row>
    <row r="2469" spans="1:10">
      <c r="A2469" s="72"/>
      <c r="B2469" s="32"/>
      <c r="C2469" s="72"/>
      <c r="D2469" s="58"/>
      <c r="F2469" s="224"/>
      <c r="J2469" s="72"/>
    </row>
    <row r="2470" spans="1:10">
      <c r="A2470" s="72"/>
      <c r="B2470" s="32"/>
      <c r="C2470" s="72"/>
      <c r="D2470" s="58"/>
      <c r="F2470" s="224"/>
      <c r="J2470" s="72"/>
    </row>
    <row r="2471" spans="1:10">
      <c r="A2471" s="72"/>
      <c r="B2471" s="32"/>
      <c r="C2471" s="72"/>
      <c r="D2471" s="58"/>
      <c r="F2471" s="224"/>
      <c r="J2471" s="72"/>
    </row>
    <row r="2472" spans="1:10">
      <c r="A2472" s="72"/>
      <c r="B2472" s="32"/>
      <c r="C2472" s="72"/>
      <c r="D2472" s="58"/>
      <c r="F2472" s="224"/>
      <c r="J2472" s="72"/>
    </row>
    <row r="2473" spans="1:10">
      <c r="A2473" s="72"/>
      <c r="B2473" s="32"/>
      <c r="C2473" s="72"/>
      <c r="D2473" s="58"/>
      <c r="F2473" s="224"/>
      <c r="J2473" s="72"/>
    </row>
    <row r="2474" spans="1:10">
      <c r="A2474" s="72"/>
      <c r="B2474" s="32"/>
      <c r="C2474" s="72"/>
      <c r="D2474" s="58"/>
      <c r="F2474" s="224"/>
      <c r="J2474" s="72"/>
    </row>
    <row r="2475" spans="1:10">
      <c r="A2475" s="72"/>
      <c r="B2475" s="32"/>
      <c r="C2475" s="72"/>
      <c r="D2475" s="58"/>
      <c r="F2475" s="224"/>
      <c r="J2475" s="72"/>
    </row>
    <row r="2476" spans="1:10">
      <c r="A2476" s="72"/>
      <c r="B2476" s="32"/>
      <c r="C2476" s="72"/>
      <c r="D2476" s="58"/>
      <c r="F2476" s="224"/>
      <c r="J2476" s="72"/>
    </row>
    <row r="2477" spans="1:10">
      <c r="A2477" s="72"/>
      <c r="B2477" s="32"/>
      <c r="C2477" s="72"/>
      <c r="D2477" s="58"/>
      <c r="F2477" s="224"/>
      <c r="J2477" s="72"/>
    </row>
    <row r="2478" spans="1:10">
      <c r="A2478" s="72"/>
      <c r="B2478" s="32"/>
      <c r="C2478" s="72"/>
      <c r="D2478" s="58"/>
      <c r="F2478" s="224"/>
      <c r="J2478" s="72"/>
    </row>
    <row r="2479" spans="1:10">
      <c r="A2479" s="72"/>
      <c r="B2479" s="32"/>
      <c r="C2479" s="72"/>
      <c r="D2479" s="58"/>
      <c r="F2479" s="224"/>
      <c r="J2479" s="72"/>
    </row>
    <row r="2480" spans="1:10">
      <c r="A2480" s="72"/>
      <c r="B2480" s="32"/>
      <c r="C2480" s="72"/>
      <c r="D2480" s="58"/>
      <c r="F2480" s="224"/>
      <c r="J2480" s="72"/>
    </row>
    <row r="2481" spans="1:10">
      <c r="A2481" s="72"/>
      <c r="B2481" s="32"/>
      <c r="C2481" s="72"/>
      <c r="D2481" s="58"/>
      <c r="F2481" s="224"/>
      <c r="J2481" s="72"/>
    </row>
    <row r="2482" spans="1:10">
      <c r="A2482" s="72"/>
      <c r="B2482" s="32"/>
      <c r="C2482" s="72"/>
      <c r="D2482" s="58"/>
      <c r="F2482" s="224"/>
      <c r="J2482" s="72"/>
    </row>
    <row r="2483" spans="1:10">
      <c r="A2483" s="72"/>
      <c r="B2483" s="32"/>
      <c r="C2483" s="72"/>
      <c r="D2483" s="58"/>
      <c r="F2483" s="224"/>
      <c r="J2483" s="72"/>
    </row>
    <row r="2484" spans="1:10">
      <c r="A2484" s="72"/>
      <c r="B2484" s="32"/>
      <c r="C2484" s="72"/>
      <c r="D2484" s="58"/>
      <c r="F2484" s="224"/>
      <c r="J2484" s="72"/>
    </row>
    <row r="2485" spans="1:10">
      <c r="A2485" s="72"/>
      <c r="B2485" s="32"/>
      <c r="C2485" s="72"/>
      <c r="D2485" s="58"/>
      <c r="F2485" s="224"/>
      <c r="J2485" s="72"/>
    </row>
    <row r="2486" spans="1:10">
      <c r="A2486" s="72"/>
      <c r="B2486" s="32"/>
      <c r="C2486" s="72"/>
      <c r="D2486" s="58"/>
      <c r="F2486" s="224"/>
      <c r="J2486" s="72"/>
    </row>
    <row r="2487" spans="1:10">
      <c r="A2487" s="72"/>
      <c r="B2487" s="32"/>
      <c r="C2487" s="72"/>
      <c r="D2487" s="58"/>
      <c r="F2487" s="224"/>
      <c r="J2487" s="72"/>
    </row>
    <row r="2488" spans="1:10">
      <c r="A2488" s="72"/>
      <c r="B2488" s="32"/>
      <c r="C2488" s="72"/>
      <c r="D2488" s="58"/>
      <c r="F2488" s="224"/>
      <c r="J2488" s="72"/>
    </row>
    <row r="2489" spans="1:10">
      <c r="A2489" s="72"/>
      <c r="B2489" s="32"/>
      <c r="C2489" s="72"/>
      <c r="D2489" s="58"/>
      <c r="F2489" s="224"/>
      <c r="J2489" s="72"/>
    </row>
    <row r="2490" spans="1:10">
      <c r="A2490" s="72"/>
      <c r="B2490" s="32"/>
      <c r="C2490" s="72"/>
      <c r="D2490" s="58"/>
      <c r="F2490" s="224"/>
      <c r="J2490" s="72"/>
    </row>
    <row r="2491" spans="1:10">
      <c r="A2491" s="72"/>
      <c r="B2491" s="32"/>
      <c r="C2491" s="72"/>
      <c r="D2491" s="58"/>
      <c r="F2491" s="224"/>
      <c r="J2491" s="72"/>
    </row>
    <row r="2492" spans="1:10">
      <c r="A2492" s="72"/>
      <c r="B2492" s="32"/>
      <c r="C2492" s="72"/>
      <c r="D2492" s="58"/>
      <c r="F2492" s="224"/>
      <c r="J2492" s="72"/>
    </row>
    <row r="2493" spans="1:10">
      <c r="A2493" s="72"/>
      <c r="B2493" s="32"/>
      <c r="C2493" s="72"/>
      <c r="D2493" s="58"/>
      <c r="F2493" s="224"/>
      <c r="J2493" s="72"/>
    </row>
    <row r="2494" spans="1:10">
      <c r="A2494" s="72"/>
      <c r="B2494" s="32"/>
      <c r="C2494" s="72"/>
      <c r="D2494" s="58"/>
      <c r="F2494" s="224"/>
      <c r="J2494" s="72"/>
    </row>
    <row r="2495" spans="1:10">
      <c r="A2495" s="72"/>
      <c r="B2495" s="32"/>
      <c r="C2495" s="72"/>
      <c r="D2495" s="58"/>
      <c r="F2495" s="224"/>
      <c r="J2495" s="72"/>
    </row>
    <row r="2496" spans="1:10">
      <c r="A2496" s="72"/>
      <c r="B2496" s="32"/>
      <c r="C2496" s="72"/>
      <c r="D2496" s="58"/>
      <c r="F2496" s="224"/>
      <c r="J2496" s="72"/>
    </row>
    <row r="2497" spans="1:10">
      <c r="A2497" s="72"/>
      <c r="B2497" s="32"/>
      <c r="C2497" s="72"/>
      <c r="D2497" s="58"/>
      <c r="F2497" s="224"/>
      <c r="J2497" s="72"/>
    </row>
    <row r="2498" spans="1:10">
      <c r="A2498" s="72"/>
      <c r="B2498" s="32"/>
      <c r="C2498" s="72"/>
      <c r="D2498" s="58"/>
      <c r="F2498" s="224"/>
      <c r="J2498" s="72"/>
    </row>
    <row r="2499" spans="1:10">
      <c r="A2499" s="72"/>
      <c r="B2499" s="32"/>
      <c r="C2499" s="72"/>
      <c r="D2499" s="58"/>
      <c r="F2499" s="224"/>
      <c r="J2499" s="72"/>
    </row>
    <row r="2500" spans="1:10">
      <c r="A2500" s="72"/>
      <c r="B2500" s="32"/>
      <c r="C2500" s="72"/>
      <c r="D2500" s="58"/>
      <c r="F2500" s="224"/>
      <c r="J2500" s="72"/>
    </row>
    <row r="2501" spans="1:10">
      <c r="A2501" s="72"/>
      <c r="B2501" s="32"/>
      <c r="C2501" s="72"/>
      <c r="D2501" s="58"/>
      <c r="F2501" s="224"/>
      <c r="J2501" s="72"/>
    </row>
    <row r="2502" spans="1:10">
      <c r="A2502" s="72"/>
      <c r="B2502" s="32"/>
      <c r="C2502" s="72"/>
      <c r="D2502" s="58"/>
      <c r="F2502" s="224"/>
      <c r="J2502" s="72"/>
    </row>
    <row r="2503" spans="1:10">
      <c r="A2503" s="72"/>
      <c r="B2503" s="32"/>
      <c r="C2503" s="72"/>
      <c r="D2503" s="58"/>
      <c r="F2503" s="224"/>
      <c r="J2503" s="72"/>
    </row>
    <row r="2504" spans="1:10">
      <c r="A2504" s="72"/>
      <c r="B2504" s="32"/>
      <c r="C2504" s="72"/>
      <c r="D2504" s="58"/>
      <c r="F2504" s="224"/>
      <c r="J2504" s="72"/>
    </row>
    <row r="2505" spans="1:10">
      <c r="A2505" s="72"/>
      <c r="B2505" s="32"/>
      <c r="C2505" s="72"/>
      <c r="D2505" s="58"/>
      <c r="F2505" s="224"/>
      <c r="J2505" s="72"/>
    </row>
    <row r="2506" spans="1:10">
      <c r="A2506" s="72"/>
      <c r="B2506" s="32"/>
      <c r="C2506" s="72"/>
      <c r="D2506" s="58"/>
      <c r="F2506" s="224"/>
      <c r="J2506" s="72"/>
    </row>
    <row r="2507" spans="1:10">
      <c r="A2507" s="72"/>
      <c r="B2507" s="32"/>
      <c r="C2507" s="72"/>
      <c r="D2507" s="58"/>
      <c r="F2507" s="224"/>
      <c r="J2507" s="72"/>
    </row>
    <row r="2508" spans="1:10">
      <c r="A2508" s="72"/>
      <c r="B2508" s="32"/>
      <c r="C2508" s="72"/>
      <c r="D2508" s="58"/>
      <c r="F2508" s="224"/>
      <c r="J2508" s="72"/>
    </row>
    <row r="2509" spans="1:10">
      <c r="A2509" s="72"/>
      <c r="B2509" s="32"/>
      <c r="C2509" s="72"/>
      <c r="D2509" s="58"/>
      <c r="F2509" s="224"/>
      <c r="J2509" s="72"/>
    </row>
    <row r="2510" spans="1:10">
      <c r="A2510" s="72"/>
      <c r="B2510" s="32"/>
      <c r="C2510" s="72"/>
      <c r="D2510" s="58"/>
      <c r="F2510" s="224"/>
      <c r="J2510" s="72"/>
    </row>
    <row r="2511" spans="1:10">
      <c r="A2511" s="72"/>
      <c r="B2511" s="32"/>
      <c r="C2511" s="72"/>
      <c r="D2511" s="58"/>
      <c r="F2511" s="224"/>
      <c r="J2511" s="72"/>
    </row>
    <row r="2512" spans="1:10">
      <c r="A2512" s="72"/>
      <c r="B2512" s="32"/>
      <c r="C2512" s="72"/>
      <c r="D2512" s="58"/>
      <c r="F2512" s="224"/>
      <c r="J2512" s="72"/>
    </row>
    <row r="2513" spans="1:10">
      <c r="A2513" s="72"/>
      <c r="B2513" s="32"/>
      <c r="C2513" s="72"/>
      <c r="D2513" s="58"/>
      <c r="F2513" s="224"/>
      <c r="J2513" s="72"/>
    </row>
    <row r="2514" spans="1:10">
      <c r="A2514" s="72"/>
      <c r="B2514" s="32"/>
      <c r="C2514" s="72"/>
      <c r="D2514" s="58"/>
      <c r="F2514" s="224"/>
      <c r="J2514" s="72"/>
    </row>
    <row r="2515" spans="1:10">
      <c r="A2515" s="72"/>
      <c r="B2515" s="32"/>
      <c r="C2515" s="72"/>
      <c r="D2515" s="58"/>
      <c r="F2515" s="224"/>
      <c r="J2515" s="72"/>
    </row>
    <row r="2516" spans="1:10">
      <c r="A2516" s="72"/>
      <c r="B2516" s="32"/>
      <c r="C2516" s="72"/>
      <c r="D2516" s="58"/>
      <c r="F2516" s="224"/>
      <c r="J2516" s="72"/>
    </row>
    <row r="2517" spans="1:10">
      <c r="A2517" s="72"/>
      <c r="B2517" s="32"/>
      <c r="C2517" s="72"/>
      <c r="D2517" s="58"/>
      <c r="F2517" s="224"/>
      <c r="J2517" s="72"/>
    </row>
    <row r="2518" spans="1:10">
      <c r="A2518" s="72"/>
      <c r="B2518" s="32"/>
      <c r="C2518" s="72"/>
      <c r="D2518" s="58"/>
      <c r="F2518" s="224"/>
      <c r="J2518" s="72"/>
    </row>
    <row r="2519" spans="1:10">
      <c r="A2519" s="72"/>
      <c r="B2519" s="32"/>
      <c r="C2519" s="72"/>
      <c r="D2519" s="58"/>
      <c r="F2519" s="224"/>
      <c r="J2519" s="72"/>
    </row>
    <row r="2520" spans="1:10">
      <c r="A2520" s="72"/>
      <c r="B2520" s="32"/>
      <c r="C2520" s="72"/>
      <c r="D2520" s="58"/>
      <c r="F2520" s="224"/>
      <c r="J2520" s="72"/>
    </row>
    <row r="2521" spans="1:10">
      <c r="A2521" s="72"/>
      <c r="B2521" s="32"/>
      <c r="C2521" s="72"/>
      <c r="D2521" s="58"/>
      <c r="F2521" s="224"/>
      <c r="J2521" s="72"/>
    </row>
    <row r="2522" spans="1:10">
      <c r="A2522" s="72"/>
      <c r="B2522" s="32"/>
      <c r="C2522" s="72"/>
      <c r="D2522" s="58"/>
      <c r="F2522" s="224"/>
      <c r="J2522" s="72"/>
    </row>
    <row r="2523" spans="1:10">
      <c r="A2523" s="72"/>
      <c r="B2523" s="32"/>
      <c r="C2523" s="72"/>
      <c r="D2523" s="58"/>
      <c r="F2523" s="224"/>
      <c r="J2523" s="72"/>
    </row>
    <row r="2524" spans="1:10">
      <c r="A2524" s="72"/>
      <c r="B2524" s="32"/>
      <c r="C2524" s="72"/>
      <c r="D2524" s="58"/>
      <c r="F2524" s="224"/>
      <c r="J2524" s="72"/>
    </row>
    <row r="2525" spans="1:10">
      <c r="A2525" s="72"/>
      <c r="B2525" s="32"/>
      <c r="C2525" s="72"/>
      <c r="D2525" s="58"/>
      <c r="F2525" s="224"/>
      <c r="J2525" s="72"/>
    </row>
    <row r="2526" spans="1:10">
      <c r="A2526" s="72"/>
      <c r="B2526" s="32"/>
      <c r="C2526" s="72"/>
      <c r="D2526" s="58"/>
      <c r="F2526" s="224"/>
      <c r="J2526" s="72"/>
    </row>
    <row r="2527" spans="1:10">
      <c r="A2527" s="72"/>
      <c r="B2527" s="32"/>
      <c r="C2527" s="72"/>
      <c r="D2527" s="58"/>
      <c r="F2527" s="224"/>
      <c r="J2527" s="72"/>
    </row>
    <row r="2528" spans="1:10">
      <c r="A2528" s="72"/>
      <c r="B2528" s="32"/>
      <c r="C2528" s="72"/>
      <c r="D2528" s="58"/>
      <c r="F2528" s="224"/>
      <c r="J2528" s="72"/>
    </row>
    <row r="2529" spans="1:10">
      <c r="A2529" s="72"/>
      <c r="B2529" s="32"/>
      <c r="C2529" s="72"/>
      <c r="D2529" s="58"/>
      <c r="F2529" s="224"/>
      <c r="J2529" s="72"/>
    </row>
    <row r="2530" spans="1:10">
      <c r="A2530" s="72"/>
      <c r="B2530" s="32"/>
      <c r="C2530" s="72"/>
      <c r="D2530" s="58"/>
      <c r="F2530" s="224"/>
      <c r="J2530" s="72"/>
    </row>
    <row r="2531" spans="1:10">
      <c r="A2531" s="72"/>
      <c r="B2531" s="32"/>
      <c r="C2531" s="72"/>
      <c r="D2531" s="58"/>
      <c r="F2531" s="224"/>
      <c r="J2531" s="72"/>
    </row>
    <row r="2532" spans="1:10">
      <c r="A2532" s="72"/>
      <c r="B2532" s="32"/>
      <c r="C2532" s="72"/>
      <c r="D2532" s="58"/>
      <c r="F2532" s="224"/>
      <c r="J2532" s="72"/>
    </row>
    <row r="2533" spans="1:10">
      <c r="A2533" s="72"/>
      <c r="B2533" s="32"/>
      <c r="C2533" s="72"/>
      <c r="D2533" s="58"/>
      <c r="F2533" s="224"/>
      <c r="J2533" s="72"/>
    </row>
    <row r="2534" spans="1:10">
      <c r="A2534" s="72"/>
      <c r="B2534" s="32"/>
      <c r="C2534" s="72"/>
      <c r="D2534" s="58"/>
      <c r="F2534" s="224"/>
      <c r="J2534" s="72"/>
    </row>
    <row r="2535" spans="1:10">
      <c r="A2535" s="72"/>
      <c r="B2535" s="32"/>
      <c r="C2535" s="72"/>
      <c r="D2535" s="58"/>
      <c r="F2535" s="224"/>
      <c r="J2535" s="72"/>
    </row>
    <row r="2536" spans="1:10">
      <c r="A2536" s="72"/>
      <c r="B2536" s="32"/>
      <c r="C2536" s="72"/>
      <c r="D2536" s="58"/>
      <c r="F2536" s="224"/>
      <c r="J2536" s="72"/>
    </row>
    <row r="2537" spans="1:10">
      <c r="A2537" s="72"/>
      <c r="B2537" s="32"/>
      <c r="C2537" s="72"/>
      <c r="D2537" s="58"/>
      <c r="F2537" s="224"/>
      <c r="J2537" s="72"/>
    </row>
    <row r="2538" spans="1:10">
      <c r="A2538" s="72"/>
      <c r="B2538" s="32"/>
      <c r="C2538" s="72"/>
      <c r="D2538" s="58"/>
      <c r="F2538" s="224"/>
      <c r="J2538" s="72"/>
    </row>
    <row r="2539" spans="1:10">
      <c r="A2539" s="72"/>
      <c r="B2539" s="32"/>
      <c r="C2539" s="72"/>
      <c r="D2539" s="58"/>
      <c r="F2539" s="224"/>
      <c r="J2539" s="72"/>
    </row>
    <row r="2540" spans="1:10">
      <c r="A2540" s="72"/>
      <c r="B2540" s="32"/>
      <c r="C2540" s="72"/>
      <c r="D2540" s="58"/>
      <c r="F2540" s="224"/>
      <c r="J2540" s="72"/>
    </row>
    <row r="2541" spans="1:10">
      <c r="A2541" s="72"/>
      <c r="B2541" s="32"/>
      <c r="C2541" s="72"/>
      <c r="D2541" s="58"/>
      <c r="F2541" s="224"/>
      <c r="J2541" s="72"/>
    </row>
    <row r="2542" spans="1:10">
      <c r="A2542" s="72"/>
      <c r="B2542" s="32"/>
      <c r="C2542" s="72"/>
      <c r="D2542" s="58"/>
      <c r="F2542" s="224"/>
      <c r="J2542" s="72"/>
    </row>
    <row r="2543" spans="1:10">
      <c r="A2543" s="72"/>
      <c r="B2543" s="32"/>
      <c r="C2543" s="72"/>
      <c r="D2543" s="58"/>
      <c r="F2543" s="224"/>
      <c r="J2543" s="72"/>
    </row>
    <row r="2544" spans="1:10">
      <c r="A2544" s="72"/>
      <c r="B2544" s="32"/>
      <c r="C2544" s="72"/>
      <c r="D2544" s="58"/>
      <c r="F2544" s="224"/>
      <c r="J2544" s="72"/>
    </row>
    <row r="2545" spans="1:10">
      <c r="A2545" s="72"/>
      <c r="B2545" s="32"/>
      <c r="C2545" s="72"/>
      <c r="D2545" s="58"/>
      <c r="F2545" s="224"/>
      <c r="J2545" s="72"/>
    </row>
    <row r="2546" spans="1:10">
      <c r="A2546" s="72"/>
      <c r="B2546" s="32"/>
      <c r="C2546" s="72"/>
      <c r="D2546" s="58"/>
      <c r="F2546" s="224"/>
      <c r="J2546" s="72"/>
    </row>
    <row r="2547" spans="1:10">
      <c r="A2547" s="72"/>
      <c r="B2547" s="32"/>
      <c r="C2547" s="72"/>
      <c r="D2547" s="58"/>
      <c r="F2547" s="224"/>
      <c r="J2547" s="72"/>
    </row>
    <row r="2548" spans="1:10">
      <c r="A2548" s="72"/>
      <c r="B2548" s="32"/>
      <c r="C2548" s="72"/>
      <c r="D2548" s="58"/>
      <c r="F2548" s="224"/>
      <c r="J2548" s="72"/>
    </row>
    <row r="2549" spans="1:10">
      <c r="A2549" s="72"/>
      <c r="B2549" s="32"/>
      <c r="C2549" s="72"/>
      <c r="D2549" s="58"/>
      <c r="F2549" s="224"/>
      <c r="J2549" s="72"/>
    </row>
    <row r="2550" spans="1:10">
      <c r="A2550" s="72"/>
      <c r="B2550" s="32"/>
      <c r="C2550" s="72"/>
      <c r="D2550" s="58"/>
      <c r="F2550" s="224"/>
      <c r="J2550" s="72"/>
    </row>
    <row r="2551" spans="1:10">
      <c r="A2551" s="72"/>
      <c r="B2551" s="32"/>
      <c r="C2551" s="72"/>
      <c r="D2551" s="58"/>
      <c r="F2551" s="224"/>
      <c r="J2551" s="72"/>
    </row>
    <row r="2552" spans="1:10">
      <c r="A2552" s="72"/>
      <c r="B2552" s="32"/>
      <c r="C2552" s="72"/>
      <c r="D2552" s="58"/>
      <c r="F2552" s="224"/>
      <c r="J2552" s="72"/>
    </row>
    <row r="2553" spans="1:10">
      <c r="A2553" s="72"/>
      <c r="B2553" s="32"/>
      <c r="C2553" s="72"/>
      <c r="D2553" s="58"/>
      <c r="F2553" s="224"/>
      <c r="J2553" s="72"/>
    </row>
    <row r="2554" spans="1:10">
      <c r="A2554" s="72"/>
      <c r="B2554" s="32"/>
      <c r="C2554" s="72"/>
      <c r="D2554" s="58"/>
      <c r="F2554" s="224"/>
      <c r="J2554" s="72"/>
    </row>
    <row r="2555" spans="1:10">
      <c r="A2555" s="72"/>
      <c r="B2555" s="32"/>
      <c r="C2555" s="72"/>
      <c r="D2555" s="58"/>
      <c r="F2555" s="224"/>
      <c r="J2555" s="72"/>
    </row>
    <row r="2556" spans="1:10">
      <c r="A2556" s="72"/>
      <c r="B2556" s="32"/>
      <c r="C2556" s="72"/>
      <c r="D2556" s="58"/>
      <c r="F2556" s="224"/>
      <c r="J2556" s="72"/>
    </row>
    <row r="2557" spans="1:10">
      <c r="A2557" s="72"/>
      <c r="B2557" s="32"/>
      <c r="C2557" s="72"/>
      <c r="D2557" s="58"/>
      <c r="F2557" s="224"/>
      <c r="J2557" s="72"/>
    </row>
    <row r="2558" spans="1:10">
      <c r="A2558" s="72"/>
      <c r="B2558" s="32"/>
      <c r="C2558" s="72"/>
      <c r="D2558" s="58"/>
      <c r="F2558" s="224"/>
      <c r="J2558" s="72"/>
    </row>
    <row r="2559" spans="1:10">
      <c r="A2559" s="72"/>
      <c r="B2559" s="32"/>
      <c r="C2559" s="72"/>
      <c r="D2559" s="58"/>
      <c r="F2559" s="224"/>
      <c r="J2559" s="72"/>
    </row>
    <row r="2560" spans="1:10">
      <c r="A2560" s="72"/>
      <c r="B2560" s="32"/>
      <c r="C2560" s="72"/>
      <c r="D2560" s="58"/>
      <c r="F2560" s="224"/>
      <c r="J2560" s="72"/>
    </row>
    <row r="2561" spans="1:10">
      <c r="A2561" s="72"/>
      <c r="B2561" s="32"/>
      <c r="C2561" s="72"/>
      <c r="D2561" s="58"/>
      <c r="F2561" s="224"/>
      <c r="J2561" s="72"/>
    </row>
    <row r="2562" spans="1:10">
      <c r="A2562" s="72"/>
      <c r="B2562" s="32"/>
      <c r="C2562" s="72"/>
      <c r="D2562" s="58"/>
      <c r="F2562" s="224"/>
      <c r="J2562" s="72"/>
    </row>
    <row r="2563" spans="1:10">
      <c r="A2563" s="72"/>
      <c r="B2563" s="32"/>
      <c r="C2563" s="72"/>
      <c r="D2563" s="58"/>
      <c r="F2563" s="224"/>
      <c r="J2563" s="72"/>
    </row>
    <row r="2564" spans="1:10">
      <c r="A2564" s="72"/>
      <c r="B2564" s="32"/>
      <c r="C2564" s="72"/>
      <c r="D2564" s="58"/>
      <c r="F2564" s="224"/>
      <c r="J2564" s="72"/>
    </row>
    <row r="2565" spans="1:10">
      <c r="A2565" s="72"/>
      <c r="B2565" s="32"/>
      <c r="C2565" s="72"/>
      <c r="D2565" s="58"/>
      <c r="F2565" s="224"/>
      <c r="J2565" s="72"/>
    </row>
    <row r="2566" spans="1:10">
      <c r="A2566" s="72"/>
      <c r="B2566" s="32"/>
      <c r="C2566" s="72"/>
      <c r="D2566" s="58"/>
      <c r="F2566" s="224"/>
      <c r="J2566" s="72"/>
    </row>
    <row r="2567" spans="1:10">
      <c r="A2567" s="72"/>
      <c r="B2567" s="32"/>
      <c r="C2567" s="72"/>
      <c r="D2567" s="58"/>
      <c r="F2567" s="224"/>
      <c r="J2567" s="72"/>
    </row>
    <row r="2568" spans="1:10">
      <c r="A2568" s="72"/>
      <c r="B2568" s="32"/>
      <c r="C2568" s="72"/>
      <c r="D2568" s="58"/>
      <c r="F2568" s="224"/>
      <c r="J2568" s="72"/>
    </row>
    <row r="2569" spans="1:10">
      <c r="A2569" s="72"/>
      <c r="B2569" s="32"/>
      <c r="C2569" s="72"/>
      <c r="D2569" s="58"/>
      <c r="F2569" s="224"/>
      <c r="J2569" s="72"/>
    </row>
    <row r="2570" spans="1:10">
      <c r="A2570" s="72"/>
      <c r="B2570" s="32"/>
      <c r="C2570" s="72"/>
      <c r="D2570" s="58"/>
      <c r="F2570" s="224"/>
      <c r="J2570" s="72"/>
    </row>
    <row r="2571" spans="1:10">
      <c r="A2571" s="72"/>
      <c r="B2571" s="32"/>
      <c r="C2571" s="72"/>
      <c r="D2571" s="58"/>
      <c r="F2571" s="224"/>
      <c r="J2571" s="72"/>
    </row>
    <row r="2572" spans="1:10">
      <c r="A2572" s="72"/>
      <c r="B2572" s="32"/>
      <c r="C2572" s="72"/>
      <c r="D2572" s="58"/>
      <c r="F2572" s="224"/>
      <c r="J2572" s="72"/>
    </row>
    <row r="2573" spans="1:10">
      <c r="A2573" s="72"/>
      <c r="B2573" s="32"/>
      <c r="C2573" s="72"/>
      <c r="D2573" s="58"/>
      <c r="F2573" s="224"/>
      <c r="J2573" s="72"/>
    </row>
    <row r="2574" spans="1:10">
      <c r="A2574" s="72"/>
      <c r="B2574" s="32"/>
      <c r="C2574" s="72"/>
      <c r="D2574" s="58"/>
      <c r="F2574" s="224"/>
      <c r="J2574" s="72"/>
    </row>
    <row r="2575" spans="1:10">
      <c r="A2575" s="72"/>
      <c r="B2575" s="32"/>
      <c r="C2575" s="72"/>
      <c r="D2575" s="58"/>
      <c r="F2575" s="224"/>
      <c r="J2575" s="72"/>
    </row>
    <row r="2576" spans="1:10">
      <c r="A2576" s="72"/>
      <c r="B2576" s="32"/>
      <c r="C2576" s="72"/>
      <c r="D2576" s="58"/>
      <c r="F2576" s="224"/>
      <c r="J2576" s="72"/>
    </row>
    <row r="2577" spans="1:10">
      <c r="A2577" s="72"/>
      <c r="B2577" s="32"/>
      <c r="C2577" s="72"/>
      <c r="D2577" s="58"/>
      <c r="F2577" s="224"/>
      <c r="J2577" s="72"/>
    </row>
    <row r="2578" spans="1:10">
      <c r="A2578" s="72"/>
      <c r="B2578" s="32"/>
      <c r="C2578" s="72"/>
      <c r="D2578" s="58"/>
      <c r="F2578" s="224"/>
      <c r="J2578" s="72"/>
    </row>
    <row r="2579" spans="1:10">
      <c r="A2579" s="72"/>
      <c r="B2579" s="32"/>
      <c r="C2579" s="72"/>
      <c r="D2579" s="58"/>
      <c r="F2579" s="224"/>
      <c r="J2579" s="72"/>
    </row>
    <row r="2580" spans="1:10">
      <c r="A2580" s="72"/>
      <c r="B2580" s="32"/>
      <c r="C2580" s="72"/>
      <c r="D2580" s="58"/>
      <c r="F2580" s="224"/>
      <c r="J2580" s="72"/>
    </row>
    <row r="2581" spans="1:10">
      <c r="A2581" s="72"/>
      <c r="B2581" s="32"/>
      <c r="C2581" s="72"/>
      <c r="D2581" s="58"/>
      <c r="F2581" s="224"/>
      <c r="J2581" s="72"/>
    </row>
    <row r="2582" spans="1:10">
      <c r="A2582" s="72"/>
      <c r="B2582" s="32"/>
      <c r="C2582" s="72"/>
      <c r="D2582" s="58"/>
      <c r="F2582" s="224"/>
      <c r="J2582" s="72"/>
    </row>
    <row r="2583" spans="1:10">
      <c r="A2583" s="72"/>
      <c r="B2583" s="32"/>
      <c r="C2583" s="72"/>
      <c r="D2583" s="58"/>
      <c r="F2583" s="224"/>
      <c r="J2583" s="72"/>
    </row>
    <row r="2584" spans="1:10">
      <c r="A2584" s="72"/>
      <c r="B2584" s="32"/>
      <c r="C2584" s="72"/>
      <c r="D2584" s="58"/>
      <c r="F2584" s="224"/>
      <c r="J2584" s="72"/>
    </row>
    <row r="2585" spans="1:10">
      <c r="A2585" s="72"/>
      <c r="B2585" s="32"/>
      <c r="C2585" s="72"/>
      <c r="D2585" s="58"/>
      <c r="F2585" s="224"/>
      <c r="J2585" s="72"/>
    </row>
    <row r="2586" spans="1:10">
      <c r="A2586" s="72"/>
      <c r="B2586" s="32"/>
      <c r="C2586" s="72"/>
      <c r="D2586" s="58"/>
      <c r="F2586" s="224"/>
      <c r="J2586" s="72"/>
    </row>
    <row r="2587" spans="1:10">
      <c r="A2587" s="72"/>
      <c r="B2587" s="32"/>
      <c r="C2587" s="72"/>
      <c r="D2587" s="58"/>
      <c r="F2587" s="224"/>
      <c r="J2587" s="72"/>
    </row>
    <row r="2588" spans="1:10">
      <c r="A2588" s="72"/>
      <c r="B2588" s="32"/>
      <c r="C2588" s="72"/>
      <c r="D2588" s="58"/>
      <c r="F2588" s="224"/>
      <c r="J2588" s="72"/>
    </row>
    <row r="2589" spans="1:10">
      <c r="A2589" s="72"/>
      <c r="B2589" s="32"/>
      <c r="C2589" s="72"/>
      <c r="D2589" s="58"/>
      <c r="F2589" s="224"/>
      <c r="J2589" s="72"/>
    </row>
    <row r="2590" spans="1:10">
      <c r="A2590" s="72"/>
      <c r="B2590" s="32"/>
      <c r="C2590" s="72"/>
      <c r="D2590" s="58"/>
      <c r="F2590" s="224"/>
      <c r="J2590" s="72"/>
    </row>
    <row r="2591" spans="1:10">
      <c r="A2591" s="72"/>
      <c r="B2591" s="32"/>
      <c r="C2591" s="72"/>
      <c r="D2591" s="58"/>
      <c r="F2591" s="224"/>
      <c r="J2591" s="72"/>
    </row>
    <row r="2592" spans="1:10">
      <c r="A2592" s="72"/>
      <c r="B2592" s="32"/>
      <c r="C2592" s="72"/>
      <c r="D2592" s="58"/>
      <c r="F2592" s="224"/>
      <c r="J2592" s="72"/>
    </row>
    <row r="2593" spans="1:10">
      <c r="A2593" s="72"/>
      <c r="B2593" s="32"/>
      <c r="C2593" s="72"/>
      <c r="D2593" s="58"/>
      <c r="F2593" s="224"/>
      <c r="J2593" s="72"/>
    </row>
    <row r="2594" spans="1:10">
      <c r="A2594" s="72"/>
      <c r="B2594" s="32"/>
      <c r="C2594" s="72"/>
      <c r="D2594" s="58"/>
      <c r="F2594" s="224"/>
      <c r="J2594" s="72"/>
    </row>
    <row r="2595" spans="1:10">
      <c r="A2595" s="72"/>
      <c r="B2595" s="32"/>
      <c r="C2595" s="72"/>
      <c r="D2595" s="58"/>
      <c r="F2595" s="224"/>
      <c r="J2595" s="72"/>
    </row>
    <row r="2596" spans="1:10">
      <c r="A2596" s="72"/>
      <c r="B2596" s="32"/>
      <c r="C2596" s="72"/>
      <c r="D2596" s="58"/>
      <c r="F2596" s="224"/>
      <c r="J2596" s="72"/>
    </row>
    <row r="2597" spans="1:10">
      <c r="A2597" s="72"/>
      <c r="B2597" s="32"/>
      <c r="C2597" s="72"/>
      <c r="D2597" s="58"/>
      <c r="F2597" s="224"/>
      <c r="J2597" s="72"/>
    </row>
    <row r="2598" spans="1:10">
      <c r="A2598" s="72"/>
      <c r="B2598" s="32"/>
      <c r="C2598" s="72"/>
      <c r="D2598" s="58"/>
      <c r="F2598" s="224"/>
      <c r="J2598" s="72"/>
    </row>
    <row r="2599" spans="1:10">
      <c r="A2599" s="72"/>
      <c r="B2599" s="32"/>
      <c r="C2599" s="72"/>
      <c r="D2599" s="58"/>
      <c r="F2599" s="224"/>
      <c r="J2599" s="72"/>
    </row>
    <row r="2600" spans="1:10">
      <c r="A2600" s="72"/>
      <c r="B2600" s="32"/>
      <c r="C2600" s="72"/>
      <c r="D2600" s="58"/>
      <c r="F2600" s="224"/>
      <c r="J2600" s="72"/>
    </row>
    <row r="2601" spans="1:10">
      <c r="A2601" s="72"/>
      <c r="B2601" s="32"/>
      <c r="C2601" s="72"/>
      <c r="D2601" s="58"/>
      <c r="F2601" s="224"/>
      <c r="J2601" s="72"/>
    </row>
    <row r="2602" spans="1:10">
      <c r="A2602" s="72"/>
      <c r="B2602" s="32"/>
      <c r="C2602" s="72"/>
      <c r="D2602" s="58"/>
      <c r="F2602" s="224"/>
      <c r="J2602" s="72"/>
    </row>
    <row r="2603" spans="1:10">
      <c r="A2603" s="72"/>
      <c r="B2603" s="32"/>
      <c r="C2603" s="72"/>
      <c r="D2603" s="58"/>
      <c r="F2603" s="224"/>
      <c r="J2603" s="72"/>
    </row>
    <row r="2604" spans="1:10">
      <c r="A2604" s="72"/>
      <c r="B2604" s="32"/>
      <c r="C2604" s="72"/>
      <c r="D2604" s="58"/>
      <c r="F2604" s="224"/>
      <c r="J2604" s="72"/>
    </row>
    <row r="2605" spans="1:10">
      <c r="A2605" s="72"/>
      <c r="B2605" s="32"/>
      <c r="C2605" s="72"/>
      <c r="D2605" s="58"/>
      <c r="F2605" s="224"/>
      <c r="J2605" s="72"/>
    </row>
    <row r="2606" spans="1:10">
      <c r="A2606" s="72"/>
      <c r="B2606" s="32"/>
      <c r="C2606" s="72"/>
      <c r="D2606" s="58"/>
      <c r="F2606" s="224"/>
      <c r="J2606" s="72"/>
    </row>
    <row r="2607" spans="1:10">
      <c r="A2607" s="72"/>
      <c r="B2607" s="32"/>
      <c r="C2607" s="72"/>
      <c r="D2607" s="58"/>
      <c r="F2607" s="224"/>
      <c r="J2607" s="72"/>
    </row>
    <row r="2608" spans="1:10">
      <c r="A2608" s="72"/>
      <c r="B2608" s="32"/>
      <c r="C2608" s="72"/>
      <c r="D2608" s="58"/>
      <c r="F2608" s="224"/>
      <c r="J2608" s="72"/>
    </row>
    <row r="2609" spans="1:10">
      <c r="A2609" s="72"/>
      <c r="B2609" s="32"/>
      <c r="C2609" s="72"/>
      <c r="D2609" s="58"/>
      <c r="F2609" s="224"/>
      <c r="J2609" s="72"/>
    </row>
    <row r="2610" spans="1:10">
      <c r="A2610" s="72"/>
      <c r="B2610" s="32"/>
      <c r="C2610" s="72"/>
      <c r="D2610" s="58"/>
      <c r="F2610" s="224"/>
      <c r="J2610" s="72"/>
    </row>
    <row r="2611" spans="1:10">
      <c r="A2611" s="72"/>
      <c r="B2611" s="32"/>
      <c r="C2611" s="72"/>
      <c r="D2611" s="58"/>
      <c r="F2611" s="224"/>
      <c r="J2611" s="72"/>
    </row>
    <row r="2612" spans="1:10">
      <c r="A2612" s="72"/>
      <c r="B2612" s="32"/>
      <c r="C2612" s="72"/>
      <c r="D2612" s="58"/>
      <c r="F2612" s="224"/>
      <c r="J2612" s="72"/>
    </row>
    <row r="2613" spans="1:10">
      <c r="A2613" s="72"/>
      <c r="B2613" s="32"/>
      <c r="C2613" s="72"/>
      <c r="D2613" s="58"/>
      <c r="F2613" s="224"/>
      <c r="J2613" s="72"/>
    </row>
    <row r="2614" spans="1:10">
      <c r="A2614" s="72"/>
      <c r="B2614" s="32"/>
      <c r="C2614" s="72"/>
      <c r="D2614" s="58"/>
      <c r="F2614" s="224"/>
      <c r="J2614" s="72"/>
    </row>
    <row r="2615" spans="1:10">
      <c r="A2615" s="72"/>
      <c r="B2615" s="32"/>
      <c r="C2615" s="72"/>
      <c r="D2615" s="58"/>
      <c r="F2615" s="224"/>
      <c r="J2615" s="72"/>
    </row>
    <row r="2616" spans="1:10">
      <c r="A2616" s="72"/>
      <c r="B2616" s="32"/>
      <c r="C2616" s="72"/>
      <c r="D2616" s="58"/>
      <c r="F2616" s="224"/>
      <c r="J2616" s="72"/>
    </row>
    <row r="2617" spans="1:10">
      <c r="A2617" s="72"/>
      <c r="B2617" s="32"/>
      <c r="C2617" s="72"/>
      <c r="D2617" s="58"/>
      <c r="F2617" s="224"/>
      <c r="J2617" s="72"/>
    </row>
    <row r="2618" spans="1:10">
      <c r="A2618" s="72"/>
      <c r="B2618" s="32"/>
      <c r="C2618" s="72"/>
      <c r="D2618" s="58"/>
      <c r="F2618" s="224"/>
      <c r="J2618" s="72"/>
    </row>
    <row r="2619" spans="1:10">
      <c r="A2619" s="72"/>
      <c r="B2619" s="32"/>
      <c r="C2619" s="72"/>
      <c r="D2619" s="58"/>
      <c r="F2619" s="224"/>
      <c r="J2619" s="72"/>
    </row>
    <row r="2620" spans="1:10">
      <c r="A2620" s="72"/>
      <c r="B2620" s="32"/>
      <c r="C2620" s="72"/>
      <c r="D2620" s="58"/>
      <c r="F2620" s="224"/>
      <c r="J2620" s="72"/>
    </row>
    <row r="2621" spans="1:10">
      <c r="A2621" s="72"/>
      <c r="B2621" s="32"/>
      <c r="C2621" s="72"/>
      <c r="D2621" s="58"/>
      <c r="F2621" s="224"/>
      <c r="J2621" s="72"/>
    </row>
    <row r="2622" spans="1:10">
      <c r="A2622" s="72"/>
      <c r="B2622" s="32"/>
      <c r="C2622" s="72"/>
      <c r="D2622" s="58"/>
      <c r="F2622" s="224"/>
      <c r="J2622" s="72"/>
    </row>
    <row r="2623" spans="1:10">
      <c r="A2623" s="72"/>
      <c r="B2623" s="32"/>
      <c r="C2623" s="72"/>
      <c r="D2623" s="58"/>
      <c r="F2623" s="224"/>
      <c r="J2623" s="72"/>
    </row>
    <row r="2624" spans="1:10">
      <c r="A2624" s="72"/>
      <c r="B2624" s="32"/>
      <c r="C2624" s="72"/>
      <c r="D2624" s="58"/>
      <c r="F2624" s="224"/>
      <c r="J2624" s="72"/>
    </row>
    <row r="2625" spans="1:10">
      <c r="A2625" s="72"/>
      <c r="B2625" s="32"/>
      <c r="C2625" s="72"/>
      <c r="D2625" s="58"/>
      <c r="F2625" s="224"/>
      <c r="J2625" s="72"/>
    </row>
    <row r="2626" spans="1:10">
      <c r="A2626" s="72"/>
      <c r="B2626" s="32"/>
      <c r="C2626" s="72"/>
      <c r="D2626" s="58"/>
      <c r="F2626" s="224"/>
      <c r="J2626" s="72"/>
    </row>
    <row r="2627" spans="1:10">
      <c r="A2627" s="72"/>
      <c r="B2627" s="32"/>
      <c r="C2627" s="72"/>
      <c r="D2627" s="58"/>
      <c r="F2627" s="224"/>
      <c r="J2627" s="72"/>
    </row>
    <row r="2628" spans="1:10">
      <c r="A2628" s="72"/>
      <c r="B2628" s="32"/>
      <c r="C2628" s="72"/>
      <c r="D2628" s="58"/>
      <c r="F2628" s="224"/>
      <c r="J2628" s="72"/>
    </row>
    <row r="2629" spans="1:10">
      <c r="A2629" s="72"/>
      <c r="B2629" s="32"/>
      <c r="C2629" s="72"/>
      <c r="D2629" s="58"/>
      <c r="F2629" s="224"/>
      <c r="J2629" s="72"/>
    </row>
    <row r="2630" spans="1:10">
      <c r="A2630" s="72"/>
      <c r="B2630" s="32"/>
      <c r="C2630" s="72"/>
      <c r="D2630" s="58"/>
      <c r="F2630" s="224"/>
      <c r="J2630" s="72"/>
    </row>
    <row r="2631" spans="1:10">
      <c r="A2631" s="72"/>
      <c r="B2631" s="32"/>
      <c r="C2631" s="72"/>
      <c r="D2631" s="58"/>
      <c r="F2631" s="224"/>
      <c r="J2631" s="72"/>
    </row>
    <row r="2632" spans="1:10">
      <c r="A2632" s="72"/>
      <c r="B2632" s="32"/>
      <c r="C2632" s="72"/>
      <c r="D2632" s="58"/>
      <c r="F2632" s="224"/>
      <c r="J2632" s="72"/>
    </row>
    <row r="2633" spans="1:10">
      <c r="A2633" s="72"/>
      <c r="B2633" s="32"/>
      <c r="C2633" s="72"/>
      <c r="D2633" s="58"/>
      <c r="F2633" s="224"/>
      <c r="J2633" s="72"/>
    </row>
    <row r="2634" spans="1:10">
      <c r="A2634" s="72"/>
      <c r="B2634" s="32"/>
      <c r="C2634" s="72"/>
      <c r="D2634" s="58"/>
      <c r="F2634" s="224"/>
      <c r="J2634" s="72"/>
    </row>
    <row r="2635" spans="1:10">
      <c r="A2635" s="72"/>
      <c r="B2635" s="32"/>
      <c r="C2635" s="72"/>
      <c r="D2635" s="58"/>
      <c r="F2635" s="224"/>
      <c r="J2635" s="72"/>
    </row>
    <row r="2636" spans="1:10">
      <c r="A2636" s="72"/>
      <c r="B2636" s="32"/>
      <c r="C2636" s="72"/>
      <c r="D2636" s="58"/>
      <c r="F2636" s="224"/>
      <c r="J2636" s="72"/>
    </row>
    <row r="2637" spans="1:10">
      <c r="A2637" s="72"/>
      <c r="B2637" s="32"/>
      <c r="C2637" s="72"/>
      <c r="D2637" s="58"/>
      <c r="F2637" s="224"/>
      <c r="J2637" s="72"/>
    </row>
    <row r="2638" spans="1:10">
      <c r="A2638" s="72"/>
      <c r="B2638" s="32"/>
      <c r="C2638" s="72"/>
      <c r="D2638" s="58"/>
      <c r="F2638" s="224"/>
      <c r="J2638" s="72"/>
    </row>
    <row r="2639" spans="1:10">
      <c r="A2639" s="72"/>
      <c r="B2639" s="32"/>
      <c r="C2639" s="72"/>
      <c r="D2639" s="58"/>
      <c r="F2639" s="224"/>
      <c r="J2639" s="72"/>
    </row>
    <row r="2640" spans="1:10">
      <c r="A2640" s="72"/>
      <c r="B2640" s="32"/>
      <c r="C2640" s="72"/>
      <c r="D2640" s="58"/>
      <c r="F2640" s="224"/>
      <c r="J2640" s="72"/>
    </row>
    <row r="2641" spans="1:10">
      <c r="A2641" s="72"/>
      <c r="B2641" s="32"/>
      <c r="C2641" s="72"/>
      <c r="D2641" s="58"/>
      <c r="F2641" s="224"/>
      <c r="J2641" s="72"/>
    </row>
    <row r="2642" spans="1:10">
      <c r="A2642" s="72"/>
      <c r="B2642" s="32"/>
      <c r="C2642" s="72"/>
      <c r="D2642" s="58"/>
      <c r="F2642" s="224"/>
      <c r="J2642" s="72"/>
    </row>
    <row r="2643" spans="1:10">
      <c r="A2643" s="72"/>
      <c r="B2643" s="32"/>
      <c r="C2643" s="72"/>
      <c r="D2643" s="58"/>
      <c r="F2643" s="224"/>
      <c r="J2643" s="72"/>
    </row>
    <row r="2644" spans="1:10">
      <c r="A2644" s="72"/>
      <c r="B2644" s="32"/>
      <c r="C2644" s="72"/>
      <c r="D2644" s="58"/>
      <c r="F2644" s="224"/>
      <c r="J2644" s="72"/>
    </row>
    <row r="2645" spans="1:10">
      <c r="A2645" s="72"/>
      <c r="B2645" s="32"/>
      <c r="C2645" s="72"/>
      <c r="D2645" s="58"/>
      <c r="F2645" s="224"/>
      <c r="J2645" s="72"/>
    </row>
    <row r="2646" spans="1:10">
      <c r="A2646" s="72"/>
      <c r="B2646" s="32"/>
      <c r="C2646" s="72"/>
      <c r="D2646" s="58"/>
      <c r="F2646" s="224"/>
      <c r="J2646" s="72"/>
    </row>
    <row r="2647" spans="1:10">
      <c r="A2647" s="72"/>
      <c r="B2647" s="32"/>
      <c r="C2647" s="72"/>
      <c r="D2647" s="58"/>
      <c r="F2647" s="224"/>
      <c r="J2647" s="72"/>
    </row>
    <row r="2648" spans="1:10">
      <c r="A2648" s="72"/>
      <c r="B2648" s="32"/>
      <c r="C2648" s="72"/>
      <c r="D2648" s="58"/>
      <c r="F2648" s="224"/>
      <c r="J2648" s="72"/>
    </row>
    <row r="2649" spans="1:10">
      <c r="A2649" s="72"/>
      <c r="B2649" s="32"/>
      <c r="C2649" s="72"/>
      <c r="D2649" s="58"/>
      <c r="F2649" s="224"/>
      <c r="J2649" s="72"/>
    </row>
    <row r="2650" spans="1:10">
      <c r="A2650" s="72"/>
      <c r="B2650" s="32"/>
      <c r="C2650" s="72"/>
      <c r="D2650" s="58"/>
      <c r="F2650" s="224"/>
      <c r="J2650" s="72"/>
    </row>
    <row r="2651" spans="1:10">
      <c r="A2651" s="72"/>
      <c r="B2651" s="32"/>
      <c r="C2651" s="72"/>
      <c r="D2651" s="58"/>
      <c r="F2651" s="224"/>
      <c r="J2651" s="72"/>
    </row>
    <row r="2652" spans="1:10">
      <c r="A2652" s="72"/>
      <c r="B2652" s="32"/>
      <c r="C2652" s="72"/>
      <c r="D2652" s="58"/>
      <c r="F2652" s="224"/>
      <c r="J2652" s="72"/>
    </row>
    <row r="2653" spans="1:10">
      <c r="A2653" s="72"/>
      <c r="B2653" s="32"/>
      <c r="C2653" s="72"/>
      <c r="D2653" s="58"/>
      <c r="F2653" s="224"/>
      <c r="J2653" s="72"/>
    </row>
    <row r="2654" spans="1:10">
      <c r="A2654" s="72"/>
      <c r="B2654" s="32"/>
      <c r="C2654" s="72"/>
      <c r="D2654" s="58"/>
      <c r="F2654" s="224"/>
      <c r="J2654" s="72"/>
    </row>
    <row r="2655" spans="1:10">
      <c r="A2655" s="72"/>
      <c r="B2655" s="32"/>
      <c r="C2655" s="72"/>
      <c r="D2655" s="58"/>
      <c r="F2655" s="224"/>
      <c r="J2655" s="72"/>
    </row>
    <row r="2656" spans="1:10">
      <c r="A2656" s="72"/>
      <c r="B2656" s="32"/>
      <c r="C2656" s="72"/>
      <c r="D2656" s="58"/>
      <c r="F2656" s="224"/>
      <c r="J2656" s="72"/>
    </row>
    <row r="2657" spans="1:10">
      <c r="A2657" s="72"/>
      <c r="B2657" s="32"/>
      <c r="C2657" s="72"/>
      <c r="D2657" s="58"/>
      <c r="F2657" s="224"/>
      <c r="J2657" s="72"/>
    </row>
    <row r="2658" spans="1:10">
      <c r="A2658" s="72"/>
      <c r="B2658" s="32"/>
      <c r="C2658" s="72"/>
      <c r="D2658" s="58"/>
      <c r="F2658" s="224"/>
      <c r="J2658" s="72"/>
    </row>
    <row r="2659" spans="1:10">
      <c r="A2659" s="72"/>
      <c r="B2659" s="32"/>
      <c r="C2659" s="72"/>
      <c r="D2659" s="58"/>
      <c r="F2659" s="224"/>
      <c r="J2659" s="72"/>
    </row>
    <row r="2660" spans="1:10">
      <c r="A2660" s="72"/>
      <c r="B2660" s="32"/>
      <c r="C2660" s="72"/>
      <c r="D2660" s="58"/>
      <c r="F2660" s="224"/>
      <c r="J2660" s="72"/>
    </row>
    <row r="2661" spans="1:10">
      <c r="A2661" s="72"/>
      <c r="B2661" s="32"/>
      <c r="C2661" s="72"/>
      <c r="D2661" s="58"/>
      <c r="F2661" s="224"/>
      <c r="J2661" s="72"/>
    </row>
    <row r="2662" spans="1:10">
      <c r="A2662" s="72"/>
      <c r="B2662" s="32"/>
      <c r="C2662" s="72"/>
      <c r="D2662" s="58"/>
      <c r="F2662" s="224"/>
      <c r="J2662" s="72"/>
    </row>
    <row r="2663" spans="1:10">
      <c r="A2663" s="72"/>
      <c r="B2663" s="32"/>
      <c r="C2663" s="72"/>
      <c r="D2663" s="58"/>
      <c r="F2663" s="224"/>
      <c r="J2663" s="72"/>
    </row>
    <row r="2664" spans="1:10">
      <c r="A2664" s="72"/>
      <c r="B2664" s="32"/>
      <c r="C2664" s="72"/>
      <c r="D2664" s="58"/>
      <c r="F2664" s="224"/>
      <c r="J2664" s="72"/>
    </row>
    <row r="2665" spans="1:10">
      <c r="A2665" s="72"/>
      <c r="B2665" s="32"/>
      <c r="C2665" s="72"/>
      <c r="D2665" s="58"/>
      <c r="F2665" s="224"/>
      <c r="J2665" s="72"/>
    </row>
    <row r="2666" spans="1:10">
      <c r="A2666" s="72"/>
      <c r="B2666" s="32"/>
      <c r="C2666" s="72"/>
      <c r="D2666" s="58"/>
      <c r="F2666" s="224"/>
      <c r="J2666" s="72"/>
    </row>
    <row r="2667" spans="1:10">
      <c r="A2667" s="72"/>
      <c r="B2667" s="32"/>
      <c r="C2667" s="72"/>
      <c r="D2667" s="58"/>
      <c r="F2667" s="224"/>
      <c r="J2667" s="72"/>
    </row>
    <row r="2668" spans="1:10">
      <c r="A2668" s="72"/>
      <c r="B2668" s="32"/>
      <c r="C2668" s="72"/>
      <c r="D2668" s="58"/>
      <c r="F2668" s="224"/>
      <c r="J2668" s="72"/>
    </row>
    <row r="2669" spans="1:10">
      <c r="A2669" s="72"/>
      <c r="B2669" s="32"/>
      <c r="C2669" s="72"/>
      <c r="D2669" s="58"/>
      <c r="F2669" s="224"/>
      <c r="J2669" s="72"/>
    </row>
    <row r="2670" spans="1:10">
      <c r="A2670" s="72"/>
      <c r="B2670" s="32"/>
      <c r="C2670" s="72"/>
      <c r="D2670" s="58"/>
      <c r="F2670" s="224"/>
      <c r="J2670" s="72"/>
    </row>
    <row r="2671" spans="1:10">
      <c r="A2671" s="72"/>
      <c r="B2671" s="32"/>
      <c r="C2671" s="72"/>
      <c r="D2671" s="58"/>
      <c r="F2671" s="224"/>
      <c r="J2671" s="72"/>
    </row>
    <row r="2672" spans="1:10">
      <c r="A2672" s="72"/>
      <c r="B2672" s="32"/>
      <c r="C2672" s="72"/>
      <c r="D2672" s="58"/>
      <c r="F2672" s="224"/>
      <c r="J2672" s="72"/>
    </row>
    <row r="2673" spans="1:10">
      <c r="A2673" s="72"/>
      <c r="B2673" s="32"/>
      <c r="C2673" s="72"/>
      <c r="D2673" s="58"/>
      <c r="F2673" s="224"/>
      <c r="J2673" s="72"/>
    </row>
    <row r="2674" spans="1:10">
      <c r="A2674" s="72"/>
      <c r="B2674" s="32"/>
      <c r="C2674" s="72"/>
      <c r="D2674" s="58"/>
      <c r="F2674" s="224"/>
      <c r="J2674" s="72"/>
    </row>
    <row r="2675" spans="1:10">
      <c r="A2675" s="72"/>
      <c r="B2675" s="32"/>
      <c r="C2675" s="72"/>
      <c r="D2675" s="58"/>
      <c r="F2675" s="224"/>
      <c r="J2675" s="72"/>
    </row>
    <row r="2676" spans="1:10">
      <c r="A2676" s="72"/>
      <c r="B2676" s="32"/>
      <c r="C2676" s="72"/>
      <c r="D2676" s="58"/>
      <c r="F2676" s="224"/>
      <c r="J2676" s="72"/>
    </row>
    <row r="2677" spans="1:10">
      <c r="A2677" s="72"/>
      <c r="B2677" s="32"/>
      <c r="C2677" s="72"/>
      <c r="D2677" s="58"/>
      <c r="F2677" s="224"/>
      <c r="J2677" s="72"/>
    </row>
    <row r="2678" spans="1:10">
      <c r="A2678" s="72"/>
      <c r="B2678" s="32"/>
      <c r="C2678" s="72"/>
      <c r="D2678" s="58"/>
      <c r="F2678" s="224"/>
      <c r="J2678" s="72"/>
    </row>
    <row r="2679" spans="1:10">
      <c r="A2679" s="72"/>
      <c r="B2679" s="32"/>
      <c r="C2679" s="72"/>
      <c r="D2679" s="58"/>
      <c r="F2679" s="224"/>
      <c r="J2679" s="72"/>
    </row>
    <row r="2680" spans="1:10">
      <c r="A2680" s="72"/>
      <c r="B2680" s="32"/>
      <c r="C2680" s="72"/>
      <c r="D2680" s="58"/>
      <c r="F2680" s="224"/>
      <c r="J2680" s="72"/>
    </row>
    <row r="2681" spans="1:10">
      <c r="A2681" s="72"/>
      <c r="B2681" s="32"/>
      <c r="C2681" s="72"/>
      <c r="D2681" s="58"/>
      <c r="F2681" s="224"/>
      <c r="J2681" s="72"/>
    </row>
    <row r="2682" spans="1:10">
      <c r="A2682" s="72"/>
      <c r="B2682" s="32"/>
      <c r="C2682" s="72"/>
      <c r="D2682" s="58"/>
      <c r="F2682" s="224"/>
      <c r="J2682" s="72"/>
    </row>
    <row r="2683" spans="1:10">
      <c r="A2683" s="72"/>
      <c r="B2683" s="32"/>
      <c r="C2683" s="72"/>
      <c r="D2683" s="58"/>
      <c r="F2683" s="224"/>
      <c r="J2683" s="72"/>
    </row>
    <row r="2684" spans="1:10">
      <c r="A2684" s="72"/>
      <c r="B2684" s="32"/>
      <c r="C2684" s="72"/>
      <c r="D2684" s="58"/>
      <c r="F2684" s="224"/>
      <c r="J2684" s="72"/>
    </row>
    <row r="2685" spans="1:10">
      <c r="A2685" s="72"/>
      <c r="B2685" s="32"/>
      <c r="C2685" s="72"/>
      <c r="D2685" s="58"/>
      <c r="F2685" s="224"/>
      <c r="J2685" s="72"/>
    </row>
    <row r="2686" spans="1:10">
      <c r="A2686" s="72"/>
      <c r="B2686" s="32"/>
      <c r="C2686" s="72"/>
      <c r="D2686" s="58"/>
      <c r="F2686" s="224"/>
      <c r="J2686" s="72"/>
    </row>
    <row r="2687" spans="1:10">
      <c r="A2687" s="72"/>
      <c r="B2687" s="32"/>
      <c r="C2687" s="72"/>
      <c r="D2687" s="58"/>
      <c r="F2687" s="224"/>
      <c r="J2687" s="72"/>
    </row>
    <row r="2688" spans="1:10">
      <c r="A2688" s="72"/>
      <c r="B2688" s="32"/>
      <c r="C2688" s="72"/>
      <c r="D2688" s="58"/>
      <c r="F2688" s="224"/>
      <c r="J2688" s="72"/>
    </row>
    <row r="2689" spans="1:10">
      <c r="A2689" s="72"/>
      <c r="B2689" s="32"/>
      <c r="C2689" s="72"/>
      <c r="D2689" s="58"/>
      <c r="F2689" s="224"/>
      <c r="J2689" s="72"/>
    </row>
    <row r="2690" spans="1:10">
      <c r="A2690" s="72"/>
      <c r="B2690" s="32"/>
      <c r="C2690" s="72"/>
      <c r="D2690" s="58"/>
      <c r="F2690" s="224"/>
      <c r="J2690" s="72"/>
    </row>
    <row r="2691" spans="1:10">
      <c r="A2691" s="72"/>
      <c r="B2691" s="32"/>
      <c r="C2691" s="72"/>
      <c r="D2691" s="58"/>
      <c r="F2691" s="224"/>
      <c r="J2691" s="72"/>
    </row>
    <row r="2692" spans="1:10">
      <c r="A2692" s="72"/>
      <c r="B2692" s="32"/>
      <c r="C2692" s="72"/>
      <c r="D2692" s="58"/>
      <c r="F2692" s="224"/>
      <c r="J2692" s="72"/>
    </row>
    <row r="2693" spans="1:10">
      <c r="A2693" s="72"/>
      <c r="B2693" s="32"/>
      <c r="C2693" s="72"/>
      <c r="D2693" s="58"/>
      <c r="F2693" s="224"/>
      <c r="J2693" s="72"/>
    </row>
    <row r="2694" spans="1:10">
      <c r="A2694" s="72"/>
      <c r="B2694" s="32"/>
      <c r="C2694" s="72"/>
      <c r="D2694" s="58"/>
      <c r="F2694" s="224"/>
      <c r="J2694" s="72"/>
    </row>
    <row r="2695" spans="1:10">
      <c r="A2695" s="72"/>
      <c r="B2695" s="32"/>
      <c r="C2695" s="72"/>
      <c r="D2695" s="58"/>
      <c r="F2695" s="224"/>
      <c r="J2695" s="72"/>
    </row>
    <row r="2696" spans="1:10">
      <c r="A2696" s="72"/>
      <c r="B2696" s="32"/>
      <c r="C2696" s="72"/>
      <c r="D2696" s="58"/>
      <c r="F2696" s="224"/>
      <c r="J2696" s="72"/>
    </row>
    <row r="2697" spans="1:10">
      <c r="A2697" s="72"/>
      <c r="B2697" s="32"/>
      <c r="C2697" s="72"/>
      <c r="D2697" s="58"/>
      <c r="F2697" s="224"/>
      <c r="J2697" s="72"/>
    </row>
    <row r="2698" spans="1:10">
      <c r="A2698" s="72"/>
      <c r="B2698" s="32"/>
      <c r="C2698" s="72"/>
      <c r="D2698" s="58"/>
      <c r="F2698" s="224"/>
      <c r="J2698" s="72"/>
    </row>
    <row r="2699" spans="1:10">
      <c r="A2699" s="72"/>
      <c r="B2699" s="32"/>
      <c r="C2699" s="72"/>
      <c r="D2699" s="58"/>
      <c r="F2699" s="224"/>
      <c r="J2699" s="72"/>
    </row>
    <row r="2700" spans="1:10">
      <c r="A2700" s="72"/>
      <c r="B2700" s="32"/>
      <c r="C2700" s="72"/>
      <c r="D2700" s="58"/>
      <c r="F2700" s="224"/>
      <c r="J2700" s="72"/>
    </row>
    <row r="2701" spans="1:10">
      <c r="A2701" s="72"/>
      <c r="B2701" s="32"/>
      <c r="C2701" s="72"/>
      <c r="D2701" s="58"/>
      <c r="F2701" s="224"/>
      <c r="J2701" s="72"/>
    </row>
    <row r="2702" spans="1:10">
      <c r="A2702" s="72"/>
      <c r="B2702" s="32"/>
      <c r="C2702" s="72"/>
      <c r="D2702" s="58"/>
      <c r="F2702" s="224"/>
      <c r="J2702" s="72"/>
    </row>
    <row r="2703" spans="1:10">
      <c r="A2703" s="72"/>
      <c r="B2703" s="32"/>
      <c r="C2703" s="72"/>
      <c r="D2703" s="58"/>
      <c r="F2703" s="224"/>
      <c r="J2703" s="72"/>
    </row>
    <row r="2704" spans="1:10">
      <c r="A2704" s="72"/>
      <c r="B2704" s="32"/>
      <c r="C2704" s="72"/>
      <c r="D2704" s="58"/>
      <c r="F2704" s="224"/>
      <c r="J2704" s="72"/>
    </row>
    <row r="2705" spans="1:10">
      <c r="A2705" s="72"/>
      <c r="B2705" s="32"/>
      <c r="C2705" s="72"/>
      <c r="D2705" s="58"/>
      <c r="F2705" s="224"/>
      <c r="J2705" s="72"/>
    </row>
    <row r="2706" spans="1:10">
      <c r="A2706" s="72"/>
      <c r="B2706" s="32"/>
      <c r="C2706" s="72"/>
      <c r="D2706" s="58"/>
      <c r="F2706" s="224"/>
      <c r="J2706" s="72"/>
    </row>
    <row r="2707" spans="1:10">
      <c r="A2707" s="72"/>
      <c r="B2707" s="32"/>
      <c r="C2707" s="72"/>
      <c r="D2707" s="58"/>
      <c r="F2707" s="224"/>
      <c r="J2707" s="72"/>
    </row>
    <row r="2708" spans="1:10">
      <c r="A2708" s="72"/>
      <c r="B2708" s="32"/>
      <c r="C2708" s="72"/>
      <c r="D2708" s="58"/>
      <c r="F2708" s="224"/>
      <c r="J2708" s="72"/>
    </row>
    <row r="2709" spans="1:10">
      <c r="A2709" s="72"/>
      <c r="B2709" s="32"/>
      <c r="C2709" s="72"/>
      <c r="D2709" s="58"/>
      <c r="F2709" s="224"/>
      <c r="J2709" s="72"/>
    </row>
    <row r="2710" spans="1:10">
      <c r="A2710" s="72"/>
      <c r="B2710" s="32"/>
      <c r="C2710" s="72"/>
      <c r="D2710" s="58"/>
      <c r="F2710" s="224"/>
      <c r="J2710" s="72"/>
    </row>
    <row r="2711" spans="1:10">
      <c r="A2711" s="72"/>
      <c r="B2711" s="32"/>
      <c r="C2711" s="72"/>
      <c r="D2711" s="58"/>
      <c r="F2711" s="224"/>
      <c r="J2711" s="72"/>
    </row>
    <row r="2712" spans="1:10">
      <c r="A2712" s="72"/>
      <c r="B2712" s="32"/>
      <c r="C2712" s="72"/>
      <c r="D2712" s="58"/>
      <c r="F2712" s="224"/>
      <c r="J2712" s="72"/>
    </row>
    <row r="2713" spans="1:10">
      <c r="A2713" s="72"/>
      <c r="B2713" s="32"/>
      <c r="C2713" s="72"/>
      <c r="D2713" s="58"/>
      <c r="F2713" s="224"/>
      <c r="J2713" s="72"/>
    </row>
    <row r="2714" spans="1:10">
      <c r="A2714" s="72"/>
      <c r="B2714" s="32"/>
      <c r="C2714" s="72"/>
      <c r="D2714" s="58"/>
      <c r="F2714" s="224"/>
      <c r="J2714" s="72"/>
    </row>
    <row r="2715" spans="1:10">
      <c r="A2715" s="72"/>
      <c r="B2715" s="32"/>
      <c r="C2715" s="72"/>
      <c r="D2715" s="58"/>
      <c r="F2715" s="224"/>
      <c r="J2715" s="72"/>
    </row>
    <row r="2716" spans="1:10">
      <c r="A2716" s="72"/>
      <c r="B2716" s="32"/>
      <c r="C2716" s="72"/>
      <c r="D2716" s="58"/>
      <c r="F2716" s="224"/>
      <c r="J2716" s="72"/>
    </row>
    <row r="2717" spans="1:10">
      <c r="A2717" s="72"/>
      <c r="B2717" s="32"/>
      <c r="C2717" s="72"/>
      <c r="D2717" s="58"/>
      <c r="F2717" s="224"/>
      <c r="J2717" s="72"/>
    </row>
    <row r="2718" spans="1:10">
      <c r="A2718" s="72"/>
      <c r="B2718" s="32"/>
      <c r="C2718" s="72"/>
      <c r="D2718" s="58"/>
      <c r="F2718" s="224"/>
      <c r="J2718" s="72"/>
    </row>
    <row r="2719" spans="1:10">
      <c r="A2719" s="72"/>
      <c r="B2719" s="32"/>
      <c r="C2719" s="72"/>
      <c r="D2719" s="58"/>
      <c r="F2719" s="224"/>
      <c r="J2719" s="72"/>
    </row>
    <row r="2720" spans="1:10">
      <c r="A2720" s="72"/>
      <c r="B2720" s="32"/>
      <c r="C2720" s="72"/>
      <c r="D2720" s="58"/>
      <c r="F2720" s="224"/>
      <c r="J2720" s="72"/>
    </row>
    <row r="2721" spans="1:10">
      <c r="A2721" s="72"/>
      <c r="B2721" s="32"/>
      <c r="C2721" s="72"/>
      <c r="D2721" s="58"/>
      <c r="F2721" s="224"/>
      <c r="J2721" s="72"/>
    </row>
    <row r="2722" spans="1:10">
      <c r="A2722" s="72"/>
      <c r="B2722" s="32"/>
      <c r="C2722" s="72"/>
      <c r="D2722" s="58"/>
      <c r="F2722" s="224"/>
      <c r="J2722" s="72"/>
    </row>
    <row r="2723" spans="1:10">
      <c r="A2723" s="72"/>
      <c r="B2723" s="32"/>
      <c r="C2723" s="72"/>
      <c r="D2723" s="58"/>
      <c r="F2723" s="224"/>
      <c r="J2723" s="72"/>
    </row>
    <row r="2724" spans="1:10">
      <c r="A2724" s="72"/>
      <c r="B2724" s="32"/>
      <c r="C2724" s="72"/>
      <c r="D2724" s="58"/>
      <c r="F2724" s="224"/>
      <c r="J2724" s="72"/>
    </row>
    <row r="2725" spans="1:10">
      <c r="A2725" s="72"/>
      <c r="B2725" s="32"/>
      <c r="C2725" s="72"/>
      <c r="D2725" s="58"/>
      <c r="F2725" s="224"/>
      <c r="J2725" s="72"/>
    </row>
    <row r="2726" spans="1:10">
      <c r="A2726" s="72"/>
      <c r="B2726" s="32"/>
      <c r="C2726" s="72"/>
      <c r="D2726" s="58"/>
      <c r="F2726" s="224"/>
      <c r="J2726" s="72"/>
    </row>
    <row r="2727" spans="1:10">
      <c r="A2727" s="72"/>
      <c r="B2727" s="32"/>
      <c r="C2727" s="72"/>
      <c r="D2727" s="58"/>
      <c r="F2727" s="224"/>
      <c r="J2727" s="72"/>
    </row>
    <row r="2728" spans="1:10">
      <c r="A2728" s="72"/>
      <c r="B2728" s="32"/>
      <c r="C2728" s="72"/>
      <c r="D2728" s="58"/>
      <c r="F2728" s="224"/>
      <c r="J2728" s="72"/>
    </row>
    <row r="2729" spans="1:10">
      <c r="A2729" s="72"/>
      <c r="B2729" s="32"/>
      <c r="C2729" s="72"/>
      <c r="D2729" s="58"/>
      <c r="F2729" s="224"/>
      <c r="J2729" s="72"/>
    </row>
    <row r="2730" spans="1:10">
      <c r="A2730" s="72"/>
      <c r="B2730" s="32"/>
      <c r="C2730" s="72"/>
      <c r="D2730" s="58"/>
      <c r="F2730" s="224"/>
      <c r="J2730" s="72"/>
    </row>
    <row r="2731" spans="1:10">
      <c r="A2731" s="72"/>
      <c r="B2731" s="32"/>
      <c r="C2731" s="72"/>
      <c r="D2731" s="58"/>
      <c r="F2731" s="224"/>
      <c r="J2731" s="72"/>
    </row>
    <row r="2732" spans="1:10">
      <c r="A2732" s="72"/>
      <c r="B2732" s="32"/>
      <c r="C2732" s="72"/>
      <c r="D2732" s="58"/>
      <c r="F2732" s="224"/>
      <c r="J2732" s="72"/>
    </row>
    <row r="2733" spans="1:10">
      <c r="A2733" s="72"/>
      <c r="B2733" s="32"/>
      <c r="C2733" s="72"/>
      <c r="D2733" s="58"/>
      <c r="F2733" s="224"/>
      <c r="J2733" s="72"/>
    </row>
    <row r="2734" spans="1:10">
      <c r="A2734" s="72"/>
      <c r="B2734" s="32"/>
      <c r="C2734" s="72"/>
      <c r="D2734" s="58"/>
      <c r="F2734" s="224"/>
      <c r="J2734" s="72"/>
    </row>
    <row r="2735" spans="1:10">
      <c r="A2735" s="72"/>
      <c r="B2735" s="32"/>
      <c r="C2735" s="72"/>
      <c r="D2735" s="58"/>
      <c r="F2735" s="224"/>
      <c r="J2735" s="72"/>
    </row>
    <row r="2736" spans="1:10">
      <c r="A2736" s="72"/>
      <c r="B2736" s="32"/>
      <c r="C2736" s="72"/>
      <c r="D2736" s="58"/>
      <c r="F2736" s="224"/>
      <c r="J2736" s="72"/>
    </row>
    <row r="2737" spans="1:10">
      <c r="A2737" s="72"/>
      <c r="B2737" s="32"/>
      <c r="C2737" s="72"/>
      <c r="D2737" s="58"/>
      <c r="F2737" s="224"/>
      <c r="J2737" s="72"/>
    </row>
    <row r="2738" spans="1:10">
      <c r="A2738" s="72"/>
      <c r="B2738" s="32"/>
      <c r="C2738" s="72"/>
      <c r="D2738" s="58"/>
      <c r="F2738" s="224"/>
      <c r="J2738" s="72"/>
    </row>
    <row r="2739" spans="1:10">
      <c r="A2739" s="72"/>
      <c r="B2739" s="32"/>
      <c r="C2739" s="72"/>
      <c r="D2739" s="58"/>
      <c r="F2739" s="224"/>
      <c r="J2739" s="72"/>
    </row>
    <row r="2740" spans="1:10">
      <c r="A2740" s="72"/>
      <c r="B2740" s="32"/>
      <c r="C2740" s="72"/>
      <c r="D2740" s="58"/>
      <c r="F2740" s="224"/>
      <c r="J2740" s="72"/>
    </row>
    <row r="2741" spans="1:10">
      <c r="A2741" s="72"/>
      <c r="B2741" s="32"/>
      <c r="C2741" s="72"/>
      <c r="D2741" s="58"/>
      <c r="F2741" s="224"/>
      <c r="J2741" s="72"/>
    </row>
    <row r="2742" spans="1:10">
      <c r="A2742" s="72"/>
      <c r="B2742" s="32"/>
      <c r="C2742" s="72"/>
      <c r="D2742" s="58"/>
      <c r="F2742" s="224"/>
      <c r="J2742" s="72"/>
    </row>
    <row r="2743" spans="1:10">
      <c r="A2743" s="72"/>
      <c r="B2743" s="32"/>
      <c r="C2743" s="72"/>
      <c r="D2743" s="58"/>
      <c r="F2743" s="224"/>
      <c r="J2743" s="72"/>
    </row>
    <row r="2744" spans="1:10">
      <c r="A2744" s="72"/>
      <c r="B2744" s="32"/>
      <c r="C2744" s="72"/>
      <c r="D2744" s="58"/>
      <c r="F2744" s="224"/>
      <c r="J2744" s="72"/>
    </row>
    <row r="2745" spans="1:10">
      <c r="A2745" s="72"/>
      <c r="B2745" s="32"/>
      <c r="C2745" s="72"/>
      <c r="D2745" s="58"/>
      <c r="F2745" s="224"/>
      <c r="J2745" s="72"/>
    </row>
    <row r="2746" spans="1:10">
      <c r="A2746" s="72"/>
      <c r="B2746" s="32"/>
      <c r="C2746" s="72"/>
      <c r="D2746" s="58"/>
      <c r="F2746" s="224"/>
      <c r="J2746" s="72"/>
    </row>
    <row r="2747" spans="1:10">
      <c r="A2747" s="72"/>
      <c r="B2747" s="32"/>
      <c r="C2747" s="72"/>
      <c r="D2747" s="58"/>
      <c r="F2747" s="224"/>
      <c r="J2747" s="72"/>
    </row>
    <row r="2748" spans="1:10">
      <c r="A2748" s="72"/>
      <c r="B2748" s="32"/>
      <c r="C2748" s="72"/>
      <c r="D2748" s="58"/>
      <c r="F2748" s="224"/>
      <c r="J2748" s="72"/>
    </row>
    <row r="2749" spans="1:10">
      <c r="A2749" s="72"/>
      <c r="B2749" s="32"/>
      <c r="C2749" s="72"/>
      <c r="D2749" s="58"/>
      <c r="F2749" s="224"/>
      <c r="J2749" s="72"/>
    </row>
    <row r="2750" spans="1:10">
      <c r="A2750" s="72"/>
      <c r="B2750" s="32"/>
      <c r="C2750" s="72"/>
      <c r="D2750" s="58"/>
      <c r="F2750" s="224"/>
      <c r="J2750" s="72"/>
    </row>
    <row r="2751" spans="1:10">
      <c r="A2751" s="72"/>
      <c r="B2751" s="32"/>
      <c r="C2751" s="72"/>
      <c r="D2751" s="58"/>
      <c r="F2751" s="224"/>
      <c r="J2751" s="72"/>
    </row>
    <row r="2752" spans="1:10">
      <c r="A2752" s="72"/>
      <c r="B2752" s="32"/>
      <c r="C2752" s="72"/>
      <c r="D2752" s="58"/>
      <c r="F2752" s="224"/>
      <c r="J2752" s="72"/>
    </row>
    <row r="2753" spans="1:10">
      <c r="A2753" s="72"/>
      <c r="B2753" s="32"/>
      <c r="C2753" s="72"/>
      <c r="D2753" s="58"/>
      <c r="F2753" s="224"/>
      <c r="J2753" s="72"/>
    </row>
    <row r="2754" spans="1:10">
      <c r="A2754" s="72"/>
      <c r="B2754" s="32"/>
      <c r="C2754" s="72"/>
      <c r="D2754" s="58"/>
      <c r="F2754" s="224"/>
      <c r="J2754" s="72"/>
    </row>
    <row r="2755" spans="1:10">
      <c r="A2755" s="72"/>
      <c r="B2755" s="32"/>
      <c r="C2755" s="72"/>
      <c r="D2755" s="58"/>
      <c r="F2755" s="224"/>
      <c r="J2755" s="72"/>
    </row>
    <row r="2756" spans="1:10">
      <c r="A2756" s="72"/>
      <c r="B2756" s="32"/>
      <c r="C2756" s="72"/>
      <c r="D2756" s="58"/>
      <c r="F2756" s="224"/>
      <c r="J2756" s="72"/>
    </row>
    <row r="2757" spans="1:10">
      <c r="A2757" s="72"/>
      <c r="B2757" s="32"/>
      <c r="C2757" s="72"/>
      <c r="D2757" s="58"/>
      <c r="F2757" s="224"/>
      <c r="J2757" s="72"/>
    </row>
    <row r="2758" spans="1:10">
      <c r="A2758" s="72"/>
      <c r="B2758" s="32"/>
      <c r="C2758" s="72"/>
      <c r="D2758" s="58"/>
      <c r="F2758" s="224"/>
      <c r="J2758" s="72"/>
    </row>
    <row r="2759" spans="1:10">
      <c r="A2759" s="72"/>
      <c r="B2759" s="32"/>
      <c r="C2759" s="72"/>
      <c r="D2759" s="58"/>
      <c r="F2759" s="224"/>
      <c r="J2759" s="72"/>
    </row>
    <row r="2760" spans="1:10">
      <c r="A2760" s="72"/>
      <c r="B2760" s="32"/>
      <c r="C2760" s="72"/>
      <c r="D2760" s="58"/>
      <c r="F2760" s="224"/>
      <c r="J2760" s="72"/>
    </row>
    <row r="2761" spans="1:10">
      <c r="A2761" s="72"/>
      <c r="B2761" s="32"/>
      <c r="C2761" s="72"/>
      <c r="D2761" s="58"/>
      <c r="F2761" s="224"/>
      <c r="J2761" s="72"/>
    </row>
    <row r="2762" spans="1:10">
      <c r="A2762" s="72"/>
      <c r="B2762" s="32"/>
      <c r="C2762" s="72"/>
      <c r="D2762" s="58"/>
      <c r="F2762" s="224"/>
      <c r="J2762" s="72"/>
    </row>
    <row r="2763" spans="1:10">
      <c r="A2763" s="72"/>
      <c r="B2763" s="32"/>
      <c r="C2763" s="72"/>
      <c r="D2763" s="58"/>
      <c r="F2763" s="224"/>
      <c r="J2763" s="72"/>
    </row>
    <row r="2764" spans="1:10">
      <c r="A2764" s="72"/>
      <c r="B2764" s="32"/>
      <c r="C2764" s="72"/>
      <c r="D2764" s="58"/>
      <c r="F2764" s="224"/>
      <c r="J2764" s="72"/>
    </row>
    <row r="2765" spans="1:10">
      <c r="A2765" s="72"/>
      <c r="B2765" s="32"/>
      <c r="C2765" s="72"/>
      <c r="D2765" s="58"/>
      <c r="F2765" s="224"/>
      <c r="J2765" s="72"/>
    </row>
    <row r="2766" spans="1:10">
      <c r="A2766" s="72"/>
      <c r="B2766" s="32"/>
      <c r="C2766" s="72"/>
      <c r="D2766" s="58"/>
      <c r="F2766" s="224"/>
      <c r="J2766" s="72"/>
    </row>
    <row r="2767" spans="1:10">
      <c r="A2767" s="72"/>
      <c r="B2767" s="32"/>
      <c r="C2767" s="72"/>
      <c r="D2767" s="58"/>
      <c r="F2767" s="224"/>
      <c r="J2767" s="72"/>
    </row>
    <row r="2768" spans="1:10">
      <c r="A2768" s="72"/>
      <c r="B2768" s="32"/>
      <c r="C2768" s="72"/>
      <c r="D2768" s="58"/>
      <c r="F2768" s="224"/>
      <c r="J2768" s="72"/>
    </row>
    <row r="2769" spans="1:10">
      <c r="A2769" s="72"/>
      <c r="B2769" s="32"/>
      <c r="C2769" s="72"/>
      <c r="D2769" s="58"/>
      <c r="F2769" s="224"/>
      <c r="J2769" s="72"/>
    </row>
    <row r="2770" spans="1:10">
      <c r="A2770" s="72"/>
      <c r="B2770" s="32"/>
      <c r="C2770" s="72"/>
      <c r="D2770" s="58"/>
      <c r="F2770" s="224"/>
      <c r="J2770" s="72"/>
    </row>
    <row r="2771" spans="1:10">
      <c r="A2771" s="72"/>
      <c r="B2771" s="32"/>
      <c r="C2771" s="72"/>
      <c r="D2771" s="58"/>
      <c r="F2771" s="224"/>
      <c r="J2771" s="72"/>
    </row>
    <row r="2772" spans="1:10">
      <c r="A2772" s="72"/>
      <c r="B2772" s="32"/>
      <c r="C2772" s="72"/>
      <c r="D2772" s="58"/>
      <c r="F2772" s="224"/>
      <c r="J2772" s="72"/>
    </row>
    <row r="2773" spans="1:10">
      <c r="A2773" s="72"/>
      <c r="B2773" s="32"/>
      <c r="C2773" s="72"/>
      <c r="D2773" s="58"/>
      <c r="F2773" s="224"/>
      <c r="J2773" s="72"/>
    </row>
    <row r="2774" spans="1:10">
      <c r="A2774" s="72"/>
      <c r="B2774" s="32"/>
      <c r="C2774" s="72"/>
      <c r="D2774" s="58"/>
      <c r="F2774" s="224"/>
      <c r="J2774" s="72"/>
    </row>
    <row r="2775" spans="1:10">
      <c r="A2775" s="72"/>
      <c r="B2775" s="32"/>
      <c r="C2775" s="72"/>
      <c r="D2775" s="58"/>
      <c r="F2775" s="224"/>
      <c r="J2775" s="72"/>
    </row>
    <row r="2776" spans="1:10">
      <c r="A2776" s="72"/>
      <c r="B2776" s="32"/>
      <c r="C2776" s="72"/>
      <c r="D2776" s="58"/>
      <c r="F2776" s="224"/>
      <c r="J2776" s="72"/>
    </row>
    <row r="2777" spans="1:10">
      <c r="A2777" s="72"/>
      <c r="B2777" s="32"/>
      <c r="C2777" s="72"/>
      <c r="D2777" s="58"/>
      <c r="F2777" s="224"/>
      <c r="J2777" s="72"/>
    </row>
    <row r="2778" spans="1:10">
      <c r="A2778" s="72"/>
      <c r="B2778" s="32"/>
      <c r="C2778" s="72"/>
      <c r="D2778" s="58"/>
      <c r="F2778" s="224"/>
      <c r="J2778" s="72"/>
    </row>
    <row r="2779" spans="1:10">
      <c r="A2779" s="72"/>
      <c r="B2779" s="32"/>
      <c r="C2779" s="72"/>
      <c r="D2779" s="58"/>
      <c r="F2779" s="224"/>
      <c r="J2779" s="72"/>
    </row>
    <row r="2780" spans="1:10">
      <c r="A2780" s="72"/>
      <c r="B2780" s="32"/>
      <c r="C2780" s="72"/>
      <c r="D2780" s="58"/>
      <c r="F2780" s="224"/>
      <c r="J2780" s="72"/>
    </row>
    <row r="2781" spans="1:10">
      <c r="A2781" s="72"/>
      <c r="B2781" s="32"/>
      <c r="C2781" s="72"/>
      <c r="D2781" s="58"/>
      <c r="F2781" s="224"/>
      <c r="J2781" s="72"/>
    </row>
    <row r="2782" spans="1:10">
      <c r="A2782" s="72"/>
      <c r="B2782" s="32"/>
      <c r="C2782" s="72"/>
      <c r="D2782" s="58"/>
      <c r="F2782" s="224"/>
      <c r="J2782" s="72"/>
    </row>
    <row r="2783" spans="1:10">
      <c r="A2783" s="72"/>
      <c r="B2783" s="32"/>
      <c r="C2783" s="72"/>
      <c r="D2783" s="58"/>
      <c r="F2783" s="224"/>
      <c r="J2783" s="72"/>
    </row>
    <row r="2784" spans="1:10">
      <c r="A2784" s="72"/>
      <c r="B2784" s="32"/>
      <c r="C2784" s="72"/>
      <c r="D2784" s="58"/>
      <c r="F2784" s="224"/>
      <c r="J2784" s="72"/>
    </row>
    <row r="2785" spans="1:10">
      <c r="A2785" s="72"/>
      <c r="B2785" s="32"/>
      <c r="C2785" s="72"/>
      <c r="D2785" s="58"/>
      <c r="F2785" s="224"/>
      <c r="J2785" s="72"/>
    </row>
    <row r="2786" spans="1:10">
      <c r="A2786" s="72"/>
      <c r="B2786" s="32"/>
      <c r="C2786" s="72"/>
      <c r="D2786" s="58"/>
      <c r="F2786" s="224"/>
      <c r="J2786" s="72"/>
    </row>
    <row r="2787" spans="1:10">
      <c r="A2787" s="72"/>
      <c r="B2787" s="32"/>
      <c r="C2787" s="72"/>
      <c r="D2787" s="58"/>
      <c r="F2787" s="224"/>
      <c r="J2787" s="72"/>
    </row>
    <row r="2788" spans="1:10">
      <c r="A2788" s="72"/>
      <c r="B2788" s="32"/>
      <c r="C2788" s="72"/>
      <c r="D2788" s="58"/>
      <c r="F2788" s="224"/>
      <c r="J2788" s="72"/>
    </row>
    <row r="2789" spans="1:10">
      <c r="A2789" s="72"/>
      <c r="B2789" s="32"/>
      <c r="C2789" s="72"/>
      <c r="D2789" s="58"/>
      <c r="F2789" s="224"/>
      <c r="J2789" s="72"/>
    </row>
    <row r="2790" spans="1:10">
      <c r="A2790" s="72"/>
      <c r="B2790" s="32"/>
      <c r="C2790" s="72"/>
      <c r="D2790" s="58"/>
      <c r="F2790" s="224"/>
      <c r="J2790" s="72"/>
    </row>
    <row r="2791" spans="1:10">
      <c r="A2791" s="72"/>
      <c r="B2791" s="32"/>
      <c r="C2791" s="72"/>
      <c r="D2791" s="58"/>
      <c r="F2791" s="224"/>
      <c r="J2791" s="72"/>
    </row>
    <row r="2792" spans="1:10">
      <c r="A2792" s="72"/>
      <c r="B2792" s="32"/>
      <c r="C2792" s="72"/>
      <c r="D2792" s="58"/>
      <c r="F2792" s="224"/>
      <c r="J2792" s="72"/>
    </row>
    <row r="2793" spans="1:10">
      <c r="A2793" s="72"/>
      <c r="B2793" s="32"/>
      <c r="C2793" s="72"/>
      <c r="D2793" s="58"/>
      <c r="F2793" s="224"/>
      <c r="J2793" s="72"/>
    </row>
    <row r="2794" spans="1:10">
      <c r="A2794" s="72"/>
      <c r="B2794" s="32"/>
      <c r="C2794" s="72"/>
      <c r="D2794" s="58"/>
      <c r="F2794" s="224"/>
      <c r="J2794" s="72"/>
    </row>
    <row r="2795" spans="1:10">
      <c r="A2795" s="72"/>
      <c r="B2795" s="32"/>
      <c r="C2795" s="72"/>
      <c r="D2795" s="58"/>
      <c r="F2795" s="224"/>
      <c r="J2795" s="72"/>
    </row>
    <row r="2796" spans="1:10">
      <c r="A2796" s="72"/>
      <c r="B2796" s="32"/>
      <c r="C2796" s="72"/>
      <c r="D2796" s="58"/>
      <c r="F2796" s="224"/>
      <c r="J2796" s="72"/>
    </row>
    <row r="2797" spans="1:10">
      <c r="A2797" s="72"/>
      <c r="B2797" s="32"/>
      <c r="C2797" s="72"/>
      <c r="D2797" s="58"/>
      <c r="F2797" s="224"/>
      <c r="J2797" s="72"/>
    </row>
    <row r="2798" spans="1:10">
      <c r="A2798" s="72"/>
      <c r="B2798" s="32"/>
      <c r="C2798" s="72"/>
      <c r="D2798" s="58"/>
      <c r="F2798" s="224"/>
      <c r="J2798" s="72"/>
    </row>
    <row r="2799" spans="1:10">
      <c r="A2799" s="72"/>
      <c r="B2799" s="32"/>
      <c r="C2799" s="72"/>
      <c r="D2799" s="58"/>
      <c r="F2799" s="224"/>
      <c r="J2799" s="72"/>
    </row>
    <row r="2800" spans="1:10">
      <c r="A2800" s="72"/>
      <c r="B2800" s="32"/>
      <c r="C2800" s="72"/>
      <c r="D2800" s="58"/>
      <c r="F2800" s="224"/>
      <c r="J2800" s="72"/>
    </row>
    <row r="2801" spans="1:10">
      <c r="A2801" s="72"/>
      <c r="B2801" s="32"/>
      <c r="C2801" s="72"/>
      <c r="D2801" s="58"/>
      <c r="F2801" s="224"/>
      <c r="J2801" s="72"/>
    </row>
    <row r="2802" spans="1:10">
      <c r="A2802" s="72"/>
      <c r="B2802" s="32"/>
      <c r="C2802" s="72"/>
      <c r="D2802" s="58"/>
      <c r="F2802" s="224"/>
      <c r="J2802" s="72"/>
    </row>
    <row r="2803" spans="1:10">
      <c r="A2803" s="72"/>
      <c r="B2803" s="32"/>
      <c r="C2803" s="72"/>
      <c r="D2803" s="58"/>
      <c r="F2803" s="224"/>
      <c r="J2803" s="72"/>
    </row>
    <row r="2804" spans="1:10">
      <c r="A2804" s="72"/>
      <c r="B2804" s="32"/>
      <c r="C2804" s="72"/>
      <c r="D2804" s="58"/>
      <c r="F2804" s="224"/>
      <c r="J2804" s="72"/>
    </row>
    <row r="2805" spans="1:10">
      <c r="A2805" s="72"/>
      <c r="B2805" s="32"/>
      <c r="C2805" s="72"/>
      <c r="D2805" s="58"/>
      <c r="F2805" s="224"/>
      <c r="J2805" s="72"/>
    </row>
    <row r="2806" spans="1:10">
      <c r="A2806" s="72"/>
      <c r="B2806" s="32"/>
      <c r="C2806" s="72"/>
      <c r="D2806" s="58"/>
      <c r="F2806" s="224"/>
      <c r="J2806" s="72"/>
    </row>
    <row r="2807" spans="1:10">
      <c r="A2807" s="72"/>
      <c r="B2807" s="32"/>
      <c r="C2807" s="72"/>
      <c r="D2807" s="58"/>
      <c r="F2807" s="224"/>
      <c r="J2807" s="72"/>
    </row>
    <row r="2808" spans="1:10">
      <c r="A2808" s="72"/>
      <c r="B2808" s="32"/>
      <c r="C2808" s="72"/>
      <c r="D2808" s="58"/>
      <c r="F2808" s="224"/>
      <c r="J2808" s="72"/>
    </row>
    <row r="2809" spans="1:10">
      <c r="A2809" s="72"/>
      <c r="B2809" s="32"/>
      <c r="C2809" s="72"/>
      <c r="D2809" s="58"/>
      <c r="F2809" s="224"/>
      <c r="J2809" s="72"/>
    </row>
    <row r="2810" spans="1:10">
      <c r="A2810" s="72"/>
      <c r="B2810" s="32"/>
      <c r="C2810" s="72"/>
      <c r="D2810" s="58"/>
      <c r="F2810" s="224"/>
      <c r="J2810" s="72"/>
    </row>
    <row r="2811" spans="1:10">
      <c r="A2811" s="72"/>
      <c r="B2811" s="32"/>
      <c r="C2811" s="72"/>
      <c r="D2811" s="58"/>
      <c r="F2811" s="224"/>
      <c r="J2811" s="72"/>
    </row>
    <row r="2812" spans="1:10">
      <c r="A2812" s="72"/>
      <c r="B2812" s="32"/>
      <c r="C2812" s="72"/>
      <c r="D2812" s="58"/>
      <c r="F2812" s="224"/>
      <c r="J2812" s="72"/>
    </row>
    <row r="2813" spans="1:10">
      <c r="A2813" s="72"/>
      <c r="B2813" s="32"/>
      <c r="C2813" s="72"/>
      <c r="D2813" s="58"/>
      <c r="F2813" s="224"/>
      <c r="J2813" s="72"/>
    </row>
    <row r="2814" spans="1:10">
      <c r="A2814" s="72"/>
      <c r="B2814" s="32"/>
      <c r="C2814" s="72"/>
      <c r="D2814" s="58"/>
      <c r="F2814" s="224"/>
      <c r="J2814" s="72"/>
    </row>
    <row r="2815" spans="1:10">
      <c r="A2815" s="72"/>
      <c r="B2815" s="32"/>
      <c r="C2815" s="72"/>
      <c r="D2815" s="58"/>
      <c r="F2815" s="224"/>
      <c r="J2815" s="72"/>
    </row>
    <row r="2816" spans="1:10">
      <c r="A2816" s="72"/>
      <c r="B2816" s="32"/>
      <c r="C2816" s="72"/>
      <c r="D2816" s="58"/>
      <c r="F2816" s="224"/>
      <c r="J2816" s="72"/>
    </row>
    <row r="2817" spans="1:10">
      <c r="A2817" s="72"/>
      <c r="B2817" s="32"/>
      <c r="C2817" s="72"/>
      <c r="D2817" s="58"/>
      <c r="F2817" s="224"/>
      <c r="J2817" s="72"/>
    </row>
    <row r="2818" spans="1:10">
      <c r="A2818" s="72"/>
      <c r="B2818" s="32"/>
      <c r="C2818" s="72"/>
      <c r="D2818" s="58"/>
      <c r="F2818" s="224"/>
      <c r="J2818" s="72"/>
    </row>
    <row r="2819" spans="1:10">
      <c r="A2819" s="72"/>
      <c r="B2819" s="32"/>
      <c r="C2819" s="72"/>
      <c r="D2819" s="58"/>
      <c r="F2819" s="224"/>
      <c r="J2819" s="72"/>
    </row>
    <row r="2820" spans="1:10">
      <c r="A2820" s="72"/>
      <c r="B2820" s="32"/>
      <c r="C2820" s="72"/>
      <c r="D2820" s="58"/>
      <c r="F2820" s="224"/>
      <c r="J2820" s="72"/>
    </row>
    <row r="2821" spans="1:10">
      <c r="A2821" s="72"/>
      <c r="B2821" s="32"/>
      <c r="C2821" s="72"/>
      <c r="D2821" s="58"/>
      <c r="F2821" s="224"/>
      <c r="J2821" s="72"/>
    </row>
    <row r="2822" spans="1:10">
      <c r="A2822" s="72"/>
      <c r="B2822" s="32"/>
      <c r="C2822" s="72"/>
      <c r="D2822" s="58"/>
      <c r="F2822" s="224"/>
      <c r="J2822" s="72"/>
    </row>
    <row r="2823" spans="1:10">
      <c r="A2823" s="72"/>
      <c r="B2823" s="32"/>
      <c r="C2823" s="72"/>
      <c r="D2823" s="58"/>
      <c r="F2823" s="224"/>
      <c r="J2823" s="72"/>
    </row>
    <row r="2824" spans="1:10">
      <c r="A2824" s="72"/>
      <c r="B2824" s="32"/>
      <c r="C2824" s="72"/>
      <c r="D2824" s="58"/>
      <c r="F2824" s="224"/>
      <c r="J2824" s="72"/>
    </row>
    <row r="2825" spans="1:10">
      <c r="A2825" s="72"/>
      <c r="B2825" s="32"/>
      <c r="C2825" s="72"/>
      <c r="D2825" s="58"/>
      <c r="F2825" s="224"/>
      <c r="J2825" s="72"/>
    </row>
    <row r="2826" spans="1:10">
      <c r="A2826" s="72"/>
      <c r="B2826" s="32"/>
      <c r="C2826" s="72"/>
      <c r="D2826" s="58"/>
      <c r="F2826" s="224"/>
      <c r="J2826" s="72"/>
    </row>
    <row r="2827" spans="1:10">
      <c r="A2827" s="72"/>
      <c r="B2827" s="32"/>
      <c r="C2827" s="72"/>
      <c r="D2827" s="58"/>
      <c r="F2827" s="224"/>
      <c r="J2827" s="72"/>
    </row>
    <row r="2828" spans="1:10">
      <c r="A2828" s="72"/>
      <c r="B2828" s="32"/>
      <c r="C2828" s="72"/>
      <c r="D2828" s="58"/>
      <c r="F2828" s="224"/>
      <c r="J2828" s="72"/>
    </row>
    <row r="2829" spans="1:10">
      <c r="A2829" s="72"/>
      <c r="B2829" s="32"/>
      <c r="C2829" s="72"/>
      <c r="D2829" s="58"/>
      <c r="F2829" s="224"/>
      <c r="J2829" s="72"/>
    </row>
    <row r="2830" spans="1:10">
      <c r="A2830" s="72"/>
      <c r="B2830" s="32"/>
      <c r="C2830" s="72"/>
      <c r="D2830" s="58"/>
      <c r="F2830" s="224"/>
      <c r="J2830" s="72"/>
    </row>
    <row r="2831" spans="1:10">
      <c r="A2831" s="72"/>
      <c r="B2831" s="32"/>
      <c r="C2831" s="72"/>
      <c r="D2831" s="58"/>
      <c r="F2831" s="224"/>
      <c r="J2831" s="72"/>
    </row>
    <row r="2832" spans="1:10">
      <c r="A2832" s="72"/>
      <c r="B2832" s="32"/>
      <c r="C2832" s="72"/>
      <c r="D2832" s="58"/>
      <c r="F2832" s="224"/>
      <c r="J2832" s="72"/>
    </row>
    <row r="2833" spans="1:10">
      <c r="A2833" s="72"/>
      <c r="B2833" s="32"/>
      <c r="C2833" s="72"/>
      <c r="D2833" s="58"/>
      <c r="F2833" s="224"/>
      <c r="J2833" s="72"/>
    </row>
    <row r="2834" spans="1:10">
      <c r="A2834" s="72"/>
      <c r="B2834" s="32"/>
      <c r="C2834" s="72"/>
      <c r="D2834" s="58"/>
      <c r="F2834" s="224"/>
      <c r="J2834" s="72"/>
    </row>
    <row r="2835" spans="1:10">
      <c r="A2835" s="72"/>
      <c r="B2835" s="32"/>
      <c r="C2835" s="72"/>
      <c r="D2835" s="58"/>
      <c r="F2835" s="224"/>
      <c r="J2835" s="72"/>
    </row>
    <row r="2836" spans="1:10">
      <c r="A2836" s="72"/>
      <c r="B2836" s="32"/>
      <c r="C2836" s="72"/>
      <c r="D2836" s="58"/>
      <c r="F2836" s="224"/>
      <c r="J2836" s="72"/>
    </row>
    <row r="2837" spans="1:10">
      <c r="A2837" s="72"/>
      <c r="B2837" s="32"/>
      <c r="C2837" s="72"/>
      <c r="D2837" s="58"/>
      <c r="F2837" s="224"/>
      <c r="J2837" s="72"/>
    </row>
    <row r="2838" spans="1:10">
      <c r="A2838" s="72"/>
      <c r="B2838" s="32"/>
      <c r="C2838" s="72"/>
      <c r="D2838" s="58"/>
      <c r="F2838" s="224"/>
      <c r="J2838" s="72"/>
    </row>
    <row r="2839" spans="1:10">
      <c r="A2839" s="72"/>
      <c r="B2839" s="32"/>
      <c r="C2839" s="72"/>
      <c r="D2839" s="58"/>
      <c r="F2839" s="224"/>
      <c r="J2839" s="72"/>
    </row>
    <row r="2840" spans="1:10">
      <c r="A2840" s="72"/>
      <c r="B2840" s="32"/>
      <c r="C2840" s="72"/>
      <c r="D2840" s="58"/>
      <c r="F2840" s="224"/>
      <c r="J2840" s="72"/>
    </row>
    <row r="2841" spans="1:10">
      <c r="A2841" s="72"/>
      <c r="B2841" s="32"/>
      <c r="C2841" s="72"/>
      <c r="D2841" s="58"/>
      <c r="F2841" s="224"/>
      <c r="J2841" s="72"/>
    </row>
    <row r="2842" spans="1:10">
      <c r="A2842" s="72"/>
      <c r="B2842" s="32"/>
      <c r="C2842" s="72"/>
      <c r="D2842" s="58"/>
      <c r="F2842" s="224"/>
      <c r="J2842" s="72"/>
    </row>
    <row r="2843" spans="1:10">
      <c r="A2843" s="72"/>
      <c r="B2843" s="32"/>
      <c r="C2843" s="72"/>
      <c r="D2843" s="58"/>
      <c r="F2843" s="224"/>
      <c r="J2843" s="72"/>
    </row>
    <row r="2844" spans="1:10">
      <c r="A2844" s="72"/>
      <c r="B2844" s="32"/>
      <c r="C2844" s="72"/>
      <c r="D2844" s="58"/>
      <c r="F2844" s="224"/>
      <c r="J2844" s="72"/>
    </row>
    <row r="2845" spans="1:10">
      <c r="A2845" s="72"/>
      <c r="B2845" s="32"/>
      <c r="C2845" s="72"/>
      <c r="D2845" s="58"/>
      <c r="F2845" s="224"/>
      <c r="J2845" s="72"/>
    </row>
    <row r="2846" spans="1:10">
      <c r="A2846" s="72"/>
      <c r="B2846" s="32"/>
      <c r="C2846" s="72"/>
      <c r="D2846" s="58"/>
      <c r="F2846" s="224"/>
      <c r="J2846" s="72"/>
    </row>
    <row r="2847" spans="1:10">
      <c r="A2847" s="72"/>
      <c r="B2847" s="32"/>
      <c r="C2847" s="72"/>
      <c r="D2847" s="58"/>
      <c r="F2847" s="224"/>
      <c r="J2847" s="72"/>
    </row>
    <row r="2848" spans="1:10">
      <c r="A2848" s="72"/>
      <c r="B2848" s="32"/>
      <c r="C2848" s="72"/>
      <c r="D2848" s="58"/>
      <c r="F2848" s="224"/>
      <c r="J2848" s="72"/>
    </row>
    <row r="2849" spans="1:10">
      <c r="A2849" s="72"/>
      <c r="B2849" s="32"/>
      <c r="C2849" s="72"/>
      <c r="D2849" s="58"/>
      <c r="F2849" s="224"/>
      <c r="J2849" s="72"/>
    </row>
    <row r="2850" spans="1:10">
      <c r="A2850" s="72"/>
      <c r="B2850" s="32"/>
      <c r="C2850" s="72"/>
      <c r="D2850" s="58"/>
      <c r="F2850" s="224"/>
      <c r="J2850" s="72"/>
    </row>
    <row r="2851" spans="1:10">
      <c r="A2851" s="72"/>
      <c r="B2851" s="32"/>
      <c r="C2851" s="72"/>
      <c r="D2851" s="58"/>
      <c r="F2851" s="224"/>
      <c r="J2851" s="72"/>
    </row>
    <row r="2852" spans="1:10">
      <c r="A2852" s="72"/>
      <c r="B2852" s="32"/>
      <c r="C2852" s="72"/>
      <c r="D2852" s="58"/>
      <c r="F2852" s="224"/>
      <c r="J2852" s="72"/>
    </row>
    <row r="2853" spans="1:10">
      <c r="A2853" s="72"/>
      <c r="B2853" s="32"/>
      <c r="C2853" s="72"/>
      <c r="D2853" s="58"/>
      <c r="F2853" s="224"/>
      <c r="J2853" s="72"/>
    </row>
    <row r="2854" spans="1:10">
      <c r="A2854" s="72"/>
      <c r="B2854" s="32"/>
      <c r="C2854" s="72"/>
      <c r="D2854" s="58"/>
      <c r="F2854" s="224"/>
      <c r="J2854" s="72"/>
    </row>
    <row r="2855" spans="1:10">
      <c r="A2855" s="72"/>
      <c r="B2855" s="32"/>
      <c r="C2855" s="72"/>
      <c r="D2855" s="58"/>
      <c r="F2855" s="224"/>
      <c r="J2855" s="72"/>
    </row>
    <row r="2856" spans="1:10">
      <c r="A2856" s="72"/>
      <c r="B2856" s="32"/>
      <c r="C2856" s="72"/>
      <c r="D2856" s="58"/>
      <c r="F2856" s="224"/>
      <c r="J2856" s="72"/>
    </row>
    <row r="2857" spans="1:10">
      <c r="A2857" s="72"/>
      <c r="B2857" s="32"/>
      <c r="C2857" s="72"/>
      <c r="D2857" s="58"/>
      <c r="F2857" s="224"/>
      <c r="J2857" s="72"/>
    </row>
    <row r="2858" spans="1:10">
      <c r="A2858" s="72"/>
      <c r="B2858" s="32"/>
      <c r="C2858" s="72"/>
      <c r="D2858" s="58"/>
      <c r="F2858" s="224"/>
      <c r="J2858" s="72"/>
    </row>
    <row r="2859" spans="1:10">
      <c r="A2859" s="72"/>
      <c r="B2859" s="32"/>
      <c r="C2859" s="72"/>
      <c r="D2859" s="58"/>
      <c r="F2859" s="224"/>
      <c r="J2859" s="72"/>
    </row>
    <row r="2860" spans="1:10">
      <c r="A2860" s="72"/>
      <c r="B2860" s="32"/>
      <c r="C2860" s="72"/>
      <c r="D2860" s="58"/>
      <c r="F2860" s="224"/>
      <c r="J2860" s="72"/>
    </row>
    <row r="2861" spans="1:10">
      <c r="A2861" s="72"/>
      <c r="B2861" s="32"/>
      <c r="C2861" s="72"/>
      <c r="D2861" s="58"/>
      <c r="F2861" s="224"/>
      <c r="J2861" s="72"/>
    </row>
    <row r="2862" spans="1:10">
      <c r="A2862" s="72"/>
      <c r="B2862" s="32"/>
      <c r="C2862" s="72"/>
      <c r="D2862" s="58"/>
      <c r="F2862" s="224"/>
      <c r="J2862" s="72"/>
    </row>
    <row r="2863" spans="1:10">
      <c r="A2863" s="72"/>
      <c r="B2863" s="32"/>
      <c r="C2863" s="72"/>
      <c r="D2863" s="58"/>
      <c r="F2863" s="224"/>
      <c r="J2863" s="72"/>
    </row>
    <row r="2864" spans="1:10">
      <c r="A2864" s="72"/>
      <c r="B2864" s="32"/>
      <c r="C2864" s="72"/>
      <c r="D2864" s="58"/>
      <c r="F2864" s="224"/>
      <c r="J2864" s="72"/>
    </row>
    <row r="2865" spans="1:10">
      <c r="A2865" s="72"/>
      <c r="B2865" s="32"/>
      <c r="C2865" s="72"/>
      <c r="D2865" s="58"/>
      <c r="F2865" s="224"/>
      <c r="J2865" s="72"/>
    </row>
    <row r="2866" spans="1:10">
      <c r="A2866" s="72"/>
      <c r="B2866" s="32"/>
      <c r="C2866" s="72"/>
      <c r="D2866" s="58"/>
      <c r="F2866" s="224"/>
      <c r="J2866" s="72"/>
    </row>
    <row r="2867" spans="1:10">
      <c r="A2867" s="72"/>
      <c r="B2867" s="32"/>
      <c r="C2867" s="72"/>
      <c r="D2867" s="58"/>
      <c r="F2867" s="224"/>
      <c r="J2867" s="72"/>
    </row>
    <row r="2868" spans="1:10">
      <c r="A2868" s="72"/>
      <c r="B2868" s="32"/>
      <c r="C2868" s="72"/>
      <c r="D2868" s="58"/>
      <c r="F2868" s="224"/>
      <c r="J2868" s="72"/>
    </row>
    <row r="2869" spans="1:10">
      <c r="A2869" s="72"/>
      <c r="B2869" s="32"/>
      <c r="C2869" s="72"/>
      <c r="D2869" s="58"/>
      <c r="F2869" s="224"/>
      <c r="J2869" s="72"/>
    </row>
    <row r="2870" spans="1:10">
      <c r="A2870" s="72"/>
      <c r="B2870" s="32"/>
      <c r="C2870" s="72"/>
      <c r="D2870" s="58"/>
      <c r="F2870" s="224"/>
      <c r="J2870" s="72"/>
    </row>
    <row r="2871" spans="1:10">
      <c r="A2871" s="72"/>
      <c r="B2871" s="32"/>
      <c r="C2871" s="72"/>
      <c r="D2871" s="58"/>
      <c r="F2871" s="224"/>
      <c r="J2871" s="72"/>
    </row>
    <row r="2872" spans="1:10">
      <c r="A2872" s="72"/>
      <c r="B2872" s="32"/>
      <c r="C2872" s="72"/>
      <c r="D2872" s="58"/>
      <c r="F2872" s="224"/>
      <c r="J2872" s="72"/>
    </row>
    <row r="2873" spans="1:10">
      <c r="A2873" s="72"/>
      <c r="B2873" s="32"/>
      <c r="C2873" s="72"/>
      <c r="D2873" s="58"/>
      <c r="F2873" s="224"/>
      <c r="J2873" s="72"/>
    </row>
    <row r="2874" spans="1:10">
      <c r="A2874" s="72"/>
      <c r="B2874" s="32"/>
      <c r="C2874" s="72"/>
      <c r="D2874" s="58"/>
      <c r="F2874" s="224"/>
      <c r="J2874" s="72"/>
    </row>
    <row r="2875" spans="1:10">
      <c r="A2875" s="72"/>
      <c r="B2875" s="32"/>
      <c r="C2875" s="72"/>
      <c r="D2875" s="58"/>
      <c r="F2875" s="224"/>
      <c r="J2875" s="72"/>
    </row>
    <row r="2876" spans="1:10">
      <c r="A2876" s="72"/>
      <c r="B2876" s="32"/>
      <c r="C2876" s="72"/>
      <c r="D2876" s="58"/>
      <c r="F2876" s="224"/>
      <c r="J2876" s="72"/>
    </row>
    <row r="2877" spans="1:10">
      <c r="A2877" s="72"/>
      <c r="B2877" s="32"/>
      <c r="C2877" s="72"/>
      <c r="D2877" s="58"/>
      <c r="F2877" s="224"/>
      <c r="J2877" s="72"/>
    </row>
    <row r="2878" spans="1:10">
      <c r="A2878" s="72"/>
      <c r="B2878" s="32"/>
      <c r="C2878" s="72"/>
      <c r="D2878" s="58"/>
      <c r="F2878" s="224"/>
      <c r="J2878" s="72"/>
    </row>
    <row r="2879" spans="1:10">
      <c r="A2879" s="72"/>
      <c r="B2879" s="32"/>
      <c r="C2879" s="72"/>
      <c r="D2879" s="58"/>
      <c r="F2879" s="224"/>
      <c r="J2879" s="72"/>
    </row>
    <row r="2880" spans="1:10">
      <c r="A2880" s="72"/>
      <c r="B2880" s="32"/>
      <c r="C2880" s="72"/>
      <c r="D2880" s="58"/>
      <c r="F2880" s="224"/>
      <c r="J2880" s="72"/>
    </row>
    <row r="2881" spans="1:10">
      <c r="A2881" s="72"/>
      <c r="B2881" s="32"/>
      <c r="C2881" s="72"/>
      <c r="D2881" s="58"/>
      <c r="F2881" s="224"/>
      <c r="J2881" s="72"/>
    </row>
    <row r="2882" spans="1:10">
      <c r="A2882" s="72"/>
      <c r="B2882" s="32"/>
      <c r="C2882" s="72"/>
      <c r="D2882" s="58"/>
      <c r="F2882" s="224"/>
      <c r="J2882" s="72"/>
    </row>
    <row r="2883" spans="1:10">
      <c r="A2883" s="72"/>
      <c r="B2883" s="32"/>
      <c r="C2883" s="72"/>
      <c r="D2883" s="58"/>
      <c r="F2883" s="224"/>
      <c r="J2883" s="72"/>
    </row>
    <row r="2884" spans="1:10">
      <c r="A2884" s="72"/>
      <c r="B2884" s="32"/>
      <c r="C2884" s="72"/>
      <c r="D2884" s="58"/>
      <c r="F2884" s="224"/>
      <c r="J2884" s="72"/>
    </row>
    <row r="2885" spans="1:10">
      <c r="A2885" s="72"/>
      <c r="B2885" s="32"/>
      <c r="C2885" s="72"/>
      <c r="D2885" s="58"/>
      <c r="F2885" s="224"/>
      <c r="J2885" s="72"/>
    </row>
    <row r="2886" spans="1:10">
      <c r="A2886" s="72"/>
      <c r="B2886" s="32"/>
      <c r="C2886" s="72"/>
      <c r="D2886" s="58"/>
      <c r="F2886" s="224"/>
      <c r="J2886" s="72"/>
    </row>
    <row r="2887" spans="1:10">
      <c r="A2887" s="72"/>
      <c r="B2887" s="32"/>
      <c r="C2887" s="72"/>
      <c r="D2887" s="58"/>
      <c r="F2887" s="224"/>
      <c r="J2887" s="72"/>
    </row>
    <row r="2888" spans="1:10">
      <c r="A2888" s="72"/>
      <c r="B2888" s="32"/>
      <c r="C2888" s="72"/>
      <c r="D2888" s="58"/>
      <c r="F2888" s="224"/>
      <c r="J2888" s="72"/>
    </row>
    <row r="2889" spans="1:10">
      <c r="A2889" s="72"/>
      <c r="B2889" s="32"/>
      <c r="C2889" s="72"/>
      <c r="D2889" s="58"/>
      <c r="F2889" s="224"/>
      <c r="J2889" s="72"/>
    </row>
    <row r="2890" spans="1:10">
      <c r="A2890" s="72"/>
      <c r="B2890" s="32"/>
      <c r="C2890" s="72"/>
      <c r="D2890" s="58"/>
      <c r="F2890" s="224"/>
      <c r="J2890" s="72"/>
    </row>
    <row r="2891" spans="1:10">
      <c r="A2891" s="72"/>
      <c r="B2891" s="32"/>
      <c r="C2891" s="72"/>
      <c r="D2891" s="58"/>
      <c r="F2891" s="224"/>
      <c r="J2891" s="72"/>
    </row>
    <row r="2892" spans="1:10">
      <c r="A2892" s="72"/>
      <c r="B2892" s="32"/>
      <c r="C2892" s="72"/>
      <c r="D2892" s="58"/>
      <c r="F2892" s="224"/>
      <c r="J2892" s="72"/>
    </row>
    <row r="2893" spans="1:10">
      <c r="A2893" s="72"/>
      <c r="B2893" s="32"/>
      <c r="C2893" s="72"/>
      <c r="D2893" s="58"/>
      <c r="F2893" s="224"/>
      <c r="J2893" s="72"/>
    </row>
    <row r="2894" spans="1:10">
      <c r="A2894" s="72"/>
      <c r="B2894" s="32"/>
      <c r="C2894" s="72"/>
      <c r="D2894" s="58"/>
      <c r="F2894" s="224"/>
      <c r="J2894" s="72"/>
    </row>
    <row r="2895" spans="1:10">
      <c r="A2895" s="72"/>
      <c r="B2895" s="32"/>
      <c r="C2895" s="72"/>
      <c r="D2895" s="58"/>
      <c r="F2895" s="224"/>
      <c r="J2895" s="72"/>
    </row>
    <row r="2896" spans="1:10">
      <c r="A2896" s="72"/>
      <c r="B2896" s="32"/>
      <c r="C2896" s="72"/>
      <c r="D2896" s="58"/>
      <c r="F2896" s="224"/>
      <c r="J2896" s="72"/>
    </row>
    <row r="2897" spans="1:10">
      <c r="A2897" s="72"/>
      <c r="B2897" s="32"/>
      <c r="C2897" s="72"/>
      <c r="D2897" s="58"/>
      <c r="F2897" s="224"/>
      <c r="J2897" s="72"/>
    </row>
    <row r="2898" spans="1:10">
      <c r="A2898" s="72"/>
      <c r="B2898" s="32"/>
      <c r="C2898" s="72"/>
      <c r="D2898" s="58"/>
      <c r="F2898" s="224"/>
      <c r="J2898" s="72"/>
    </row>
    <row r="2899" spans="1:10">
      <c r="A2899" s="72"/>
      <c r="B2899" s="32"/>
      <c r="C2899" s="72"/>
      <c r="D2899" s="58"/>
      <c r="F2899" s="224"/>
      <c r="J2899" s="72"/>
    </row>
    <row r="2900" spans="1:10">
      <c r="A2900" s="72"/>
      <c r="B2900" s="32"/>
      <c r="C2900" s="72"/>
      <c r="D2900" s="58"/>
      <c r="F2900" s="224"/>
      <c r="J2900" s="72"/>
    </row>
    <row r="2901" spans="1:10">
      <c r="A2901" s="72"/>
      <c r="B2901" s="32"/>
      <c r="C2901" s="72"/>
      <c r="D2901" s="58"/>
      <c r="F2901" s="224"/>
      <c r="J2901" s="72"/>
    </row>
    <row r="2902" spans="1:10">
      <c r="A2902" s="72"/>
      <c r="B2902" s="32"/>
      <c r="C2902" s="72"/>
      <c r="D2902" s="58"/>
      <c r="F2902" s="224"/>
      <c r="J2902" s="72"/>
    </row>
    <row r="2903" spans="1:10">
      <c r="A2903" s="72"/>
      <c r="B2903" s="32"/>
      <c r="C2903" s="72"/>
      <c r="D2903" s="58"/>
      <c r="F2903" s="224"/>
      <c r="J2903" s="72"/>
    </row>
    <row r="2904" spans="1:10">
      <c r="A2904" s="72"/>
      <c r="B2904" s="32"/>
      <c r="C2904" s="72"/>
      <c r="D2904" s="58"/>
      <c r="F2904" s="224"/>
      <c r="J2904" s="72"/>
    </row>
    <row r="2905" spans="1:10">
      <c r="A2905" s="72"/>
      <c r="B2905" s="32"/>
      <c r="C2905" s="72"/>
      <c r="D2905" s="58"/>
      <c r="F2905" s="224"/>
      <c r="J2905" s="72"/>
    </row>
    <row r="2906" spans="1:10">
      <c r="A2906" s="72"/>
      <c r="B2906" s="32"/>
      <c r="C2906" s="72"/>
      <c r="D2906" s="58"/>
      <c r="F2906" s="224"/>
      <c r="J2906" s="72"/>
    </row>
    <row r="2907" spans="1:10">
      <c r="A2907" s="72"/>
      <c r="B2907" s="32"/>
      <c r="C2907" s="72"/>
      <c r="D2907" s="58"/>
      <c r="F2907" s="224"/>
      <c r="J2907" s="72"/>
    </row>
    <row r="2908" spans="1:10">
      <c r="A2908" s="72"/>
      <c r="B2908" s="32"/>
      <c r="C2908" s="72"/>
      <c r="D2908" s="58"/>
      <c r="F2908" s="224"/>
      <c r="J2908" s="72"/>
    </row>
    <row r="2909" spans="1:10">
      <c r="A2909" s="72"/>
      <c r="B2909" s="32"/>
      <c r="C2909" s="72"/>
      <c r="D2909" s="58"/>
      <c r="F2909" s="224"/>
      <c r="J2909" s="72"/>
    </row>
    <row r="2910" spans="1:10">
      <c r="A2910" s="72"/>
      <c r="B2910" s="32"/>
      <c r="C2910" s="72"/>
      <c r="D2910" s="58"/>
      <c r="F2910" s="224"/>
      <c r="J2910" s="72"/>
    </row>
    <row r="2911" spans="1:10">
      <c r="A2911" s="72"/>
      <c r="B2911" s="32"/>
      <c r="C2911" s="72"/>
      <c r="D2911" s="58"/>
      <c r="F2911" s="224"/>
      <c r="J2911" s="72"/>
    </row>
    <row r="2912" spans="1:10">
      <c r="A2912" s="72"/>
      <c r="B2912" s="32"/>
      <c r="C2912" s="72"/>
      <c r="D2912" s="58"/>
      <c r="F2912" s="224"/>
      <c r="J2912" s="72"/>
    </row>
    <row r="2913" spans="1:10">
      <c r="A2913" s="72"/>
      <c r="B2913" s="32"/>
      <c r="C2913" s="72"/>
      <c r="D2913" s="58"/>
      <c r="F2913" s="224"/>
      <c r="J2913" s="72"/>
    </row>
    <row r="2914" spans="1:10">
      <c r="A2914" s="72"/>
      <c r="B2914" s="32"/>
      <c r="C2914" s="72"/>
      <c r="D2914" s="58"/>
      <c r="F2914" s="224"/>
      <c r="J2914" s="72"/>
    </row>
    <row r="2915" spans="1:10">
      <c r="A2915" s="72"/>
      <c r="B2915" s="32"/>
      <c r="C2915" s="72"/>
      <c r="D2915" s="58"/>
      <c r="F2915" s="224"/>
      <c r="J2915" s="72"/>
    </row>
    <row r="2916" spans="1:10">
      <c r="A2916" s="72"/>
      <c r="B2916" s="32"/>
      <c r="C2916" s="72"/>
      <c r="D2916" s="58"/>
      <c r="F2916" s="224"/>
      <c r="J2916" s="72"/>
    </row>
    <row r="2917" spans="1:10">
      <c r="A2917" s="72"/>
      <c r="B2917" s="32"/>
      <c r="C2917" s="72"/>
      <c r="D2917" s="58"/>
      <c r="F2917" s="224"/>
      <c r="J2917" s="72"/>
    </row>
    <row r="2918" spans="1:10">
      <c r="A2918" s="72"/>
      <c r="B2918" s="32"/>
      <c r="C2918" s="72"/>
      <c r="D2918" s="58"/>
      <c r="F2918" s="224"/>
      <c r="J2918" s="72"/>
    </row>
    <row r="2919" spans="1:10">
      <c r="A2919" s="72"/>
      <c r="B2919" s="32"/>
      <c r="C2919" s="72"/>
      <c r="D2919" s="58"/>
      <c r="F2919" s="224"/>
      <c r="J2919" s="72"/>
    </row>
    <row r="2920" spans="1:10">
      <c r="A2920" s="72"/>
      <c r="B2920" s="32"/>
      <c r="C2920" s="72"/>
      <c r="D2920" s="58"/>
      <c r="F2920" s="224"/>
      <c r="J2920" s="72"/>
    </row>
    <row r="2921" spans="1:10">
      <c r="A2921" s="72"/>
      <c r="B2921" s="32"/>
      <c r="C2921" s="72"/>
      <c r="D2921" s="58"/>
      <c r="F2921" s="224"/>
      <c r="J2921" s="72"/>
    </row>
    <row r="2922" spans="1:10">
      <c r="A2922" s="72"/>
      <c r="B2922" s="32"/>
      <c r="C2922" s="72"/>
      <c r="D2922" s="58"/>
      <c r="F2922" s="224"/>
      <c r="J2922" s="72"/>
    </row>
    <row r="2923" spans="1:10">
      <c r="A2923" s="72"/>
      <c r="B2923" s="32"/>
      <c r="C2923" s="72"/>
      <c r="D2923" s="58"/>
      <c r="F2923" s="224"/>
      <c r="J2923" s="72"/>
    </row>
    <row r="2924" spans="1:10">
      <c r="A2924" s="72"/>
      <c r="B2924" s="32"/>
      <c r="C2924" s="72"/>
      <c r="D2924" s="58"/>
      <c r="F2924" s="224"/>
      <c r="J2924" s="72"/>
    </row>
    <row r="2925" spans="1:10">
      <c r="A2925" s="72"/>
      <c r="B2925" s="32"/>
      <c r="C2925" s="72"/>
      <c r="D2925" s="58"/>
      <c r="F2925" s="224"/>
      <c r="J2925" s="72"/>
    </row>
    <row r="2926" spans="1:10">
      <c r="A2926" s="72"/>
      <c r="B2926" s="32"/>
      <c r="C2926" s="72"/>
      <c r="D2926" s="58"/>
      <c r="F2926" s="224"/>
      <c r="J2926" s="72"/>
    </row>
    <row r="2927" spans="1:10">
      <c r="A2927" s="72"/>
      <c r="B2927" s="32"/>
      <c r="C2927" s="72"/>
      <c r="D2927" s="58"/>
      <c r="F2927" s="224"/>
      <c r="J2927" s="72"/>
    </row>
    <row r="2928" spans="1:10">
      <c r="A2928" s="72"/>
      <c r="B2928" s="32"/>
      <c r="C2928" s="72"/>
      <c r="D2928" s="58"/>
      <c r="F2928" s="224"/>
      <c r="J2928" s="72"/>
    </row>
    <row r="2929" spans="1:10">
      <c r="A2929" s="72"/>
      <c r="B2929" s="32"/>
      <c r="C2929" s="72"/>
      <c r="D2929" s="58"/>
      <c r="F2929" s="224"/>
      <c r="J2929" s="72"/>
    </row>
    <row r="2930" spans="1:10">
      <c r="A2930" s="72"/>
      <c r="B2930" s="32"/>
      <c r="C2930" s="72"/>
      <c r="D2930" s="58"/>
      <c r="F2930" s="224"/>
      <c r="J2930" s="72"/>
    </row>
    <row r="2931" spans="1:10">
      <c r="A2931" s="72"/>
      <c r="B2931" s="32"/>
      <c r="C2931" s="72"/>
      <c r="D2931" s="58"/>
      <c r="F2931" s="224"/>
      <c r="J2931" s="72"/>
    </row>
    <row r="2932" spans="1:10">
      <c r="A2932" s="72"/>
      <c r="B2932" s="32"/>
      <c r="C2932" s="72"/>
      <c r="D2932" s="58"/>
      <c r="F2932" s="224"/>
      <c r="J2932" s="72"/>
    </row>
    <row r="2933" spans="1:10">
      <c r="A2933" s="72"/>
      <c r="B2933" s="32"/>
      <c r="C2933" s="72"/>
      <c r="D2933" s="58"/>
      <c r="F2933" s="224"/>
      <c r="J2933" s="72"/>
    </row>
    <row r="2934" spans="1:10">
      <c r="A2934" s="72"/>
      <c r="B2934" s="32"/>
      <c r="C2934" s="72"/>
      <c r="D2934" s="58"/>
      <c r="F2934" s="224"/>
      <c r="J2934" s="72"/>
    </row>
    <row r="2935" spans="1:10">
      <c r="A2935" s="72"/>
      <c r="B2935" s="32"/>
      <c r="C2935" s="72"/>
      <c r="D2935" s="58"/>
      <c r="F2935" s="224"/>
      <c r="J2935" s="72"/>
    </row>
    <row r="2936" spans="1:10">
      <c r="A2936" s="72"/>
      <c r="B2936" s="32"/>
      <c r="C2936" s="72"/>
      <c r="D2936" s="58"/>
      <c r="F2936" s="224"/>
      <c r="J2936" s="72"/>
    </row>
    <row r="2937" spans="1:10">
      <c r="A2937" s="72"/>
      <c r="B2937" s="32"/>
      <c r="C2937" s="72"/>
      <c r="D2937" s="58"/>
      <c r="F2937" s="224"/>
      <c r="J2937" s="72"/>
    </row>
    <row r="2938" spans="1:10">
      <c r="A2938" s="72"/>
      <c r="B2938" s="32"/>
      <c r="C2938" s="72"/>
      <c r="D2938" s="58"/>
      <c r="F2938" s="224"/>
      <c r="J2938" s="72"/>
    </row>
    <row r="2939" spans="1:10">
      <c r="A2939" s="72"/>
      <c r="B2939" s="32"/>
      <c r="C2939" s="72"/>
      <c r="D2939" s="58"/>
      <c r="F2939" s="224"/>
      <c r="J2939" s="72"/>
    </row>
    <row r="2940" spans="1:10">
      <c r="A2940" s="72"/>
      <c r="B2940" s="32"/>
      <c r="C2940" s="72"/>
      <c r="D2940" s="58"/>
      <c r="F2940" s="224"/>
      <c r="J2940" s="72"/>
    </row>
    <row r="2941" spans="1:10">
      <c r="A2941" s="72"/>
      <c r="B2941" s="32"/>
      <c r="C2941" s="72"/>
      <c r="D2941" s="58"/>
      <c r="F2941" s="224"/>
      <c r="J2941" s="72"/>
    </row>
    <row r="2942" spans="1:10">
      <c r="A2942" s="72"/>
      <c r="B2942" s="32"/>
      <c r="C2942" s="72"/>
      <c r="D2942" s="58"/>
      <c r="F2942" s="224"/>
      <c r="J2942" s="72"/>
    </row>
    <row r="2943" spans="1:10">
      <c r="A2943" s="72"/>
      <c r="B2943" s="32"/>
      <c r="C2943" s="72"/>
      <c r="D2943" s="58"/>
      <c r="F2943" s="224"/>
      <c r="J2943" s="72"/>
    </row>
    <row r="2944" spans="1:10">
      <c r="A2944" s="72"/>
      <c r="B2944" s="32"/>
      <c r="C2944" s="72"/>
      <c r="D2944" s="58"/>
      <c r="F2944" s="224"/>
      <c r="J2944" s="72"/>
    </row>
    <row r="2945" spans="1:10">
      <c r="A2945" s="72"/>
      <c r="B2945" s="32"/>
      <c r="C2945" s="72"/>
      <c r="D2945" s="58"/>
      <c r="F2945" s="224"/>
      <c r="J2945" s="72"/>
    </row>
    <row r="2946" spans="1:10">
      <c r="A2946" s="72"/>
      <c r="B2946" s="32"/>
      <c r="C2946" s="72"/>
      <c r="D2946" s="58"/>
      <c r="F2946" s="224"/>
      <c r="J2946" s="72"/>
    </row>
    <row r="2947" spans="1:10">
      <c r="A2947" s="72"/>
      <c r="B2947" s="32"/>
      <c r="C2947" s="72"/>
      <c r="D2947" s="58"/>
      <c r="F2947" s="224"/>
      <c r="J2947" s="72"/>
    </row>
    <row r="2948" spans="1:10">
      <c r="A2948" s="72"/>
      <c r="B2948" s="32"/>
      <c r="C2948" s="72"/>
      <c r="D2948" s="58"/>
      <c r="F2948" s="224"/>
      <c r="J2948" s="72"/>
    </row>
    <row r="2949" spans="1:10">
      <c r="A2949" s="72"/>
      <c r="B2949" s="32"/>
      <c r="C2949" s="72"/>
      <c r="D2949" s="58"/>
      <c r="F2949" s="224"/>
      <c r="J2949" s="72"/>
    </row>
    <row r="2950" spans="1:10">
      <c r="A2950" s="72"/>
      <c r="B2950" s="32"/>
      <c r="C2950" s="72"/>
      <c r="D2950" s="58"/>
      <c r="F2950" s="224"/>
      <c r="J2950" s="72"/>
    </row>
    <row r="2951" spans="1:10">
      <c r="A2951" s="72"/>
      <c r="B2951" s="32"/>
      <c r="C2951" s="72"/>
      <c r="D2951" s="58"/>
      <c r="F2951" s="224"/>
      <c r="J2951" s="72"/>
    </row>
    <row r="2952" spans="1:10">
      <c r="A2952" s="72"/>
      <c r="B2952" s="32"/>
      <c r="C2952" s="72"/>
      <c r="D2952" s="58"/>
      <c r="F2952" s="224"/>
      <c r="J2952" s="72"/>
    </row>
    <row r="2953" spans="1:10">
      <c r="A2953" s="72"/>
      <c r="B2953" s="32"/>
      <c r="C2953" s="72"/>
      <c r="D2953" s="58"/>
      <c r="F2953" s="224"/>
      <c r="J2953" s="72"/>
    </row>
    <row r="2954" spans="1:10">
      <c r="A2954" s="72"/>
      <c r="B2954" s="32"/>
      <c r="C2954" s="72"/>
      <c r="D2954" s="58"/>
      <c r="F2954" s="224"/>
      <c r="J2954" s="72"/>
    </row>
    <row r="2955" spans="1:10">
      <c r="A2955" s="72"/>
      <c r="B2955" s="32"/>
      <c r="C2955" s="72"/>
      <c r="D2955" s="58"/>
      <c r="F2955" s="224"/>
      <c r="J2955" s="72"/>
    </row>
    <row r="2956" spans="1:10">
      <c r="A2956" s="72"/>
      <c r="B2956" s="32"/>
      <c r="C2956" s="72"/>
      <c r="D2956" s="58"/>
      <c r="F2956" s="224"/>
      <c r="J2956" s="72"/>
    </row>
    <row r="2957" spans="1:10">
      <c r="A2957" s="72"/>
      <c r="B2957" s="32"/>
      <c r="C2957" s="72"/>
      <c r="D2957" s="58"/>
      <c r="F2957" s="224"/>
      <c r="J2957" s="72"/>
    </row>
    <row r="2958" spans="1:10">
      <c r="A2958" s="72"/>
      <c r="B2958" s="32"/>
      <c r="C2958" s="72"/>
      <c r="D2958" s="58"/>
      <c r="F2958" s="224"/>
      <c r="J2958" s="72"/>
    </row>
    <row r="2959" spans="1:10">
      <c r="A2959" s="72"/>
      <c r="B2959" s="32"/>
      <c r="C2959" s="72"/>
      <c r="D2959" s="58"/>
      <c r="F2959" s="224"/>
      <c r="J2959" s="72"/>
    </row>
    <row r="2960" spans="1:10">
      <c r="A2960" s="72"/>
      <c r="B2960" s="32"/>
      <c r="C2960" s="72"/>
      <c r="D2960" s="58"/>
      <c r="F2960" s="224"/>
      <c r="J2960" s="72"/>
    </row>
    <row r="2961" spans="1:10">
      <c r="A2961" s="72"/>
      <c r="B2961" s="32"/>
      <c r="C2961" s="72"/>
      <c r="D2961" s="58"/>
      <c r="F2961" s="224"/>
      <c r="J2961" s="72"/>
    </row>
    <row r="2962" spans="1:10">
      <c r="A2962" s="72"/>
      <c r="B2962" s="32"/>
      <c r="C2962" s="72"/>
      <c r="D2962" s="58"/>
      <c r="F2962" s="224"/>
      <c r="J2962" s="72"/>
    </row>
    <row r="2963" spans="1:10">
      <c r="A2963" s="72"/>
      <c r="B2963" s="32"/>
      <c r="C2963" s="72"/>
      <c r="D2963" s="58"/>
      <c r="F2963" s="224"/>
      <c r="J2963" s="72"/>
    </row>
    <row r="2964" spans="1:10">
      <c r="A2964" s="72"/>
      <c r="B2964" s="32"/>
      <c r="C2964" s="72"/>
      <c r="D2964" s="58"/>
      <c r="F2964" s="224"/>
      <c r="J2964" s="72"/>
    </row>
    <row r="2965" spans="1:10">
      <c r="A2965" s="72"/>
      <c r="B2965" s="32"/>
      <c r="C2965" s="72"/>
      <c r="D2965" s="58"/>
      <c r="F2965" s="224"/>
      <c r="J2965" s="72"/>
    </row>
    <row r="2966" spans="1:10">
      <c r="A2966" s="72"/>
      <c r="B2966" s="32"/>
      <c r="C2966" s="72"/>
      <c r="D2966" s="58"/>
      <c r="F2966" s="224"/>
      <c r="J2966" s="72"/>
    </row>
    <row r="2967" spans="1:10">
      <c r="A2967" s="72"/>
      <c r="B2967" s="32"/>
      <c r="C2967" s="72"/>
      <c r="D2967" s="58"/>
      <c r="F2967" s="224"/>
      <c r="J2967" s="72"/>
    </row>
    <row r="2968" spans="1:10">
      <c r="A2968" s="72"/>
      <c r="B2968" s="32"/>
      <c r="C2968" s="72"/>
      <c r="D2968" s="58"/>
      <c r="F2968" s="224"/>
      <c r="J2968" s="72"/>
    </row>
    <row r="2969" spans="1:10">
      <c r="A2969" s="72"/>
      <c r="B2969" s="32"/>
      <c r="C2969" s="72"/>
      <c r="D2969" s="58"/>
      <c r="F2969" s="224"/>
      <c r="J2969" s="72"/>
    </row>
    <row r="2970" spans="1:10">
      <c r="A2970" s="72"/>
      <c r="B2970" s="32"/>
      <c r="C2970" s="72"/>
      <c r="D2970" s="58"/>
      <c r="F2970" s="224"/>
      <c r="J2970" s="72"/>
    </row>
    <row r="2971" spans="1:10">
      <c r="A2971" s="72"/>
      <c r="B2971" s="32"/>
      <c r="C2971" s="72"/>
      <c r="D2971" s="58"/>
      <c r="F2971" s="224"/>
      <c r="J2971" s="72"/>
    </row>
    <row r="2972" spans="1:10">
      <c r="A2972" s="72"/>
      <c r="B2972" s="32"/>
      <c r="C2972" s="72"/>
      <c r="D2972" s="58"/>
      <c r="F2972" s="224"/>
      <c r="J2972" s="72"/>
    </row>
    <row r="2973" spans="1:10">
      <c r="A2973" s="72"/>
      <c r="B2973" s="32"/>
      <c r="C2973" s="72"/>
      <c r="D2973" s="58"/>
      <c r="F2973" s="224"/>
      <c r="J2973" s="72"/>
    </row>
    <row r="2974" spans="1:10">
      <c r="A2974" s="72"/>
      <c r="B2974" s="32"/>
      <c r="C2974" s="72"/>
      <c r="D2974" s="58"/>
      <c r="F2974" s="224"/>
      <c r="J2974" s="72"/>
    </row>
    <row r="2975" spans="1:10">
      <c r="A2975" s="72"/>
      <c r="B2975" s="32"/>
      <c r="C2975" s="72"/>
      <c r="D2975" s="58"/>
      <c r="F2975" s="224"/>
      <c r="J2975" s="72"/>
    </row>
    <row r="2976" spans="1:10">
      <c r="A2976" s="72"/>
      <c r="B2976" s="32"/>
      <c r="C2976" s="72"/>
      <c r="D2976" s="58"/>
      <c r="F2976" s="224"/>
      <c r="J2976" s="72"/>
    </row>
    <row r="2977" spans="1:10">
      <c r="A2977" s="72"/>
      <c r="B2977" s="32"/>
      <c r="C2977" s="72"/>
      <c r="D2977" s="58"/>
      <c r="F2977" s="224"/>
      <c r="J2977" s="72"/>
    </row>
    <row r="2978" spans="1:10">
      <c r="A2978" s="72"/>
      <c r="B2978" s="32"/>
      <c r="C2978" s="72"/>
      <c r="D2978" s="58"/>
      <c r="F2978" s="224"/>
      <c r="J2978" s="72"/>
    </row>
    <row r="2979" spans="1:10">
      <c r="A2979" s="72"/>
      <c r="B2979" s="32"/>
      <c r="C2979" s="72"/>
      <c r="D2979" s="58"/>
      <c r="F2979" s="224"/>
      <c r="J2979" s="72"/>
    </row>
    <row r="2980" spans="1:10">
      <c r="A2980" s="72"/>
      <c r="B2980" s="32"/>
      <c r="C2980" s="72"/>
      <c r="D2980" s="58"/>
      <c r="F2980" s="224"/>
      <c r="J2980" s="72"/>
    </row>
    <row r="2981" spans="1:10">
      <c r="A2981" s="72"/>
      <c r="B2981" s="32"/>
      <c r="C2981" s="72"/>
      <c r="D2981" s="58"/>
      <c r="F2981" s="224"/>
      <c r="J2981" s="72"/>
    </row>
    <row r="2982" spans="1:10">
      <c r="A2982" s="72"/>
      <c r="B2982" s="32"/>
      <c r="C2982" s="72"/>
      <c r="D2982" s="58"/>
      <c r="F2982" s="224"/>
      <c r="J2982" s="72"/>
    </row>
    <row r="2983" spans="1:10">
      <c r="A2983" s="72"/>
      <c r="B2983" s="32"/>
      <c r="C2983" s="72"/>
      <c r="D2983" s="58"/>
      <c r="F2983" s="224"/>
      <c r="J2983" s="72"/>
    </row>
    <row r="2984" spans="1:10">
      <c r="A2984" s="72"/>
      <c r="B2984" s="32"/>
      <c r="C2984" s="72"/>
      <c r="D2984" s="58"/>
      <c r="F2984" s="224"/>
      <c r="J2984" s="72"/>
    </row>
    <row r="2985" spans="1:10">
      <c r="A2985" s="72"/>
      <c r="B2985" s="32"/>
      <c r="C2985" s="72"/>
      <c r="D2985" s="58"/>
      <c r="F2985" s="224"/>
      <c r="J2985" s="72"/>
    </row>
    <row r="2986" spans="1:10">
      <c r="A2986" s="72"/>
      <c r="B2986" s="32"/>
      <c r="C2986" s="72"/>
      <c r="D2986" s="58"/>
      <c r="F2986" s="224"/>
      <c r="J2986" s="72"/>
    </row>
    <row r="2987" spans="1:10">
      <c r="A2987" s="72"/>
      <c r="B2987" s="32"/>
      <c r="C2987" s="72"/>
      <c r="D2987" s="58"/>
      <c r="F2987" s="224"/>
      <c r="J2987" s="72"/>
    </row>
    <row r="2988" spans="1:10">
      <c r="A2988" s="72"/>
      <c r="B2988" s="32"/>
      <c r="C2988" s="72"/>
      <c r="D2988" s="58"/>
      <c r="F2988" s="224"/>
      <c r="J2988" s="72"/>
    </row>
    <row r="2989" spans="1:10">
      <c r="A2989" s="72"/>
      <c r="B2989" s="32"/>
      <c r="C2989" s="72"/>
      <c r="D2989" s="58"/>
      <c r="F2989" s="224"/>
      <c r="J2989" s="72"/>
    </row>
    <row r="2990" spans="1:10">
      <c r="A2990" s="72"/>
      <c r="B2990" s="32"/>
      <c r="C2990" s="72"/>
      <c r="D2990" s="58"/>
      <c r="F2990" s="224"/>
      <c r="J2990" s="72"/>
    </row>
    <row r="2991" spans="1:10">
      <c r="A2991" s="72"/>
      <c r="B2991" s="32"/>
      <c r="C2991" s="72"/>
      <c r="D2991" s="58"/>
      <c r="F2991" s="224"/>
      <c r="J2991" s="72"/>
    </row>
    <row r="2992" spans="1:10">
      <c r="A2992" s="72"/>
      <c r="B2992" s="32"/>
      <c r="C2992" s="72"/>
      <c r="D2992" s="58"/>
      <c r="F2992" s="224"/>
      <c r="J2992" s="72"/>
    </row>
    <row r="2993" spans="1:10">
      <c r="A2993" s="72"/>
      <c r="B2993" s="32"/>
      <c r="C2993" s="72"/>
      <c r="D2993" s="58"/>
      <c r="F2993" s="224"/>
      <c r="J2993" s="72"/>
    </row>
    <row r="2994" spans="1:10">
      <c r="A2994" s="72"/>
      <c r="B2994" s="32"/>
      <c r="C2994" s="72"/>
      <c r="D2994" s="58"/>
      <c r="F2994" s="224"/>
      <c r="J2994" s="72"/>
    </row>
    <row r="2995" spans="1:10">
      <c r="A2995" s="72"/>
      <c r="B2995" s="32"/>
      <c r="C2995" s="72"/>
      <c r="D2995" s="58"/>
      <c r="F2995" s="224"/>
      <c r="J2995" s="72"/>
    </row>
    <row r="2996" spans="1:10">
      <c r="A2996" s="72"/>
      <c r="B2996" s="32"/>
      <c r="C2996" s="72"/>
      <c r="D2996" s="58"/>
      <c r="F2996" s="224"/>
      <c r="J2996" s="72"/>
    </row>
    <row r="2997" spans="1:10">
      <c r="A2997" s="72"/>
      <c r="B2997" s="32"/>
      <c r="C2997" s="72"/>
      <c r="D2997" s="58"/>
      <c r="F2997" s="224"/>
      <c r="J2997" s="72"/>
    </row>
    <row r="2998" spans="1:10">
      <c r="A2998" s="72"/>
      <c r="B2998" s="32"/>
      <c r="C2998" s="72"/>
      <c r="D2998" s="58"/>
      <c r="F2998" s="224"/>
      <c r="J2998" s="72"/>
    </row>
    <row r="2999" spans="1:10">
      <c r="A2999" s="72"/>
      <c r="B2999" s="32"/>
      <c r="C2999" s="72"/>
      <c r="D2999" s="58"/>
      <c r="F2999" s="224"/>
      <c r="J2999" s="72"/>
    </row>
    <row r="3000" spans="1:10">
      <c r="A3000" s="72"/>
      <c r="B3000" s="32"/>
      <c r="C3000" s="72"/>
      <c r="D3000" s="58"/>
      <c r="F3000" s="224"/>
      <c r="J3000" s="72"/>
    </row>
    <row r="3001" spans="1:10">
      <c r="A3001" s="72"/>
      <c r="B3001" s="32"/>
      <c r="C3001" s="72"/>
      <c r="D3001" s="58"/>
      <c r="F3001" s="224"/>
      <c r="J3001" s="72"/>
    </row>
    <row r="3002" spans="1:10">
      <c r="A3002" s="72"/>
      <c r="B3002" s="32"/>
      <c r="C3002" s="72"/>
      <c r="D3002" s="58"/>
      <c r="F3002" s="224"/>
      <c r="J3002" s="72"/>
    </row>
    <row r="3003" spans="1:10">
      <c r="A3003" s="72"/>
      <c r="B3003" s="32"/>
      <c r="C3003" s="72"/>
      <c r="D3003" s="58"/>
      <c r="F3003" s="224"/>
      <c r="J3003" s="72"/>
    </row>
    <row r="3004" spans="1:10">
      <c r="A3004" s="72"/>
      <c r="B3004" s="32"/>
      <c r="C3004" s="72"/>
      <c r="D3004" s="58"/>
      <c r="F3004" s="224"/>
      <c r="J3004" s="72"/>
    </row>
    <row r="3005" spans="1:10">
      <c r="A3005" s="72"/>
      <c r="B3005" s="32"/>
      <c r="C3005" s="72"/>
      <c r="D3005" s="58"/>
      <c r="F3005" s="224"/>
      <c r="J3005" s="72"/>
    </row>
    <row r="3006" spans="1:10">
      <c r="A3006" s="72"/>
      <c r="B3006" s="32"/>
      <c r="C3006" s="72"/>
      <c r="D3006" s="58"/>
      <c r="F3006" s="224"/>
      <c r="J3006" s="72"/>
    </row>
    <row r="3007" spans="1:10">
      <c r="A3007" s="72"/>
      <c r="B3007" s="32"/>
      <c r="C3007" s="72"/>
      <c r="D3007" s="58"/>
      <c r="F3007" s="224"/>
      <c r="J3007" s="72"/>
    </row>
    <row r="3008" spans="1:10">
      <c r="A3008" s="72"/>
      <c r="B3008" s="32"/>
      <c r="C3008" s="72"/>
      <c r="D3008" s="58"/>
      <c r="F3008" s="224"/>
      <c r="J3008" s="72"/>
    </row>
    <row r="3009" spans="1:10">
      <c r="A3009" s="72"/>
      <c r="B3009" s="32"/>
      <c r="C3009" s="72"/>
      <c r="D3009" s="58"/>
      <c r="F3009" s="224"/>
      <c r="J3009" s="72"/>
    </row>
    <row r="3010" spans="1:10">
      <c r="A3010" s="72"/>
      <c r="B3010" s="32"/>
      <c r="C3010" s="72"/>
      <c r="D3010" s="58"/>
      <c r="F3010" s="224"/>
      <c r="J3010" s="72"/>
    </row>
    <row r="3011" spans="1:10">
      <c r="A3011" s="72"/>
      <c r="B3011" s="32"/>
      <c r="C3011" s="72"/>
      <c r="D3011" s="58"/>
      <c r="F3011" s="224"/>
      <c r="J3011" s="72"/>
    </row>
    <row r="3012" spans="1:10">
      <c r="A3012" s="72"/>
      <c r="B3012" s="32"/>
      <c r="C3012" s="72"/>
      <c r="D3012" s="58"/>
      <c r="F3012" s="224"/>
      <c r="J3012" s="72"/>
    </row>
    <row r="3013" spans="1:10">
      <c r="A3013" s="72"/>
      <c r="B3013" s="32"/>
      <c r="C3013" s="72"/>
      <c r="D3013" s="58"/>
      <c r="F3013" s="224"/>
      <c r="J3013" s="72"/>
    </row>
    <row r="3014" spans="1:10">
      <c r="A3014" s="72"/>
      <c r="B3014" s="32"/>
      <c r="C3014" s="72"/>
      <c r="D3014" s="58"/>
      <c r="F3014" s="224"/>
      <c r="J3014" s="72"/>
    </row>
    <row r="3015" spans="1:10">
      <c r="A3015" s="72"/>
      <c r="B3015" s="32"/>
      <c r="C3015" s="72"/>
      <c r="D3015" s="58"/>
      <c r="F3015" s="224"/>
      <c r="J3015" s="72"/>
    </row>
    <row r="3016" spans="1:10">
      <c r="A3016" s="72"/>
      <c r="B3016" s="32"/>
      <c r="C3016" s="72"/>
      <c r="D3016" s="58"/>
      <c r="F3016" s="224"/>
      <c r="J3016" s="72"/>
    </row>
    <row r="3017" spans="1:10">
      <c r="A3017" s="72"/>
      <c r="B3017" s="32"/>
      <c r="C3017" s="72"/>
      <c r="D3017" s="58"/>
      <c r="F3017" s="224"/>
      <c r="J3017" s="72"/>
    </row>
    <row r="3018" spans="1:10">
      <c r="A3018" s="72"/>
      <c r="B3018" s="32"/>
      <c r="C3018" s="72"/>
      <c r="D3018" s="58"/>
      <c r="F3018" s="224"/>
      <c r="J3018" s="72"/>
    </row>
    <row r="3019" spans="1:10">
      <c r="A3019" s="72"/>
      <c r="B3019" s="32"/>
      <c r="C3019" s="72"/>
      <c r="D3019" s="58"/>
      <c r="F3019" s="224"/>
      <c r="J3019" s="72"/>
    </row>
    <row r="3020" spans="1:10">
      <c r="A3020" s="72"/>
      <c r="B3020" s="32"/>
      <c r="C3020" s="72"/>
      <c r="D3020" s="58"/>
      <c r="F3020" s="224"/>
      <c r="J3020" s="72"/>
    </row>
    <row r="3021" spans="1:10">
      <c r="A3021" s="72"/>
      <c r="B3021" s="32"/>
      <c r="C3021" s="72"/>
      <c r="D3021" s="58"/>
      <c r="F3021" s="224"/>
      <c r="J3021" s="72"/>
    </row>
    <row r="3022" spans="1:10">
      <c r="A3022" s="72"/>
      <c r="B3022" s="32"/>
      <c r="C3022" s="72"/>
      <c r="D3022" s="58"/>
      <c r="F3022" s="224"/>
      <c r="J3022" s="72"/>
    </row>
    <row r="3023" spans="1:10">
      <c r="A3023" s="72"/>
      <c r="B3023" s="32"/>
      <c r="C3023" s="72"/>
      <c r="D3023" s="58"/>
      <c r="F3023" s="224"/>
      <c r="J3023" s="72"/>
    </row>
    <row r="3024" spans="1:10">
      <c r="A3024" s="72"/>
      <c r="B3024" s="32"/>
      <c r="C3024" s="72"/>
      <c r="D3024" s="58"/>
      <c r="F3024" s="224"/>
      <c r="J3024" s="72"/>
    </row>
    <row r="3025" spans="1:10">
      <c r="A3025" s="72"/>
      <c r="B3025" s="32"/>
      <c r="C3025" s="72"/>
      <c r="D3025" s="58"/>
      <c r="F3025" s="224"/>
      <c r="J3025" s="72"/>
    </row>
    <row r="3026" spans="1:10">
      <c r="A3026" s="72"/>
      <c r="B3026" s="32"/>
      <c r="C3026" s="72"/>
      <c r="D3026" s="58"/>
      <c r="F3026" s="224"/>
      <c r="J3026" s="72"/>
    </row>
    <row r="3027" spans="1:10">
      <c r="A3027" s="72"/>
      <c r="B3027" s="32"/>
      <c r="C3027" s="72"/>
      <c r="D3027" s="58"/>
      <c r="F3027" s="224"/>
      <c r="J3027" s="72"/>
    </row>
    <row r="3028" spans="1:10">
      <c r="A3028" s="72"/>
      <c r="B3028" s="32"/>
      <c r="C3028" s="72"/>
      <c r="D3028" s="58"/>
      <c r="F3028" s="224"/>
      <c r="J3028" s="72"/>
    </row>
    <row r="3029" spans="1:10">
      <c r="A3029" s="72"/>
      <c r="B3029" s="32"/>
      <c r="C3029" s="72"/>
      <c r="D3029" s="58"/>
      <c r="F3029" s="224"/>
      <c r="J3029" s="72"/>
    </row>
    <row r="3030" spans="1:10">
      <c r="A3030" s="72"/>
      <c r="B3030" s="32"/>
      <c r="C3030" s="72"/>
      <c r="D3030" s="58"/>
      <c r="F3030" s="224"/>
      <c r="J3030" s="72"/>
    </row>
    <row r="3031" spans="1:10">
      <c r="A3031" s="72"/>
      <c r="B3031" s="32"/>
      <c r="C3031" s="72"/>
      <c r="D3031" s="58"/>
      <c r="F3031" s="224"/>
      <c r="J3031" s="72"/>
    </row>
    <row r="3032" spans="1:10">
      <c r="A3032" s="72"/>
      <c r="B3032" s="32"/>
      <c r="C3032" s="72"/>
      <c r="D3032" s="58"/>
      <c r="F3032" s="224"/>
      <c r="J3032" s="72"/>
    </row>
    <row r="3033" spans="1:10">
      <c r="A3033" s="72"/>
      <c r="B3033" s="32"/>
      <c r="C3033" s="72"/>
      <c r="D3033" s="58"/>
      <c r="F3033" s="224"/>
      <c r="J3033" s="72"/>
    </row>
    <row r="3034" spans="1:10">
      <c r="A3034" s="72"/>
      <c r="B3034" s="32"/>
      <c r="C3034" s="72"/>
      <c r="D3034" s="58"/>
      <c r="F3034" s="224"/>
      <c r="J3034" s="72"/>
    </row>
    <row r="3035" spans="1:10">
      <c r="A3035" s="72"/>
      <c r="B3035" s="32"/>
      <c r="C3035" s="72"/>
      <c r="D3035" s="58"/>
      <c r="F3035" s="224"/>
      <c r="J3035" s="72"/>
    </row>
    <row r="3036" spans="1:10">
      <c r="A3036" s="72"/>
      <c r="B3036" s="32"/>
      <c r="C3036" s="72"/>
      <c r="D3036" s="58"/>
      <c r="F3036" s="224"/>
      <c r="J3036" s="72"/>
    </row>
    <row r="3037" spans="1:10">
      <c r="A3037" s="72"/>
      <c r="B3037" s="32"/>
      <c r="C3037" s="72"/>
      <c r="D3037" s="58"/>
      <c r="F3037" s="224"/>
      <c r="J3037" s="72"/>
    </row>
    <row r="3038" spans="1:10">
      <c r="A3038" s="72"/>
      <c r="B3038" s="32"/>
      <c r="C3038" s="72"/>
      <c r="D3038" s="58"/>
      <c r="F3038" s="224"/>
      <c r="J3038" s="72"/>
    </row>
    <row r="3039" spans="1:10">
      <c r="A3039" s="72"/>
      <c r="B3039" s="32"/>
      <c r="C3039" s="72"/>
      <c r="D3039" s="58"/>
      <c r="F3039" s="224"/>
      <c r="J3039" s="72"/>
    </row>
    <row r="3040" spans="1:10">
      <c r="A3040" s="72"/>
      <c r="B3040" s="32"/>
      <c r="C3040" s="72"/>
      <c r="D3040" s="58"/>
      <c r="F3040" s="224"/>
      <c r="J3040" s="72"/>
    </row>
    <row r="3041" spans="1:10">
      <c r="A3041" s="72"/>
      <c r="B3041" s="32"/>
      <c r="C3041" s="72"/>
      <c r="D3041" s="58"/>
      <c r="F3041" s="224"/>
      <c r="J3041" s="72"/>
    </row>
    <row r="3042" spans="1:10">
      <c r="A3042" s="72"/>
      <c r="B3042" s="32"/>
      <c r="C3042" s="72"/>
      <c r="D3042" s="58"/>
      <c r="F3042" s="224"/>
      <c r="J3042" s="72"/>
    </row>
    <row r="3043" spans="1:10">
      <c r="A3043" s="72"/>
      <c r="B3043" s="32"/>
      <c r="C3043" s="72"/>
      <c r="D3043" s="58"/>
      <c r="F3043" s="224"/>
      <c r="J3043" s="72"/>
    </row>
    <row r="3044" spans="1:10">
      <c r="A3044" s="72"/>
      <c r="B3044" s="32"/>
      <c r="C3044" s="72"/>
      <c r="D3044" s="58"/>
      <c r="F3044" s="224"/>
      <c r="J3044" s="72"/>
    </row>
    <row r="3045" spans="1:10">
      <c r="A3045" s="72"/>
      <c r="B3045" s="32"/>
      <c r="C3045" s="72"/>
      <c r="D3045" s="58"/>
      <c r="F3045" s="224"/>
      <c r="J3045" s="72"/>
    </row>
    <row r="3046" spans="1:10">
      <c r="A3046" s="72"/>
      <c r="B3046" s="32"/>
      <c r="C3046" s="72"/>
      <c r="D3046" s="58"/>
      <c r="F3046" s="224"/>
      <c r="J3046" s="72"/>
    </row>
    <row r="3047" spans="1:10">
      <c r="A3047" s="72"/>
      <c r="B3047" s="32"/>
      <c r="C3047" s="72"/>
      <c r="D3047" s="58"/>
      <c r="F3047" s="224"/>
      <c r="J3047" s="72"/>
    </row>
    <row r="3048" spans="1:10">
      <c r="A3048" s="72"/>
      <c r="B3048" s="32"/>
      <c r="C3048" s="72"/>
      <c r="D3048" s="58"/>
      <c r="F3048" s="224"/>
      <c r="J3048" s="72"/>
    </row>
    <row r="3049" spans="1:10">
      <c r="A3049" s="72"/>
      <c r="B3049" s="32"/>
      <c r="C3049" s="72"/>
      <c r="D3049" s="58"/>
      <c r="F3049" s="224"/>
      <c r="J3049" s="72"/>
    </row>
    <row r="3050" spans="1:10">
      <c r="A3050" s="72"/>
      <c r="B3050" s="32"/>
      <c r="C3050" s="72"/>
      <c r="D3050" s="58"/>
      <c r="F3050" s="224"/>
      <c r="J3050" s="72"/>
    </row>
    <row r="3051" spans="1:10">
      <c r="A3051" s="72"/>
      <c r="B3051" s="32"/>
      <c r="C3051" s="72"/>
      <c r="D3051" s="58"/>
      <c r="F3051" s="224"/>
      <c r="J3051" s="72"/>
    </row>
    <row r="3052" spans="1:10">
      <c r="A3052" s="72"/>
      <c r="B3052" s="32"/>
      <c r="C3052" s="72"/>
      <c r="D3052" s="58"/>
      <c r="F3052" s="224"/>
      <c r="J3052" s="72"/>
    </row>
    <row r="3053" spans="1:10">
      <c r="A3053" s="72"/>
      <c r="B3053" s="32"/>
      <c r="C3053" s="72"/>
      <c r="D3053" s="58"/>
      <c r="F3053" s="224"/>
      <c r="J3053" s="72"/>
    </row>
    <row r="3054" spans="1:10">
      <c r="A3054" s="72"/>
      <c r="B3054" s="32"/>
      <c r="C3054" s="72"/>
      <c r="D3054" s="58"/>
      <c r="F3054" s="224"/>
      <c r="J3054" s="72"/>
    </row>
    <row r="3055" spans="1:10">
      <c r="A3055" s="72"/>
      <c r="B3055" s="32"/>
      <c r="C3055" s="72"/>
      <c r="D3055" s="58"/>
      <c r="F3055" s="224"/>
      <c r="J3055" s="72"/>
    </row>
    <row r="3056" spans="1:10">
      <c r="A3056" s="72"/>
      <c r="B3056" s="32"/>
      <c r="C3056" s="72"/>
      <c r="D3056" s="58"/>
      <c r="F3056" s="224"/>
      <c r="J3056" s="72"/>
    </row>
    <row r="3057" spans="1:10">
      <c r="A3057" s="72"/>
      <c r="B3057" s="32"/>
      <c r="C3057" s="72"/>
      <c r="D3057" s="58"/>
      <c r="F3057" s="224"/>
      <c r="J3057" s="72"/>
    </row>
    <row r="3058" spans="1:10">
      <c r="A3058" s="72"/>
      <c r="B3058" s="32"/>
      <c r="C3058" s="72"/>
      <c r="D3058" s="58"/>
      <c r="F3058" s="224"/>
      <c r="J3058" s="72"/>
    </row>
    <row r="3059" spans="1:10">
      <c r="A3059" s="72"/>
      <c r="B3059" s="32"/>
      <c r="C3059" s="72"/>
      <c r="D3059" s="58"/>
      <c r="F3059" s="224"/>
      <c r="J3059" s="72"/>
    </row>
    <row r="3060" spans="1:10">
      <c r="A3060" s="72"/>
      <c r="B3060" s="32"/>
      <c r="C3060" s="72"/>
      <c r="D3060" s="58"/>
      <c r="F3060" s="224"/>
      <c r="J3060" s="72"/>
    </row>
    <row r="3061" spans="1:10">
      <c r="A3061" s="72"/>
      <c r="B3061" s="32"/>
      <c r="C3061" s="72"/>
      <c r="D3061" s="58"/>
      <c r="F3061" s="224"/>
      <c r="J3061" s="72"/>
    </row>
    <row r="3062" spans="1:10">
      <c r="A3062" s="72"/>
      <c r="B3062" s="32"/>
      <c r="C3062" s="72"/>
      <c r="D3062" s="58"/>
      <c r="F3062" s="224"/>
      <c r="J3062" s="72"/>
    </row>
    <row r="3063" spans="1:10">
      <c r="A3063" s="72"/>
      <c r="B3063" s="32"/>
      <c r="C3063" s="72"/>
      <c r="D3063" s="58"/>
      <c r="F3063" s="224"/>
      <c r="J3063" s="72"/>
    </row>
    <row r="3064" spans="1:10">
      <c r="A3064" s="72"/>
      <c r="B3064" s="32"/>
      <c r="C3064" s="72"/>
      <c r="D3064" s="58"/>
      <c r="F3064" s="224"/>
      <c r="J3064" s="72"/>
    </row>
    <row r="3065" spans="1:10">
      <c r="A3065" s="72"/>
      <c r="B3065" s="32"/>
      <c r="C3065" s="72"/>
      <c r="D3065" s="58"/>
      <c r="F3065" s="224"/>
      <c r="J3065" s="72"/>
    </row>
    <row r="3066" spans="1:10">
      <c r="A3066" s="72"/>
      <c r="B3066" s="32"/>
      <c r="C3066" s="72"/>
      <c r="D3066" s="58"/>
      <c r="F3066" s="224"/>
      <c r="J3066" s="72"/>
    </row>
    <row r="3067" spans="1:10">
      <c r="A3067" s="72"/>
      <c r="B3067" s="32"/>
      <c r="C3067" s="72"/>
      <c r="D3067" s="58"/>
      <c r="F3067" s="224"/>
      <c r="J3067" s="72"/>
    </row>
    <row r="3068" spans="1:10">
      <c r="A3068" s="72"/>
      <c r="B3068" s="32"/>
      <c r="C3068" s="72"/>
      <c r="D3068" s="58"/>
      <c r="F3068" s="224"/>
      <c r="J3068" s="72"/>
    </row>
    <row r="3069" spans="1:10">
      <c r="A3069" s="72"/>
      <c r="B3069" s="32"/>
      <c r="C3069" s="72"/>
      <c r="D3069" s="58"/>
      <c r="F3069" s="224"/>
      <c r="J3069" s="72"/>
    </row>
    <row r="3070" spans="1:10">
      <c r="A3070" s="72"/>
      <c r="B3070" s="32"/>
      <c r="C3070" s="72"/>
      <c r="D3070" s="58"/>
      <c r="F3070" s="224"/>
      <c r="J3070" s="72"/>
    </row>
    <row r="3071" spans="1:10">
      <c r="A3071" s="72"/>
      <c r="B3071" s="32"/>
      <c r="C3071" s="72"/>
      <c r="D3071" s="58"/>
      <c r="F3071" s="224"/>
      <c r="J3071" s="72"/>
    </row>
    <row r="3072" spans="1:10">
      <c r="A3072" s="72"/>
      <c r="B3072" s="32"/>
      <c r="C3072" s="72"/>
      <c r="D3072" s="58"/>
      <c r="F3072" s="224"/>
      <c r="J3072" s="72"/>
    </row>
    <row r="3073" spans="1:10">
      <c r="A3073" s="72"/>
      <c r="B3073" s="32"/>
      <c r="C3073" s="72"/>
      <c r="D3073" s="58"/>
      <c r="F3073" s="224"/>
      <c r="J3073" s="72"/>
    </row>
    <row r="3074" spans="1:10">
      <c r="A3074" s="72"/>
      <c r="B3074" s="32"/>
      <c r="C3074" s="72"/>
      <c r="D3074" s="58"/>
      <c r="F3074" s="224"/>
      <c r="J3074" s="72"/>
    </row>
    <row r="3075" spans="1:10">
      <c r="A3075" s="72"/>
      <c r="B3075" s="32"/>
      <c r="C3075" s="72"/>
      <c r="D3075" s="58"/>
      <c r="F3075" s="224"/>
      <c r="J3075" s="72"/>
    </row>
    <row r="3076" spans="1:10">
      <c r="A3076" s="72"/>
      <c r="B3076" s="32"/>
      <c r="C3076" s="72"/>
      <c r="D3076" s="58"/>
      <c r="F3076" s="224"/>
      <c r="J3076" s="72"/>
    </row>
    <row r="3077" spans="1:10">
      <c r="A3077" s="72"/>
      <c r="B3077" s="32"/>
      <c r="C3077" s="72"/>
      <c r="D3077" s="58"/>
      <c r="F3077" s="224"/>
      <c r="J3077" s="72"/>
    </row>
    <row r="3078" spans="1:10">
      <c r="A3078" s="72"/>
      <c r="B3078" s="32"/>
      <c r="C3078" s="72"/>
      <c r="D3078" s="58"/>
      <c r="F3078" s="224"/>
      <c r="J3078" s="72"/>
    </row>
    <row r="3079" spans="1:10">
      <c r="A3079" s="72"/>
      <c r="B3079" s="32"/>
      <c r="C3079" s="72"/>
      <c r="D3079" s="58"/>
      <c r="F3079" s="224"/>
      <c r="J3079" s="72"/>
    </row>
    <row r="3080" spans="1:10">
      <c r="A3080" s="72"/>
      <c r="B3080" s="32"/>
      <c r="C3080" s="72"/>
      <c r="D3080" s="58"/>
      <c r="F3080" s="224"/>
      <c r="J3080" s="72"/>
    </row>
    <row r="3081" spans="1:10">
      <c r="A3081" s="72"/>
      <c r="B3081" s="32"/>
      <c r="C3081" s="72"/>
      <c r="D3081" s="58"/>
      <c r="F3081" s="224"/>
      <c r="J3081" s="72"/>
    </row>
    <row r="3082" spans="1:10">
      <c r="A3082" s="72"/>
      <c r="B3082" s="32"/>
      <c r="C3082" s="72"/>
      <c r="D3082" s="58"/>
      <c r="F3082" s="224"/>
      <c r="J3082" s="72"/>
    </row>
    <row r="3083" spans="1:10">
      <c r="A3083" s="72"/>
      <c r="B3083" s="32"/>
      <c r="C3083" s="72"/>
      <c r="D3083" s="58"/>
      <c r="F3083" s="224"/>
      <c r="J3083" s="72"/>
    </row>
    <row r="3084" spans="1:10">
      <c r="A3084" s="72"/>
      <c r="B3084" s="32"/>
      <c r="C3084" s="72"/>
      <c r="D3084" s="58"/>
      <c r="F3084" s="224"/>
      <c r="J3084" s="72"/>
    </row>
    <row r="3085" spans="1:10">
      <c r="A3085" s="72"/>
      <c r="B3085" s="32"/>
      <c r="C3085" s="72"/>
      <c r="D3085" s="58"/>
      <c r="F3085" s="224"/>
      <c r="J3085" s="72"/>
    </row>
    <row r="3086" spans="1:10">
      <c r="A3086" s="72"/>
      <c r="B3086" s="32"/>
      <c r="C3086" s="72"/>
      <c r="D3086" s="58"/>
      <c r="F3086" s="224"/>
      <c r="J3086" s="72"/>
    </row>
    <row r="3087" spans="1:10">
      <c r="A3087" s="72"/>
      <c r="B3087" s="32"/>
      <c r="C3087" s="72"/>
      <c r="D3087" s="58"/>
      <c r="F3087" s="224"/>
      <c r="J3087" s="72"/>
    </row>
    <row r="3088" spans="1:10">
      <c r="A3088" s="72"/>
      <c r="B3088" s="32"/>
      <c r="C3088" s="72"/>
      <c r="D3088" s="58"/>
      <c r="F3088" s="224"/>
      <c r="J3088" s="72"/>
    </row>
    <row r="3089" spans="1:10">
      <c r="A3089" s="72"/>
      <c r="B3089" s="32"/>
      <c r="C3089" s="72"/>
      <c r="D3089" s="58"/>
      <c r="F3089" s="224"/>
      <c r="J3089" s="72"/>
    </row>
    <row r="3090" spans="1:10">
      <c r="A3090" s="72"/>
      <c r="B3090" s="32"/>
      <c r="C3090" s="72"/>
      <c r="D3090" s="58"/>
      <c r="F3090" s="224"/>
      <c r="J3090" s="72"/>
    </row>
    <row r="3091" spans="1:10">
      <c r="A3091" s="72"/>
      <c r="B3091" s="32"/>
      <c r="C3091" s="72"/>
      <c r="D3091" s="58"/>
      <c r="F3091" s="224"/>
      <c r="J3091" s="72"/>
    </row>
    <row r="3092" spans="1:10">
      <c r="A3092" s="72"/>
      <c r="B3092" s="32"/>
      <c r="C3092" s="72"/>
      <c r="D3092" s="58"/>
      <c r="F3092" s="224"/>
      <c r="J3092" s="72"/>
    </row>
    <row r="3093" spans="1:10">
      <c r="A3093" s="72"/>
      <c r="B3093" s="32"/>
      <c r="C3093" s="72"/>
      <c r="D3093" s="58"/>
      <c r="F3093" s="224"/>
      <c r="J3093" s="72"/>
    </row>
    <row r="3094" spans="1:10">
      <c r="A3094" s="72"/>
      <c r="B3094" s="32"/>
      <c r="C3094" s="72"/>
      <c r="D3094" s="58"/>
      <c r="F3094" s="224"/>
      <c r="J3094" s="72"/>
    </row>
    <row r="3095" spans="1:10">
      <c r="A3095" s="72"/>
      <c r="B3095" s="32"/>
      <c r="C3095" s="72"/>
      <c r="D3095" s="58"/>
      <c r="F3095" s="224"/>
      <c r="J3095" s="72"/>
    </row>
    <row r="3096" spans="1:10">
      <c r="A3096" s="72"/>
      <c r="B3096" s="32"/>
      <c r="C3096" s="72"/>
      <c r="D3096" s="58"/>
      <c r="F3096" s="224"/>
      <c r="J3096" s="72"/>
    </row>
    <row r="3097" spans="1:10">
      <c r="A3097" s="72"/>
      <c r="B3097" s="32"/>
      <c r="C3097" s="72"/>
      <c r="D3097" s="58"/>
      <c r="F3097" s="224"/>
      <c r="J3097" s="72"/>
    </row>
    <row r="3098" spans="1:10">
      <c r="A3098" s="72"/>
      <c r="B3098" s="32"/>
      <c r="C3098" s="72"/>
      <c r="D3098" s="58"/>
      <c r="F3098" s="224"/>
      <c r="J3098" s="72"/>
    </row>
    <row r="3099" spans="1:10">
      <c r="A3099" s="72"/>
      <c r="B3099" s="32"/>
      <c r="C3099" s="72"/>
      <c r="D3099" s="58"/>
      <c r="F3099" s="224"/>
      <c r="J3099" s="72"/>
    </row>
    <row r="3100" spans="1:10">
      <c r="A3100" s="72"/>
      <c r="B3100" s="32"/>
      <c r="C3100" s="72"/>
      <c r="D3100" s="58"/>
      <c r="F3100" s="224"/>
      <c r="J3100" s="72"/>
    </row>
    <row r="3101" spans="1:10">
      <c r="A3101" s="72"/>
      <c r="B3101" s="32"/>
      <c r="C3101" s="72"/>
      <c r="D3101" s="58"/>
      <c r="F3101" s="224"/>
      <c r="J3101" s="72"/>
    </row>
    <row r="3102" spans="1:10">
      <c r="A3102" s="72"/>
      <c r="B3102" s="32"/>
      <c r="C3102" s="72"/>
      <c r="D3102" s="58"/>
      <c r="F3102" s="224"/>
      <c r="J3102" s="72"/>
    </row>
    <row r="3103" spans="1:10">
      <c r="A3103" s="72"/>
      <c r="B3103" s="32"/>
      <c r="C3103" s="72"/>
      <c r="D3103" s="58"/>
      <c r="F3103" s="224"/>
      <c r="J3103" s="72"/>
    </row>
    <row r="3104" spans="1:10">
      <c r="A3104" s="72"/>
      <c r="B3104" s="32"/>
      <c r="C3104" s="72"/>
      <c r="D3104" s="58"/>
      <c r="F3104" s="224"/>
      <c r="J3104" s="72"/>
    </row>
    <row r="3105" spans="1:10">
      <c r="A3105" s="72"/>
      <c r="B3105" s="32"/>
      <c r="C3105" s="72"/>
      <c r="D3105" s="58"/>
      <c r="F3105" s="224"/>
      <c r="J3105" s="72"/>
    </row>
    <row r="3106" spans="1:10">
      <c r="A3106" s="72"/>
      <c r="B3106" s="32"/>
      <c r="C3106" s="72"/>
      <c r="D3106" s="58"/>
      <c r="F3106" s="224"/>
      <c r="J3106" s="72"/>
    </row>
    <row r="3107" spans="1:10">
      <c r="A3107" s="72"/>
      <c r="B3107" s="32"/>
      <c r="C3107" s="72"/>
      <c r="D3107" s="58"/>
      <c r="F3107" s="224"/>
      <c r="J3107" s="72"/>
    </row>
    <row r="3108" spans="1:10">
      <c r="A3108" s="72"/>
      <c r="B3108" s="32"/>
      <c r="C3108" s="72"/>
      <c r="D3108" s="58"/>
      <c r="F3108" s="224"/>
      <c r="J3108" s="72"/>
    </row>
    <row r="3109" spans="1:10">
      <c r="A3109" s="72"/>
      <c r="B3109" s="32"/>
      <c r="C3109" s="72"/>
      <c r="D3109" s="58"/>
      <c r="F3109" s="224"/>
      <c r="J3109" s="72"/>
    </row>
    <row r="3110" spans="1:10">
      <c r="A3110" s="72"/>
      <c r="B3110" s="32"/>
      <c r="C3110" s="72"/>
      <c r="D3110" s="58"/>
      <c r="F3110" s="224"/>
      <c r="J3110" s="72"/>
    </row>
    <row r="3111" spans="1:10">
      <c r="A3111" s="72"/>
      <c r="B3111" s="32"/>
      <c r="C3111" s="72"/>
      <c r="D3111" s="58"/>
      <c r="F3111" s="224"/>
      <c r="J3111" s="72"/>
    </row>
    <row r="3112" spans="1:10">
      <c r="A3112" s="72"/>
      <c r="B3112" s="32"/>
      <c r="C3112" s="72"/>
      <c r="D3112" s="58"/>
      <c r="F3112" s="224"/>
      <c r="J3112" s="72"/>
    </row>
    <row r="3113" spans="1:10">
      <c r="A3113" s="72"/>
      <c r="B3113" s="32"/>
      <c r="C3113" s="72"/>
      <c r="D3113" s="58"/>
      <c r="F3113" s="224"/>
      <c r="J3113" s="72"/>
    </row>
    <row r="3114" spans="1:10">
      <c r="A3114" s="72"/>
      <c r="B3114" s="32"/>
      <c r="C3114" s="72"/>
      <c r="D3114" s="58"/>
      <c r="F3114" s="224"/>
      <c r="J3114" s="72"/>
    </row>
    <row r="3115" spans="1:10">
      <c r="A3115" s="72"/>
      <c r="B3115" s="32"/>
      <c r="C3115" s="72"/>
      <c r="D3115" s="58"/>
      <c r="F3115" s="224"/>
      <c r="J3115" s="72"/>
    </row>
    <row r="3116" spans="1:10">
      <c r="A3116" s="72"/>
      <c r="B3116" s="32"/>
      <c r="C3116" s="72"/>
      <c r="D3116" s="58"/>
      <c r="F3116" s="224"/>
      <c r="J3116" s="72"/>
    </row>
    <row r="3117" spans="1:10">
      <c r="A3117" s="72"/>
      <c r="B3117" s="32"/>
      <c r="C3117" s="72"/>
      <c r="D3117" s="58"/>
      <c r="F3117" s="224"/>
      <c r="J3117" s="72"/>
    </row>
    <row r="3118" spans="1:10">
      <c r="A3118" s="72"/>
      <c r="B3118" s="32"/>
      <c r="C3118" s="72"/>
      <c r="D3118" s="58"/>
      <c r="F3118" s="224"/>
      <c r="J3118" s="72"/>
    </row>
    <row r="3119" spans="1:10">
      <c r="A3119" s="72"/>
      <c r="B3119" s="32"/>
      <c r="C3119" s="72"/>
      <c r="D3119" s="58"/>
      <c r="F3119" s="224"/>
      <c r="J3119" s="72"/>
    </row>
    <row r="3120" spans="1:10">
      <c r="A3120" s="72"/>
      <c r="B3120" s="32"/>
      <c r="C3120" s="72"/>
      <c r="D3120" s="58"/>
      <c r="F3120" s="224"/>
      <c r="J3120" s="72"/>
    </row>
    <row r="3121" spans="1:10">
      <c r="A3121" s="72"/>
      <c r="B3121" s="32"/>
      <c r="C3121" s="72"/>
      <c r="D3121" s="58"/>
      <c r="F3121" s="224"/>
      <c r="J3121" s="72"/>
    </row>
    <row r="3122" spans="1:10">
      <c r="A3122" s="72"/>
      <c r="B3122" s="32"/>
      <c r="C3122" s="72"/>
      <c r="D3122" s="58"/>
      <c r="F3122" s="224"/>
      <c r="J3122" s="72"/>
    </row>
    <row r="3123" spans="1:10">
      <c r="A3123" s="72"/>
      <c r="B3123" s="32"/>
      <c r="C3123" s="72"/>
      <c r="D3123" s="58"/>
      <c r="F3123" s="224"/>
      <c r="J3123" s="72"/>
    </row>
    <row r="3124" spans="1:10">
      <c r="A3124" s="72"/>
      <c r="B3124" s="32"/>
      <c r="C3124" s="72"/>
      <c r="D3124" s="58"/>
      <c r="F3124" s="224"/>
      <c r="J3124" s="72"/>
    </row>
    <row r="3125" spans="1:10">
      <c r="A3125" s="72"/>
      <c r="B3125" s="32"/>
      <c r="C3125" s="72"/>
      <c r="D3125" s="58"/>
      <c r="F3125" s="224"/>
      <c r="J3125" s="72"/>
    </row>
    <row r="3126" spans="1:10">
      <c r="A3126" s="72"/>
      <c r="B3126" s="32"/>
      <c r="C3126" s="72"/>
      <c r="D3126" s="58"/>
      <c r="F3126" s="224"/>
      <c r="J3126" s="72"/>
    </row>
    <row r="3127" spans="1:10">
      <c r="A3127" s="72"/>
      <c r="B3127" s="32"/>
      <c r="C3127" s="72"/>
      <c r="D3127" s="58"/>
      <c r="F3127" s="224"/>
      <c r="J3127" s="72"/>
    </row>
    <row r="3128" spans="1:10">
      <c r="A3128" s="72"/>
      <c r="B3128" s="32"/>
      <c r="C3128" s="72"/>
      <c r="D3128" s="58"/>
      <c r="F3128" s="224"/>
      <c r="J3128" s="72"/>
    </row>
    <row r="3129" spans="1:10">
      <c r="A3129" s="72"/>
      <c r="B3129" s="32"/>
      <c r="C3129" s="72"/>
      <c r="D3129" s="58"/>
      <c r="F3129" s="224"/>
      <c r="J3129" s="72"/>
    </row>
    <row r="3130" spans="1:10">
      <c r="A3130" s="72"/>
      <c r="B3130" s="32"/>
      <c r="C3130" s="72"/>
      <c r="D3130" s="58"/>
      <c r="F3130" s="224"/>
      <c r="J3130" s="72"/>
    </row>
    <row r="3131" spans="1:10">
      <c r="A3131" s="72"/>
      <c r="B3131" s="32"/>
      <c r="C3131" s="72"/>
      <c r="D3131" s="58"/>
      <c r="F3131" s="224"/>
      <c r="J3131" s="72"/>
    </row>
    <row r="3132" spans="1:10">
      <c r="A3132" s="72"/>
      <c r="B3132" s="32"/>
      <c r="C3132" s="72"/>
      <c r="D3132" s="58"/>
      <c r="F3132" s="224"/>
      <c r="J3132" s="72"/>
    </row>
    <row r="3133" spans="1:10">
      <c r="A3133" s="72"/>
      <c r="B3133" s="32"/>
      <c r="C3133" s="72"/>
      <c r="D3133" s="58"/>
      <c r="F3133" s="224"/>
      <c r="J3133" s="72"/>
    </row>
    <row r="3134" spans="1:10">
      <c r="A3134" s="72"/>
      <c r="B3134" s="32"/>
      <c r="C3134" s="72"/>
      <c r="D3134" s="58"/>
      <c r="F3134" s="224"/>
      <c r="J3134" s="72"/>
    </row>
    <row r="3135" spans="1:10">
      <c r="A3135" s="72"/>
      <c r="B3135" s="32"/>
      <c r="C3135" s="72"/>
      <c r="D3135" s="58"/>
      <c r="F3135" s="224"/>
      <c r="J3135" s="72"/>
    </row>
    <row r="3136" spans="1:10">
      <c r="A3136" s="72"/>
      <c r="B3136" s="32"/>
      <c r="C3136" s="72"/>
      <c r="D3136" s="58"/>
      <c r="F3136" s="224"/>
      <c r="J3136" s="72"/>
    </row>
    <row r="3137" spans="1:10">
      <c r="A3137" s="72"/>
      <c r="B3137" s="32"/>
      <c r="C3137" s="72"/>
      <c r="D3137" s="58"/>
      <c r="F3137" s="224"/>
      <c r="J3137" s="72"/>
    </row>
    <row r="3138" spans="1:10">
      <c r="A3138" s="72"/>
      <c r="B3138" s="32"/>
      <c r="C3138" s="72"/>
      <c r="D3138" s="58"/>
      <c r="F3138" s="224"/>
      <c r="J3138" s="72"/>
    </row>
    <row r="3139" spans="1:10">
      <c r="A3139" s="72"/>
      <c r="B3139" s="32"/>
      <c r="C3139" s="72"/>
      <c r="D3139" s="58"/>
      <c r="F3139" s="224"/>
      <c r="J3139" s="72"/>
    </row>
    <row r="3140" spans="1:10">
      <c r="A3140" s="72"/>
      <c r="B3140" s="32"/>
      <c r="C3140" s="72"/>
      <c r="D3140" s="58"/>
      <c r="F3140" s="224"/>
      <c r="J3140" s="72"/>
    </row>
    <row r="3141" spans="1:10">
      <c r="A3141" s="72"/>
      <c r="B3141" s="32"/>
      <c r="C3141" s="72"/>
      <c r="D3141" s="58"/>
      <c r="F3141" s="224"/>
      <c r="J3141" s="72"/>
    </row>
    <row r="3142" spans="1:10">
      <c r="A3142" s="72"/>
      <c r="B3142" s="32"/>
      <c r="C3142" s="72"/>
      <c r="D3142" s="58"/>
      <c r="F3142" s="224"/>
      <c r="J3142" s="72"/>
    </row>
    <row r="3143" spans="1:10">
      <c r="A3143" s="72"/>
      <c r="B3143" s="32"/>
      <c r="C3143" s="72"/>
      <c r="D3143" s="58"/>
      <c r="F3143" s="224"/>
      <c r="J3143" s="72"/>
    </row>
    <row r="3144" spans="1:10">
      <c r="A3144" s="72"/>
      <c r="B3144" s="32"/>
      <c r="C3144" s="72"/>
      <c r="D3144" s="58"/>
      <c r="F3144" s="224"/>
      <c r="J3144" s="72"/>
    </row>
    <row r="3145" spans="1:10">
      <c r="A3145" s="72"/>
      <c r="B3145" s="32"/>
      <c r="C3145" s="72"/>
      <c r="D3145" s="58"/>
      <c r="F3145" s="224"/>
      <c r="J3145" s="72"/>
    </row>
    <row r="3146" spans="1:10">
      <c r="A3146" s="72"/>
      <c r="B3146" s="32"/>
      <c r="C3146" s="72"/>
      <c r="D3146" s="58"/>
      <c r="F3146" s="224"/>
      <c r="J3146" s="72"/>
    </row>
    <row r="3147" spans="1:10">
      <c r="A3147" s="72"/>
      <c r="B3147" s="32"/>
      <c r="C3147" s="72"/>
      <c r="D3147" s="58"/>
      <c r="F3147" s="224"/>
      <c r="J3147" s="72"/>
    </row>
    <row r="3148" spans="1:10">
      <c r="A3148" s="72"/>
      <c r="B3148" s="32"/>
      <c r="C3148" s="72"/>
      <c r="D3148" s="58"/>
      <c r="F3148" s="224"/>
      <c r="J3148" s="72"/>
    </row>
    <row r="3149" spans="1:10">
      <c r="A3149" s="72"/>
      <c r="B3149" s="32"/>
      <c r="C3149" s="72"/>
      <c r="D3149" s="58"/>
      <c r="F3149" s="224"/>
      <c r="J3149" s="72"/>
    </row>
    <row r="3150" spans="1:10">
      <c r="A3150" s="72"/>
      <c r="B3150" s="32"/>
      <c r="C3150" s="72"/>
      <c r="D3150" s="58"/>
      <c r="F3150" s="224"/>
      <c r="J3150" s="72"/>
    </row>
    <row r="3151" spans="1:10">
      <c r="A3151" s="72"/>
      <c r="B3151" s="32"/>
      <c r="C3151" s="72"/>
      <c r="D3151" s="58"/>
      <c r="F3151" s="224"/>
      <c r="J3151" s="72"/>
    </row>
    <row r="3152" spans="1:10">
      <c r="A3152" s="72"/>
      <c r="B3152" s="32"/>
      <c r="C3152" s="72"/>
      <c r="D3152" s="58"/>
      <c r="F3152" s="224"/>
      <c r="J3152" s="72"/>
    </row>
    <row r="3153" spans="1:10">
      <c r="A3153" s="72"/>
      <c r="B3153" s="32"/>
      <c r="C3153" s="72"/>
      <c r="D3153" s="58"/>
      <c r="F3153" s="224"/>
      <c r="J3153" s="72"/>
    </row>
    <row r="3154" spans="1:10">
      <c r="A3154" s="72"/>
      <c r="B3154" s="32"/>
      <c r="C3154" s="72"/>
      <c r="D3154" s="58"/>
      <c r="F3154" s="224"/>
      <c r="J3154" s="72"/>
    </row>
    <row r="3155" spans="1:10">
      <c r="A3155" s="72"/>
      <c r="B3155" s="32"/>
      <c r="C3155" s="72"/>
      <c r="D3155" s="58"/>
      <c r="F3155" s="224"/>
      <c r="J3155" s="72"/>
    </row>
    <row r="3156" spans="1:10">
      <c r="A3156" s="72"/>
      <c r="B3156" s="32"/>
      <c r="C3156" s="72"/>
      <c r="D3156" s="58"/>
      <c r="F3156" s="224"/>
      <c r="J3156" s="72"/>
    </row>
    <row r="3157" spans="1:10">
      <c r="A3157" s="72"/>
      <c r="B3157" s="32"/>
      <c r="C3157" s="72"/>
      <c r="D3157" s="58"/>
      <c r="F3157" s="224"/>
      <c r="J3157" s="72"/>
    </row>
    <row r="3158" spans="1:10">
      <c r="A3158" s="72"/>
      <c r="B3158" s="32"/>
      <c r="C3158" s="72"/>
      <c r="D3158" s="58"/>
      <c r="F3158" s="224"/>
      <c r="J3158" s="72"/>
    </row>
    <row r="3159" spans="1:10">
      <c r="A3159" s="72"/>
      <c r="B3159" s="32"/>
      <c r="C3159" s="72"/>
      <c r="D3159" s="58"/>
      <c r="F3159" s="224"/>
      <c r="J3159" s="72"/>
    </row>
    <row r="3160" spans="1:10">
      <c r="A3160" s="72"/>
      <c r="B3160" s="32"/>
      <c r="C3160" s="72"/>
      <c r="D3160" s="58"/>
      <c r="F3160" s="224"/>
      <c r="J3160" s="72"/>
    </row>
    <row r="3161" spans="1:10">
      <c r="A3161" s="72"/>
      <c r="B3161" s="32"/>
      <c r="C3161" s="72"/>
      <c r="D3161" s="58"/>
      <c r="F3161" s="224"/>
      <c r="J3161" s="72"/>
    </row>
    <row r="3162" spans="1:10">
      <c r="A3162" s="72"/>
      <c r="B3162" s="32"/>
      <c r="C3162" s="72"/>
      <c r="D3162" s="58"/>
      <c r="F3162" s="224"/>
      <c r="J3162" s="72"/>
    </row>
    <row r="3163" spans="1:10">
      <c r="A3163" s="72"/>
      <c r="B3163" s="32"/>
      <c r="C3163" s="72"/>
      <c r="D3163" s="58"/>
      <c r="F3163" s="224"/>
      <c r="J3163" s="72"/>
    </row>
    <row r="3164" spans="1:10">
      <c r="A3164" s="72"/>
      <c r="B3164" s="32"/>
      <c r="C3164" s="72"/>
      <c r="D3164" s="58"/>
      <c r="F3164" s="224"/>
      <c r="J3164" s="72"/>
    </row>
    <row r="3165" spans="1:10">
      <c r="A3165" s="72"/>
      <c r="B3165" s="32"/>
      <c r="C3165" s="72"/>
      <c r="D3165" s="58"/>
      <c r="F3165" s="224"/>
      <c r="J3165" s="72"/>
    </row>
    <row r="3166" spans="1:10">
      <c r="A3166" s="72"/>
      <c r="B3166" s="32"/>
      <c r="C3166" s="72"/>
      <c r="D3166" s="58"/>
      <c r="F3166" s="224"/>
      <c r="J3166" s="72"/>
    </row>
    <row r="3167" spans="1:10">
      <c r="A3167" s="72"/>
      <c r="B3167" s="32"/>
      <c r="C3167" s="72"/>
      <c r="D3167" s="58"/>
      <c r="F3167" s="224"/>
      <c r="J3167" s="72"/>
    </row>
    <row r="3168" spans="1:10">
      <c r="A3168" s="72"/>
      <c r="B3168" s="32"/>
      <c r="C3168" s="72"/>
      <c r="D3168" s="58"/>
      <c r="F3168" s="224"/>
      <c r="J3168" s="72"/>
    </row>
    <row r="3169" spans="1:10">
      <c r="A3169" s="72"/>
      <c r="B3169" s="32"/>
      <c r="C3169" s="72"/>
      <c r="D3169" s="58"/>
      <c r="F3169" s="224"/>
      <c r="J3169" s="72"/>
    </row>
    <row r="3170" spans="1:10">
      <c r="A3170" s="72"/>
      <c r="B3170" s="32"/>
      <c r="C3170" s="72"/>
      <c r="D3170" s="58"/>
      <c r="F3170" s="224"/>
      <c r="J3170" s="72"/>
    </row>
    <row r="3171" spans="1:10">
      <c r="A3171" s="72"/>
      <c r="B3171" s="32"/>
      <c r="C3171" s="72"/>
      <c r="D3171" s="58"/>
      <c r="F3171" s="224"/>
      <c r="J3171" s="72"/>
    </row>
    <row r="3172" spans="1:10">
      <c r="A3172" s="72"/>
      <c r="B3172" s="32"/>
      <c r="C3172" s="72"/>
      <c r="D3172" s="58"/>
      <c r="F3172" s="224"/>
      <c r="J3172" s="72"/>
    </row>
    <row r="3173" spans="1:10">
      <c r="A3173" s="72"/>
      <c r="B3173" s="32"/>
      <c r="C3173" s="72"/>
      <c r="D3173" s="58"/>
      <c r="F3173" s="224"/>
      <c r="J3173" s="72"/>
    </row>
    <row r="3174" spans="1:10">
      <c r="A3174" s="72"/>
      <c r="B3174" s="32"/>
      <c r="C3174" s="72"/>
      <c r="D3174" s="58"/>
      <c r="F3174" s="224"/>
      <c r="J3174" s="72"/>
    </row>
    <row r="3175" spans="1:10">
      <c r="A3175" s="72"/>
      <c r="B3175" s="32"/>
      <c r="C3175" s="72"/>
      <c r="D3175" s="58"/>
      <c r="F3175" s="224"/>
      <c r="J3175" s="72"/>
    </row>
    <row r="3176" spans="1:10">
      <c r="A3176" s="72"/>
      <c r="B3176" s="32"/>
      <c r="C3176" s="72"/>
      <c r="D3176" s="58"/>
      <c r="F3176" s="224"/>
      <c r="J3176" s="72"/>
    </row>
    <row r="3177" spans="1:10">
      <c r="A3177" s="72"/>
      <c r="B3177" s="32"/>
      <c r="C3177" s="72"/>
      <c r="D3177" s="58"/>
      <c r="F3177" s="224"/>
      <c r="J3177" s="72"/>
    </row>
    <row r="3178" spans="1:10">
      <c r="A3178" s="72"/>
      <c r="B3178" s="32"/>
      <c r="C3178" s="72"/>
      <c r="D3178" s="58"/>
      <c r="F3178" s="224"/>
      <c r="J3178" s="72"/>
    </row>
    <row r="3179" spans="1:10">
      <c r="A3179" s="72"/>
      <c r="B3179" s="32"/>
      <c r="C3179" s="72"/>
      <c r="D3179" s="58"/>
      <c r="F3179" s="224"/>
      <c r="J3179" s="72"/>
    </row>
    <row r="3180" spans="1:10">
      <c r="A3180" s="72"/>
      <c r="B3180" s="32"/>
      <c r="C3180" s="72"/>
      <c r="D3180" s="58"/>
      <c r="F3180" s="224"/>
      <c r="J3180" s="72"/>
    </row>
    <row r="3181" spans="1:10">
      <c r="A3181" s="72"/>
      <c r="B3181" s="32"/>
      <c r="C3181" s="72"/>
      <c r="D3181" s="58"/>
      <c r="F3181" s="224"/>
      <c r="J3181" s="72"/>
    </row>
    <row r="3182" spans="1:10">
      <c r="A3182" s="72"/>
      <c r="B3182" s="32"/>
      <c r="C3182" s="72"/>
      <c r="D3182" s="58"/>
      <c r="F3182" s="224"/>
      <c r="J3182" s="72"/>
    </row>
    <row r="3183" spans="1:10">
      <c r="A3183" s="72"/>
      <c r="B3183" s="32"/>
      <c r="C3183" s="72"/>
      <c r="D3183" s="58"/>
      <c r="F3183" s="224"/>
      <c r="J3183" s="72"/>
    </row>
    <row r="3184" spans="1:10">
      <c r="A3184" s="72"/>
      <c r="B3184" s="32"/>
      <c r="C3184" s="72"/>
      <c r="D3184" s="58"/>
      <c r="F3184" s="224"/>
      <c r="J3184" s="72"/>
    </row>
    <row r="3185" spans="1:10">
      <c r="A3185" s="72"/>
      <c r="B3185" s="32"/>
      <c r="C3185" s="72"/>
      <c r="D3185" s="58"/>
      <c r="F3185" s="224"/>
      <c r="J3185" s="72"/>
    </row>
    <row r="3186" spans="1:10">
      <c r="A3186" s="72"/>
      <c r="B3186" s="32"/>
      <c r="C3186" s="72"/>
      <c r="D3186" s="58"/>
      <c r="F3186" s="224"/>
      <c r="J3186" s="72"/>
    </row>
    <row r="3187" spans="1:10">
      <c r="A3187" s="72"/>
      <c r="B3187" s="32"/>
      <c r="C3187" s="72"/>
      <c r="D3187" s="58"/>
      <c r="F3187" s="224"/>
      <c r="J3187" s="72"/>
    </row>
    <row r="3188" spans="1:10">
      <c r="A3188" s="72"/>
      <c r="B3188" s="32"/>
      <c r="C3188" s="72"/>
      <c r="D3188" s="58"/>
      <c r="F3188" s="224"/>
      <c r="J3188" s="72"/>
    </row>
    <row r="3189" spans="1:10">
      <c r="A3189" s="72"/>
      <c r="B3189" s="32"/>
      <c r="C3189" s="72"/>
      <c r="D3189" s="58"/>
      <c r="F3189" s="224"/>
      <c r="J3189" s="72"/>
    </row>
    <row r="3190" spans="1:10">
      <c r="A3190" s="72"/>
      <c r="B3190" s="32"/>
      <c r="C3190" s="72"/>
      <c r="D3190" s="58"/>
      <c r="F3190" s="224"/>
      <c r="J3190" s="72"/>
    </row>
    <row r="3191" spans="1:10">
      <c r="A3191" s="72"/>
      <c r="B3191" s="32"/>
      <c r="C3191" s="72"/>
      <c r="D3191" s="58"/>
      <c r="F3191" s="224"/>
      <c r="J3191" s="72"/>
    </row>
    <row r="3192" spans="1:10">
      <c r="A3192" s="72"/>
      <c r="B3192" s="32"/>
      <c r="C3192" s="72"/>
      <c r="D3192" s="58"/>
      <c r="F3192" s="224"/>
      <c r="J3192" s="72"/>
    </row>
    <row r="3193" spans="1:10">
      <c r="A3193" s="72"/>
      <c r="B3193" s="32"/>
      <c r="C3193" s="72"/>
      <c r="D3193" s="58"/>
      <c r="F3193" s="224"/>
      <c r="J3193" s="72"/>
    </row>
    <row r="3194" spans="1:10">
      <c r="A3194" s="72"/>
      <c r="B3194" s="32"/>
      <c r="C3194" s="72"/>
      <c r="D3194" s="58"/>
      <c r="F3194" s="224"/>
      <c r="J3194" s="72"/>
    </row>
    <row r="3195" spans="1:10">
      <c r="A3195" s="72"/>
      <c r="B3195" s="32"/>
      <c r="C3195" s="72"/>
      <c r="D3195" s="58"/>
      <c r="F3195" s="224"/>
      <c r="J3195" s="72"/>
    </row>
    <row r="3196" spans="1:10">
      <c r="A3196" s="72"/>
      <c r="B3196" s="32"/>
      <c r="C3196" s="72"/>
      <c r="D3196" s="58"/>
      <c r="F3196" s="224"/>
      <c r="J3196" s="72"/>
    </row>
    <row r="3197" spans="1:10">
      <c r="A3197" s="72"/>
      <c r="B3197" s="32"/>
      <c r="C3197" s="72"/>
      <c r="D3197" s="58"/>
      <c r="F3197" s="224"/>
      <c r="J3197" s="72"/>
    </row>
    <row r="3198" spans="1:10">
      <c r="A3198" s="72"/>
      <c r="B3198" s="32"/>
      <c r="C3198" s="72"/>
      <c r="D3198" s="58"/>
      <c r="F3198" s="224"/>
      <c r="J3198" s="72"/>
    </row>
    <row r="3199" spans="1:10">
      <c r="A3199" s="72"/>
      <c r="B3199" s="32"/>
      <c r="C3199" s="72"/>
      <c r="D3199" s="58"/>
      <c r="F3199" s="224"/>
      <c r="J3199" s="72"/>
    </row>
    <row r="3200" spans="1:10">
      <c r="A3200" s="72"/>
      <c r="B3200" s="32"/>
      <c r="C3200" s="72"/>
      <c r="D3200" s="58"/>
      <c r="F3200" s="224"/>
      <c r="J3200" s="72"/>
    </row>
    <row r="3201" spans="1:10">
      <c r="A3201" s="72"/>
      <c r="B3201" s="32"/>
      <c r="C3201" s="72"/>
      <c r="D3201" s="58"/>
      <c r="F3201" s="224"/>
      <c r="J3201" s="72"/>
    </row>
    <row r="3202" spans="1:10">
      <c r="A3202" s="72"/>
      <c r="B3202" s="32"/>
      <c r="C3202" s="72"/>
      <c r="D3202" s="58"/>
      <c r="F3202" s="224"/>
      <c r="J3202" s="72"/>
    </row>
    <row r="3203" spans="1:10">
      <c r="A3203" s="72"/>
      <c r="B3203" s="32"/>
      <c r="C3203" s="72"/>
      <c r="D3203" s="58"/>
      <c r="F3203" s="224"/>
      <c r="J3203" s="72"/>
    </row>
    <row r="3204" spans="1:10">
      <c r="A3204" s="72"/>
      <c r="B3204" s="32"/>
      <c r="C3204" s="72"/>
      <c r="D3204" s="58"/>
      <c r="F3204" s="224"/>
      <c r="J3204" s="72"/>
    </row>
    <row r="3205" spans="1:10">
      <c r="A3205" s="72"/>
      <c r="B3205" s="32"/>
      <c r="C3205" s="72"/>
      <c r="D3205" s="58"/>
      <c r="F3205" s="224"/>
      <c r="J3205" s="72"/>
    </row>
    <row r="3206" spans="1:10">
      <c r="A3206" s="72"/>
      <c r="B3206" s="32"/>
      <c r="C3206" s="72"/>
      <c r="D3206" s="58"/>
      <c r="F3206" s="224"/>
      <c r="J3206" s="72"/>
    </row>
    <row r="3207" spans="1:10">
      <c r="A3207" s="72"/>
      <c r="B3207" s="32"/>
      <c r="C3207" s="72"/>
      <c r="D3207" s="58"/>
      <c r="F3207" s="224"/>
      <c r="J3207" s="72"/>
    </row>
    <row r="3208" spans="1:10">
      <c r="A3208" s="72"/>
      <c r="B3208" s="32"/>
      <c r="C3208" s="72"/>
      <c r="D3208" s="58"/>
      <c r="F3208" s="224"/>
      <c r="J3208" s="72"/>
    </row>
    <row r="3209" spans="1:10">
      <c r="A3209" s="72"/>
      <c r="B3209" s="32"/>
      <c r="C3209" s="72"/>
      <c r="D3209" s="58"/>
      <c r="F3209" s="224"/>
      <c r="J3209" s="72"/>
    </row>
    <row r="3210" spans="1:10">
      <c r="A3210" s="72"/>
      <c r="B3210" s="32"/>
      <c r="C3210" s="72"/>
      <c r="D3210" s="58"/>
      <c r="F3210" s="224"/>
      <c r="J3210" s="72"/>
    </row>
    <row r="3211" spans="1:10">
      <c r="A3211" s="72"/>
      <c r="B3211" s="32"/>
      <c r="C3211" s="72"/>
      <c r="D3211" s="58"/>
      <c r="F3211" s="224"/>
      <c r="J3211" s="72"/>
    </row>
    <row r="3212" spans="1:10">
      <c r="A3212" s="72"/>
      <c r="B3212" s="32"/>
      <c r="C3212" s="72"/>
      <c r="D3212" s="58"/>
      <c r="F3212" s="224"/>
      <c r="J3212" s="72"/>
    </row>
    <row r="3213" spans="1:10">
      <c r="A3213" s="72"/>
      <c r="B3213" s="32"/>
      <c r="C3213" s="72"/>
      <c r="D3213" s="58"/>
      <c r="F3213" s="224"/>
      <c r="J3213" s="72"/>
    </row>
    <row r="3214" spans="1:10">
      <c r="A3214" s="72"/>
      <c r="B3214" s="32"/>
      <c r="C3214" s="72"/>
      <c r="D3214" s="58"/>
      <c r="F3214" s="224"/>
      <c r="J3214" s="72"/>
    </row>
    <row r="3215" spans="1:10">
      <c r="A3215" s="72"/>
      <c r="B3215" s="32"/>
      <c r="C3215" s="72"/>
      <c r="D3215" s="58"/>
      <c r="F3215" s="224"/>
      <c r="J3215" s="72"/>
    </row>
    <row r="3216" spans="1:10">
      <c r="A3216" s="72"/>
      <c r="B3216" s="32"/>
      <c r="C3216" s="72"/>
      <c r="D3216" s="58"/>
      <c r="F3216" s="224"/>
      <c r="J3216" s="72"/>
    </row>
    <row r="3217" spans="1:10">
      <c r="A3217" s="72"/>
      <c r="B3217" s="32"/>
      <c r="C3217" s="72"/>
      <c r="D3217" s="58"/>
      <c r="F3217" s="224"/>
      <c r="J3217" s="72"/>
    </row>
    <row r="3218" spans="1:10">
      <c r="A3218" s="72"/>
      <c r="B3218" s="32"/>
      <c r="C3218" s="72"/>
      <c r="D3218" s="58"/>
      <c r="F3218" s="224"/>
      <c r="J3218" s="72"/>
    </row>
    <row r="3219" spans="1:10">
      <c r="A3219" s="72"/>
      <c r="B3219" s="32"/>
      <c r="C3219" s="72"/>
      <c r="D3219" s="58"/>
      <c r="F3219" s="224"/>
      <c r="J3219" s="72"/>
    </row>
    <row r="3220" spans="1:10">
      <c r="A3220" s="72"/>
      <c r="B3220" s="32"/>
      <c r="C3220" s="72"/>
      <c r="D3220" s="58"/>
      <c r="F3220" s="224"/>
      <c r="J3220" s="72"/>
    </row>
    <row r="3221" spans="1:10">
      <c r="A3221" s="72"/>
      <c r="B3221" s="32"/>
      <c r="C3221" s="72"/>
      <c r="D3221" s="58"/>
      <c r="F3221" s="224"/>
      <c r="J3221" s="72"/>
    </row>
    <row r="3222" spans="1:10">
      <c r="A3222" s="72"/>
      <c r="B3222" s="32"/>
      <c r="C3222" s="72"/>
      <c r="D3222" s="58"/>
      <c r="F3222" s="224"/>
      <c r="J3222" s="72"/>
    </row>
    <row r="3223" spans="1:10">
      <c r="A3223" s="72"/>
      <c r="B3223" s="32"/>
      <c r="C3223" s="72"/>
      <c r="D3223" s="58"/>
      <c r="F3223" s="224"/>
      <c r="J3223" s="72"/>
    </row>
    <row r="3224" spans="1:10">
      <c r="A3224" s="72"/>
      <c r="B3224" s="32"/>
      <c r="C3224" s="72"/>
      <c r="D3224" s="58"/>
      <c r="F3224" s="224"/>
      <c r="J3224" s="72"/>
    </row>
    <row r="3225" spans="1:10">
      <c r="A3225" s="72"/>
      <c r="B3225" s="32"/>
      <c r="C3225" s="72"/>
      <c r="D3225" s="58"/>
      <c r="F3225" s="224"/>
      <c r="J3225" s="72"/>
    </row>
    <row r="3226" spans="1:10">
      <c r="A3226" s="72"/>
      <c r="B3226" s="32"/>
      <c r="C3226" s="72"/>
      <c r="D3226" s="58"/>
      <c r="F3226" s="224"/>
      <c r="J3226" s="72"/>
    </row>
    <row r="3227" spans="1:10">
      <c r="A3227" s="72"/>
      <c r="B3227" s="32"/>
      <c r="C3227" s="72"/>
      <c r="D3227" s="58"/>
      <c r="F3227" s="224"/>
      <c r="J3227" s="72"/>
    </row>
    <row r="3228" spans="1:10">
      <c r="A3228" s="72"/>
      <c r="B3228" s="32"/>
      <c r="C3228" s="72"/>
      <c r="D3228" s="58"/>
      <c r="F3228" s="224"/>
      <c r="J3228" s="72"/>
    </row>
    <row r="3229" spans="1:10">
      <c r="A3229" s="72"/>
      <c r="B3229" s="32"/>
      <c r="C3229" s="72"/>
      <c r="D3229" s="58"/>
      <c r="F3229" s="224"/>
      <c r="J3229" s="72"/>
    </row>
    <row r="3230" spans="1:10">
      <c r="A3230" s="72"/>
      <c r="B3230" s="32"/>
      <c r="C3230" s="72"/>
      <c r="D3230" s="58"/>
      <c r="F3230" s="224"/>
      <c r="J3230" s="72"/>
    </row>
    <row r="3231" spans="1:10">
      <c r="A3231" s="72"/>
      <c r="B3231" s="32"/>
      <c r="C3231" s="72"/>
      <c r="D3231" s="58"/>
      <c r="F3231" s="224"/>
      <c r="J3231" s="72"/>
    </row>
    <row r="3232" spans="1:10">
      <c r="A3232" s="72"/>
      <c r="B3232" s="32"/>
      <c r="C3232" s="72"/>
      <c r="D3232" s="58"/>
      <c r="F3232" s="224"/>
      <c r="J3232" s="72"/>
    </row>
    <row r="3233" spans="1:10">
      <c r="A3233" s="72"/>
      <c r="B3233" s="32"/>
      <c r="C3233" s="72"/>
      <c r="D3233" s="58"/>
      <c r="F3233" s="224"/>
      <c r="J3233" s="72"/>
    </row>
    <row r="3234" spans="1:10">
      <c r="A3234" s="72"/>
      <c r="B3234" s="32"/>
      <c r="C3234" s="72"/>
      <c r="D3234" s="58"/>
      <c r="F3234" s="224"/>
      <c r="J3234" s="72"/>
    </row>
    <row r="3235" spans="1:10">
      <c r="A3235" s="72"/>
      <c r="B3235" s="32"/>
      <c r="C3235" s="72"/>
      <c r="D3235" s="58"/>
      <c r="F3235" s="224"/>
      <c r="J3235" s="72"/>
    </row>
    <row r="3236" spans="1:10">
      <c r="A3236" s="72"/>
      <c r="B3236" s="32"/>
      <c r="C3236" s="72"/>
      <c r="D3236" s="58"/>
      <c r="F3236" s="224"/>
      <c r="J3236" s="72"/>
    </row>
    <row r="3237" spans="1:10">
      <c r="A3237" s="72"/>
      <c r="B3237" s="32"/>
      <c r="C3237" s="72"/>
      <c r="D3237" s="58"/>
      <c r="F3237" s="224"/>
      <c r="J3237" s="72"/>
    </row>
    <row r="3238" spans="1:10">
      <c r="A3238" s="72"/>
      <c r="B3238" s="32"/>
      <c r="C3238" s="72"/>
      <c r="D3238" s="58"/>
      <c r="F3238" s="224"/>
      <c r="J3238" s="72"/>
    </row>
    <row r="3239" spans="1:10">
      <c r="A3239" s="72"/>
      <c r="B3239" s="32"/>
      <c r="C3239" s="72"/>
      <c r="D3239" s="58"/>
      <c r="F3239" s="224"/>
      <c r="J3239" s="72"/>
    </row>
    <row r="3240" spans="1:10">
      <c r="A3240" s="72"/>
      <c r="B3240" s="32"/>
      <c r="C3240" s="72"/>
      <c r="D3240" s="58"/>
      <c r="F3240" s="224"/>
      <c r="J3240" s="72"/>
    </row>
    <row r="3241" spans="1:10">
      <c r="A3241" s="72"/>
      <c r="B3241" s="32"/>
      <c r="C3241" s="72"/>
      <c r="D3241" s="58"/>
      <c r="F3241" s="224"/>
      <c r="J3241" s="72"/>
    </row>
    <row r="3242" spans="1:10">
      <c r="A3242" s="72"/>
      <c r="B3242" s="32"/>
      <c r="C3242" s="72"/>
      <c r="D3242" s="58"/>
      <c r="F3242" s="224"/>
      <c r="J3242" s="72"/>
    </row>
    <row r="3243" spans="1:10">
      <c r="A3243" s="72"/>
      <c r="B3243" s="32"/>
      <c r="C3243" s="72"/>
      <c r="D3243" s="58"/>
      <c r="F3243" s="224"/>
      <c r="J3243" s="72"/>
    </row>
    <row r="3244" spans="1:10">
      <c r="A3244" s="72"/>
      <c r="B3244" s="32"/>
      <c r="C3244" s="72"/>
      <c r="D3244" s="58"/>
      <c r="F3244" s="224"/>
      <c r="J3244" s="72"/>
    </row>
    <row r="3245" spans="1:10">
      <c r="A3245" s="72"/>
      <c r="B3245" s="32"/>
      <c r="C3245" s="72"/>
      <c r="D3245" s="58"/>
      <c r="F3245" s="224"/>
      <c r="J3245" s="72"/>
    </row>
    <row r="3246" spans="1:10">
      <c r="A3246" s="72"/>
      <c r="B3246" s="32"/>
      <c r="C3246" s="72"/>
      <c r="D3246" s="58"/>
      <c r="F3246" s="224"/>
      <c r="J3246" s="72"/>
    </row>
    <row r="3247" spans="1:10">
      <c r="A3247" s="72"/>
      <c r="B3247" s="32"/>
      <c r="C3247" s="72"/>
      <c r="D3247" s="58"/>
      <c r="F3247" s="224"/>
      <c r="J3247" s="72"/>
    </row>
    <row r="3248" spans="1:10">
      <c r="A3248" s="72"/>
      <c r="B3248" s="32"/>
      <c r="C3248" s="72"/>
      <c r="D3248" s="58"/>
      <c r="F3248" s="224"/>
      <c r="J3248" s="72"/>
    </row>
    <row r="3249" spans="1:10">
      <c r="A3249" s="72"/>
      <c r="B3249" s="32"/>
      <c r="C3249" s="72"/>
      <c r="D3249" s="58"/>
      <c r="F3249" s="224"/>
      <c r="J3249" s="72"/>
    </row>
    <row r="3250" spans="1:10">
      <c r="A3250" s="72"/>
      <c r="B3250" s="32"/>
      <c r="C3250" s="72"/>
      <c r="D3250" s="58"/>
      <c r="F3250" s="224"/>
      <c r="J3250" s="72"/>
    </row>
    <row r="3251" spans="1:10">
      <c r="A3251" s="72"/>
      <c r="B3251" s="32"/>
      <c r="C3251" s="72"/>
      <c r="D3251" s="58"/>
      <c r="F3251" s="224"/>
      <c r="J3251" s="72"/>
    </row>
    <row r="3252" spans="1:10">
      <c r="A3252" s="72"/>
      <c r="B3252" s="32"/>
      <c r="C3252" s="72"/>
      <c r="D3252" s="58"/>
      <c r="F3252" s="224"/>
      <c r="J3252" s="72"/>
    </row>
    <row r="3253" spans="1:10">
      <c r="A3253" s="72"/>
      <c r="B3253" s="32"/>
      <c r="C3253" s="72"/>
      <c r="D3253" s="58"/>
      <c r="F3253" s="224"/>
      <c r="J3253" s="72"/>
    </row>
    <row r="3254" spans="1:10">
      <c r="A3254" s="72"/>
      <c r="B3254" s="32"/>
      <c r="C3254" s="72"/>
      <c r="D3254" s="58"/>
      <c r="F3254" s="224"/>
      <c r="J3254" s="72"/>
    </row>
    <row r="3255" spans="1:10">
      <c r="A3255" s="72"/>
      <c r="B3255" s="32"/>
      <c r="C3255" s="72"/>
      <c r="D3255" s="58"/>
      <c r="F3255" s="224"/>
      <c r="J3255" s="72"/>
    </row>
    <row r="3256" spans="1:10">
      <c r="A3256" s="72"/>
      <c r="B3256" s="32"/>
      <c r="C3256" s="72"/>
      <c r="D3256" s="58"/>
      <c r="F3256" s="224"/>
      <c r="J3256" s="72"/>
    </row>
    <row r="3257" spans="1:10">
      <c r="A3257" s="72"/>
      <c r="B3257" s="32"/>
      <c r="C3257" s="72"/>
      <c r="D3257" s="58"/>
      <c r="F3257" s="224"/>
      <c r="J3257" s="72"/>
    </row>
    <row r="3258" spans="1:10">
      <c r="A3258" s="72"/>
      <c r="B3258" s="32"/>
      <c r="C3258" s="72"/>
      <c r="D3258" s="58"/>
      <c r="F3258" s="224"/>
      <c r="J3258" s="72"/>
    </row>
    <row r="3259" spans="1:10">
      <c r="A3259" s="72"/>
      <c r="B3259" s="32"/>
      <c r="C3259" s="72"/>
      <c r="D3259" s="58"/>
      <c r="F3259" s="224"/>
      <c r="J3259" s="72"/>
    </row>
    <row r="3260" spans="1:10">
      <c r="A3260" s="72"/>
      <c r="B3260" s="32"/>
      <c r="C3260" s="72"/>
      <c r="D3260" s="58"/>
      <c r="F3260" s="224"/>
      <c r="J3260" s="72"/>
    </row>
    <row r="3261" spans="1:10">
      <c r="A3261" s="72"/>
      <c r="B3261" s="32"/>
      <c r="C3261" s="72"/>
      <c r="D3261" s="58"/>
      <c r="F3261" s="224"/>
      <c r="J3261" s="72"/>
    </row>
    <row r="3262" spans="1:10">
      <c r="A3262" s="72"/>
      <c r="B3262" s="32"/>
      <c r="C3262" s="72"/>
      <c r="D3262" s="58"/>
      <c r="F3262" s="224"/>
      <c r="J3262" s="72"/>
    </row>
    <row r="3263" spans="1:10">
      <c r="A3263" s="72"/>
      <c r="B3263" s="32"/>
      <c r="C3263" s="72"/>
      <c r="D3263" s="58"/>
      <c r="F3263" s="224"/>
      <c r="J3263" s="72"/>
    </row>
    <row r="3264" spans="1:10">
      <c r="A3264" s="72"/>
      <c r="B3264" s="32"/>
      <c r="C3264" s="72"/>
      <c r="D3264" s="58"/>
      <c r="F3264" s="224"/>
      <c r="J3264" s="72"/>
    </row>
    <row r="3265" spans="1:10">
      <c r="A3265" s="72"/>
      <c r="B3265" s="32"/>
      <c r="C3265" s="72"/>
      <c r="D3265" s="58"/>
      <c r="F3265" s="224"/>
      <c r="J3265" s="72"/>
    </row>
    <row r="3266" spans="1:10">
      <c r="A3266" s="72"/>
      <c r="B3266" s="32"/>
      <c r="C3266" s="72"/>
      <c r="D3266" s="58"/>
      <c r="F3266" s="224"/>
      <c r="J3266" s="72"/>
    </row>
    <row r="3267" spans="1:10">
      <c r="A3267" s="72"/>
      <c r="B3267" s="32"/>
      <c r="C3267" s="72"/>
      <c r="D3267" s="58"/>
      <c r="F3267" s="224"/>
      <c r="J3267" s="72"/>
    </row>
    <row r="3268" spans="1:10">
      <c r="A3268" s="72"/>
      <c r="B3268" s="32"/>
      <c r="C3268" s="72"/>
      <c r="D3268" s="58"/>
      <c r="F3268" s="224"/>
      <c r="J3268" s="72"/>
    </row>
    <row r="3269" spans="1:10">
      <c r="A3269" s="72"/>
      <c r="B3269" s="32"/>
      <c r="C3269" s="72"/>
      <c r="D3269" s="58"/>
      <c r="F3269" s="224"/>
      <c r="J3269" s="72"/>
    </row>
    <row r="3270" spans="1:10">
      <c r="A3270" s="72"/>
      <c r="B3270" s="32"/>
      <c r="C3270" s="72"/>
      <c r="D3270" s="58"/>
      <c r="F3270" s="224"/>
      <c r="J3270" s="72"/>
    </row>
    <row r="3271" spans="1:10">
      <c r="A3271" s="72"/>
      <c r="B3271" s="32"/>
      <c r="C3271" s="72"/>
      <c r="D3271" s="58"/>
      <c r="F3271" s="224"/>
      <c r="J3271" s="72"/>
    </row>
    <row r="3272" spans="1:10">
      <c r="A3272" s="72"/>
      <c r="B3272" s="32"/>
      <c r="C3272" s="72"/>
      <c r="D3272" s="58"/>
      <c r="F3272" s="224"/>
      <c r="J3272" s="72"/>
    </row>
    <row r="3273" spans="1:10">
      <c r="A3273" s="72"/>
      <c r="B3273" s="32"/>
      <c r="C3273" s="72"/>
      <c r="D3273" s="58"/>
      <c r="F3273" s="224"/>
      <c r="J3273" s="72"/>
    </row>
    <row r="3274" spans="1:10">
      <c r="A3274" s="72"/>
      <c r="B3274" s="32"/>
      <c r="C3274" s="72"/>
      <c r="D3274" s="58"/>
      <c r="F3274" s="224"/>
      <c r="J3274" s="72"/>
    </row>
    <row r="3275" spans="1:10">
      <c r="A3275" s="72"/>
      <c r="B3275" s="32"/>
      <c r="C3275" s="72"/>
      <c r="D3275" s="58"/>
      <c r="F3275" s="224"/>
      <c r="J3275" s="72"/>
    </row>
    <row r="3276" spans="1:10">
      <c r="A3276" s="72"/>
      <c r="B3276" s="32"/>
      <c r="C3276" s="72"/>
      <c r="D3276" s="58"/>
      <c r="F3276" s="224"/>
      <c r="J3276" s="72"/>
    </row>
    <row r="3277" spans="1:10">
      <c r="A3277" s="72"/>
      <c r="B3277" s="32"/>
      <c r="C3277" s="72"/>
      <c r="D3277" s="58"/>
      <c r="F3277" s="224"/>
      <c r="J3277" s="72"/>
    </row>
    <row r="3278" spans="1:10">
      <c r="A3278" s="72"/>
      <c r="B3278" s="32"/>
      <c r="C3278" s="72"/>
      <c r="D3278" s="58"/>
      <c r="F3278" s="224"/>
      <c r="J3278" s="72"/>
    </row>
    <row r="3279" spans="1:10">
      <c r="A3279" s="72"/>
      <c r="B3279" s="32"/>
      <c r="C3279" s="72"/>
      <c r="D3279" s="58"/>
      <c r="F3279" s="224"/>
      <c r="J3279" s="72"/>
    </row>
    <row r="3280" spans="1:10">
      <c r="A3280" s="72"/>
      <c r="B3280" s="32"/>
      <c r="C3280" s="72"/>
      <c r="D3280" s="58"/>
      <c r="F3280" s="224"/>
      <c r="J3280" s="72"/>
    </row>
    <row r="3281" spans="1:10">
      <c r="A3281" s="72"/>
      <c r="B3281" s="32"/>
      <c r="C3281" s="72"/>
      <c r="D3281" s="58"/>
      <c r="F3281" s="224"/>
      <c r="J3281" s="72"/>
    </row>
    <row r="3282" spans="1:10">
      <c r="A3282" s="72"/>
      <c r="B3282" s="32"/>
      <c r="C3282" s="72"/>
      <c r="D3282" s="58"/>
      <c r="F3282" s="224"/>
      <c r="J3282" s="72"/>
    </row>
    <row r="3283" spans="1:10">
      <c r="A3283" s="72"/>
      <c r="B3283" s="32"/>
      <c r="C3283" s="72"/>
      <c r="D3283" s="58"/>
      <c r="F3283" s="224"/>
      <c r="J3283" s="72"/>
    </row>
    <row r="3284" spans="1:10">
      <c r="A3284" s="72"/>
      <c r="B3284" s="32"/>
      <c r="C3284" s="72"/>
      <c r="D3284" s="58"/>
      <c r="F3284" s="224"/>
      <c r="J3284" s="72"/>
    </row>
    <row r="3285" spans="1:10">
      <c r="A3285" s="72"/>
      <c r="B3285" s="32"/>
      <c r="C3285" s="72"/>
      <c r="D3285" s="58"/>
      <c r="F3285" s="224"/>
      <c r="J3285" s="72"/>
    </row>
    <row r="3286" spans="1:10">
      <c r="A3286" s="72"/>
      <c r="B3286" s="32"/>
      <c r="C3286" s="72"/>
      <c r="D3286" s="58"/>
      <c r="F3286" s="224"/>
      <c r="J3286" s="72"/>
    </row>
    <row r="3287" spans="1:10">
      <c r="A3287" s="72"/>
      <c r="B3287" s="32"/>
      <c r="C3287" s="72"/>
      <c r="D3287" s="58"/>
      <c r="F3287" s="224"/>
      <c r="J3287" s="72"/>
    </row>
    <row r="3288" spans="1:10">
      <c r="A3288" s="72"/>
      <c r="B3288" s="32"/>
      <c r="C3288" s="72"/>
      <c r="D3288" s="58"/>
      <c r="F3288" s="224"/>
      <c r="J3288" s="72"/>
    </row>
    <row r="3289" spans="1:10">
      <c r="A3289" s="72"/>
      <c r="B3289" s="32"/>
      <c r="C3289" s="72"/>
      <c r="D3289" s="58"/>
      <c r="F3289" s="224"/>
      <c r="J3289" s="72"/>
    </row>
    <row r="3290" spans="1:10">
      <c r="A3290" s="72"/>
      <c r="B3290" s="32"/>
      <c r="C3290" s="72"/>
      <c r="D3290" s="58"/>
      <c r="F3290" s="224"/>
      <c r="J3290" s="72"/>
    </row>
    <row r="3291" spans="1:10">
      <c r="A3291" s="72"/>
      <c r="B3291" s="32"/>
      <c r="C3291" s="72"/>
      <c r="D3291" s="58"/>
      <c r="F3291" s="224"/>
      <c r="J3291" s="72"/>
    </row>
    <row r="3292" spans="1:10">
      <c r="A3292" s="72"/>
      <c r="B3292" s="32"/>
      <c r="C3292" s="72"/>
      <c r="D3292" s="58"/>
      <c r="F3292" s="224"/>
      <c r="J3292" s="72"/>
    </row>
    <row r="3293" spans="1:10">
      <c r="A3293" s="72"/>
      <c r="B3293" s="32"/>
      <c r="C3293" s="72"/>
      <c r="D3293" s="58"/>
      <c r="F3293" s="224"/>
      <c r="J3293" s="72"/>
    </row>
    <row r="3294" spans="1:10">
      <c r="A3294" s="72"/>
      <c r="B3294" s="32"/>
      <c r="C3294" s="72"/>
      <c r="D3294" s="58"/>
      <c r="F3294" s="224"/>
      <c r="J3294" s="72"/>
    </row>
    <row r="3295" spans="1:10">
      <c r="A3295" s="72"/>
      <c r="B3295" s="32"/>
      <c r="C3295" s="72"/>
      <c r="D3295" s="58"/>
      <c r="F3295" s="224"/>
      <c r="J3295" s="72"/>
    </row>
    <row r="3296" spans="1:10">
      <c r="A3296" s="72"/>
      <c r="B3296" s="32"/>
      <c r="C3296" s="72"/>
      <c r="D3296" s="58"/>
      <c r="F3296" s="224"/>
      <c r="J3296" s="72"/>
    </row>
    <row r="3297" spans="1:10">
      <c r="A3297" s="72"/>
      <c r="B3297" s="32"/>
      <c r="C3297" s="72"/>
      <c r="D3297" s="58"/>
      <c r="F3297" s="224"/>
      <c r="J3297" s="72"/>
    </row>
    <row r="3298" spans="1:10">
      <c r="A3298" s="72"/>
      <c r="B3298" s="32"/>
      <c r="C3298" s="72"/>
      <c r="D3298" s="58"/>
      <c r="F3298" s="224"/>
      <c r="J3298" s="72"/>
    </row>
    <row r="3299" spans="1:10">
      <c r="A3299" s="72"/>
      <c r="B3299" s="32"/>
      <c r="C3299" s="72"/>
      <c r="D3299" s="58"/>
      <c r="F3299" s="224"/>
      <c r="J3299" s="72"/>
    </row>
    <row r="3300" spans="1:10">
      <c r="A3300" s="72"/>
      <c r="B3300" s="32"/>
      <c r="C3300" s="72"/>
      <c r="D3300" s="58"/>
      <c r="F3300" s="224"/>
      <c r="J3300" s="72"/>
    </row>
    <row r="3301" spans="1:10">
      <c r="A3301" s="72"/>
      <c r="B3301" s="32"/>
      <c r="C3301" s="72"/>
      <c r="D3301" s="58"/>
      <c r="F3301" s="224"/>
      <c r="J3301" s="72"/>
    </row>
    <row r="3302" spans="1:10">
      <c r="A3302" s="72"/>
      <c r="B3302" s="32"/>
      <c r="C3302" s="72"/>
      <c r="D3302" s="58"/>
      <c r="F3302" s="224"/>
      <c r="J3302" s="72"/>
    </row>
    <row r="3303" spans="1:10">
      <c r="A3303" s="72"/>
      <c r="B3303" s="32"/>
      <c r="C3303" s="72"/>
      <c r="D3303" s="58"/>
      <c r="F3303" s="224"/>
      <c r="J3303" s="72"/>
    </row>
    <row r="3304" spans="1:10">
      <c r="A3304" s="72"/>
      <c r="B3304" s="32"/>
      <c r="C3304" s="72"/>
      <c r="D3304" s="58"/>
      <c r="F3304" s="224"/>
      <c r="J3304" s="72"/>
    </row>
    <row r="3305" spans="1:10">
      <c r="A3305" s="72"/>
      <c r="B3305" s="32"/>
      <c r="C3305" s="72"/>
      <c r="D3305" s="58"/>
      <c r="F3305" s="224"/>
      <c r="J3305" s="72"/>
    </row>
    <row r="3306" spans="1:10">
      <c r="A3306" s="72"/>
      <c r="B3306" s="32"/>
      <c r="C3306" s="72"/>
      <c r="D3306" s="58"/>
      <c r="F3306" s="224"/>
      <c r="J3306" s="72"/>
    </row>
    <row r="3307" spans="1:10">
      <c r="A3307" s="72"/>
      <c r="B3307" s="32"/>
      <c r="C3307" s="72"/>
      <c r="D3307" s="58"/>
      <c r="F3307" s="224"/>
      <c r="J3307" s="72"/>
    </row>
    <row r="3308" spans="1:10">
      <c r="A3308" s="72"/>
      <c r="B3308" s="32"/>
      <c r="C3308" s="72"/>
      <c r="D3308" s="58"/>
      <c r="F3308" s="224"/>
      <c r="J3308" s="72"/>
    </row>
    <row r="3309" spans="1:10">
      <c r="A3309" s="72"/>
      <c r="B3309" s="32"/>
      <c r="C3309" s="72"/>
      <c r="D3309" s="58"/>
      <c r="F3309" s="224"/>
      <c r="J3309" s="72"/>
    </row>
    <row r="3310" spans="1:10">
      <c r="A3310" s="72"/>
      <c r="B3310" s="32"/>
      <c r="C3310" s="72"/>
      <c r="D3310" s="58"/>
      <c r="F3310" s="224"/>
      <c r="J3310" s="72"/>
    </row>
    <row r="3311" spans="1:10">
      <c r="A3311" s="72"/>
      <c r="B3311" s="32"/>
      <c r="C3311" s="72"/>
      <c r="D3311" s="58"/>
      <c r="F3311" s="224"/>
      <c r="J3311" s="72"/>
    </row>
    <row r="3312" spans="1:10">
      <c r="A3312" s="72"/>
      <c r="B3312" s="32"/>
      <c r="C3312" s="72"/>
      <c r="D3312" s="58"/>
      <c r="F3312" s="224"/>
      <c r="J3312" s="72"/>
    </row>
    <row r="3313" spans="1:10">
      <c r="A3313" s="72"/>
      <c r="B3313" s="32"/>
      <c r="C3313" s="72"/>
      <c r="D3313" s="58"/>
      <c r="F3313" s="224"/>
      <c r="J3313" s="72"/>
    </row>
    <row r="3314" spans="1:10">
      <c r="A3314" s="72"/>
      <c r="B3314" s="32"/>
      <c r="C3314" s="72"/>
      <c r="D3314" s="58"/>
      <c r="F3314" s="224"/>
      <c r="J3314" s="72"/>
    </row>
    <row r="3315" spans="1:10">
      <c r="A3315" s="72"/>
      <c r="B3315" s="32"/>
      <c r="C3315" s="72"/>
      <c r="D3315" s="58"/>
      <c r="F3315" s="224"/>
      <c r="J3315" s="72"/>
    </row>
    <row r="3316" spans="1:10">
      <c r="A3316" s="72"/>
      <c r="B3316" s="32"/>
      <c r="C3316" s="72"/>
      <c r="D3316" s="58"/>
      <c r="F3316" s="224"/>
      <c r="J3316" s="72"/>
    </row>
    <row r="3317" spans="1:10">
      <c r="A3317" s="72"/>
      <c r="B3317" s="32"/>
      <c r="C3317" s="72"/>
      <c r="D3317" s="58"/>
      <c r="F3317" s="224"/>
      <c r="J3317" s="72"/>
    </row>
    <row r="3318" spans="1:10">
      <c r="A3318" s="72"/>
      <c r="B3318" s="32"/>
      <c r="C3318" s="72"/>
      <c r="D3318" s="58"/>
      <c r="F3318" s="224"/>
      <c r="J3318" s="72"/>
    </row>
    <row r="3319" spans="1:10">
      <c r="A3319" s="72"/>
      <c r="B3319" s="32"/>
      <c r="C3319" s="72"/>
      <c r="D3319" s="58"/>
      <c r="F3319" s="224"/>
      <c r="J3319" s="72"/>
    </row>
    <row r="3320" spans="1:10">
      <c r="A3320" s="72"/>
      <c r="B3320" s="32"/>
      <c r="C3320" s="72"/>
      <c r="D3320" s="58"/>
      <c r="F3320" s="224"/>
      <c r="J3320" s="72"/>
    </row>
    <row r="3321" spans="1:10">
      <c r="A3321" s="72"/>
      <c r="B3321" s="32"/>
      <c r="C3321" s="72"/>
      <c r="D3321" s="58"/>
      <c r="F3321" s="224"/>
      <c r="J3321" s="72"/>
    </row>
    <row r="3322" spans="1:10">
      <c r="A3322" s="72"/>
      <c r="B3322" s="32"/>
      <c r="C3322" s="72"/>
      <c r="D3322" s="58"/>
      <c r="F3322" s="224"/>
      <c r="J3322" s="72"/>
    </row>
    <row r="3323" spans="1:10">
      <c r="A3323" s="72"/>
      <c r="B3323" s="32"/>
      <c r="C3323" s="72"/>
      <c r="D3323" s="58"/>
      <c r="F3323" s="224"/>
      <c r="J3323" s="72"/>
    </row>
    <row r="3324" spans="1:10">
      <c r="A3324" s="72"/>
      <c r="B3324" s="32"/>
      <c r="C3324" s="72"/>
      <c r="D3324" s="58"/>
      <c r="F3324" s="224"/>
      <c r="J3324" s="72"/>
    </row>
    <row r="3325" spans="1:10">
      <c r="A3325" s="72"/>
      <c r="B3325" s="32"/>
      <c r="C3325" s="72"/>
      <c r="D3325" s="58"/>
      <c r="F3325" s="224"/>
      <c r="J3325" s="72"/>
    </row>
    <row r="3326" spans="1:10">
      <c r="A3326" s="72"/>
      <c r="B3326" s="32"/>
      <c r="C3326" s="72"/>
      <c r="D3326" s="58"/>
      <c r="F3326" s="224"/>
      <c r="J3326" s="72"/>
    </row>
    <row r="3327" spans="1:10">
      <c r="A3327" s="72"/>
      <c r="B3327" s="32"/>
      <c r="C3327" s="72"/>
      <c r="D3327" s="58"/>
      <c r="F3327" s="224"/>
      <c r="J3327" s="72"/>
    </row>
    <row r="3328" spans="1:10">
      <c r="A3328" s="72"/>
      <c r="B3328" s="32"/>
      <c r="C3328" s="72"/>
      <c r="D3328" s="58"/>
      <c r="F3328" s="224"/>
      <c r="J3328" s="72"/>
    </row>
    <row r="3329" spans="1:10">
      <c r="A3329" s="72"/>
      <c r="B3329" s="32"/>
      <c r="C3329" s="72"/>
      <c r="D3329" s="58"/>
      <c r="F3329" s="224"/>
      <c r="J3329" s="72"/>
    </row>
    <row r="3330" spans="1:10">
      <c r="A3330" s="72"/>
      <c r="B3330" s="32"/>
      <c r="C3330" s="72"/>
      <c r="D3330" s="58"/>
      <c r="F3330" s="224"/>
      <c r="J3330" s="72"/>
    </row>
    <row r="3331" spans="1:10">
      <c r="A3331" s="72"/>
      <c r="B3331" s="32"/>
      <c r="C3331" s="72"/>
      <c r="D3331" s="58"/>
      <c r="F3331" s="224"/>
      <c r="J3331" s="72"/>
    </row>
    <row r="3332" spans="1:10">
      <c r="A3332" s="72"/>
      <c r="B3332" s="32"/>
      <c r="C3332" s="72"/>
      <c r="D3332" s="58"/>
      <c r="F3332" s="224"/>
      <c r="J3332" s="72"/>
    </row>
    <row r="3333" spans="1:10">
      <c r="A3333" s="72"/>
      <c r="B3333" s="32"/>
      <c r="C3333" s="72"/>
      <c r="D3333" s="58"/>
      <c r="F3333" s="224"/>
      <c r="J3333" s="72"/>
    </row>
    <row r="3334" spans="1:10">
      <c r="A3334" s="72"/>
      <c r="B3334" s="32"/>
      <c r="C3334" s="72"/>
      <c r="D3334" s="58"/>
      <c r="F3334" s="224"/>
      <c r="J3334" s="72"/>
    </row>
    <row r="3335" spans="1:10">
      <c r="A3335" s="72"/>
      <c r="B3335" s="32"/>
      <c r="C3335" s="72"/>
      <c r="D3335" s="58"/>
      <c r="F3335" s="224"/>
      <c r="J3335" s="72"/>
    </row>
    <row r="3336" spans="1:10">
      <c r="A3336" s="72"/>
      <c r="B3336" s="32"/>
      <c r="C3336" s="72"/>
      <c r="D3336" s="58"/>
      <c r="F3336" s="224"/>
      <c r="J3336" s="72"/>
    </row>
    <row r="3337" spans="1:10">
      <c r="A3337" s="72"/>
      <c r="B3337" s="32"/>
      <c r="C3337" s="72"/>
      <c r="D3337" s="58"/>
      <c r="F3337" s="224"/>
      <c r="J3337" s="72"/>
    </row>
    <row r="3338" spans="1:10">
      <c r="A3338" s="72"/>
      <c r="B3338" s="32"/>
      <c r="C3338" s="72"/>
      <c r="D3338" s="58"/>
      <c r="F3338" s="224"/>
      <c r="J3338" s="72"/>
    </row>
    <row r="3339" spans="1:10">
      <c r="A3339" s="72"/>
      <c r="B3339" s="32"/>
      <c r="C3339" s="72"/>
      <c r="D3339" s="58"/>
      <c r="F3339" s="224"/>
      <c r="J3339" s="72"/>
    </row>
    <row r="3340" spans="1:10">
      <c r="A3340" s="72"/>
      <c r="B3340" s="32"/>
      <c r="C3340" s="72"/>
      <c r="D3340" s="58"/>
      <c r="F3340" s="224"/>
      <c r="J3340" s="72"/>
    </row>
    <row r="3341" spans="1:10">
      <c r="A3341" s="72"/>
      <c r="B3341" s="32"/>
      <c r="C3341" s="72"/>
      <c r="D3341" s="58"/>
      <c r="F3341" s="224"/>
      <c r="J3341" s="72"/>
    </row>
    <row r="3342" spans="1:10">
      <c r="A3342" s="72"/>
      <c r="B3342" s="32"/>
      <c r="C3342" s="72"/>
      <c r="D3342" s="58"/>
      <c r="F3342" s="224"/>
      <c r="J3342" s="72"/>
    </row>
    <row r="3343" spans="1:10">
      <c r="A3343" s="72"/>
      <c r="B3343" s="32"/>
      <c r="C3343" s="72"/>
      <c r="D3343" s="58"/>
      <c r="F3343" s="224"/>
      <c r="J3343" s="72"/>
    </row>
    <row r="3344" spans="1:10">
      <c r="A3344" s="72"/>
      <c r="B3344" s="32"/>
      <c r="C3344" s="72"/>
      <c r="D3344" s="58"/>
      <c r="F3344" s="224"/>
      <c r="J3344" s="72"/>
    </row>
    <row r="3345" spans="1:10">
      <c r="A3345" s="72"/>
      <c r="B3345" s="32"/>
      <c r="C3345" s="72"/>
      <c r="D3345" s="58"/>
      <c r="F3345" s="224"/>
      <c r="J3345" s="72"/>
    </row>
    <row r="3346" spans="1:10">
      <c r="A3346" s="72"/>
      <c r="B3346" s="32"/>
      <c r="C3346" s="72"/>
      <c r="D3346" s="58"/>
      <c r="F3346" s="224"/>
      <c r="J3346" s="72"/>
    </row>
    <row r="3347" spans="1:10">
      <c r="A3347" s="72"/>
      <c r="B3347" s="32"/>
      <c r="C3347" s="72"/>
      <c r="D3347" s="58"/>
      <c r="F3347" s="224"/>
      <c r="J3347" s="72"/>
    </row>
    <row r="3348" spans="1:10">
      <c r="A3348" s="72"/>
      <c r="B3348" s="32"/>
      <c r="C3348" s="72"/>
      <c r="D3348" s="58"/>
      <c r="F3348" s="224"/>
      <c r="J3348" s="72"/>
    </row>
    <row r="3349" spans="1:10">
      <c r="A3349" s="72"/>
      <c r="B3349" s="32"/>
      <c r="C3349" s="72"/>
      <c r="D3349" s="58"/>
      <c r="F3349" s="224"/>
      <c r="J3349" s="72"/>
    </row>
    <row r="3350" spans="1:10">
      <c r="A3350" s="72"/>
      <c r="B3350" s="32"/>
      <c r="C3350" s="72"/>
      <c r="D3350" s="58"/>
      <c r="F3350" s="224"/>
      <c r="J3350" s="72"/>
    </row>
    <row r="3351" spans="1:10">
      <c r="A3351" s="72"/>
      <c r="B3351" s="32"/>
      <c r="C3351" s="72"/>
      <c r="D3351" s="58"/>
      <c r="F3351" s="224"/>
      <c r="J3351" s="72"/>
    </row>
    <row r="3352" spans="1:10">
      <c r="A3352" s="72"/>
      <c r="B3352" s="32"/>
      <c r="C3352" s="72"/>
      <c r="D3352" s="58"/>
      <c r="F3352" s="224"/>
      <c r="J3352" s="72"/>
    </row>
    <row r="3353" spans="1:10">
      <c r="A3353" s="72"/>
      <c r="B3353" s="32"/>
      <c r="C3353" s="72"/>
      <c r="D3353" s="58"/>
      <c r="F3353" s="224"/>
      <c r="J3353" s="72"/>
    </row>
    <row r="3354" spans="1:10">
      <c r="A3354" s="72"/>
      <c r="B3354" s="32"/>
      <c r="C3354" s="72"/>
      <c r="D3354" s="58"/>
      <c r="F3354" s="224"/>
      <c r="J3354" s="72"/>
    </row>
    <row r="3355" spans="1:10">
      <c r="A3355" s="72"/>
      <c r="B3355" s="32"/>
      <c r="C3355" s="72"/>
      <c r="D3355" s="58"/>
      <c r="F3355" s="224"/>
      <c r="J3355" s="72"/>
    </row>
    <row r="3356" spans="1:10">
      <c r="A3356" s="72"/>
      <c r="B3356" s="32"/>
      <c r="C3356" s="72"/>
      <c r="D3356" s="58"/>
      <c r="F3356" s="224"/>
      <c r="J3356" s="72"/>
    </row>
    <row r="3357" spans="1:10">
      <c r="A3357" s="72"/>
      <c r="B3357" s="32"/>
      <c r="C3357" s="72"/>
      <c r="D3357" s="58"/>
      <c r="F3357" s="224"/>
      <c r="J3357" s="72"/>
    </row>
    <row r="3358" spans="1:10">
      <c r="A3358" s="72"/>
      <c r="B3358" s="32"/>
      <c r="C3358" s="72"/>
      <c r="D3358" s="58"/>
      <c r="F3358" s="224"/>
      <c r="J3358" s="72"/>
    </row>
    <row r="3359" spans="1:10">
      <c r="A3359" s="72"/>
      <c r="B3359" s="32"/>
      <c r="C3359" s="72"/>
      <c r="D3359" s="58"/>
      <c r="F3359" s="224"/>
      <c r="J3359" s="72"/>
    </row>
    <row r="3360" spans="1:10">
      <c r="A3360" s="72"/>
      <c r="B3360" s="32"/>
      <c r="C3360" s="72"/>
      <c r="D3360" s="58"/>
      <c r="F3360" s="224"/>
      <c r="J3360" s="72"/>
    </row>
    <row r="3361" spans="1:10">
      <c r="A3361" s="72"/>
      <c r="B3361" s="32"/>
      <c r="C3361" s="72"/>
      <c r="D3361" s="58"/>
      <c r="F3361" s="224"/>
      <c r="J3361" s="72"/>
    </row>
    <row r="3362" spans="1:10">
      <c r="A3362" s="72"/>
      <c r="B3362" s="32"/>
      <c r="C3362" s="72"/>
      <c r="D3362" s="58"/>
      <c r="F3362" s="224"/>
      <c r="J3362" s="72"/>
    </row>
    <row r="3363" spans="1:10">
      <c r="A3363" s="72"/>
      <c r="B3363" s="32"/>
      <c r="C3363" s="72"/>
      <c r="D3363" s="58"/>
      <c r="F3363" s="224"/>
      <c r="J3363" s="72"/>
    </row>
    <row r="3364" spans="1:10">
      <c r="A3364" s="72"/>
      <c r="B3364" s="32"/>
      <c r="C3364" s="72"/>
      <c r="D3364" s="58"/>
      <c r="F3364" s="224"/>
      <c r="J3364" s="72"/>
    </row>
    <row r="3365" spans="1:10">
      <c r="A3365" s="72"/>
      <c r="B3365" s="32"/>
      <c r="C3365" s="72"/>
      <c r="D3365" s="58"/>
      <c r="F3365" s="224"/>
      <c r="J3365" s="72"/>
    </row>
    <row r="3366" spans="1:10">
      <c r="A3366" s="72"/>
      <c r="B3366" s="32"/>
      <c r="C3366" s="72"/>
      <c r="D3366" s="58"/>
      <c r="F3366" s="224"/>
      <c r="J3366" s="72"/>
    </row>
    <row r="3367" spans="1:10">
      <c r="A3367" s="72"/>
      <c r="B3367" s="32"/>
      <c r="C3367" s="72"/>
      <c r="D3367" s="58"/>
      <c r="F3367" s="224"/>
      <c r="J3367" s="72"/>
    </row>
    <row r="3368" spans="1:10">
      <c r="A3368" s="72"/>
      <c r="B3368" s="32"/>
      <c r="C3368" s="72"/>
      <c r="D3368" s="58"/>
      <c r="F3368" s="224"/>
      <c r="J3368" s="72"/>
    </row>
    <row r="3369" spans="1:10">
      <c r="A3369" s="72"/>
      <c r="B3369" s="32"/>
      <c r="C3369" s="72"/>
      <c r="D3369" s="58"/>
      <c r="F3369" s="224"/>
      <c r="J3369" s="72"/>
    </row>
    <row r="3370" spans="1:10">
      <c r="A3370" s="72"/>
      <c r="B3370" s="32"/>
      <c r="C3370" s="72"/>
      <c r="D3370" s="58"/>
      <c r="F3370" s="224"/>
      <c r="J3370" s="72"/>
    </row>
    <row r="3371" spans="1:10">
      <c r="A3371" s="72"/>
      <c r="B3371" s="32"/>
      <c r="C3371" s="72"/>
      <c r="D3371" s="58"/>
      <c r="F3371" s="224"/>
      <c r="J3371" s="72"/>
    </row>
    <row r="3372" spans="1:10">
      <c r="A3372" s="72"/>
      <c r="B3372" s="32"/>
      <c r="C3372" s="72"/>
      <c r="D3372" s="58"/>
      <c r="F3372" s="224"/>
      <c r="J3372" s="72"/>
    </row>
    <row r="3373" spans="1:10">
      <c r="A3373" s="72"/>
      <c r="B3373" s="32"/>
      <c r="C3373" s="72"/>
      <c r="D3373" s="58"/>
      <c r="F3373" s="224"/>
      <c r="J3373" s="72"/>
    </row>
    <row r="3374" spans="1:10">
      <c r="A3374" s="72"/>
      <c r="B3374" s="32"/>
      <c r="C3374" s="72"/>
      <c r="D3374" s="58"/>
      <c r="F3374" s="224"/>
      <c r="J3374" s="72"/>
    </row>
    <row r="3375" spans="1:10">
      <c r="A3375" s="72"/>
      <c r="B3375" s="32"/>
      <c r="C3375" s="72"/>
      <c r="D3375" s="58"/>
      <c r="F3375" s="224"/>
      <c r="J3375" s="72"/>
    </row>
    <row r="3376" spans="1:10">
      <c r="A3376" s="72"/>
      <c r="B3376" s="32"/>
      <c r="C3376" s="72"/>
      <c r="D3376" s="58"/>
      <c r="F3376" s="224"/>
      <c r="J3376" s="72"/>
    </row>
    <row r="3377" spans="1:10">
      <c r="A3377" s="72"/>
      <c r="B3377" s="32"/>
      <c r="C3377" s="72"/>
      <c r="D3377" s="58"/>
      <c r="F3377" s="224"/>
      <c r="J3377" s="72"/>
    </row>
    <row r="3378" spans="1:10">
      <c r="A3378" s="72"/>
      <c r="B3378" s="32"/>
      <c r="C3378" s="72"/>
      <c r="D3378" s="58"/>
      <c r="F3378" s="224"/>
      <c r="J3378" s="72"/>
    </row>
    <row r="3379" spans="1:10">
      <c r="A3379" s="72"/>
      <c r="B3379" s="32"/>
      <c r="C3379" s="72"/>
      <c r="D3379" s="58"/>
      <c r="F3379" s="224"/>
      <c r="J3379" s="72"/>
    </row>
    <row r="3380" spans="1:10">
      <c r="A3380" s="72"/>
      <c r="B3380" s="32"/>
      <c r="C3380" s="72"/>
      <c r="D3380" s="58"/>
      <c r="F3380" s="224"/>
      <c r="J3380" s="72"/>
    </row>
    <row r="3381" spans="1:10">
      <c r="A3381" s="72"/>
      <c r="B3381" s="32"/>
      <c r="C3381" s="72"/>
      <c r="D3381" s="58"/>
      <c r="F3381" s="224"/>
      <c r="J3381" s="72"/>
    </row>
    <row r="3382" spans="1:10">
      <c r="A3382" s="72"/>
      <c r="B3382" s="32"/>
      <c r="C3382" s="72"/>
      <c r="D3382" s="58"/>
      <c r="F3382" s="224"/>
      <c r="J3382" s="72"/>
    </row>
    <row r="3383" spans="1:10">
      <c r="A3383" s="72"/>
      <c r="B3383" s="32"/>
      <c r="C3383" s="72"/>
      <c r="D3383" s="58"/>
      <c r="F3383" s="224"/>
      <c r="J3383" s="72"/>
    </row>
    <row r="3384" spans="1:10">
      <c r="A3384" s="72"/>
      <c r="B3384" s="32"/>
      <c r="C3384" s="72"/>
      <c r="D3384" s="58"/>
      <c r="F3384" s="224"/>
      <c r="J3384" s="72"/>
    </row>
    <row r="3385" spans="1:10">
      <c r="A3385" s="72"/>
      <c r="B3385" s="32"/>
      <c r="C3385" s="72"/>
      <c r="D3385" s="58"/>
      <c r="F3385" s="224"/>
      <c r="J3385" s="72"/>
    </row>
    <row r="3386" spans="1:10">
      <c r="A3386" s="72"/>
      <c r="B3386" s="32"/>
      <c r="C3386" s="72"/>
      <c r="D3386" s="58"/>
      <c r="F3386" s="224"/>
      <c r="J3386" s="72"/>
    </row>
    <row r="3387" spans="1:10">
      <c r="A3387" s="72"/>
      <c r="B3387" s="32"/>
      <c r="C3387" s="72"/>
      <c r="D3387" s="58"/>
      <c r="F3387" s="224"/>
      <c r="J3387" s="72"/>
    </row>
    <row r="3388" spans="1:10">
      <c r="A3388" s="72"/>
      <c r="B3388" s="32"/>
      <c r="C3388" s="72"/>
      <c r="D3388" s="58"/>
      <c r="F3388" s="224"/>
      <c r="J3388" s="72"/>
    </row>
    <row r="3389" spans="1:10">
      <c r="A3389" s="72"/>
      <c r="B3389" s="32"/>
      <c r="C3389" s="72"/>
      <c r="D3389" s="58"/>
      <c r="F3389" s="224"/>
      <c r="J3389" s="72"/>
    </row>
    <row r="3390" spans="1:10">
      <c r="A3390" s="72"/>
      <c r="B3390" s="32"/>
      <c r="C3390" s="72"/>
      <c r="D3390" s="58"/>
      <c r="F3390" s="224"/>
      <c r="J3390" s="72"/>
    </row>
    <row r="3391" spans="1:10">
      <c r="A3391" s="72"/>
      <c r="B3391" s="32"/>
      <c r="C3391" s="72"/>
      <c r="D3391" s="58"/>
      <c r="F3391" s="224"/>
      <c r="J3391" s="72"/>
    </row>
    <row r="3392" spans="1:10">
      <c r="A3392" s="72"/>
      <c r="B3392" s="32"/>
      <c r="C3392" s="72"/>
      <c r="D3392" s="58"/>
      <c r="F3392" s="224"/>
      <c r="J3392" s="72"/>
    </row>
    <row r="3393" spans="1:10">
      <c r="A3393" s="72"/>
      <c r="B3393" s="32"/>
      <c r="C3393" s="72"/>
      <c r="D3393" s="58"/>
      <c r="F3393" s="224"/>
      <c r="J3393" s="72"/>
    </row>
    <row r="3394" spans="1:10">
      <c r="A3394" s="72"/>
      <c r="B3394" s="32"/>
      <c r="C3394" s="72"/>
      <c r="D3394" s="58"/>
      <c r="F3394" s="224"/>
      <c r="J3394" s="72"/>
    </row>
    <row r="3395" spans="1:10">
      <c r="A3395" s="72"/>
      <c r="B3395" s="32"/>
      <c r="C3395" s="72"/>
      <c r="D3395" s="58"/>
      <c r="F3395" s="224"/>
      <c r="J3395" s="72"/>
    </row>
    <row r="3396" spans="1:10">
      <c r="A3396" s="72"/>
      <c r="B3396" s="32"/>
      <c r="C3396" s="72"/>
      <c r="D3396" s="58"/>
      <c r="F3396" s="224"/>
      <c r="J3396" s="72"/>
    </row>
    <row r="3397" spans="1:10">
      <c r="A3397" s="72"/>
      <c r="B3397" s="32"/>
      <c r="C3397" s="72"/>
      <c r="D3397" s="58"/>
      <c r="F3397" s="224"/>
      <c r="J3397" s="72"/>
    </row>
    <row r="3398" spans="1:10">
      <c r="A3398" s="72"/>
      <c r="B3398" s="32"/>
      <c r="C3398" s="72"/>
      <c r="D3398" s="58"/>
      <c r="F3398" s="224"/>
      <c r="J3398" s="72"/>
    </row>
    <row r="3399" spans="1:10">
      <c r="A3399" s="72"/>
      <c r="B3399" s="32"/>
      <c r="C3399" s="72"/>
      <c r="D3399" s="58"/>
      <c r="F3399" s="224"/>
      <c r="J3399" s="72"/>
    </row>
    <row r="3400" spans="1:10">
      <c r="A3400" s="72"/>
      <c r="B3400" s="32"/>
      <c r="C3400" s="72"/>
      <c r="D3400" s="58"/>
      <c r="F3400" s="224"/>
      <c r="J3400" s="72"/>
    </row>
    <row r="3401" spans="1:10">
      <c r="A3401" s="72"/>
      <c r="B3401" s="32"/>
      <c r="C3401" s="72"/>
      <c r="D3401" s="58"/>
      <c r="F3401" s="224"/>
      <c r="J3401" s="72"/>
    </row>
    <row r="3402" spans="1:10">
      <c r="A3402" s="72"/>
      <c r="B3402" s="32"/>
      <c r="C3402" s="72"/>
      <c r="D3402" s="58"/>
      <c r="F3402" s="224"/>
      <c r="J3402" s="72"/>
    </row>
    <row r="3403" spans="1:10">
      <c r="A3403" s="72"/>
      <c r="B3403" s="32"/>
      <c r="C3403" s="72"/>
      <c r="D3403" s="58"/>
      <c r="F3403" s="224"/>
      <c r="J3403" s="72"/>
    </row>
    <row r="3404" spans="1:10">
      <c r="A3404" s="72"/>
      <c r="B3404" s="32"/>
      <c r="C3404" s="72"/>
      <c r="D3404" s="58"/>
      <c r="F3404" s="224"/>
      <c r="J3404" s="72"/>
    </row>
    <row r="3405" spans="1:10">
      <c r="A3405" s="72"/>
      <c r="B3405" s="32"/>
      <c r="C3405" s="72"/>
      <c r="D3405" s="58"/>
      <c r="F3405" s="224"/>
      <c r="J3405" s="72"/>
    </row>
    <row r="3406" spans="1:10">
      <c r="A3406" s="72"/>
      <c r="B3406" s="32"/>
      <c r="C3406" s="72"/>
      <c r="D3406" s="58"/>
      <c r="F3406" s="224"/>
      <c r="J3406" s="72"/>
    </row>
    <row r="3407" spans="1:10">
      <c r="A3407" s="72"/>
      <c r="B3407" s="32"/>
      <c r="C3407" s="72"/>
      <c r="D3407" s="58"/>
      <c r="F3407" s="224"/>
      <c r="J3407" s="72"/>
    </row>
    <row r="3408" spans="1:10">
      <c r="A3408" s="72"/>
      <c r="B3408" s="32"/>
      <c r="C3408" s="72"/>
      <c r="D3408" s="58"/>
      <c r="F3408" s="224"/>
      <c r="J3408" s="72"/>
    </row>
    <row r="3409" spans="1:10">
      <c r="A3409" s="72"/>
      <c r="B3409" s="32"/>
      <c r="C3409" s="72"/>
      <c r="D3409" s="58"/>
      <c r="F3409" s="224"/>
      <c r="J3409" s="72"/>
    </row>
    <row r="3410" spans="1:10">
      <c r="A3410" s="72"/>
      <c r="B3410" s="32"/>
      <c r="C3410" s="72"/>
      <c r="D3410" s="58"/>
      <c r="F3410" s="224"/>
      <c r="J3410" s="72"/>
    </row>
    <row r="3411" spans="1:10">
      <c r="A3411" s="72"/>
      <c r="B3411" s="32"/>
      <c r="C3411" s="72"/>
      <c r="D3411" s="58"/>
      <c r="F3411" s="224"/>
      <c r="J3411" s="72"/>
    </row>
    <row r="3412" spans="1:10">
      <c r="A3412" s="72"/>
      <c r="B3412" s="32"/>
      <c r="C3412" s="72"/>
      <c r="D3412" s="58"/>
      <c r="F3412" s="224"/>
      <c r="J3412" s="72"/>
    </row>
    <row r="3413" spans="1:10">
      <c r="A3413" s="72"/>
      <c r="B3413" s="32"/>
      <c r="C3413" s="72"/>
      <c r="D3413" s="58"/>
      <c r="F3413" s="224"/>
      <c r="J3413" s="72"/>
    </row>
    <row r="3414" spans="1:10">
      <c r="A3414" s="72"/>
      <c r="B3414" s="32"/>
      <c r="C3414" s="72"/>
      <c r="D3414" s="58"/>
      <c r="F3414" s="224"/>
      <c r="J3414" s="72"/>
    </row>
    <row r="3415" spans="1:10">
      <c r="A3415" s="72"/>
      <c r="B3415" s="32"/>
      <c r="C3415" s="72"/>
      <c r="D3415" s="58"/>
      <c r="F3415" s="224"/>
      <c r="J3415" s="72"/>
    </row>
    <row r="3416" spans="1:10">
      <c r="A3416" s="72"/>
      <c r="B3416" s="32"/>
      <c r="C3416" s="72"/>
      <c r="D3416" s="58"/>
      <c r="F3416" s="224"/>
      <c r="J3416" s="72"/>
    </row>
    <row r="3417" spans="1:10">
      <c r="A3417" s="72"/>
      <c r="B3417" s="32"/>
      <c r="C3417" s="72"/>
      <c r="D3417" s="58"/>
      <c r="F3417" s="224"/>
      <c r="J3417" s="72"/>
    </row>
    <row r="3418" spans="1:10">
      <c r="A3418" s="72"/>
      <c r="B3418" s="32"/>
      <c r="C3418" s="72"/>
      <c r="D3418" s="58"/>
      <c r="F3418" s="224"/>
      <c r="J3418" s="72"/>
    </row>
    <row r="3419" spans="1:10">
      <c r="A3419" s="72"/>
      <c r="B3419" s="32"/>
      <c r="C3419" s="72"/>
      <c r="D3419" s="58"/>
      <c r="F3419" s="224"/>
      <c r="J3419" s="72"/>
    </row>
    <row r="3420" spans="1:10">
      <c r="A3420" s="72"/>
      <c r="B3420" s="32"/>
      <c r="C3420" s="72"/>
      <c r="D3420" s="58"/>
      <c r="F3420" s="224"/>
      <c r="J3420" s="72"/>
    </row>
    <row r="3421" spans="1:10">
      <c r="A3421" s="72"/>
      <c r="B3421" s="32"/>
      <c r="C3421" s="72"/>
      <c r="D3421" s="58"/>
      <c r="F3421" s="224"/>
      <c r="J3421" s="72"/>
    </row>
    <row r="3422" spans="1:10">
      <c r="A3422" s="72"/>
      <c r="B3422" s="32"/>
      <c r="C3422" s="72"/>
      <c r="D3422" s="58"/>
      <c r="F3422" s="224"/>
      <c r="J3422" s="72"/>
    </row>
    <row r="3423" spans="1:10">
      <c r="A3423" s="72"/>
      <c r="B3423" s="32"/>
      <c r="C3423" s="72"/>
      <c r="D3423" s="58"/>
      <c r="F3423" s="224"/>
      <c r="J3423" s="72"/>
    </row>
    <row r="3424" spans="1:10">
      <c r="A3424" s="72"/>
      <c r="B3424" s="32"/>
      <c r="C3424" s="72"/>
      <c r="D3424" s="58"/>
      <c r="F3424" s="224"/>
      <c r="J3424" s="72"/>
    </row>
    <row r="3425" spans="1:10">
      <c r="A3425" s="72"/>
      <c r="B3425" s="32"/>
      <c r="C3425" s="72"/>
      <c r="D3425" s="58"/>
      <c r="F3425" s="224"/>
      <c r="J3425" s="72"/>
    </row>
    <row r="3426" spans="1:10">
      <c r="A3426" s="72"/>
      <c r="B3426" s="32"/>
      <c r="C3426" s="72"/>
      <c r="D3426" s="58"/>
      <c r="F3426" s="224"/>
      <c r="J3426" s="72"/>
    </row>
    <row r="3427" spans="1:10">
      <c r="A3427" s="72"/>
      <c r="B3427" s="32"/>
      <c r="C3427" s="72"/>
      <c r="D3427" s="58"/>
      <c r="F3427" s="224"/>
      <c r="J3427" s="72"/>
    </row>
    <row r="3428" spans="1:10">
      <c r="A3428" s="72"/>
      <c r="B3428" s="32"/>
      <c r="C3428" s="72"/>
      <c r="D3428" s="58"/>
      <c r="F3428" s="224"/>
      <c r="J3428" s="72"/>
    </row>
    <row r="3429" spans="1:10">
      <c r="A3429" s="72"/>
      <c r="B3429" s="32"/>
      <c r="C3429" s="72"/>
      <c r="D3429" s="58"/>
      <c r="F3429" s="224"/>
      <c r="J3429" s="72"/>
    </row>
    <row r="3430" spans="1:10">
      <c r="A3430" s="72"/>
      <c r="B3430" s="32"/>
      <c r="C3430" s="72"/>
      <c r="D3430" s="58"/>
      <c r="F3430" s="224"/>
      <c r="J3430" s="72"/>
    </row>
    <row r="3431" spans="1:10">
      <c r="A3431" s="72"/>
      <c r="B3431" s="32"/>
      <c r="C3431" s="72"/>
      <c r="D3431" s="58"/>
      <c r="F3431" s="224"/>
      <c r="J3431" s="72"/>
    </row>
    <row r="3432" spans="1:10">
      <c r="A3432" s="72"/>
      <c r="B3432" s="32"/>
      <c r="C3432" s="72"/>
      <c r="D3432" s="58"/>
      <c r="F3432" s="224"/>
      <c r="J3432" s="72"/>
    </row>
    <row r="3433" spans="1:10">
      <c r="A3433" s="72"/>
      <c r="B3433" s="32"/>
      <c r="C3433" s="72"/>
      <c r="D3433" s="58"/>
      <c r="F3433" s="224"/>
      <c r="J3433" s="72"/>
    </row>
    <row r="3434" spans="1:10">
      <c r="A3434" s="72"/>
      <c r="B3434" s="32"/>
      <c r="C3434" s="72"/>
      <c r="D3434" s="58"/>
      <c r="F3434" s="224"/>
      <c r="J3434" s="72"/>
    </row>
    <row r="3435" spans="1:10">
      <c r="A3435" s="72"/>
      <c r="B3435" s="32"/>
      <c r="C3435" s="72"/>
      <c r="D3435" s="58"/>
      <c r="F3435" s="224"/>
      <c r="J3435" s="72"/>
    </row>
    <row r="3436" spans="1:10">
      <c r="A3436" s="72"/>
      <c r="B3436" s="32"/>
      <c r="C3436" s="72"/>
      <c r="D3436" s="58"/>
      <c r="F3436" s="224"/>
      <c r="J3436" s="72"/>
    </row>
    <row r="3437" spans="1:10">
      <c r="A3437" s="72"/>
      <c r="B3437" s="32"/>
      <c r="C3437" s="72"/>
      <c r="D3437" s="58"/>
      <c r="F3437" s="224"/>
      <c r="J3437" s="72"/>
    </row>
    <row r="3438" spans="1:10">
      <c r="A3438" s="72"/>
      <c r="B3438" s="32"/>
      <c r="C3438" s="72"/>
      <c r="D3438" s="58"/>
      <c r="F3438" s="224"/>
      <c r="J3438" s="72"/>
    </row>
    <row r="3439" spans="1:10">
      <c r="A3439" s="72"/>
      <c r="B3439" s="32"/>
      <c r="C3439" s="72"/>
      <c r="D3439" s="58"/>
      <c r="F3439" s="224"/>
      <c r="J3439" s="72"/>
    </row>
    <row r="3440" spans="1:10">
      <c r="A3440" s="72"/>
      <c r="B3440" s="32"/>
      <c r="C3440" s="72"/>
      <c r="D3440" s="58"/>
      <c r="F3440" s="224"/>
      <c r="J3440" s="72"/>
    </row>
    <row r="3441" spans="1:10">
      <c r="A3441" s="72"/>
      <c r="B3441" s="32"/>
      <c r="C3441" s="72"/>
      <c r="D3441" s="58"/>
      <c r="F3441" s="224"/>
      <c r="J3441" s="72"/>
    </row>
    <row r="3442" spans="1:10">
      <c r="A3442" s="72"/>
      <c r="B3442" s="32"/>
      <c r="C3442" s="72"/>
      <c r="D3442" s="58"/>
      <c r="F3442" s="224"/>
      <c r="J3442" s="72"/>
    </row>
    <row r="3443" spans="1:10">
      <c r="A3443" s="72"/>
      <c r="B3443" s="32"/>
      <c r="C3443" s="72"/>
      <c r="D3443" s="58"/>
      <c r="F3443" s="224"/>
      <c r="J3443" s="72"/>
    </row>
    <row r="3444" spans="1:10">
      <c r="A3444" s="72"/>
      <c r="B3444" s="32"/>
      <c r="C3444" s="72"/>
      <c r="D3444" s="58"/>
      <c r="F3444" s="224"/>
      <c r="J3444" s="72"/>
    </row>
    <row r="3445" spans="1:10">
      <c r="A3445" s="72"/>
      <c r="B3445" s="32"/>
      <c r="C3445" s="72"/>
      <c r="D3445" s="58"/>
      <c r="F3445" s="224"/>
      <c r="J3445" s="72"/>
    </row>
    <row r="3446" spans="1:10">
      <c r="A3446" s="72"/>
      <c r="B3446" s="32"/>
      <c r="C3446" s="72"/>
      <c r="D3446" s="58"/>
      <c r="F3446" s="224"/>
      <c r="J3446" s="72"/>
    </row>
    <row r="3447" spans="1:10">
      <c r="A3447" s="72"/>
      <c r="B3447" s="32"/>
      <c r="C3447" s="72"/>
      <c r="D3447" s="58"/>
      <c r="F3447" s="224"/>
      <c r="J3447" s="72"/>
    </row>
    <row r="3448" spans="1:10">
      <c r="A3448" s="72"/>
      <c r="B3448" s="32"/>
      <c r="C3448" s="72"/>
      <c r="D3448" s="58"/>
      <c r="F3448" s="224"/>
      <c r="J3448" s="72"/>
    </row>
    <row r="3449" spans="1:10">
      <c r="A3449" s="72"/>
      <c r="B3449" s="32"/>
      <c r="C3449" s="72"/>
      <c r="D3449" s="58"/>
      <c r="F3449" s="224"/>
      <c r="J3449" s="72"/>
    </row>
    <row r="3450" spans="1:10">
      <c r="A3450" s="72"/>
      <c r="B3450" s="32"/>
      <c r="C3450" s="72"/>
      <c r="D3450" s="58"/>
      <c r="F3450" s="224"/>
      <c r="J3450" s="72"/>
    </row>
    <row r="3451" spans="1:10">
      <c r="A3451" s="72"/>
      <c r="B3451" s="32"/>
      <c r="C3451" s="72"/>
      <c r="D3451" s="58"/>
      <c r="F3451" s="224"/>
      <c r="J3451" s="72"/>
    </row>
    <row r="3452" spans="1:10">
      <c r="A3452" s="72"/>
      <c r="B3452" s="32"/>
      <c r="C3452" s="72"/>
      <c r="D3452" s="58"/>
      <c r="F3452" s="224"/>
      <c r="J3452" s="72"/>
    </row>
    <row r="3453" spans="1:10">
      <c r="A3453" s="72"/>
      <c r="B3453" s="32"/>
      <c r="C3453" s="72"/>
      <c r="D3453" s="58"/>
      <c r="F3453" s="224"/>
      <c r="J3453" s="72"/>
    </row>
    <row r="3454" spans="1:10">
      <c r="A3454" s="72"/>
      <c r="B3454" s="32"/>
      <c r="C3454" s="72"/>
      <c r="D3454" s="58"/>
      <c r="F3454" s="224"/>
      <c r="J3454" s="72"/>
    </row>
    <row r="3455" spans="1:10">
      <c r="A3455" s="72"/>
      <c r="B3455" s="32"/>
      <c r="C3455" s="72"/>
      <c r="D3455" s="58"/>
      <c r="F3455" s="224"/>
      <c r="J3455" s="72"/>
    </row>
    <row r="3456" spans="1:10">
      <c r="A3456" s="72"/>
      <c r="B3456" s="32"/>
      <c r="C3456" s="72"/>
      <c r="D3456" s="58"/>
      <c r="F3456" s="224"/>
      <c r="J3456" s="72"/>
    </row>
    <row r="3457" spans="1:10">
      <c r="A3457" s="72"/>
      <c r="B3457" s="32"/>
      <c r="C3457" s="72"/>
      <c r="D3457" s="58"/>
      <c r="F3457" s="224"/>
      <c r="J3457" s="72"/>
    </row>
    <row r="3458" spans="1:10">
      <c r="A3458" s="72"/>
      <c r="B3458" s="32"/>
      <c r="C3458" s="72"/>
      <c r="D3458" s="58"/>
      <c r="F3458" s="224"/>
      <c r="J3458" s="72"/>
    </row>
    <row r="3459" spans="1:10">
      <c r="A3459" s="72"/>
      <c r="B3459" s="32"/>
      <c r="C3459" s="72"/>
      <c r="D3459" s="58"/>
      <c r="F3459" s="224"/>
      <c r="J3459" s="72"/>
    </row>
    <row r="3460" spans="1:10">
      <c r="A3460" s="72"/>
      <c r="B3460" s="32"/>
      <c r="C3460" s="72"/>
      <c r="D3460" s="58"/>
      <c r="F3460" s="224"/>
      <c r="J3460" s="72"/>
    </row>
    <row r="3461" spans="1:10">
      <c r="A3461" s="72"/>
      <c r="B3461" s="32"/>
      <c r="C3461" s="72"/>
      <c r="D3461" s="58"/>
      <c r="F3461" s="224"/>
      <c r="J3461" s="72"/>
    </row>
    <row r="3462" spans="1:10">
      <c r="A3462" s="72"/>
      <c r="B3462" s="32"/>
      <c r="C3462" s="72"/>
      <c r="D3462" s="58"/>
      <c r="F3462" s="224"/>
      <c r="J3462" s="72"/>
    </row>
    <row r="3463" spans="1:10">
      <c r="A3463" s="72"/>
      <c r="B3463" s="32"/>
      <c r="C3463" s="72"/>
      <c r="D3463" s="58"/>
      <c r="F3463" s="224"/>
      <c r="J3463" s="72"/>
    </row>
    <row r="3464" spans="1:10">
      <c r="A3464" s="72"/>
      <c r="B3464" s="32"/>
      <c r="C3464" s="72"/>
      <c r="D3464" s="58"/>
      <c r="F3464" s="224"/>
      <c r="J3464" s="72"/>
    </row>
    <row r="3465" spans="1:10">
      <c r="A3465" s="72"/>
      <c r="B3465" s="32"/>
      <c r="C3465" s="72"/>
      <c r="D3465" s="58"/>
      <c r="F3465" s="224"/>
      <c r="J3465" s="72"/>
    </row>
    <row r="3466" spans="1:10">
      <c r="A3466" s="72"/>
      <c r="B3466" s="32"/>
      <c r="C3466" s="72"/>
      <c r="D3466" s="58"/>
      <c r="F3466" s="224"/>
      <c r="J3466" s="72"/>
    </row>
    <row r="3467" spans="1:10">
      <c r="A3467" s="72"/>
      <c r="B3467" s="32"/>
      <c r="C3467" s="72"/>
      <c r="D3467" s="58"/>
      <c r="F3467" s="224"/>
      <c r="J3467" s="72"/>
    </row>
    <row r="3468" spans="1:10">
      <c r="A3468" s="72"/>
      <c r="B3468" s="32"/>
      <c r="C3468" s="72"/>
      <c r="D3468" s="58"/>
      <c r="F3468" s="224"/>
      <c r="J3468" s="72"/>
    </row>
    <row r="3469" spans="1:10">
      <c r="A3469" s="72"/>
      <c r="B3469" s="32"/>
      <c r="C3469" s="72"/>
      <c r="D3469" s="58"/>
      <c r="F3469" s="224"/>
      <c r="J3469" s="72"/>
    </row>
    <row r="3470" spans="1:10">
      <c r="A3470" s="72"/>
      <c r="B3470" s="32"/>
      <c r="C3470" s="72"/>
      <c r="D3470" s="58"/>
      <c r="F3470" s="224"/>
      <c r="J3470" s="72"/>
    </row>
    <row r="3471" spans="1:10">
      <c r="A3471" s="72"/>
      <c r="B3471" s="32"/>
      <c r="C3471" s="72"/>
      <c r="D3471" s="58"/>
      <c r="F3471" s="224"/>
      <c r="J3471" s="72"/>
    </row>
    <row r="3472" spans="1:10">
      <c r="A3472" s="72"/>
      <c r="B3472" s="32"/>
      <c r="C3472" s="72"/>
      <c r="D3472" s="58"/>
      <c r="F3472" s="224"/>
      <c r="J3472" s="72"/>
    </row>
    <row r="3473" spans="1:10">
      <c r="A3473" s="72"/>
      <c r="B3473" s="32"/>
      <c r="C3473" s="72"/>
      <c r="D3473" s="58"/>
      <c r="F3473" s="224"/>
      <c r="J3473" s="72"/>
    </row>
    <row r="3474" spans="1:10">
      <c r="A3474" s="72"/>
      <c r="B3474" s="32"/>
      <c r="C3474" s="72"/>
      <c r="D3474" s="58"/>
      <c r="F3474" s="224"/>
      <c r="J3474" s="72"/>
    </row>
    <row r="3475" spans="1:10">
      <c r="A3475" s="72"/>
      <c r="B3475" s="32"/>
      <c r="C3475" s="72"/>
      <c r="D3475" s="58"/>
      <c r="F3475" s="224"/>
      <c r="J3475" s="72"/>
    </row>
    <row r="3476" spans="1:10">
      <c r="A3476" s="72"/>
      <c r="B3476" s="32"/>
      <c r="C3476" s="72"/>
      <c r="D3476" s="58"/>
      <c r="F3476" s="224"/>
      <c r="J3476" s="72"/>
    </row>
    <row r="3477" spans="1:10">
      <c r="A3477" s="72"/>
      <c r="B3477" s="32"/>
      <c r="C3477" s="72"/>
      <c r="D3477" s="58"/>
      <c r="F3477" s="224"/>
      <c r="J3477" s="72"/>
    </row>
    <row r="3478" spans="1:10">
      <c r="A3478" s="72"/>
      <c r="B3478" s="32"/>
      <c r="C3478" s="72"/>
      <c r="D3478" s="58"/>
      <c r="F3478" s="224"/>
      <c r="J3478" s="72"/>
    </row>
    <row r="3479" spans="1:10">
      <c r="A3479" s="72"/>
      <c r="B3479" s="32"/>
      <c r="C3479" s="72"/>
      <c r="D3479" s="58"/>
      <c r="F3479" s="224"/>
      <c r="J3479" s="72"/>
    </row>
    <row r="3480" spans="1:10">
      <c r="A3480" s="72"/>
      <c r="B3480" s="32"/>
      <c r="C3480" s="72"/>
      <c r="D3480" s="58"/>
      <c r="F3480" s="224"/>
      <c r="J3480" s="72"/>
    </row>
    <row r="3481" spans="1:10">
      <c r="A3481" s="72"/>
      <c r="B3481" s="32"/>
      <c r="C3481" s="72"/>
      <c r="D3481" s="58"/>
      <c r="F3481" s="224"/>
      <c r="J3481" s="72"/>
    </row>
    <row r="3482" spans="1:10">
      <c r="A3482" s="72"/>
      <c r="B3482" s="32"/>
      <c r="C3482" s="72"/>
      <c r="D3482" s="58"/>
      <c r="F3482" s="224"/>
      <c r="J3482" s="72"/>
    </row>
    <row r="3483" spans="1:10">
      <c r="A3483" s="72"/>
      <c r="B3483" s="32"/>
      <c r="C3483" s="72"/>
      <c r="D3483" s="58"/>
      <c r="F3483" s="224"/>
      <c r="J3483" s="72"/>
    </row>
    <row r="3484" spans="1:10">
      <c r="A3484" s="72"/>
      <c r="B3484" s="32"/>
      <c r="C3484" s="72"/>
      <c r="D3484" s="58"/>
      <c r="F3484" s="224"/>
      <c r="J3484" s="72"/>
    </row>
    <row r="3485" spans="1:10">
      <c r="A3485" s="72"/>
      <c r="B3485" s="32"/>
      <c r="C3485" s="72"/>
      <c r="D3485" s="58"/>
      <c r="F3485" s="224"/>
      <c r="J3485" s="72"/>
    </row>
    <row r="3486" spans="1:10">
      <c r="A3486" s="72"/>
      <c r="B3486" s="32"/>
      <c r="C3486" s="72"/>
      <c r="D3486" s="58"/>
      <c r="F3486" s="224"/>
      <c r="J3486" s="72"/>
    </row>
    <row r="3487" spans="1:10">
      <c r="A3487" s="72"/>
      <c r="B3487" s="32"/>
      <c r="C3487" s="72"/>
      <c r="D3487" s="58"/>
      <c r="F3487" s="224"/>
      <c r="J3487" s="72"/>
    </row>
    <row r="3488" spans="1:10">
      <c r="A3488" s="72"/>
      <c r="B3488" s="32"/>
      <c r="C3488" s="72"/>
      <c r="D3488" s="58"/>
      <c r="F3488" s="224"/>
      <c r="J3488" s="72"/>
    </row>
    <row r="3489" spans="1:10">
      <c r="A3489" s="72"/>
      <c r="B3489" s="32"/>
      <c r="C3489" s="72"/>
      <c r="D3489" s="58"/>
      <c r="F3489" s="224"/>
      <c r="J3489" s="72"/>
    </row>
    <row r="3490" spans="1:10">
      <c r="A3490" s="72"/>
      <c r="B3490" s="32"/>
      <c r="C3490" s="72"/>
      <c r="D3490" s="58"/>
      <c r="F3490" s="224"/>
      <c r="J3490" s="72"/>
    </row>
    <row r="3491" spans="1:10">
      <c r="A3491" s="72"/>
      <c r="B3491" s="32"/>
      <c r="C3491" s="72"/>
      <c r="D3491" s="58"/>
      <c r="F3491" s="224"/>
      <c r="J3491" s="72"/>
    </row>
    <row r="3492" spans="1:10">
      <c r="A3492" s="72"/>
      <c r="B3492" s="32"/>
      <c r="C3492" s="72"/>
      <c r="D3492" s="58"/>
      <c r="F3492" s="224"/>
      <c r="J3492" s="72"/>
    </row>
    <row r="3493" spans="1:10">
      <c r="A3493" s="72"/>
      <c r="B3493" s="32"/>
      <c r="C3493" s="72"/>
      <c r="D3493" s="58"/>
      <c r="F3493" s="224"/>
      <c r="J3493" s="72"/>
    </row>
    <row r="3494" spans="1:10">
      <c r="A3494" s="72"/>
      <c r="B3494" s="32"/>
      <c r="C3494" s="72"/>
      <c r="D3494" s="58"/>
      <c r="F3494" s="224"/>
      <c r="J3494" s="72"/>
    </row>
    <row r="3495" spans="1:10">
      <c r="A3495" s="72"/>
      <c r="B3495" s="32"/>
      <c r="C3495" s="72"/>
      <c r="D3495" s="58"/>
      <c r="F3495" s="224"/>
      <c r="J3495" s="72"/>
    </row>
    <row r="3496" spans="1:10">
      <c r="A3496" s="72"/>
      <c r="B3496" s="32"/>
      <c r="C3496" s="72"/>
      <c r="D3496" s="58"/>
      <c r="F3496" s="224"/>
      <c r="J3496" s="72"/>
    </row>
    <row r="3497" spans="1:10">
      <c r="A3497" s="72"/>
      <c r="B3497" s="32"/>
      <c r="C3497" s="72"/>
      <c r="D3497" s="58"/>
      <c r="F3497" s="224"/>
      <c r="J3497" s="72"/>
    </row>
    <row r="3498" spans="1:10">
      <c r="A3498" s="72"/>
      <c r="B3498" s="32"/>
      <c r="C3498" s="72"/>
      <c r="D3498" s="58"/>
      <c r="F3498" s="224"/>
      <c r="J3498" s="72"/>
    </row>
    <row r="3499" spans="1:10">
      <c r="A3499" s="72"/>
      <c r="B3499" s="32"/>
      <c r="C3499" s="72"/>
      <c r="D3499" s="58"/>
      <c r="F3499" s="224"/>
      <c r="J3499" s="72"/>
    </row>
    <row r="3500" spans="1:10">
      <c r="A3500" s="72"/>
      <c r="B3500" s="32"/>
      <c r="C3500" s="72"/>
      <c r="D3500" s="58"/>
      <c r="F3500" s="224"/>
      <c r="J3500" s="72"/>
    </row>
    <row r="3501" spans="1:10">
      <c r="A3501" s="72"/>
      <c r="B3501" s="32"/>
      <c r="C3501" s="72"/>
      <c r="D3501" s="58"/>
      <c r="F3501" s="224"/>
      <c r="J3501" s="72"/>
    </row>
    <row r="3502" spans="1:10">
      <c r="A3502" s="72"/>
      <c r="B3502" s="32"/>
      <c r="C3502" s="72"/>
      <c r="D3502" s="58"/>
      <c r="F3502" s="224"/>
      <c r="J3502" s="72"/>
    </row>
    <row r="3503" spans="1:10">
      <c r="A3503" s="72"/>
      <c r="B3503" s="32"/>
      <c r="C3503" s="72"/>
      <c r="D3503" s="58"/>
      <c r="F3503" s="224"/>
      <c r="J3503" s="72"/>
    </row>
    <row r="3504" spans="1:10">
      <c r="A3504" s="72"/>
      <c r="B3504" s="32"/>
      <c r="C3504" s="72"/>
      <c r="D3504" s="58"/>
      <c r="F3504" s="224"/>
      <c r="J3504" s="72"/>
    </row>
    <row r="3505" spans="1:10">
      <c r="A3505" s="72"/>
      <c r="B3505" s="32"/>
      <c r="C3505" s="72"/>
      <c r="D3505" s="58"/>
      <c r="F3505" s="224"/>
      <c r="J3505" s="72"/>
    </row>
    <row r="3506" spans="1:10">
      <c r="A3506" s="72"/>
      <c r="B3506" s="32"/>
      <c r="C3506" s="72"/>
      <c r="D3506" s="58"/>
      <c r="F3506" s="224"/>
      <c r="J3506" s="72"/>
    </row>
    <row r="3507" spans="1:10">
      <c r="A3507" s="72"/>
      <c r="B3507" s="32"/>
      <c r="C3507" s="72"/>
      <c r="D3507" s="58"/>
      <c r="F3507" s="224"/>
      <c r="J3507" s="72"/>
    </row>
    <row r="3508" spans="1:10">
      <c r="A3508" s="72"/>
      <c r="B3508" s="32"/>
      <c r="C3508" s="72"/>
      <c r="D3508" s="58"/>
      <c r="F3508" s="224"/>
      <c r="J3508" s="72"/>
    </row>
    <row r="3509" spans="1:10">
      <c r="A3509" s="72"/>
      <c r="B3509" s="32"/>
      <c r="C3509" s="72"/>
      <c r="D3509" s="58"/>
      <c r="F3509" s="224"/>
      <c r="J3509" s="72"/>
    </row>
    <row r="3510" spans="1:10">
      <c r="A3510" s="72"/>
      <c r="B3510" s="32"/>
      <c r="C3510" s="72"/>
      <c r="D3510" s="58"/>
      <c r="F3510" s="224"/>
      <c r="J3510" s="72"/>
    </row>
    <row r="3511" spans="1:10">
      <c r="A3511" s="72"/>
      <c r="B3511" s="32"/>
      <c r="C3511" s="72"/>
      <c r="D3511" s="58"/>
      <c r="F3511" s="224"/>
      <c r="J3511" s="72"/>
    </row>
    <row r="3512" spans="1:10">
      <c r="A3512" s="72"/>
      <c r="B3512" s="32"/>
      <c r="C3512" s="72"/>
      <c r="D3512" s="58"/>
      <c r="F3512" s="224"/>
      <c r="J3512" s="72"/>
    </row>
    <row r="3513" spans="1:10">
      <c r="A3513" s="72"/>
      <c r="B3513" s="32"/>
      <c r="C3513" s="72"/>
      <c r="D3513" s="58"/>
      <c r="F3513" s="224"/>
      <c r="J3513" s="72"/>
    </row>
    <row r="3514" spans="1:10">
      <c r="A3514" s="72"/>
      <c r="B3514" s="32"/>
      <c r="C3514" s="72"/>
      <c r="D3514" s="58"/>
      <c r="F3514" s="224"/>
      <c r="J3514" s="72"/>
    </row>
    <row r="3515" spans="1:10">
      <c r="A3515" s="72"/>
      <c r="B3515" s="32"/>
      <c r="C3515" s="72"/>
      <c r="D3515" s="58"/>
      <c r="F3515" s="224"/>
      <c r="J3515" s="72"/>
    </row>
    <row r="3516" spans="1:10">
      <c r="A3516" s="72"/>
      <c r="B3516" s="32"/>
      <c r="C3516" s="72"/>
      <c r="D3516" s="58"/>
      <c r="F3516" s="224"/>
      <c r="J3516" s="72"/>
    </row>
    <row r="3517" spans="1:10">
      <c r="A3517" s="72"/>
      <c r="B3517" s="32"/>
      <c r="C3517" s="72"/>
      <c r="D3517" s="58"/>
      <c r="F3517" s="224"/>
      <c r="J3517" s="72"/>
    </row>
    <row r="3518" spans="1:10">
      <c r="A3518" s="72"/>
      <c r="B3518" s="32"/>
      <c r="C3518" s="72"/>
      <c r="D3518" s="58"/>
      <c r="F3518" s="224"/>
      <c r="J3518" s="72"/>
    </row>
    <row r="3519" spans="1:10">
      <c r="A3519" s="72"/>
      <c r="B3519" s="32"/>
      <c r="C3519" s="72"/>
      <c r="D3519" s="58"/>
      <c r="F3519" s="224"/>
      <c r="J3519" s="72"/>
    </row>
    <row r="3520" spans="1:10">
      <c r="A3520" s="72"/>
      <c r="B3520" s="32"/>
      <c r="C3520" s="72"/>
      <c r="D3520" s="58"/>
      <c r="F3520" s="224"/>
      <c r="J3520" s="72"/>
    </row>
    <row r="3521" spans="1:10">
      <c r="A3521" s="72"/>
      <c r="B3521" s="32"/>
      <c r="C3521" s="72"/>
      <c r="D3521" s="58"/>
      <c r="F3521" s="224"/>
      <c r="J3521" s="72"/>
    </row>
    <row r="3522" spans="1:10">
      <c r="A3522" s="72"/>
      <c r="B3522" s="32"/>
      <c r="C3522" s="72"/>
      <c r="D3522" s="58"/>
      <c r="F3522" s="224"/>
      <c r="J3522" s="72"/>
    </row>
    <row r="3523" spans="1:10">
      <c r="A3523" s="72"/>
      <c r="B3523" s="32"/>
      <c r="C3523" s="72"/>
      <c r="D3523" s="58"/>
      <c r="F3523" s="224"/>
      <c r="J3523" s="72"/>
    </row>
    <row r="3524" spans="1:10">
      <c r="A3524" s="72"/>
      <c r="B3524" s="32"/>
      <c r="C3524" s="72"/>
      <c r="D3524" s="58"/>
      <c r="F3524" s="224"/>
      <c r="J3524" s="72"/>
    </row>
    <row r="3525" spans="1:10">
      <c r="A3525" s="72"/>
      <c r="B3525" s="32"/>
      <c r="C3525" s="72"/>
      <c r="D3525" s="58"/>
      <c r="F3525" s="224"/>
      <c r="J3525" s="72"/>
    </row>
    <row r="3526" spans="1:10">
      <c r="A3526" s="72"/>
      <c r="B3526" s="32"/>
      <c r="C3526" s="72"/>
      <c r="D3526" s="58"/>
      <c r="F3526" s="224"/>
      <c r="J3526" s="72"/>
    </row>
    <row r="3527" spans="1:10">
      <c r="A3527" s="72"/>
      <c r="B3527" s="32"/>
      <c r="C3527" s="72"/>
      <c r="D3527" s="58"/>
      <c r="F3527" s="224"/>
      <c r="J3527" s="72"/>
    </row>
    <row r="3528" spans="1:10">
      <c r="A3528" s="72"/>
      <c r="B3528" s="32"/>
      <c r="C3528" s="72"/>
      <c r="D3528" s="58"/>
      <c r="F3528" s="224"/>
      <c r="J3528" s="72"/>
    </row>
    <row r="3529" spans="1:10">
      <c r="A3529" s="72"/>
      <c r="B3529" s="32"/>
      <c r="C3529" s="72"/>
      <c r="D3529" s="58"/>
      <c r="F3529" s="224"/>
      <c r="J3529" s="72"/>
    </row>
    <row r="3530" spans="1:10">
      <c r="A3530" s="72"/>
      <c r="B3530" s="32"/>
      <c r="C3530" s="72"/>
      <c r="D3530" s="58"/>
      <c r="F3530" s="224"/>
      <c r="J3530" s="72"/>
    </row>
    <row r="3531" spans="1:10">
      <c r="A3531" s="72"/>
      <c r="B3531" s="32"/>
      <c r="C3531" s="72"/>
      <c r="D3531" s="58"/>
      <c r="F3531" s="224"/>
      <c r="J3531" s="72"/>
    </row>
    <row r="3532" spans="1:10">
      <c r="A3532" s="72"/>
      <c r="B3532" s="32"/>
      <c r="C3532" s="72"/>
      <c r="D3532" s="58"/>
      <c r="F3532" s="224"/>
      <c r="J3532" s="72"/>
    </row>
    <row r="3533" spans="1:10">
      <c r="A3533" s="72"/>
      <c r="B3533" s="32"/>
      <c r="C3533" s="72"/>
      <c r="D3533" s="58"/>
      <c r="F3533" s="224"/>
      <c r="J3533" s="72"/>
    </row>
    <row r="3534" spans="1:10">
      <c r="A3534" s="72"/>
      <c r="B3534" s="32"/>
      <c r="C3534" s="72"/>
      <c r="D3534" s="58"/>
      <c r="F3534" s="224"/>
      <c r="J3534" s="72"/>
    </row>
    <row r="3535" spans="1:10">
      <c r="A3535" s="72"/>
      <c r="B3535" s="32"/>
      <c r="C3535" s="72"/>
      <c r="D3535" s="58"/>
      <c r="F3535" s="224"/>
      <c r="J3535" s="72"/>
    </row>
    <row r="3536" spans="1:10">
      <c r="A3536" s="72"/>
      <c r="B3536" s="32"/>
      <c r="C3536" s="72"/>
      <c r="D3536" s="58"/>
      <c r="F3536" s="224"/>
      <c r="J3536" s="72"/>
    </row>
    <row r="3537" spans="1:10">
      <c r="A3537" s="72"/>
      <c r="B3537" s="32"/>
      <c r="C3537" s="72"/>
      <c r="D3537" s="58"/>
      <c r="F3537" s="224"/>
      <c r="J3537" s="72"/>
    </row>
    <row r="3538" spans="1:10">
      <c r="A3538" s="72"/>
      <c r="B3538" s="32"/>
      <c r="C3538" s="72"/>
      <c r="D3538" s="58"/>
      <c r="F3538" s="224"/>
      <c r="J3538" s="72"/>
    </row>
    <row r="3539" spans="1:10">
      <c r="A3539" s="72"/>
      <c r="B3539" s="32"/>
      <c r="C3539" s="72"/>
      <c r="D3539" s="58"/>
      <c r="F3539" s="224"/>
      <c r="J3539" s="72"/>
    </row>
    <row r="3540" spans="1:10">
      <c r="A3540" s="72"/>
      <c r="B3540" s="32"/>
      <c r="C3540" s="72"/>
      <c r="D3540" s="58"/>
      <c r="F3540" s="224"/>
      <c r="J3540" s="72"/>
    </row>
    <row r="3541" spans="1:10">
      <c r="A3541" s="72"/>
      <c r="B3541" s="32"/>
      <c r="C3541" s="72"/>
      <c r="D3541" s="58"/>
      <c r="F3541" s="224"/>
      <c r="J3541" s="72"/>
    </row>
    <row r="3542" spans="1:10">
      <c r="A3542" s="72"/>
      <c r="B3542" s="32"/>
      <c r="C3542" s="72"/>
      <c r="D3542" s="58"/>
      <c r="F3542" s="224"/>
      <c r="J3542" s="72"/>
    </row>
    <row r="3543" spans="1:10">
      <c r="A3543" s="72"/>
      <c r="B3543" s="32"/>
      <c r="C3543" s="72"/>
      <c r="D3543" s="58"/>
      <c r="F3543" s="224"/>
      <c r="J3543" s="72"/>
    </row>
    <row r="3544" spans="1:10">
      <c r="A3544" s="72"/>
      <c r="B3544" s="32"/>
      <c r="C3544" s="72"/>
      <c r="D3544" s="58"/>
      <c r="F3544" s="224"/>
      <c r="J3544" s="72"/>
    </row>
    <row r="3545" spans="1:10">
      <c r="A3545" s="72"/>
      <c r="B3545" s="32"/>
      <c r="C3545" s="72"/>
      <c r="D3545" s="58"/>
      <c r="F3545" s="224"/>
      <c r="J3545" s="72"/>
    </row>
    <row r="3546" spans="1:10">
      <c r="A3546" s="72"/>
      <c r="B3546" s="32"/>
      <c r="C3546" s="72"/>
      <c r="D3546" s="58"/>
      <c r="F3546" s="224"/>
      <c r="J3546" s="72"/>
    </row>
    <row r="3547" spans="1:10">
      <c r="A3547" s="72"/>
      <c r="B3547" s="32"/>
      <c r="C3547" s="72"/>
      <c r="D3547" s="58"/>
      <c r="F3547" s="224"/>
      <c r="J3547" s="72"/>
    </row>
    <row r="3548" spans="1:10">
      <c r="A3548" s="72"/>
      <c r="B3548" s="32"/>
      <c r="C3548" s="72"/>
      <c r="D3548" s="58"/>
      <c r="F3548" s="224"/>
      <c r="J3548" s="72"/>
    </row>
    <row r="3549" spans="1:10">
      <c r="A3549" s="72"/>
      <c r="B3549" s="32"/>
      <c r="C3549" s="72"/>
      <c r="D3549" s="58"/>
      <c r="F3549" s="224"/>
      <c r="J3549" s="72"/>
    </row>
    <row r="3550" spans="1:10">
      <c r="A3550" s="72"/>
      <c r="B3550" s="32"/>
      <c r="C3550" s="72"/>
      <c r="D3550" s="58"/>
      <c r="F3550" s="224"/>
      <c r="J3550" s="72"/>
    </row>
    <row r="3551" spans="1:10">
      <c r="A3551" s="72"/>
      <c r="B3551" s="32"/>
      <c r="C3551" s="72"/>
      <c r="D3551" s="58"/>
      <c r="F3551" s="224"/>
      <c r="J3551" s="72"/>
    </row>
    <row r="3552" spans="1:10">
      <c r="A3552" s="72"/>
      <c r="B3552" s="32"/>
      <c r="C3552" s="72"/>
      <c r="D3552" s="58"/>
      <c r="F3552" s="224"/>
      <c r="J3552" s="72"/>
    </row>
    <row r="3553" spans="1:10">
      <c r="A3553" s="72"/>
      <c r="B3553" s="32"/>
      <c r="C3553" s="72"/>
      <c r="D3553" s="58"/>
      <c r="F3553" s="224"/>
      <c r="J3553" s="72"/>
    </row>
    <row r="3554" spans="1:10">
      <c r="A3554" s="72"/>
      <c r="B3554" s="32"/>
      <c r="C3554" s="72"/>
      <c r="D3554" s="58"/>
      <c r="F3554" s="224"/>
      <c r="J3554" s="72"/>
    </row>
    <row r="3555" spans="1:10">
      <c r="A3555" s="72"/>
      <c r="B3555" s="32"/>
      <c r="C3555" s="72"/>
      <c r="D3555" s="58"/>
      <c r="F3555" s="224"/>
      <c r="J3555" s="72"/>
    </row>
    <row r="3556" spans="1:10">
      <c r="A3556" s="72"/>
      <c r="B3556" s="32"/>
      <c r="C3556" s="72"/>
      <c r="D3556" s="58"/>
      <c r="F3556" s="224"/>
      <c r="J3556" s="72"/>
    </row>
    <row r="3557" spans="1:10">
      <c r="A3557" s="72"/>
      <c r="B3557" s="32"/>
      <c r="C3557" s="72"/>
      <c r="D3557" s="58"/>
      <c r="F3557" s="224"/>
      <c r="J3557" s="72"/>
    </row>
    <row r="3558" spans="1:10">
      <c r="A3558" s="72"/>
      <c r="B3558" s="32"/>
      <c r="C3558" s="72"/>
      <c r="D3558" s="58"/>
      <c r="F3558" s="224"/>
      <c r="J3558" s="72"/>
    </row>
    <row r="3559" spans="1:10">
      <c r="A3559" s="72"/>
      <c r="B3559" s="32"/>
      <c r="C3559" s="72"/>
      <c r="D3559" s="58"/>
      <c r="F3559" s="224"/>
      <c r="J3559" s="72"/>
    </row>
    <row r="3560" spans="1:10">
      <c r="A3560" s="72"/>
      <c r="B3560" s="32"/>
      <c r="C3560" s="72"/>
      <c r="D3560" s="58"/>
      <c r="F3560" s="224"/>
      <c r="J3560" s="72"/>
    </row>
    <row r="3561" spans="1:10">
      <c r="A3561" s="72"/>
      <c r="B3561" s="32"/>
      <c r="C3561" s="72"/>
      <c r="D3561" s="58"/>
      <c r="F3561" s="224"/>
      <c r="J3561" s="72"/>
    </row>
    <row r="3562" spans="1:10">
      <c r="A3562" s="72"/>
      <c r="B3562" s="32"/>
      <c r="C3562" s="72"/>
      <c r="D3562" s="58"/>
      <c r="F3562" s="224"/>
      <c r="J3562" s="72"/>
    </row>
    <row r="3563" spans="1:10">
      <c r="A3563" s="72"/>
      <c r="B3563" s="32"/>
      <c r="C3563" s="72"/>
      <c r="D3563" s="58"/>
      <c r="F3563" s="224"/>
      <c r="J3563" s="72"/>
    </row>
    <row r="3564" spans="1:10">
      <c r="A3564" s="72"/>
      <c r="B3564" s="32"/>
      <c r="C3564" s="72"/>
      <c r="D3564" s="58"/>
      <c r="F3564" s="224"/>
      <c r="J3564" s="72"/>
    </row>
    <row r="3565" spans="1:10">
      <c r="A3565" s="72"/>
      <c r="B3565" s="32"/>
      <c r="C3565" s="72"/>
      <c r="D3565" s="58"/>
      <c r="F3565" s="224"/>
      <c r="J3565" s="72"/>
    </row>
    <row r="3566" spans="1:10">
      <c r="A3566" s="72"/>
      <c r="B3566" s="32"/>
      <c r="C3566" s="72"/>
      <c r="D3566" s="58"/>
      <c r="F3566" s="224"/>
      <c r="J3566" s="72"/>
    </row>
    <row r="3567" spans="1:10">
      <c r="A3567" s="72"/>
      <c r="B3567" s="32"/>
      <c r="C3567" s="72"/>
      <c r="D3567" s="58"/>
      <c r="F3567" s="224"/>
      <c r="J3567" s="72"/>
    </row>
    <row r="3568" spans="1:10">
      <c r="A3568" s="72"/>
      <c r="B3568" s="32"/>
      <c r="C3568" s="72"/>
      <c r="D3568" s="58"/>
      <c r="F3568" s="224"/>
      <c r="J3568" s="72"/>
    </row>
    <row r="3569" spans="1:10">
      <c r="A3569" s="72"/>
      <c r="B3569" s="32"/>
      <c r="C3569" s="72"/>
      <c r="D3569" s="58"/>
      <c r="F3569" s="224"/>
      <c r="J3569" s="72"/>
    </row>
    <row r="3570" spans="1:10">
      <c r="A3570" s="72"/>
      <c r="B3570" s="32"/>
      <c r="C3570" s="72"/>
      <c r="D3570" s="58"/>
      <c r="F3570" s="224"/>
      <c r="J3570" s="72"/>
    </row>
    <row r="3571" spans="1:10">
      <c r="A3571" s="72"/>
      <c r="B3571" s="32"/>
      <c r="C3571" s="72"/>
      <c r="D3571" s="58"/>
      <c r="F3571" s="224"/>
      <c r="J3571" s="72"/>
    </row>
    <row r="3572" spans="1:10">
      <c r="A3572" s="72"/>
      <c r="B3572" s="32"/>
      <c r="C3572" s="72"/>
      <c r="D3572" s="58"/>
      <c r="F3572" s="224"/>
      <c r="J3572" s="72"/>
    </row>
    <row r="3573" spans="1:10">
      <c r="A3573" s="72"/>
      <c r="B3573" s="32"/>
      <c r="C3573" s="72"/>
      <c r="D3573" s="58"/>
      <c r="F3573" s="224"/>
      <c r="J3573" s="72"/>
    </row>
    <row r="3574" spans="1:10">
      <c r="A3574" s="72"/>
      <c r="B3574" s="32"/>
      <c r="C3574" s="72"/>
      <c r="D3574" s="58"/>
      <c r="F3574" s="224"/>
      <c r="J3574" s="72"/>
    </row>
    <row r="3575" spans="1:10">
      <c r="A3575" s="72"/>
      <c r="B3575" s="32"/>
      <c r="C3575" s="72"/>
      <c r="D3575" s="58"/>
      <c r="F3575" s="224"/>
      <c r="J3575" s="72"/>
    </row>
    <row r="3576" spans="1:10">
      <c r="A3576" s="72"/>
      <c r="B3576" s="32"/>
      <c r="C3576" s="72"/>
      <c r="D3576" s="58"/>
      <c r="F3576" s="224"/>
      <c r="J3576" s="72"/>
    </row>
    <row r="3577" spans="1:10">
      <c r="A3577" s="72"/>
      <c r="B3577" s="32"/>
      <c r="C3577" s="72"/>
      <c r="D3577" s="58"/>
      <c r="F3577" s="224"/>
      <c r="J3577" s="72"/>
    </row>
    <row r="3578" spans="1:10">
      <c r="A3578" s="72"/>
      <c r="B3578" s="32"/>
      <c r="C3578" s="72"/>
      <c r="D3578" s="58"/>
      <c r="F3578" s="224"/>
      <c r="J3578" s="72"/>
    </row>
    <row r="3579" spans="1:10">
      <c r="A3579" s="72"/>
      <c r="B3579" s="32"/>
      <c r="C3579" s="72"/>
      <c r="D3579" s="58"/>
      <c r="F3579" s="224"/>
      <c r="J3579" s="72"/>
    </row>
    <row r="3580" spans="1:10">
      <c r="A3580" s="72"/>
      <c r="B3580" s="32"/>
      <c r="C3580" s="72"/>
      <c r="D3580" s="58"/>
      <c r="F3580" s="224"/>
      <c r="J3580" s="72"/>
    </row>
    <row r="3581" spans="1:10">
      <c r="A3581" s="72"/>
      <c r="B3581" s="32"/>
      <c r="C3581" s="72"/>
      <c r="D3581" s="58"/>
      <c r="F3581" s="224"/>
      <c r="J3581" s="72"/>
    </row>
    <row r="3582" spans="1:10">
      <c r="A3582" s="72"/>
      <c r="B3582" s="32"/>
      <c r="C3582" s="72"/>
      <c r="D3582" s="58"/>
      <c r="F3582" s="224"/>
      <c r="J3582" s="72"/>
    </row>
    <row r="3583" spans="1:10">
      <c r="A3583" s="72"/>
      <c r="B3583" s="32"/>
      <c r="C3583" s="72"/>
      <c r="D3583" s="58"/>
      <c r="F3583" s="224"/>
      <c r="J3583" s="72"/>
    </row>
    <row r="3584" spans="1:10">
      <c r="A3584" s="72"/>
      <c r="B3584" s="32"/>
      <c r="C3584" s="72"/>
      <c r="D3584" s="58"/>
      <c r="F3584" s="224"/>
      <c r="J3584" s="72"/>
    </row>
    <row r="3585" spans="1:10">
      <c r="A3585" s="72"/>
      <c r="B3585" s="32"/>
      <c r="C3585" s="72"/>
      <c r="D3585" s="58"/>
      <c r="F3585" s="224"/>
      <c r="J3585" s="72"/>
    </row>
    <row r="3586" spans="1:10">
      <c r="A3586" s="72"/>
      <c r="B3586" s="32"/>
      <c r="C3586" s="72"/>
      <c r="D3586" s="58"/>
      <c r="F3586" s="224"/>
      <c r="J3586" s="72"/>
    </row>
    <row r="3587" spans="1:10">
      <c r="A3587" s="72"/>
      <c r="B3587" s="32"/>
      <c r="C3587" s="72"/>
      <c r="D3587" s="58"/>
      <c r="F3587" s="224"/>
      <c r="J3587" s="72"/>
    </row>
    <row r="3588" spans="1:10">
      <c r="A3588" s="72"/>
      <c r="B3588" s="32"/>
      <c r="C3588" s="72"/>
      <c r="D3588" s="58"/>
      <c r="F3588" s="224"/>
      <c r="J3588" s="72"/>
    </row>
    <row r="3589" spans="1:10">
      <c r="A3589" s="72"/>
      <c r="B3589" s="32"/>
      <c r="C3589" s="72"/>
      <c r="D3589" s="58"/>
      <c r="F3589" s="224"/>
      <c r="J3589" s="72"/>
    </row>
    <row r="3590" spans="1:10">
      <c r="A3590" s="72"/>
      <c r="B3590" s="32"/>
      <c r="C3590" s="72"/>
      <c r="D3590" s="58"/>
      <c r="F3590" s="224"/>
      <c r="J3590" s="72"/>
    </row>
    <row r="3591" spans="1:10">
      <c r="A3591" s="72"/>
      <c r="B3591" s="32"/>
      <c r="C3591" s="72"/>
      <c r="D3591" s="58"/>
      <c r="F3591" s="224"/>
      <c r="J3591" s="72"/>
    </row>
    <row r="3592" spans="1:10">
      <c r="A3592" s="72"/>
      <c r="B3592" s="32"/>
      <c r="C3592" s="72"/>
      <c r="D3592" s="58"/>
      <c r="F3592" s="224"/>
      <c r="J3592" s="72"/>
    </row>
    <row r="3593" spans="1:10">
      <c r="A3593" s="72"/>
      <c r="B3593" s="32"/>
      <c r="C3593" s="72"/>
      <c r="D3593" s="58"/>
      <c r="F3593" s="224"/>
      <c r="J3593" s="72"/>
    </row>
    <row r="3594" spans="1:10">
      <c r="A3594" s="72"/>
      <c r="B3594" s="32"/>
      <c r="C3594" s="72"/>
      <c r="D3594" s="58"/>
      <c r="F3594" s="224"/>
      <c r="J3594" s="72"/>
    </row>
    <row r="3595" spans="1:10">
      <c r="A3595" s="72"/>
      <c r="B3595" s="32"/>
      <c r="C3595" s="72"/>
      <c r="D3595" s="58"/>
      <c r="F3595" s="224"/>
      <c r="J3595" s="72"/>
    </row>
    <row r="3596" spans="1:10">
      <c r="A3596" s="72"/>
      <c r="B3596" s="32"/>
      <c r="C3596" s="72"/>
      <c r="D3596" s="58"/>
      <c r="F3596" s="224"/>
      <c r="J3596" s="72"/>
    </row>
    <row r="3597" spans="1:10">
      <c r="A3597" s="72"/>
      <c r="B3597" s="32"/>
      <c r="C3597" s="72"/>
      <c r="D3597" s="58"/>
      <c r="F3597" s="224"/>
      <c r="J3597" s="72"/>
    </row>
    <row r="3598" spans="1:10">
      <c r="A3598" s="72"/>
      <c r="B3598" s="32"/>
      <c r="C3598" s="72"/>
      <c r="D3598" s="58"/>
      <c r="F3598" s="224"/>
      <c r="J3598" s="72"/>
    </row>
    <row r="3599" spans="1:10">
      <c r="A3599" s="72"/>
      <c r="B3599" s="32"/>
      <c r="C3599" s="72"/>
      <c r="D3599" s="58"/>
      <c r="F3599" s="224"/>
      <c r="J3599" s="72"/>
    </row>
    <row r="3600" spans="1:10">
      <c r="A3600" s="72"/>
      <c r="B3600" s="32"/>
      <c r="C3600" s="72"/>
      <c r="D3600" s="58"/>
      <c r="F3600" s="224"/>
      <c r="J3600" s="72"/>
    </row>
    <row r="3601" spans="1:10">
      <c r="A3601" s="72"/>
      <c r="B3601" s="32"/>
      <c r="C3601" s="72"/>
      <c r="D3601" s="58"/>
      <c r="F3601" s="224"/>
      <c r="J3601" s="72"/>
    </row>
    <row r="3602" spans="1:10">
      <c r="A3602" s="72"/>
      <c r="B3602" s="32"/>
      <c r="C3602" s="72"/>
      <c r="D3602" s="58"/>
      <c r="F3602" s="224"/>
      <c r="J3602" s="72"/>
    </row>
    <row r="3603" spans="1:10">
      <c r="A3603" s="72"/>
      <c r="B3603" s="32"/>
      <c r="C3603" s="72"/>
      <c r="D3603" s="58"/>
      <c r="F3603" s="224"/>
      <c r="J3603" s="72"/>
    </row>
    <row r="3604" spans="1:10">
      <c r="A3604" s="72"/>
      <c r="B3604" s="32"/>
      <c r="C3604" s="72"/>
      <c r="D3604" s="58"/>
      <c r="F3604" s="224"/>
      <c r="J3604" s="72"/>
    </row>
    <row r="3605" spans="1:10">
      <c r="A3605" s="72"/>
      <c r="B3605" s="32"/>
      <c r="C3605" s="72"/>
      <c r="D3605" s="58"/>
      <c r="F3605" s="224"/>
      <c r="J3605" s="72"/>
    </row>
    <row r="3606" spans="1:10">
      <c r="A3606" s="72"/>
      <c r="B3606" s="32"/>
      <c r="C3606" s="72"/>
      <c r="D3606" s="58"/>
      <c r="F3606" s="224"/>
      <c r="J3606" s="72"/>
    </row>
    <row r="3607" spans="1:10">
      <c r="A3607" s="72"/>
      <c r="B3607" s="32"/>
      <c r="C3607" s="72"/>
      <c r="D3607" s="58"/>
      <c r="F3607" s="224"/>
      <c r="J3607" s="72"/>
    </row>
    <row r="3608" spans="1:10">
      <c r="A3608" s="72"/>
      <c r="B3608" s="32"/>
      <c r="C3608" s="72"/>
      <c r="D3608" s="58"/>
      <c r="F3608" s="224"/>
      <c r="J3608" s="72"/>
    </row>
    <row r="3609" spans="1:10">
      <c r="A3609" s="72"/>
      <c r="B3609" s="32"/>
      <c r="C3609" s="72"/>
      <c r="D3609" s="58"/>
      <c r="F3609" s="224"/>
      <c r="J3609" s="72"/>
    </row>
    <row r="3610" spans="1:10">
      <c r="A3610" s="72"/>
      <c r="B3610" s="32"/>
      <c r="C3610" s="72"/>
      <c r="D3610" s="58"/>
      <c r="F3610" s="224"/>
      <c r="J3610" s="72"/>
    </row>
    <row r="3611" spans="1:10">
      <c r="A3611" s="72"/>
      <c r="B3611" s="32"/>
      <c r="C3611" s="72"/>
      <c r="D3611" s="58"/>
      <c r="F3611" s="224"/>
      <c r="J3611" s="72"/>
    </row>
    <row r="3612" spans="1:10">
      <c r="A3612" s="72"/>
      <c r="B3612" s="32"/>
      <c r="C3612" s="72"/>
      <c r="D3612" s="58"/>
      <c r="F3612" s="224"/>
      <c r="J3612" s="72"/>
    </row>
    <row r="3613" spans="1:10">
      <c r="A3613" s="72"/>
      <c r="B3613" s="32"/>
      <c r="C3613" s="72"/>
      <c r="D3613" s="58"/>
      <c r="F3613" s="224"/>
      <c r="J3613" s="72"/>
    </row>
    <row r="3614" spans="1:10">
      <c r="A3614" s="72"/>
      <c r="B3614" s="32"/>
      <c r="C3614" s="72"/>
      <c r="D3614" s="58"/>
      <c r="F3614" s="224"/>
      <c r="J3614" s="72"/>
    </row>
    <row r="3615" spans="1:10">
      <c r="A3615" s="72"/>
      <c r="B3615" s="32"/>
      <c r="C3615" s="72"/>
      <c r="D3615" s="58"/>
      <c r="F3615" s="224"/>
      <c r="J3615" s="72"/>
    </row>
    <row r="3616" spans="1:10">
      <c r="A3616" s="72"/>
      <c r="B3616" s="32"/>
      <c r="C3616" s="72"/>
      <c r="D3616" s="58"/>
      <c r="F3616" s="224"/>
      <c r="J3616" s="72"/>
    </row>
    <row r="3617" spans="1:10">
      <c r="A3617" s="72"/>
      <c r="B3617" s="32"/>
      <c r="C3617" s="72"/>
      <c r="D3617" s="58"/>
      <c r="F3617" s="224"/>
      <c r="J3617" s="72"/>
    </row>
    <row r="3618" spans="1:10">
      <c r="A3618" s="72"/>
      <c r="B3618" s="32"/>
      <c r="C3618" s="72"/>
      <c r="D3618" s="58"/>
      <c r="F3618" s="224"/>
      <c r="J3618" s="72"/>
    </row>
    <row r="3619" spans="1:10">
      <c r="A3619" s="72"/>
      <c r="B3619" s="32"/>
      <c r="C3619" s="72"/>
      <c r="D3619" s="58"/>
      <c r="F3619" s="224"/>
      <c r="J3619" s="72"/>
    </row>
    <row r="3620" spans="1:10">
      <c r="A3620" s="72"/>
      <c r="B3620" s="32"/>
      <c r="C3620" s="72"/>
      <c r="D3620" s="58"/>
      <c r="F3620" s="224"/>
      <c r="J3620" s="72"/>
    </row>
    <row r="3621" spans="1:10">
      <c r="A3621" s="72"/>
      <c r="B3621" s="32"/>
      <c r="C3621" s="72"/>
      <c r="D3621" s="58"/>
      <c r="F3621" s="224"/>
      <c r="J3621" s="72"/>
    </row>
    <row r="3622" spans="1:10">
      <c r="A3622" s="72"/>
      <c r="B3622" s="32"/>
      <c r="C3622" s="72"/>
      <c r="D3622" s="58"/>
      <c r="F3622" s="224"/>
      <c r="J3622" s="72"/>
    </row>
    <row r="3623" spans="1:10">
      <c r="A3623" s="72"/>
      <c r="B3623" s="32"/>
      <c r="C3623" s="72"/>
      <c r="D3623" s="58"/>
      <c r="F3623" s="224"/>
      <c r="J3623" s="72"/>
    </row>
    <row r="3624" spans="1:10">
      <c r="A3624" s="72"/>
      <c r="B3624" s="32"/>
      <c r="C3624" s="72"/>
      <c r="D3624" s="58"/>
      <c r="F3624" s="224"/>
      <c r="J3624" s="72"/>
    </row>
    <row r="3625" spans="1:10">
      <c r="A3625" s="72"/>
      <c r="B3625" s="32"/>
      <c r="C3625" s="72"/>
      <c r="D3625" s="58"/>
      <c r="F3625" s="224"/>
      <c r="J3625" s="72"/>
    </row>
    <row r="3626" spans="1:10">
      <c r="A3626" s="72"/>
      <c r="B3626" s="32"/>
      <c r="C3626" s="72"/>
      <c r="D3626" s="58"/>
      <c r="F3626" s="224"/>
      <c r="J3626" s="72"/>
    </row>
    <row r="3627" spans="1:10">
      <c r="A3627" s="72"/>
      <c r="B3627" s="32"/>
      <c r="C3627" s="72"/>
      <c r="D3627" s="58"/>
      <c r="F3627" s="224"/>
      <c r="J3627" s="72"/>
    </row>
    <row r="3628" spans="1:10">
      <c r="A3628" s="72"/>
      <c r="B3628" s="32"/>
      <c r="C3628" s="72"/>
      <c r="D3628" s="58"/>
      <c r="F3628" s="224"/>
      <c r="J3628" s="72"/>
    </row>
    <row r="3629" spans="1:10">
      <c r="A3629" s="72"/>
      <c r="B3629" s="32"/>
      <c r="C3629" s="72"/>
      <c r="D3629" s="58"/>
      <c r="F3629" s="224"/>
      <c r="J3629" s="72"/>
    </row>
    <row r="3630" spans="1:10">
      <c r="A3630" s="72"/>
      <c r="B3630" s="32"/>
      <c r="C3630" s="72"/>
      <c r="D3630" s="58"/>
      <c r="F3630" s="224"/>
      <c r="J3630" s="72"/>
    </row>
    <row r="3631" spans="1:10">
      <c r="A3631" s="72"/>
      <c r="B3631" s="32"/>
      <c r="C3631" s="72"/>
      <c r="D3631" s="58"/>
      <c r="F3631" s="224"/>
      <c r="J3631" s="72"/>
    </row>
    <row r="3632" spans="1:10">
      <c r="A3632" s="72"/>
      <c r="B3632" s="32"/>
      <c r="C3632" s="72"/>
      <c r="D3632" s="58"/>
      <c r="F3632" s="224"/>
      <c r="J3632" s="72"/>
    </row>
    <row r="3633" spans="1:10">
      <c r="A3633" s="72"/>
      <c r="B3633" s="32"/>
      <c r="C3633" s="72"/>
      <c r="D3633" s="58"/>
      <c r="F3633" s="224"/>
      <c r="J3633" s="72"/>
    </row>
    <row r="3634" spans="1:10">
      <c r="A3634" s="72"/>
      <c r="B3634" s="32"/>
      <c r="C3634" s="72"/>
      <c r="D3634" s="58"/>
      <c r="F3634" s="224"/>
      <c r="J3634" s="72"/>
    </row>
    <row r="3635" spans="1:10">
      <c r="A3635" s="72"/>
      <c r="B3635" s="32"/>
      <c r="C3635" s="72"/>
      <c r="D3635" s="58"/>
      <c r="F3635" s="224"/>
      <c r="J3635" s="72"/>
    </row>
    <row r="3636" spans="1:10">
      <c r="A3636" s="72"/>
      <c r="B3636" s="32"/>
      <c r="C3636" s="72"/>
      <c r="D3636" s="58"/>
      <c r="F3636" s="224"/>
      <c r="J3636" s="72"/>
    </row>
    <row r="3637" spans="1:10">
      <c r="A3637" s="72"/>
      <c r="B3637" s="32"/>
      <c r="C3637" s="72"/>
      <c r="D3637" s="58"/>
      <c r="F3637" s="224"/>
      <c r="J3637" s="72"/>
    </row>
    <row r="3638" spans="1:10">
      <c r="A3638" s="72"/>
      <c r="B3638" s="32"/>
      <c r="C3638" s="72"/>
      <c r="D3638" s="58"/>
      <c r="F3638" s="224"/>
      <c r="J3638" s="72"/>
    </row>
    <row r="3639" spans="1:10">
      <c r="A3639" s="72"/>
      <c r="B3639" s="32"/>
      <c r="C3639" s="72"/>
      <c r="D3639" s="58"/>
      <c r="F3639" s="224"/>
      <c r="J3639" s="72"/>
    </row>
    <row r="3640" spans="1:10">
      <c r="A3640" s="72"/>
      <c r="B3640" s="32"/>
      <c r="C3640" s="72"/>
      <c r="D3640" s="58"/>
      <c r="F3640" s="224"/>
      <c r="J3640" s="72"/>
    </row>
    <row r="3641" spans="1:10">
      <c r="A3641" s="72"/>
      <c r="B3641" s="32"/>
      <c r="C3641" s="72"/>
      <c r="D3641" s="58"/>
      <c r="F3641" s="224"/>
      <c r="J3641" s="72"/>
    </row>
    <row r="3642" spans="1:10">
      <c r="A3642" s="72"/>
      <c r="B3642" s="32"/>
      <c r="C3642" s="72"/>
      <c r="D3642" s="58"/>
      <c r="F3642" s="224"/>
      <c r="J3642" s="72"/>
    </row>
    <row r="3643" spans="1:10">
      <c r="A3643" s="72"/>
      <c r="B3643" s="32"/>
      <c r="C3643" s="72"/>
      <c r="D3643" s="58"/>
      <c r="F3643" s="224"/>
      <c r="J3643" s="72"/>
    </row>
    <row r="3644" spans="1:10">
      <c r="A3644" s="72"/>
      <c r="B3644" s="32"/>
      <c r="C3644" s="72"/>
      <c r="D3644" s="58"/>
      <c r="F3644" s="224"/>
      <c r="J3644" s="72"/>
    </row>
    <row r="3645" spans="1:10">
      <c r="A3645" s="72"/>
      <c r="B3645" s="32"/>
      <c r="C3645" s="72"/>
      <c r="D3645" s="58"/>
      <c r="F3645" s="224"/>
      <c r="J3645" s="72"/>
    </row>
    <row r="3646" spans="1:10">
      <c r="A3646" s="72"/>
      <c r="B3646" s="32"/>
      <c r="C3646" s="72"/>
      <c r="D3646" s="58"/>
      <c r="F3646" s="224"/>
      <c r="J3646" s="72"/>
    </row>
    <row r="3647" spans="1:10">
      <c r="A3647" s="72"/>
      <c r="B3647" s="32"/>
      <c r="C3647" s="72"/>
      <c r="D3647" s="58"/>
      <c r="F3647" s="224"/>
      <c r="J3647" s="72"/>
    </row>
    <row r="3648" spans="1:10">
      <c r="A3648" s="72"/>
      <c r="B3648" s="32"/>
      <c r="C3648" s="72"/>
      <c r="D3648" s="58"/>
      <c r="F3648" s="224"/>
      <c r="J3648" s="72"/>
    </row>
    <row r="3649" spans="1:10">
      <c r="A3649" s="72"/>
      <c r="B3649" s="32"/>
      <c r="C3649" s="72"/>
      <c r="D3649" s="58"/>
      <c r="F3649" s="224"/>
      <c r="J3649" s="72"/>
    </row>
    <row r="3650" spans="1:10">
      <c r="A3650" s="72"/>
      <c r="B3650" s="32"/>
      <c r="C3650" s="72"/>
      <c r="D3650" s="58"/>
      <c r="F3650" s="224"/>
      <c r="J3650" s="72"/>
    </row>
    <row r="3651" spans="1:10">
      <c r="A3651" s="72"/>
      <c r="B3651" s="32"/>
      <c r="C3651" s="72"/>
      <c r="D3651" s="58"/>
      <c r="F3651" s="224"/>
      <c r="J3651" s="72"/>
    </row>
    <row r="3652" spans="1:10">
      <c r="A3652" s="72"/>
      <c r="B3652" s="32"/>
      <c r="C3652" s="72"/>
      <c r="D3652" s="58"/>
      <c r="F3652" s="224"/>
      <c r="J3652" s="72"/>
    </row>
    <row r="3653" spans="1:10">
      <c r="A3653" s="72"/>
      <c r="B3653" s="32"/>
      <c r="C3653" s="72"/>
      <c r="D3653" s="58"/>
      <c r="F3653" s="224"/>
      <c r="J3653" s="72"/>
    </row>
    <row r="3654" spans="1:10">
      <c r="A3654" s="72"/>
      <c r="B3654" s="32"/>
      <c r="C3654" s="72"/>
      <c r="D3654" s="58"/>
      <c r="F3654" s="224"/>
      <c r="J3654" s="72"/>
    </row>
    <row r="3655" spans="1:10">
      <c r="A3655" s="72"/>
      <c r="B3655" s="32"/>
      <c r="C3655" s="72"/>
      <c r="D3655" s="58"/>
      <c r="F3655" s="224"/>
      <c r="J3655" s="72"/>
    </row>
    <row r="3656" spans="1:10">
      <c r="A3656" s="72"/>
      <c r="B3656" s="32"/>
      <c r="C3656" s="72"/>
      <c r="D3656" s="58"/>
      <c r="F3656" s="224"/>
      <c r="J3656" s="72"/>
    </row>
    <row r="3657" spans="1:10">
      <c r="A3657" s="72"/>
      <c r="B3657" s="32"/>
      <c r="C3657" s="72"/>
      <c r="D3657" s="58"/>
      <c r="F3657" s="224"/>
      <c r="J3657" s="72"/>
    </row>
    <row r="3658" spans="1:10">
      <c r="A3658" s="72"/>
      <c r="B3658" s="32"/>
      <c r="C3658" s="72"/>
      <c r="D3658" s="58"/>
      <c r="F3658" s="224"/>
      <c r="J3658" s="72"/>
    </row>
    <row r="3659" spans="1:10">
      <c r="A3659" s="72"/>
      <c r="B3659" s="32"/>
      <c r="C3659" s="72"/>
      <c r="D3659" s="58"/>
      <c r="F3659" s="224"/>
      <c r="J3659" s="72"/>
    </row>
    <row r="3660" spans="1:10">
      <c r="A3660" s="72"/>
      <c r="B3660" s="32"/>
      <c r="C3660" s="72"/>
      <c r="D3660" s="58"/>
      <c r="F3660" s="224"/>
      <c r="J3660" s="72"/>
    </row>
    <row r="3661" spans="1:10">
      <c r="A3661" s="72"/>
      <c r="B3661" s="32"/>
      <c r="C3661" s="72"/>
      <c r="D3661" s="58"/>
      <c r="F3661" s="224"/>
      <c r="J3661" s="72"/>
    </row>
    <row r="3662" spans="1:10">
      <c r="A3662" s="72"/>
      <c r="B3662" s="32"/>
      <c r="C3662" s="72"/>
      <c r="D3662" s="58"/>
      <c r="F3662" s="224"/>
      <c r="J3662" s="72"/>
    </row>
    <row r="3663" spans="1:10">
      <c r="A3663" s="72"/>
      <c r="B3663" s="32"/>
      <c r="C3663" s="72"/>
      <c r="D3663" s="58"/>
      <c r="F3663" s="224"/>
      <c r="J3663" s="72"/>
    </row>
    <row r="3664" spans="1:10">
      <c r="A3664" s="72"/>
      <c r="B3664" s="32"/>
      <c r="C3664" s="72"/>
      <c r="D3664" s="58"/>
      <c r="F3664" s="224"/>
      <c r="J3664" s="72"/>
    </row>
    <row r="3665" spans="1:10">
      <c r="A3665" s="72"/>
      <c r="B3665" s="32"/>
      <c r="C3665" s="72"/>
      <c r="D3665" s="58"/>
      <c r="F3665" s="224"/>
      <c r="J3665" s="72"/>
    </row>
    <row r="3666" spans="1:10">
      <c r="A3666" s="72"/>
      <c r="B3666" s="32"/>
      <c r="C3666" s="72"/>
      <c r="D3666" s="58"/>
      <c r="F3666" s="224"/>
      <c r="J3666" s="72"/>
    </row>
    <row r="3667" spans="1:10">
      <c r="A3667" s="72"/>
      <c r="B3667" s="32"/>
      <c r="C3667" s="72"/>
      <c r="D3667" s="58"/>
      <c r="F3667" s="224"/>
      <c r="J3667" s="72"/>
    </row>
    <row r="3668" spans="1:10">
      <c r="A3668" s="72"/>
      <c r="B3668" s="32"/>
      <c r="C3668" s="72"/>
      <c r="D3668" s="58"/>
      <c r="F3668" s="224"/>
      <c r="J3668" s="72"/>
    </row>
    <row r="3669" spans="1:10">
      <c r="A3669" s="72"/>
      <c r="B3669" s="32"/>
      <c r="C3669" s="72"/>
      <c r="D3669" s="58"/>
      <c r="F3669" s="224"/>
      <c r="J3669" s="72"/>
    </row>
    <row r="3670" spans="1:10">
      <c r="A3670" s="72"/>
      <c r="B3670" s="32"/>
      <c r="C3670" s="72"/>
      <c r="D3670" s="58"/>
      <c r="F3670" s="224"/>
      <c r="J3670" s="72"/>
    </row>
    <row r="3671" spans="1:10">
      <c r="A3671" s="72"/>
      <c r="B3671" s="32"/>
      <c r="C3671" s="72"/>
      <c r="D3671" s="58"/>
      <c r="F3671" s="224"/>
      <c r="J3671" s="72"/>
    </row>
    <row r="3672" spans="1:10">
      <c r="A3672" s="72"/>
      <c r="B3672" s="32"/>
      <c r="C3672" s="72"/>
      <c r="D3672" s="58"/>
      <c r="F3672" s="224"/>
      <c r="J3672" s="72"/>
    </row>
    <row r="3673" spans="1:10">
      <c r="A3673" s="72"/>
      <c r="B3673" s="32"/>
      <c r="C3673" s="72"/>
      <c r="D3673" s="58"/>
      <c r="F3673" s="224"/>
      <c r="J3673" s="72"/>
    </row>
    <row r="3674" spans="1:10">
      <c r="A3674" s="72"/>
      <c r="B3674" s="32"/>
      <c r="C3674" s="72"/>
      <c r="D3674" s="58"/>
      <c r="F3674" s="224"/>
      <c r="J3674" s="72"/>
    </row>
    <row r="3675" spans="1:10">
      <c r="A3675" s="72"/>
      <c r="B3675" s="32"/>
      <c r="C3675" s="72"/>
      <c r="D3675" s="58"/>
      <c r="F3675" s="224"/>
      <c r="J3675" s="72"/>
    </row>
    <row r="3676" spans="1:10">
      <c r="A3676" s="72"/>
      <c r="B3676" s="32"/>
      <c r="C3676" s="72"/>
      <c r="D3676" s="58"/>
      <c r="F3676" s="224"/>
      <c r="J3676" s="72"/>
    </row>
    <row r="3677" spans="1:10">
      <c r="A3677" s="72"/>
      <c r="B3677" s="32"/>
      <c r="C3677" s="72"/>
      <c r="D3677" s="58"/>
      <c r="F3677" s="224"/>
      <c r="J3677" s="72"/>
    </row>
    <row r="3678" spans="1:10">
      <c r="A3678" s="72"/>
      <c r="B3678" s="32"/>
      <c r="C3678" s="72"/>
      <c r="D3678" s="58"/>
      <c r="F3678" s="224"/>
      <c r="J3678" s="72"/>
    </row>
    <row r="3679" spans="1:10">
      <c r="A3679" s="72"/>
      <c r="B3679" s="32"/>
      <c r="C3679" s="72"/>
      <c r="D3679" s="58"/>
      <c r="F3679" s="224"/>
      <c r="J3679" s="72"/>
    </row>
    <row r="3680" spans="1:10">
      <c r="A3680" s="72"/>
      <c r="B3680" s="32"/>
      <c r="C3680" s="72"/>
      <c r="D3680" s="58"/>
      <c r="F3680" s="224"/>
      <c r="J3680" s="72"/>
    </row>
    <row r="3681" spans="1:10">
      <c r="A3681" s="72"/>
      <c r="B3681" s="32"/>
      <c r="C3681" s="72"/>
      <c r="D3681" s="58"/>
      <c r="F3681" s="224"/>
      <c r="J3681" s="72"/>
    </row>
    <row r="3682" spans="1:10">
      <c r="A3682" s="72"/>
      <c r="B3682" s="32"/>
      <c r="C3682" s="72"/>
      <c r="D3682" s="58"/>
      <c r="F3682" s="224"/>
      <c r="J3682" s="72"/>
    </row>
    <row r="3683" spans="1:10">
      <c r="A3683" s="72"/>
      <c r="B3683" s="32"/>
      <c r="C3683" s="72"/>
      <c r="D3683" s="58"/>
      <c r="F3683" s="224"/>
      <c r="J3683" s="72"/>
    </row>
    <row r="3684" spans="1:10">
      <c r="A3684" s="72"/>
      <c r="B3684" s="32"/>
      <c r="C3684" s="72"/>
      <c r="D3684" s="58"/>
      <c r="F3684" s="224"/>
      <c r="J3684" s="72"/>
    </row>
    <row r="3685" spans="1:10">
      <c r="A3685" s="72"/>
      <c r="B3685" s="32"/>
      <c r="C3685" s="72"/>
      <c r="D3685" s="58"/>
      <c r="F3685" s="224"/>
      <c r="J3685" s="72"/>
    </row>
    <row r="3686" spans="1:10">
      <c r="A3686" s="72"/>
      <c r="B3686" s="32"/>
      <c r="C3686" s="72"/>
      <c r="D3686" s="58"/>
      <c r="F3686" s="224"/>
      <c r="J3686" s="72"/>
    </row>
    <row r="3687" spans="1:10">
      <c r="A3687" s="72"/>
      <c r="B3687" s="32"/>
      <c r="C3687" s="72"/>
      <c r="D3687" s="58"/>
      <c r="F3687" s="224"/>
      <c r="J3687" s="72"/>
    </row>
    <row r="3688" spans="1:10">
      <c r="A3688" s="72"/>
      <c r="B3688" s="32"/>
      <c r="C3688" s="72"/>
      <c r="D3688" s="58"/>
      <c r="F3688" s="224"/>
      <c r="J3688" s="72"/>
    </row>
    <row r="3689" spans="1:10">
      <c r="A3689" s="72"/>
      <c r="B3689" s="32"/>
      <c r="C3689" s="72"/>
      <c r="D3689" s="58"/>
      <c r="F3689" s="224"/>
      <c r="J3689" s="72"/>
    </row>
    <row r="3690" spans="1:10">
      <c r="A3690" s="72"/>
      <c r="B3690" s="32"/>
      <c r="C3690" s="72"/>
      <c r="D3690" s="58"/>
      <c r="F3690" s="224"/>
      <c r="J3690" s="72"/>
    </row>
    <row r="3691" spans="1:10">
      <c r="A3691" s="72"/>
      <c r="B3691" s="32"/>
      <c r="C3691" s="72"/>
      <c r="D3691" s="58"/>
      <c r="F3691" s="224"/>
      <c r="J3691" s="72"/>
    </row>
    <row r="3692" spans="1:10">
      <c r="A3692" s="72"/>
      <c r="B3692" s="32"/>
      <c r="C3692" s="72"/>
      <c r="D3692" s="58"/>
      <c r="F3692" s="224"/>
      <c r="J3692" s="72"/>
    </row>
    <row r="3693" spans="1:10">
      <c r="A3693" s="72"/>
      <c r="B3693" s="32"/>
      <c r="C3693" s="72"/>
      <c r="D3693" s="58"/>
      <c r="F3693" s="224"/>
      <c r="J3693" s="72"/>
    </row>
    <row r="3694" spans="1:10">
      <c r="A3694" s="72"/>
      <c r="B3694" s="32"/>
      <c r="C3694" s="72"/>
      <c r="D3694" s="58"/>
      <c r="F3694" s="224"/>
      <c r="J3694" s="72"/>
    </row>
    <row r="3695" spans="1:10">
      <c r="A3695" s="72"/>
      <c r="B3695" s="32"/>
      <c r="C3695" s="72"/>
      <c r="D3695" s="58"/>
      <c r="F3695" s="224"/>
      <c r="J3695" s="72"/>
    </row>
    <row r="3696" spans="1:10">
      <c r="A3696" s="72"/>
      <c r="B3696" s="32"/>
      <c r="C3696" s="72"/>
      <c r="D3696" s="58"/>
      <c r="F3696" s="224"/>
      <c r="J3696" s="72"/>
    </row>
    <row r="3697" spans="1:10">
      <c r="A3697" s="72"/>
      <c r="B3697" s="32"/>
      <c r="C3697" s="72"/>
      <c r="D3697" s="58"/>
      <c r="F3697" s="224"/>
      <c r="J3697" s="72"/>
    </row>
    <row r="3698" spans="1:10">
      <c r="A3698" s="72"/>
      <c r="B3698" s="32"/>
      <c r="C3698" s="72"/>
      <c r="D3698" s="58"/>
      <c r="F3698" s="224"/>
      <c r="J3698" s="72"/>
    </row>
    <row r="3699" spans="1:10">
      <c r="A3699" s="72"/>
      <c r="B3699" s="32"/>
      <c r="C3699" s="72"/>
      <c r="D3699" s="58"/>
      <c r="F3699" s="224"/>
      <c r="J3699" s="72"/>
    </row>
    <row r="3700" spans="1:10">
      <c r="A3700" s="72"/>
      <c r="B3700" s="32"/>
      <c r="C3700" s="72"/>
      <c r="D3700" s="58"/>
      <c r="F3700" s="224"/>
      <c r="J3700" s="72"/>
    </row>
    <row r="3701" spans="1:10">
      <c r="A3701" s="72"/>
      <c r="B3701" s="32"/>
      <c r="C3701" s="72"/>
      <c r="D3701" s="58"/>
      <c r="F3701" s="224"/>
      <c r="J3701" s="72"/>
    </row>
    <row r="3702" spans="1:10">
      <c r="A3702" s="72"/>
      <c r="B3702" s="32"/>
      <c r="C3702" s="72"/>
      <c r="D3702" s="58"/>
      <c r="F3702" s="224"/>
      <c r="J3702" s="72"/>
    </row>
    <row r="3703" spans="1:10">
      <c r="A3703" s="72"/>
      <c r="B3703" s="32"/>
      <c r="C3703" s="72"/>
      <c r="D3703" s="58"/>
      <c r="F3703" s="224"/>
      <c r="J3703" s="72"/>
    </row>
    <row r="3704" spans="1:10">
      <c r="A3704" s="72"/>
      <c r="B3704" s="32"/>
      <c r="C3704" s="72"/>
      <c r="D3704" s="58"/>
      <c r="F3704" s="224"/>
      <c r="J3704" s="72"/>
    </row>
    <row r="3705" spans="1:10">
      <c r="A3705" s="72"/>
      <c r="B3705" s="32"/>
      <c r="C3705" s="72"/>
      <c r="D3705" s="58"/>
      <c r="F3705" s="224"/>
      <c r="J3705" s="72"/>
    </row>
    <row r="3706" spans="1:10">
      <c r="A3706" s="72"/>
      <c r="B3706" s="32"/>
      <c r="C3706" s="72"/>
      <c r="D3706" s="58"/>
      <c r="F3706" s="224"/>
      <c r="J3706" s="72"/>
    </row>
    <row r="3707" spans="1:10">
      <c r="A3707" s="72"/>
      <c r="B3707" s="32"/>
      <c r="C3707" s="72"/>
      <c r="D3707" s="58"/>
      <c r="F3707" s="224"/>
      <c r="J3707" s="72"/>
    </row>
    <row r="3708" spans="1:10">
      <c r="A3708" s="72"/>
      <c r="B3708" s="32"/>
      <c r="C3708" s="72"/>
      <c r="D3708" s="58"/>
      <c r="F3708" s="224"/>
      <c r="J3708" s="72"/>
    </row>
    <row r="3709" spans="1:10">
      <c r="A3709" s="72"/>
      <c r="B3709" s="32"/>
      <c r="C3709" s="72"/>
      <c r="D3709" s="58"/>
      <c r="F3709" s="224"/>
      <c r="J3709" s="72"/>
    </row>
    <row r="3710" spans="1:10">
      <c r="A3710" s="72"/>
      <c r="B3710" s="32"/>
      <c r="C3710" s="72"/>
      <c r="D3710" s="58"/>
      <c r="F3710" s="224"/>
      <c r="J3710" s="72"/>
    </row>
    <row r="3711" spans="1:10">
      <c r="A3711" s="72"/>
      <c r="B3711" s="32"/>
      <c r="C3711" s="72"/>
      <c r="D3711" s="58"/>
      <c r="F3711" s="224"/>
      <c r="J3711" s="72"/>
    </row>
    <row r="3712" spans="1:10">
      <c r="A3712" s="72"/>
      <c r="B3712" s="32"/>
      <c r="C3712" s="72"/>
      <c r="D3712" s="58"/>
      <c r="F3712" s="224"/>
      <c r="J3712" s="72"/>
    </row>
    <row r="3713" spans="1:10">
      <c r="A3713" s="72"/>
      <c r="B3713" s="32"/>
      <c r="C3713" s="72"/>
      <c r="D3713" s="58"/>
      <c r="F3713" s="224"/>
      <c r="J3713" s="72"/>
    </row>
    <row r="3714" spans="1:10">
      <c r="A3714" s="72"/>
      <c r="B3714" s="32"/>
      <c r="C3714" s="72"/>
      <c r="D3714" s="58"/>
      <c r="F3714" s="224"/>
      <c r="J3714" s="72"/>
    </row>
    <row r="3715" spans="1:10">
      <c r="A3715" s="72"/>
      <c r="B3715" s="32"/>
      <c r="C3715" s="72"/>
      <c r="D3715" s="58"/>
      <c r="F3715" s="224"/>
      <c r="J3715" s="72"/>
    </row>
    <row r="3716" spans="1:10">
      <c r="A3716" s="72"/>
      <c r="B3716" s="32"/>
      <c r="C3716" s="72"/>
      <c r="D3716" s="58"/>
      <c r="F3716" s="224"/>
      <c r="J3716" s="72"/>
    </row>
    <row r="3717" spans="1:10">
      <c r="A3717" s="72"/>
      <c r="B3717" s="32"/>
      <c r="C3717" s="72"/>
      <c r="D3717" s="58"/>
      <c r="F3717" s="224"/>
      <c r="J3717" s="72"/>
    </row>
    <row r="3718" spans="1:10">
      <c r="A3718" s="72"/>
      <c r="B3718" s="32"/>
      <c r="C3718" s="72"/>
      <c r="D3718" s="58"/>
      <c r="F3718" s="224"/>
      <c r="J3718" s="72"/>
    </row>
    <row r="3719" spans="1:10">
      <c r="A3719" s="72"/>
      <c r="B3719" s="32"/>
      <c r="C3719" s="72"/>
      <c r="D3719" s="58"/>
      <c r="F3719" s="224"/>
      <c r="J3719" s="72"/>
    </row>
    <row r="3720" spans="1:10">
      <c r="A3720" s="72"/>
      <c r="B3720" s="32"/>
      <c r="C3720" s="72"/>
      <c r="D3720" s="58"/>
      <c r="F3720" s="224"/>
      <c r="J3720" s="72"/>
    </row>
    <row r="3721" spans="1:10">
      <c r="A3721" s="72"/>
      <c r="B3721" s="32"/>
      <c r="C3721" s="72"/>
      <c r="D3721" s="58"/>
      <c r="F3721" s="224"/>
      <c r="J3721" s="72"/>
    </row>
    <row r="3722" spans="1:10">
      <c r="A3722" s="72"/>
      <c r="B3722" s="32"/>
      <c r="C3722" s="72"/>
      <c r="D3722" s="58"/>
      <c r="F3722" s="224"/>
      <c r="J3722" s="72"/>
    </row>
    <row r="3723" spans="1:10">
      <c r="A3723" s="72"/>
      <c r="B3723" s="32"/>
      <c r="C3723" s="72"/>
      <c r="D3723" s="58"/>
      <c r="F3723" s="224"/>
      <c r="J3723" s="72"/>
    </row>
    <row r="3724" spans="1:10">
      <c r="A3724" s="72"/>
      <c r="B3724" s="32"/>
      <c r="C3724" s="72"/>
      <c r="D3724" s="58"/>
      <c r="F3724" s="224"/>
      <c r="J3724" s="72"/>
    </row>
    <row r="3725" spans="1:10">
      <c r="A3725" s="72"/>
      <c r="B3725" s="32"/>
      <c r="C3725" s="72"/>
      <c r="D3725" s="58"/>
      <c r="F3725" s="224"/>
      <c r="J3725" s="72"/>
    </row>
    <row r="3726" spans="1:10">
      <c r="A3726" s="72"/>
      <c r="B3726" s="32"/>
      <c r="C3726" s="72"/>
      <c r="D3726" s="58"/>
      <c r="F3726" s="224"/>
      <c r="J3726" s="72"/>
    </row>
    <row r="3727" spans="1:10">
      <c r="A3727" s="72"/>
      <c r="B3727" s="32"/>
      <c r="C3727" s="72"/>
      <c r="D3727" s="58"/>
      <c r="F3727" s="224"/>
      <c r="J3727" s="72"/>
    </row>
    <row r="3728" spans="1:10">
      <c r="A3728" s="72"/>
      <c r="B3728" s="32"/>
      <c r="C3728" s="72"/>
      <c r="D3728" s="58"/>
      <c r="F3728" s="224"/>
      <c r="J3728" s="72"/>
    </row>
    <row r="3729" spans="1:10">
      <c r="A3729" s="72"/>
      <c r="B3729" s="32"/>
      <c r="C3729" s="72"/>
      <c r="D3729" s="58"/>
      <c r="F3729" s="224"/>
      <c r="J3729" s="72"/>
    </row>
    <row r="3730" spans="1:10">
      <c r="A3730" s="72"/>
      <c r="B3730" s="32"/>
      <c r="C3730" s="72"/>
      <c r="D3730" s="58"/>
      <c r="F3730" s="224"/>
      <c r="J3730" s="72"/>
    </row>
    <row r="3731" spans="1:10">
      <c r="A3731" s="72"/>
      <c r="B3731" s="32"/>
      <c r="C3731" s="72"/>
      <c r="D3731" s="58"/>
      <c r="F3731" s="224"/>
      <c r="J3731" s="72"/>
    </row>
    <row r="3732" spans="1:10">
      <c r="A3732" s="72"/>
      <c r="B3732" s="32"/>
      <c r="C3732" s="72"/>
      <c r="D3732" s="58"/>
      <c r="F3732" s="224"/>
      <c r="J3732" s="72"/>
    </row>
    <row r="3733" spans="1:10">
      <c r="A3733" s="72"/>
      <c r="B3733" s="32"/>
      <c r="C3733" s="72"/>
      <c r="D3733" s="58"/>
      <c r="F3733" s="224"/>
      <c r="J3733" s="72"/>
    </row>
    <row r="3734" spans="1:10">
      <c r="A3734" s="72"/>
      <c r="B3734" s="32"/>
      <c r="C3734" s="72"/>
      <c r="D3734" s="58"/>
      <c r="F3734" s="224"/>
      <c r="J3734" s="72"/>
    </row>
    <row r="3735" spans="1:10">
      <c r="A3735" s="72"/>
      <c r="B3735" s="32"/>
      <c r="C3735" s="72"/>
      <c r="D3735" s="58"/>
      <c r="F3735" s="224"/>
      <c r="J3735" s="72"/>
    </row>
    <row r="3736" spans="1:10">
      <c r="A3736" s="72"/>
      <c r="B3736" s="32"/>
      <c r="C3736" s="72"/>
      <c r="D3736" s="58"/>
      <c r="F3736" s="224"/>
      <c r="J3736" s="72"/>
    </row>
    <row r="3737" spans="1:10">
      <c r="A3737" s="72"/>
      <c r="B3737" s="32"/>
      <c r="C3737" s="72"/>
      <c r="D3737" s="58"/>
      <c r="F3737" s="224"/>
      <c r="J3737" s="72"/>
    </row>
    <row r="3738" spans="1:10">
      <c r="A3738" s="72"/>
      <c r="B3738" s="32"/>
      <c r="C3738" s="72"/>
      <c r="D3738" s="58"/>
      <c r="F3738" s="224"/>
      <c r="J3738" s="72"/>
    </row>
    <row r="3739" spans="1:10">
      <c r="A3739" s="72"/>
      <c r="B3739" s="32"/>
      <c r="C3739" s="72"/>
      <c r="D3739" s="58"/>
      <c r="F3739" s="224"/>
      <c r="J3739" s="72"/>
    </row>
    <row r="3740" spans="1:10">
      <c r="A3740" s="72"/>
      <c r="B3740" s="32"/>
      <c r="C3740" s="72"/>
      <c r="D3740" s="58"/>
      <c r="F3740" s="224"/>
      <c r="J3740" s="72"/>
    </row>
    <row r="3741" spans="1:10">
      <c r="A3741" s="72"/>
      <c r="B3741" s="32"/>
      <c r="C3741" s="72"/>
      <c r="D3741" s="58"/>
      <c r="F3741" s="224"/>
      <c r="J3741" s="72"/>
    </row>
    <row r="3742" spans="1:10">
      <c r="A3742" s="72"/>
      <c r="B3742" s="32"/>
      <c r="C3742" s="72"/>
      <c r="D3742" s="58"/>
      <c r="F3742" s="224"/>
      <c r="J3742" s="72"/>
    </row>
    <row r="3743" spans="1:10">
      <c r="A3743" s="72"/>
      <c r="B3743" s="32"/>
      <c r="C3743" s="72"/>
      <c r="D3743" s="58"/>
      <c r="F3743" s="224"/>
      <c r="J3743" s="72"/>
    </row>
    <row r="3744" spans="1:10">
      <c r="A3744" s="72"/>
      <c r="B3744" s="32"/>
      <c r="C3744" s="72"/>
      <c r="D3744" s="58"/>
      <c r="F3744" s="224"/>
      <c r="J3744" s="72"/>
    </row>
    <row r="3745" spans="1:10">
      <c r="A3745" s="72"/>
      <c r="B3745" s="32"/>
      <c r="C3745" s="72"/>
      <c r="D3745" s="58"/>
      <c r="F3745" s="224"/>
      <c r="J3745" s="72"/>
    </row>
    <row r="3746" spans="1:10">
      <c r="A3746" s="72"/>
      <c r="B3746" s="32"/>
      <c r="C3746" s="72"/>
      <c r="D3746" s="58"/>
      <c r="F3746" s="224"/>
      <c r="J3746" s="72"/>
    </row>
    <row r="3747" spans="1:10">
      <c r="A3747" s="72"/>
      <c r="B3747" s="32"/>
      <c r="C3747" s="72"/>
      <c r="D3747" s="58"/>
      <c r="F3747" s="224"/>
      <c r="J3747" s="72"/>
    </row>
    <row r="3748" spans="1:10">
      <c r="A3748" s="72"/>
      <c r="B3748" s="32"/>
      <c r="C3748" s="72"/>
      <c r="D3748" s="58"/>
      <c r="F3748" s="224"/>
      <c r="J3748" s="72"/>
    </row>
    <row r="3749" spans="1:10">
      <c r="A3749" s="72"/>
      <c r="B3749" s="32"/>
      <c r="C3749" s="72"/>
      <c r="D3749" s="58"/>
      <c r="F3749" s="224"/>
      <c r="J3749" s="72"/>
    </row>
    <row r="3750" spans="1:10">
      <c r="A3750" s="72"/>
      <c r="B3750" s="32"/>
      <c r="C3750" s="72"/>
      <c r="D3750" s="58"/>
      <c r="F3750" s="224"/>
      <c r="J3750" s="72"/>
    </row>
    <row r="3751" spans="1:10">
      <c r="A3751" s="72"/>
      <c r="B3751" s="32"/>
      <c r="C3751" s="72"/>
      <c r="D3751" s="58"/>
      <c r="F3751" s="224"/>
      <c r="J3751" s="72"/>
    </row>
    <row r="3752" spans="1:10">
      <c r="A3752" s="72"/>
      <c r="B3752" s="32"/>
      <c r="C3752" s="72"/>
      <c r="D3752" s="58"/>
      <c r="F3752" s="224"/>
      <c r="J3752" s="72"/>
    </row>
    <row r="3753" spans="1:10">
      <c r="A3753" s="72"/>
      <c r="B3753" s="32"/>
      <c r="C3753" s="72"/>
      <c r="D3753" s="58"/>
      <c r="F3753" s="224"/>
      <c r="J3753" s="72"/>
    </row>
    <row r="3754" spans="1:10">
      <c r="A3754" s="72"/>
      <c r="B3754" s="32"/>
      <c r="C3754" s="72"/>
      <c r="D3754" s="58"/>
      <c r="F3754" s="224"/>
      <c r="J3754" s="72"/>
    </row>
    <row r="3755" spans="1:10">
      <c r="A3755" s="72"/>
      <c r="B3755" s="32"/>
      <c r="C3755" s="72"/>
      <c r="D3755" s="58"/>
      <c r="F3755" s="224"/>
      <c r="J3755" s="72"/>
    </row>
    <row r="3756" spans="1:10">
      <c r="A3756" s="72"/>
      <c r="B3756" s="32"/>
      <c r="C3756" s="72"/>
      <c r="D3756" s="58"/>
      <c r="F3756" s="224"/>
      <c r="J3756" s="72"/>
    </row>
    <row r="3757" spans="1:10">
      <c r="A3757" s="72"/>
      <c r="B3757" s="32"/>
      <c r="C3757" s="72"/>
      <c r="D3757" s="58"/>
      <c r="F3757" s="224"/>
      <c r="J3757" s="72"/>
    </row>
    <row r="3758" spans="1:10">
      <c r="A3758" s="72"/>
      <c r="B3758" s="32"/>
      <c r="C3758" s="72"/>
      <c r="D3758" s="58"/>
      <c r="F3758" s="224"/>
      <c r="J3758" s="72"/>
    </row>
    <row r="3759" spans="1:10">
      <c r="A3759" s="72"/>
      <c r="B3759" s="32"/>
      <c r="C3759" s="72"/>
      <c r="D3759" s="58"/>
      <c r="F3759" s="224"/>
      <c r="J3759" s="72"/>
    </row>
    <row r="3760" spans="1:10">
      <c r="A3760" s="72"/>
      <c r="B3760" s="32"/>
      <c r="C3760" s="72"/>
      <c r="D3760" s="58"/>
      <c r="F3760" s="224"/>
      <c r="J3760" s="72"/>
    </row>
    <row r="3761" spans="1:10">
      <c r="A3761" s="72"/>
      <c r="B3761" s="32"/>
      <c r="C3761" s="72"/>
      <c r="D3761" s="58"/>
      <c r="F3761" s="224"/>
      <c r="J3761" s="72"/>
    </row>
    <row r="3762" spans="1:10">
      <c r="A3762" s="72"/>
      <c r="B3762" s="32"/>
      <c r="C3762" s="72"/>
      <c r="D3762" s="58"/>
      <c r="F3762" s="224"/>
      <c r="J3762" s="72"/>
    </row>
    <row r="3763" spans="1:10">
      <c r="A3763" s="72"/>
      <c r="B3763" s="32"/>
      <c r="C3763" s="72"/>
      <c r="D3763" s="58"/>
      <c r="F3763" s="224"/>
      <c r="J3763" s="72"/>
    </row>
    <row r="3764" spans="1:10">
      <c r="A3764" s="72"/>
      <c r="B3764" s="32"/>
      <c r="C3764" s="72"/>
      <c r="D3764" s="58"/>
      <c r="F3764" s="224"/>
      <c r="J3764" s="72"/>
    </row>
    <row r="3765" spans="1:10">
      <c r="A3765" s="72"/>
      <c r="B3765" s="32"/>
      <c r="C3765" s="72"/>
      <c r="D3765" s="58"/>
      <c r="F3765" s="224"/>
      <c r="J3765" s="72"/>
    </row>
    <row r="3766" spans="1:10">
      <c r="A3766" s="72"/>
      <c r="B3766" s="32"/>
      <c r="C3766" s="72"/>
      <c r="D3766" s="58"/>
      <c r="F3766" s="224"/>
      <c r="J3766" s="72"/>
    </row>
    <row r="3767" spans="1:10">
      <c r="A3767" s="72"/>
      <c r="B3767" s="32"/>
      <c r="C3767" s="72"/>
      <c r="D3767" s="58"/>
      <c r="F3767" s="224"/>
      <c r="J3767" s="72"/>
    </row>
    <row r="3768" spans="1:10">
      <c r="A3768" s="72"/>
      <c r="B3768" s="32"/>
      <c r="C3768" s="72"/>
      <c r="D3768" s="58"/>
      <c r="F3768" s="224"/>
      <c r="J3768" s="72"/>
    </row>
    <row r="3769" spans="1:10">
      <c r="A3769" s="72"/>
      <c r="B3769" s="32"/>
      <c r="C3769" s="72"/>
      <c r="D3769" s="58"/>
      <c r="F3769" s="224"/>
      <c r="J3769" s="72"/>
    </row>
    <row r="3770" spans="1:10">
      <c r="A3770" s="72"/>
      <c r="B3770" s="32"/>
      <c r="C3770" s="72"/>
      <c r="D3770" s="58"/>
      <c r="F3770" s="224"/>
      <c r="J3770" s="72"/>
    </row>
    <row r="3771" spans="1:10">
      <c r="A3771" s="72"/>
      <c r="B3771" s="32"/>
      <c r="C3771" s="72"/>
      <c r="D3771" s="58"/>
      <c r="F3771" s="224"/>
      <c r="J3771" s="72"/>
    </row>
    <row r="3772" spans="1:10">
      <c r="A3772" s="72"/>
      <c r="B3772" s="32"/>
      <c r="C3772" s="72"/>
      <c r="D3772" s="58"/>
      <c r="F3772" s="224"/>
      <c r="J3772" s="72"/>
    </row>
    <row r="3773" spans="1:10">
      <c r="A3773" s="72"/>
      <c r="B3773" s="32"/>
      <c r="C3773" s="72"/>
      <c r="D3773" s="58"/>
      <c r="F3773" s="224"/>
      <c r="J3773" s="72"/>
    </row>
    <row r="3774" spans="1:10">
      <c r="A3774" s="72"/>
      <c r="B3774" s="32"/>
      <c r="C3774" s="72"/>
      <c r="D3774" s="58"/>
      <c r="F3774" s="224"/>
      <c r="J3774" s="72"/>
    </row>
    <row r="3775" spans="1:10">
      <c r="A3775" s="72"/>
      <c r="B3775" s="32"/>
      <c r="C3775" s="72"/>
      <c r="D3775" s="58"/>
      <c r="F3775" s="224"/>
      <c r="J3775" s="72"/>
    </row>
    <row r="3776" spans="1:10">
      <c r="A3776" s="72"/>
      <c r="B3776" s="32"/>
      <c r="C3776" s="72"/>
      <c r="D3776" s="58"/>
      <c r="F3776" s="224"/>
      <c r="J3776" s="72"/>
    </row>
    <row r="3777" spans="1:10">
      <c r="A3777" s="72"/>
      <c r="B3777" s="32"/>
      <c r="C3777" s="72"/>
      <c r="D3777" s="58"/>
      <c r="F3777" s="224"/>
      <c r="J3777" s="72"/>
    </row>
    <row r="3778" spans="1:10">
      <c r="A3778" s="72"/>
      <c r="B3778" s="32"/>
      <c r="C3778" s="72"/>
      <c r="D3778" s="58"/>
      <c r="F3778" s="224"/>
      <c r="J3778" s="72"/>
    </row>
    <row r="3779" spans="1:10">
      <c r="A3779" s="72"/>
      <c r="B3779" s="32"/>
      <c r="C3779" s="72"/>
      <c r="D3779" s="58"/>
      <c r="F3779" s="224"/>
      <c r="J3779" s="72"/>
    </row>
    <row r="3780" spans="1:10">
      <c r="A3780" s="72"/>
      <c r="B3780" s="32"/>
      <c r="C3780" s="72"/>
      <c r="D3780" s="58"/>
      <c r="F3780" s="224"/>
      <c r="J3780" s="72"/>
    </row>
    <row r="3781" spans="1:10">
      <c r="A3781" s="72"/>
      <c r="B3781" s="32"/>
      <c r="C3781" s="72"/>
      <c r="D3781" s="58"/>
      <c r="F3781" s="224"/>
      <c r="J3781" s="72"/>
    </row>
    <row r="3782" spans="1:10">
      <c r="A3782" s="72"/>
      <c r="B3782" s="32"/>
      <c r="C3782" s="72"/>
      <c r="D3782" s="58"/>
      <c r="F3782" s="224"/>
      <c r="J3782" s="72"/>
    </row>
    <row r="3783" spans="1:10">
      <c r="A3783" s="72"/>
      <c r="B3783" s="32"/>
      <c r="C3783" s="72"/>
      <c r="D3783" s="58"/>
      <c r="F3783" s="224"/>
      <c r="J3783" s="72"/>
    </row>
    <row r="3784" spans="1:10">
      <c r="A3784" s="72"/>
      <c r="B3784" s="32"/>
      <c r="C3784" s="72"/>
      <c r="D3784" s="58"/>
      <c r="F3784" s="224"/>
      <c r="J3784" s="72"/>
    </row>
    <row r="3785" spans="1:10">
      <c r="A3785" s="72"/>
      <c r="B3785" s="32"/>
      <c r="C3785" s="72"/>
      <c r="D3785" s="58"/>
      <c r="F3785" s="224"/>
      <c r="J3785" s="72"/>
    </row>
    <row r="3786" spans="1:10">
      <c r="A3786" s="72"/>
      <c r="B3786" s="32"/>
      <c r="C3786" s="72"/>
      <c r="D3786" s="58"/>
      <c r="F3786" s="224"/>
      <c r="J3786" s="72"/>
    </row>
    <row r="3787" spans="1:10">
      <c r="A3787" s="72"/>
      <c r="B3787" s="32"/>
      <c r="C3787" s="72"/>
      <c r="D3787" s="58"/>
      <c r="F3787" s="224"/>
      <c r="J3787" s="72"/>
    </row>
    <row r="3788" spans="1:10">
      <c r="A3788" s="72"/>
      <c r="B3788" s="32"/>
      <c r="C3788" s="72"/>
      <c r="D3788" s="58"/>
      <c r="F3788" s="224"/>
      <c r="J3788" s="72"/>
    </row>
    <row r="3789" spans="1:10">
      <c r="A3789" s="72"/>
      <c r="B3789" s="32"/>
      <c r="C3789" s="72"/>
      <c r="D3789" s="58"/>
      <c r="F3789" s="224"/>
      <c r="J3789" s="72"/>
    </row>
    <row r="3790" spans="1:10">
      <c r="A3790" s="72"/>
      <c r="B3790" s="32"/>
      <c r="C3790" s="72"/>
      <c r="D3790" s="58"/>
      <c r="F3790" s="224"/>
      <c r="J3790" s="72"/>
    </row>
    <row r="3791" spans="1:10">
      <c r="A3791" s="72"/>
      <c r="B3791" s="32"/>
      <c r="C3791" s="72"/>
      <c r="D3791" s="58"/>
      <c r="F3791" s="224"/>
      <c r="J3791" s="72"/>
    </row>
    <row r="3792" spans="1:10">
      <c r="A3792" s="72"/>
      <c r="B3792" s="32"/>
      <c r="C3792" s="72"/>
      <c r="D3792" s="58"/>
      <c r="F3792" s="224"/>
      <c r="J3792" s="72"/>
    </row>
    <row r="3793" spans="1:10">
      <c r="A3793" s="72"/>
      <c r="B3793" s="32"/>
      <c r="C3793" s="72"/>
      <c r="D3793" s="58"/>
      <c r="F3793" s="224"/>
      <c r="J3793" s="72"/>
    </row>
    <row r="3794" spans="1:10">
      <c r="A3794" s="72"/>
      <c r="B3794" s="32"/>
      <c r="C3794" s="72"/>
      <c r="D3794" s="58"/>
      <c r="F3794" s="224"/>
      <c r="J3794" s="72"/>
    </row>
    <row r="3795" spans="1:10">
      <c r="A3795" s="72"/>
      <c r="B3795" s="32"/>
      <c r="C3795" s="72"/>
      <c r="D3795" s="58"/>
      <c r="F3795" s="224"/>
      <c r="J3795" s="72"/>
    </row>
    <row r="3796" spans="1:10">
      <c r="A3796" s="72"/>
      <c r="B3796" s="32"/>
      <c r="C3796" s="72"/>
      <c r="D3796" s="58"/>
      <c r="F3796" s="224"/>
      <c r="J3796" s="72"/>
    </row>
    <row r="3797" spans="1:10">
      <c r="A3797" s="72"/>
      <c r="B3797" s="32"/>
      <c r="C3797" s="72"/>
      <c r="D3797" s="58"/>
      <c r="F3797" s="224"/>
      <c r="J3797" s="72"/>
    </row>
    <row r="3798" spans="1:10">
      <c r="A3798" s="72"/>
      <c r="B3798" s="32"/>
      <c r="C3798" s="72"/>
      <c r="D3798" s="58"/>
      <c r="F3798" s="224"/>
      <c r="J3798" s="72"/>
    </row>
    <row r="3799" spans="1:10">
      <c r="A3799" s="72"/>
      <c r="B3799" s="32"/>
      <c r="C3799" s="72"/>
      <c r="D3799" s="58"/>
      <c r="F3799" s="224"/>
      <c r="J3799" s="72"/>
    </row>
    <row r="3800" spans="1:10">
      <c r="A3800" s="72"/>
      <c r="B3800" s="32"/>
      <c r="C3800" s="72"/>
      <c r="D3800" s="58"/>
      <c r="F3800" s="224"/>
      <c r="J3800" s="72"/>
    </row>
    <row r="3801" spans="1:10">
      <c r="A3801" s="72"/>
      <c r="B3801" s="32"/>
      <c r="C3801" s="72"/>
      <c r="D3801" s="58"/>
      <c r="F3801" s="224"/>
      <c r="J3801" s="72"/>
    </row>
    <row r="3802" spans="1:10">
      <c r="A3802" s="72"/>
      <c r="B3802" s="32"/>
      <c r="C3802" s="72"/>
      <c r="D3802" s="58"/>
      <c r="F3802" s="224"/>
      <c r="J3802" s="72"/>
    </row>
    <row r="3803" spans="1:10">
      <c r="A3803" s="72"/>
      <c r="B3803" s="32"/>
      <c r="C3803" s="72"/>
      <c r="D3803" s="58"/>
      <c r="F3803" s="224"/>
      <c r="J3803" s="72"/>
    </row>
    <row r="3804" spans="1:10">
      <c r="A3804" s="72"/>
      <c r="B3804" s="32"/>
      <c r="C3804" s="72"/>
      <c r="D3804" s="58"/>
      <c r="F3804" s="224"/>
      <c r="J3804" s="72"/>
    </row>
    <row r="3805" spans="1:10">
      <c r="A3805" s="72"/>
      <c r="B3805" s="32"/>
      <c r="C3805" s="72"/>
      <c r="D3805" s="58"/>
      <c r="F3805" s="224"/>
      <c r="J3805" s="72"/>
    </row>
    <row r="3806" spans="1:10">
      <c r="A3806" s="72"/>
      <c r="B3806" s="32"/>
      <c r="C3806" s="72"/>
      <c r="D3806" s="58"/>
      <c r="F3806" s="224"/>
      <c r="J3806" s="72"/>
    </row>
    <row r="3807" spans="1:10">
      <c r="A3807" s="72"/>
      <c r="B3807" s="32"/>
      <c r="C3807" s="72"/>
      <c r="D3807" s="58"/>
      <c r="F3807" s="224"/>
      <c r="J3807" s="72"/>
    </row>
    <row r="3808" spans="1:10">
      <c r="A3808" s="72"/>
      <c r="B3808" s="32"/>
      <c r="C3808" s="72"/>
      <c r="D3808" s="58"/>
      <c r="F3808" s="224"/>
      <c r="J3808" s="72"/>
    </row>
    <row r="3809" spans="1:10">
      <c r="A3809" s="72"/>
      <c r="B3809" s="32"/>
      <c r="C3809" s="72"/>
      <c r="D3809" s="58"/>
      <c r="F3809" s="224"/>
      <c r="J3809" s="72"/>
    </row>
    <row r="3810" spans="1:10">
      <c r="A3810" s="72"/>
      <c r="B3810" s="32"/>
      <c r="C3810" s="72"/>
      <c r="D3810" s="58"/>
      <c r="F3810" s="224"/>
      <c r="J3810" s="72"/>
    </row>
    <row r="3811" spans="1:10">
      <c r="A3811" s="72"/>
      <c r="B3811" s="32"/>
      <c r="C3811" s="72"/>
      <c r="D3811" s="58"/>
      <c r="F3811" s="224"/>
      <c r="J3811" s="72"/>
    </row>
    <row r="3812" spans="1:10">
      <c r="A3812" s="72"/>
      <c r="B3812" s="32"/>
      <c r="C3812" s="72"/>
      <c r="D3812" s="58"/>
      <c r="F3812" s="224"/>
      <c r="J3812" s="72"/>
    </row>
    <row r="3813" spans="1:10">
      <c r="A3813" s="72"/>
      <c r="B3813" s="32"/>
      <c r="C3813" s="72"/>
      <c r="D3813" s="58"/>
      <c r="F3813" s="224"/>
      <c r="J3813" s="72"/>
    </row>
    <row r="3814" spans="1:10">
      <c r="A3814" s="72"/>
      <c r="B3814" s="32"/>
      <c r="C3814" s="72"/>
      <c r="D3814" s="58"/>
      <c r="F3814" s="224"/>
      <c r="J3814" s="72"/>
    </row>
    <row r="3815" spans="1:10">
      <c r="A3815" s="72"/>
      <c r="B3815" s="32"/>
      <c r="C3815" s="72"/>
      <c r="D3815" s="58"/>
      <c r="F3815" s="224"/>
      <c r="J3815" s="72"/>
    </row>
    <row r="3816" spans="1:10">
      <c r="A3816" s="72"/>
      <c r="B3816" s="32"/>
      <c r="C3816" s="72"/>
      <c r="D3816" s="58"/>
      <c r="F3816" s="224"/>
      <c r="J3816" s="72"/>
    </row>
    <row r="3817" spans="1:10">
      <c r="A3817" s="72"/>
      <c r="B3817" s="32"/>
      <c r="C3817" s="72"/>
      <c r="D3817" s="58"/>
      <c r="F3817" s="224"/>
      <c r="J3817" s="72"/>
    </row>
    <row r="3818" spans="1:10">
      <c r="A3818" s="72"/>
      <c r="B3818" s="32"/>
      <c r="C3818" s="72"/>
      <c r="D3818" s="58"/>
      <c r="F3818" s="224"/>
      <c r="J3818" s="72"/>
    </row>
    <row r="3819" spans="1:10">
      <c r="A3819" s="72"/>
      <c r="B3819" s="32"/>
      <c r="C3819" s="72"/>
      <c r="D3819" s="58"/>
      <c r="F3819" s="224"/>
      <c r="J3819" s="72"/>
    </row>
    <row r="3820" spans="1:10">
      <c r="A3820" s="72"/>
      <c r="B3820" s="32"/>
      <c r="C3820" s="72"/>
      <c r="D3820" s="58"/>
      <c r="F3820" s="224"/>
      <c r="J3820" s="72"/>
    </row>
    <row r="3821" spans="1:10">
      <c r="A3821" s="72"/>
      <c r="B3821" s="32"/>
      <c r="C3821" s="72"/>
      <c r="D3821" s="58"/>
      <c r="F3821" s="224"/>
      <c r="J3821" s="72"/>
    </row>
    <row r="3822" spans="1:10">
      <c r="A3822" s="72"/>
      <c r="B3822" s="32"/>
      <c r="C3822" s="72"/>
      <c r="D3822" s="58"/>
      <c r="F3822" s="224"/>
      <c r="J3822" s="72"/>
    </row>
    <row r="3823" spans="1:10">
      <c r="A3823" s="72"/>
      <c r="B3823" s="32"/>
      <c r="C3823" s="72"/>
      <c r="D3823" s="58"/>
      <c r="F3823" s="224"/>
      <c r="J3823" s="72"/>
    </row>
    <row r="3824" spans="1:10">
      <c r="A3824" s="72"/>
      <c r="B3824" s="32"/>
      <c r="C3824" s="72"/>
      <c r="D3824" s="58"/>
      <c r="F3824" s="224"/>
      <c r="J3824" s="72"/>
    </row>
    <row r="3825" spans="1:10">
      <c r="A3825" s="72"/>
      <c r="B3825" s="32"/>
      <c r="C3825" s="72"/>
      <c r="D3825" s="58"/>
      <c r="F3825" s="224"/>
      <c r="J3825" s="72"/>
    </row>
    <row r="3826" spans="1:10">
      <c r="A3826" s="72"/>
      <c r="B3826" s="32"/>
      <c r="C3826" s="72"/>
      <c r="D3826" s="58"/>
      <c r="F3826" s="224"/>
      <c r="J3826" s="72"/>
    </row>
    <row r="3827" spans="1:10">
      <c r="A3827" s="72"/>
      <c r="B3827" s="32"/>
      <c r="C3827" s="72"/>
      <c r="D3827" s="58"/>
      <c r="F3827" s="224"/>
      <c r="J3827" s="72"/>
    </row>
    <row r="3828" spans="1:10">
      <c r="A3828" s="72"/>
      <c r="B3828" s="32"/>
      <c r="C3828" s="72"/>
      <c r="D3828" s="58"/>
      <c r="F3828" s="224"/>
      <c r="J3828" s="72"/>
    </row>
    <row r="3829" spans="1:10">
      <c r="A3829" s="72"/>
      <c r="B3829" s="32"/>
      <c r="C3829" s="72"/>
      <c r="D3829" s="58"/>
      <c r="F3829" s="224"/>
      <c r="J3829" s="72"/>
    </row>
    <row r="3830" spans="1:10">
      <c r="A3830" s="72"/>
      <c r="B3830" s="32"/>
      <c r="C3830" s="72"/>
      <c r="D3830" s="58"/>
      <c r="F3830" s="224"/>
      <c r="J3830" s="72"/>
    </row>
    <row r="3831" spans="1:10">
      <c r="A3831" s="72"/>
      <c r="B3831" s="32"/>
      <c r="C3831" s="72"/>
      <c r="D3831" s="58"/>
      <c r="F3831" s="224"/>
      <c r="J3831" s="72"/>
    </row>
    <row r="3832" spans="1:10">
      <c r="A3832" s="72"/>
      <c r="B3832" s="32"/>
      <c r="C3832" s="72"/>
      <c r="D3832" s="58"/>
      <c r="F3832" s="224"/>
      <c r="J3832" s="72"/>
    </row>
    <row r="3833" spans="1:10">
      <c r="A3833" s="72"/>
      <c r="B3833" s="32"/>
      <c r="C3833" s="72"/>
      <c r="D3833" s="58"/>
      <c r="F3833" s="224"/>
      <c r="J3833" s="72"/>
    </row>
    <row r="3834" spans="1:10">
      <c r="A3834" s="72"/>
      <c r="B3834" s="32"/>
      <c r="C3834" s="72"/>
      <c r="D3834" s="58"/>
      <c r="F3834" s="224"/>
      <c r="J3834" s="72"/>
    </row>
    <row r="3835" spans="1:10">
      <c r="A3835" s="72"/>
      <c r="B3835" s="32"/>
      <c r="C3835" s="72"/>
      <c r="D3835" s="58"/>
      <c r="F3835" s="224"/>
      <c r="J3835" s="72"/>
    </row>
    <row r="3836" spans="1:10">
      <c r="A3836" s="72"/>
      <c r="B3836" s="32"/>
      <c r="C3836" s="72"/>
      <c r="D3836" s="58"/>
      <c r="F3836" s="224"/>
      <c r="J3836" s="72"/>
    </row>
    <row r="3837" spans="1:10">
      <c r="A3837" s="72"/>
      <c r="B3837" s="32"/>
      <c r="C3837" s="72"/>
      <c r="D3837" s="58"/>
      <c r="F3837" s="224"/>
      <c r="J3837" s="72"/>
    </row>
    <row r="3838" spans="1:10">
      <c r="A3838" s="72"/>
      <c r="B3838" s="32"/>
      <c r="C3838" s="72"/>
      <c r="D3838" s="58"/>
      <c r="F3838" s="224"/>
      <c r="J3838" s="72"/>
    </row>
    <row r="3839" spans="1:10">
      <c r="A3839" s="72"/>
      <c r="B3839" s="32"/>
      <c r="C3839" s="72"/>
      <c r="D3839" s="58"/>
      <c r="F3839" s="224"/>
      <c r="J3839" s="72"/>
    </row>
    <row r="3840" spans="1:10">
      <c r="A3840" s="72"/>
      <c r="B3840" s="32"/>
      <c r="C3840" s="72"/>
      <c r="D3840" s="58"/>
      <c r="F3840" s="224"/>
      <c r="J3840" s="72"/>
    </row>
    <row r="3841" spans="1:10">
      <c r="A3841" s="72"/>
      <c r="B3841" s="32"/>
      <c r="C3841" s="72"/>
      <c r="D3841" s="58"/>
      <c r="F3841" s="224"/>
      <c r="J3841" s="72"/>
    </row>
    <row r="3842" spans="1:10">
      <c r="A3842" s="72"/>
      <c r="B3842" s="32"/>
      <c r="C3842" s="72"/>
      <c r="D3842" s="58"/>
      <c r="F3842" s="224"/>
      <c r="J3842" s="72"/>
    </row>
    <row r="3843" spans="1:10">
      <c r="A3843" s="72"/>
      <c r="B3843" s="32"/>
      <c r="C3843" s="72"/>
      <c r="D3843" s="58"/>
      <c r="F3843" s="224"/>
      <c r="J3843" s="72"/>
    </row>
    <row r="3844" spans="1:10">
      <c r="A3844" s="72"/>
      <c r="B3844" s="32"/>
      <c r="C3844" s="72"/>
      <c r="D3844" s="58"/>
      <c r="F3844" s="224"/>
      <c r="J3844" s="72"/>
    </row>
    <row r="3845" spans="1:10">
      <c r="A3845" s="72"/>
      <c r="B3845" s="32"/>
      <c r="C3845" s="72"/>
      <c r="D3845" s="58"/>
      <c r="F3845" s="224"/>
      <c r="J3845" s="72"/>
    </row>
    <row r="3846" spans="1:10">
      <c r="A3846" s="72"/>
      <c r="B3846" s="32"/>
      <c r="C3846" s="72"/>
      <c r="D3846" s="58"/>
      <c r="F3846" s="224"/>
      <c r="J3846" s="72"/>
    </row>
    <row r="3847" spans="1:10">
      <c r="A3847" s="72"/>
      <c r="B3847" s="32"/>
      <c r="C3847" s="72"/>
      <c r="D3847" s="58"/>
      <c r="F3847" s="224"/>
      <c r="J3847" s="72"/>
    </row>
    <row r="3848" spans="1:10">
      <c r="A3848" s="72"/>
      <c r="B3848" s="32"/>
      <c r="C3848" s="72"/>
      <c r="D3848" s="58"/>
      <c r="F3848" s="224"/>
      <c r="J3848" s="72"/>
    </row>
    <row r="3849" spans="1:10">
      <c r="A3849" s="72"/>
      <c r="B3849" s="32"/>
      <c r="C3849" s="72"/>
      <c r="D3849" s="58"/>
      <c r="F3849" s="224"/>
      <c r="J3849" s="72"/>
    </row>
    <row r="3850" spans="1:10">
      <c r="A3850" s="72"/>
      <c r="B3850" s="32"/>
      <c r="C3850" s="72"/>
      <c r="D3850" s="58"/>
      <c r="F3850" s="224"/>
      <c r="J3850" s="72"/>
    </row>
    <row r="3851" spans="1:10">
      <c r="A3851" s="72"/>
      <c r="B3851" s="32"/>
      <c r="C3851" s="72"/>
      <c r="D3851" s="58"/>
      <c r="F3851" s="224"/>
      <c r="J3851" s="72"/>
    </row>
    <row r="3852" spans="1:10">
      <c r="A3852" s="72"/>
      <c r="B3852" s="32"/>
      <c r="C3852" s="72"/>
      <c r="D3852" s="58"/>
      <c r="F3852" s="224"/>
      <c r="J3852" s="72"/>
    </row>
    <row r="3853" spans="1:10">
      <c r="A3853" s="72"/>
      <c r="B3853" s="32"/>
      <c r="C3853" s="72"/>
      <c r="D3853" s="58"/>
      <c r="F3853" s="224"/>
      <c r="J3853" s="72"/>
    </row>
    <row r="3854" spans="1:10">
      <c r="A3854" s="72"/>
      <c r="B3854" s="32"/>
      <c r="C3854" s="72"/>
      <c r="D3854" s="58"/>
      <c r="F3854" s="224"/>
      <c r="J3854" s="72"/>
    </row>
    <row r="3855" spans="1:10">
      <c r="A3855" s="72"/>
      <c r="B3855" s="32"/>
      <c r="C3855" s="72"/>
      <c r="D3855" s="58"/>
      <c r="F3855" s="224"/>
      <c r="J3855" s="72"/>
    </row>
    <row r="3856" spans="1:10">
      <c r="A3856" s="72"/>
      <c r="B3856" s="32"/>
      <c r="C3856" s="72"/>
      <c r="D3856" s="58"/>
      <c r="F3856" s="224"/>
      <c r="J3856" s="72"/>
    </row>
    <row r="3857" spans="1:10">
      <c r="A3857" s="72"/>
      <c r="B3857" s="32"/>
      <c r="C3857" s="72"/>
      <c r="D3857" s="58"/>
      <c r="F3857" s="224"/>
      <c r="J3857" s="72"/>
    </row>
    <row r="3858" spans="1:10">
      <c r="A3858" s="72"/>
      <c r="B3858" s="32"/>
      <c r="C3858" s="72"/>
      <c r="D3858" s="58"/>
      <c r="F3858" s="224"/>
      <c r="J3858" s="72"/>
    </row>
    <row r="3859" spans="1:10">
      <c r="A3859" s="72"/>
      <c r="B3859" s="32"/>
      <c r="C3859" s="72"/>
      <c r="D3859" s="58"/>
      <c r="F3859" s="224"/>
      <c r="J3859" s="72"/>
    </row>
    <row r="3860" spans="1:10">
      <c r="A3860" s="72"/>
      <c r="B3860" s="32"/>
      <c r="C3860" s="72"/>
      <c r="D3860" s="58"/>
      <c r="F3860" s="224"/>
      <c r="J3860" s="72"/>
    </row>
    <row r="3861" spans="1:10">
      <c r="A3861" s="72"/>
      <c r="B3861" s="32"/>
      <c r="C3861" s="72"/>
      <c r="D3861" s="58"/>
      <c r="F3861" s="224"/>
      <c r="J3861" s="72"/>
    </row>
    <row r="3862" spans="1:10">
      <c r="A3862" s="72"/>
      <c r="B3862" s="32"/>
      <c r="C3862" s="72"/>
      <c r="D3862" s="58"/>
      <c r="F3862" s="224"/>
      <c r="J3862" s="72"/>
    </row>
    <row r="3863" spans="1:10">
      <c r="A3863" s="72"/>
      <c r="B3863" s="32"/>
      <c r="C3863" s="72"/>
      <c r="D3863" s="58"/>
      <c r="F3863" s="224"/>
      <c r="J3863" s="72"/>
    </row>
    <row r="3864" spans="1:10">
      <c r="A3864" s="72"/>
      <c r="B3864" s="32"/>
      <c r="C3864" s="72"/>
      <c r="D3864" s="58"/>
      <c r="F3864" s="224"/>
      <c r="J3864" s="72"/>
    </row>
    <row r="3865" spans="1:10">
      <c r="A3865" s="72"/>
      <c r="B3865" s="32"/>
      <c r="C3865" s="72"/>
      <c r="D3865" s="58"/>
      <c r="F3865" s="224"/>
      <c r="J3865" s="72"/>
    </row>
    <row r="3866" spans="1:10">
      <c r="A3866" s="72"/>
      <c r="B3866" s="32"/>
      <c r="C3866" s="72"/>
      <c r="D3866" s="58"/>
      <c r="F3866" s="224"/>
      <c r="J3866" s="72"/>
    </row>
    <row r="3867" spans="1:10">
      <c r="A3867" s="72"/>
      <c r="B3867" s="32"/>
      <c r="C3867" s="72"/>
      <c r="D3867" s="58"/>
      <c r="F3867" s="224"/>
      <c r="J3867" s="72"/>
    </row>
    <row r="3868" spans="1:10">
      <c r="A3868" s="72"/>
      <c r="B3868" s="32"/>
      <c r="C3868" s="72"/>
      <c r="D3868" s="58"/>
      <c r="F3868" s="224"/>
      <c r="J3868" s="72"/>
    </row>
    <row r="3869" spans="1:10">
      <c r="A3869" s="72"/>
      <c r="B3869" s="32"/>
      <c r="C3869" s="72"/>
      <c r="D3869" s="58"/>
      <c r="F3869" s="224"/>
      <c r="J3869" s="72"/>
    </row>
    <row r="3870" spans="1:10">
      <c r="A3870" s="72"/>
      <c r="B3870" s="32"/>
      <c r="C3870" s="72"/>
      <c r="D3870" s="58"/>
      <c r="F3870" s="224"/>
      <c r="J3870" s="72"/>
    </row>
    <row r="3871" spans="1:10">
      <c r="A3871" s="72"/>
      <c r="B3871" s="32"/>
      <c r="C3871" s="72"/>
      <c r="D3871" s="58"/>
      <c r="F3871" s="224"/>
      <c r="J3871" s="72"/>
    </row>
    <row r="3872" spans="1:10">
      <c r="A3872" s="72"/>
      <c r="B3872" s="32"/>
      <c r="C3872" s="72"/>
      <c r="D3872" s="58"/>
      <c r="F3872" s="224"/>
      <c r="J3872" s="72"/>
    </row>
    <row r="3873" spans="1:10">
      <c r="A3873" s="72"/>
      <c r="B3873" s="32"/>
      <c r="C3873" s="72"/>
      <c r="D3873" s="58"/>
      <c r="F3873" s="224"/>
      <c r="J3873" s="72"/>
    </row>
    <row r="3874" spans="1:10">
      <c r="A3874" s="72"/>
      <c r="B3874" s="32"/>
      <c r="C3874" s="72"/>
      <c r="D3874" s="58"/>
      <c r="F3874" s="224"/>
      <c r="J3874" s="72"/>
    </row>
    <row r="3875" spans="1:10">
      <c r="A3875" s="72"/>
      <c r="B3875" s="32"/>
      <c r="C3875" s="72"/>
      <c r="D3875" s="58"/>
      <c r="F3875" s="224"/>
      <c r="J3875" s="72"/>
    </row>
    <row r="3876" spans="1:10">
      <c r="A3876" s="72"/>
      <c r="B3876" s="32"/>
      <c r="C3876" s="72"/>
      <c r="D3876" s="58"/>
      <c r="F3876" s="224"/>
      <c r="J3876" s="72"/>
    </row>
    <row r="3877" spans="1:10">
      <c r="A3877" s="72"/>
      <c r="B3877" s="32"/>
      <c r="C3877" s="72"/>
      <c r="D3877" s="58"/>
      <c r="F3877" s="224"/>
      <c r="J3877" s="72"/>
    </row>
    <row r="3878" spans="1:10">
      <c r="A3878" s="72"/>
      <c r="B3878" s="32"/>
      <c r="C3878" s="72"/>
      <c r="D3878" s="58"/>
      <c r="F3878" s="224"/>
      <c r="J3878" s="72"/>
    </row>
    <row r="3879" spans="1:10">
      <c r="A3879" s="72"/>
      <c r="B3879" s="32"/>
      <c r="C3879" s="72"/>
      <c r="D3879" s="58"/>
      <c r="F3879" s="224"/>
      <c r="J3879" s="72"/>
    </row>
    <row r="3880" spans="1:10">
      <c r="A3880" s="72"/>
      <c r="B3880" s="32"/>
      <c r="C3880" s="72"/>
      <c r="D3880" s="58"/>
      <c r="F3880" s="224"/>
      <c r="J3880" s="72"/>
    </row>
    <row r="3881" spans="1:10">
      <c r="A3881" s="72"/>
      <c r="B3881" s="32"/>
      <c r="C3881" s="72"/>
      <c r="D3881" s="58"/>
      <c r="F3881" s="224"/>
      <c r="J3881" s="72"/>
    </row>
    <row r="3882" spans="1:10">
      <c r="A3882" s="72"/>
      <c r="B3882" s="32"/>
      <c r="C3882" s="72"/>
      <c r="D3882" s="58"/>
      <c r="F3882" s="224"/>
      <c r="J3882" s="72"/>
    </row>
    <row r="3883" spans="1:10">
      <c r="A3883" s="72"/>
      <c r="B3883" s="32"/>
      <c r="C3883" s="72"/>
      <c r="D3883" s="58"/>
      <c r="F3883" s="224"/>
      <c r="J3883" s="72"/>
    </row>
    <row r="3884" spans="1:10">
      <c r="A3884" s="72"/>
      <c r="B3884" s="32"/>
      <c r="C3884" s="72"/>
      <c r="D3884" s="58"/>
      <c r="F3884" s="224"/>
      <c r="J3884" s="72"/>
    </row>
    <row r="3885" spans="1:10">
      <c r="A3885" s="72"/>
      <c r="B3885" s="32"/>
      <c r="C3885" s="72"/>
      <c r="D3885" s="58"/>
      <c r="F3885" s="224"/>
      <c r="J3885" s="72"/>
    </row>
    <row r="3886" spans="1:10">
      <c r="A3886" s="72"/>
      <c r="B3886" s="32"/>
      <c r="C3886" s="72"/>
      <c r="D3886" s="58"/>
      <c r="F3886" s="224"/>
      <c r="J3886" s="72"/>
    </row>
    <row r="3887" spans="1:10">
      <c r="A3887" s="72"/>
      <c r="B3887" s="32"/>
      <c r="C3887" s="72"/>
      <c r="D3887" s="58"/>
      <c r="F3887" s="224"/>
      <c r="J3887" s="72"/>
    </row>
    <row r="3888" spans="1:10">
      <c r="A3888" s="72"/>
      <c r="B3888" s="32"/>
      <c r="C3888" s="72"/>
      <c r="D3888" s="58"/>
      <c r="F3888" s="224"/>
      <c r="J3888" s="72"/>
    </row>
    <row r="3889" spans="1:10">
      <c r="A3889" s="72"/>
      <c r="B3889" s="32"/>
      <c r="C3889" s="72"/>
      <c r="D3889" s="58"/>
      <c r="F3889" s="224"/>
      <c r="J3889" s="72"/>
    </row>
    <row r="3890" spans="1:10">
      <c r="A3890" s="72"/>
      <c r="B3890" s="32"/>
      <c r="C3890" s="72"/>
      <c r="D3890" s="58"/>
      <c r="F3890" s="224"/>
      <c r="J3890" s="72"/>
    </row>
    <row r="3891" spans="1:10">
      <c r="A3891" s="72"/>
      <c r="B3891" s="32"/>
      <c r="C3891" s="72"/>
      <c r="D3891" s="58"/>
      <c r="F3891" s="224"/>
      <c r="J3891" s="72"/>
    </row>
    <row r="3892" spans="1:10">
      <c r="A3892" s="72"/>
      <c r="B3892" s="32"/>
      <c r="C3892" s="72"/>
      <c r="D3892" s="58"/>
      <c r="F3892" s="224"/>
      <c r="J3892" s="72"/>
    </row>
    <row r="3893" spans="1:10">
      <c r="A3893" s="72"/>
      <c r="B3893" s="32"/>
      <c r="C3893" s="72"/>
      <c r="D3893" s="58"/>
      <c r="F3893" s="224"/>
      <c r="J3893" s="72"/>
    </row>
    <row r="3894" spans="1:10">
      <c r="A3894" s="72"/>
      <c r="B3894" s="32"/>
      <c r="C3894" s="72"/>
      <c r="D3894" s="58"/>
      <c r="F3894" s="224"/>
      <c r="J3894" s="72"/>
    </row>
    <row r="3895" spans="1:10">
      <c r="A3895" s="72"/>
      <c r="B3895" s="32"/>
      <c r="C3895" s="72"/>
      <c r="D3895" s="58"/>
      <c r="F3895" s="224"/>
      <c r="J3895" s="72"/>
    </row>
    <row r="3896" spans="1:10">
      <c r="A3896" s="72"/>
      <c r="B3896" s="32"/>
      <c r="C3896" s="72"/>
      <c r="D3896" s="58"/>
      <c r="F3896" s="224"/>
      <c r="J3896" s="72"/>
    </row>
    <row r="3897" spans="1:10">
      <c r="A3897" s="72"/>
      <c r="B3897" s="32"/>
      <c r="C3897" s="72"/>
      <c r="D3897" s="58"/>
      <c r="F3897" s="224"/>
      <c r="J3897" s="72"/>
    </row>
    <row r="3898" spans="1:10">
      <c r="A3898" s="72"/>
      <c r="B3898" s="32"/>
      <c r="C3898" s="72"/>
      <c r="D3898" s="58"/>
      <c r="F3898" s="224"/>
      <c r="J3898" s="72"/>
    </row>
    <row r="3899" spans="1:10">
      <c r="A3899" s="72"/>
      <c r="B3899" s="32"/>
      <c r="C3899" s="72"/>
      <c r="D3899" s="58"/>
      <c r="F3899" s="224"/>
      <c r="J3899" s="72"/>
    </row>
    <row r="3900" spans="1:10">
      <c r="A3900" s="72"/>
      <c r="B3900" s="32"/>
      <c r="C3900" s="72"/>
      <c r="D3900" s="58"/>
      <c r="F3900" s="224"/>
      <c r="J3900" s="72"/>
    </row>
    <row r="3901" spans="1:10">
      <c r="A3901" s="72"/>
      <c r="B3901" s="32"/>
      <c r="C3901" s="72"/>
      <c r="D3901" s="58"/>
      <c r="F3901" s="224"/>
      <c r="J3901" s="72"/>
    </row>
    <row r="3902" spans="1:10">
      <c r="A3902" s="72"/>
      <c r="B3902" s="32"/>
      <c r="C3902" s="72"/>
      <c r="D3902" s="58"/>
      <c r="F3902" s="224"/>
      <c r="J3902" s="72"/>
    </row>
    <row r="3903" spans="1:10">
      <c r="A3903" s="72"/>
      <c r="B3903" s="32"/>
      <c r="C3903" s="72"/>
      <c r="D3903" s="58"/>
      <c r="F3903" s="224"/>
      <c r="J3903" s="72"/>
    </row>
    <row r="3904" spans="1:10">
      <c r="A3904" s="72"/>
      <c r="B3904" s="32"/>
      <c r="C3904" s="72"/>
      <c r="D3904" s="58"/>
      <c r="F3904" s="224"/>
      <c r="J3904" s="72"/>
    </row>
    <row r="3905" spans="1:10">
      <c r="A3905" s="72"/>
      <c r="B3905" s="32"/>
      <c r="C3905" s="72"/>
      <c r="D3905" s="58"/>
      <c r="F3905" s="224"/>
      <c r="J3905" s="72"/>
    </row>
    <row r="3906" spans="1:10">
      <c r="A3906" s="72"/>
      <c r="B3906" s="32"/>
      <c r="C3906" s="72"/>
      <c r="D3906" s="58"/>
      <c r="F3906" s="224"/>
      <c r="J3906" s="72"/>
    </row>
    <row r="3907" spans="1:10">
      <c r="A3907" s="72"/>
      <c r="B3907" s="32"/>
      <c r="C3907" s="72"/>
      <c r="D3907" s="58"/>
      <c r="F3907" s="224"/>
      <c r="J3907" s="72"/>
    </row>
    <row r="3908" spans="1:10">
      <c r="A3908" s="72"/>
      <c r="B3908" s="32"/>
      <c r="C3908" s="72"/>
      <c r="D3908" s="58"/>
      <c r="F3908" s="224"/>
      <c r="J3908" s="72"/>
    </row>
    <row r="3909" spans="1:10">
      <c r="A3909" s="72"/>
      <c r="B3909" s="32"/>
      <c r="C3909" s="72"/>
      <c r="D3909" s="58"/>
      <c r="F3909" s="224"/>
      <c r="J3909" s="72"/>
    </row>
    <row r="3910" spans="1:10">
      <c r="A3910" s="72"/>
      <c r="B3910" s="32"/>
      <c r="C3910" s="72"/>
      <c r="D3910" s="58"/>
      <c r="F3910" s="224"/>
      <c r="J3910" s="72"/>
    </row>
    <row r="3911" spans="1:10">
      <c r="A3911" s="72"/>
      <c r="B3911" s="32"/>
      <c r="C3911" s="72"/>
      <c r="D3911" s="58"/>
      <c r="F3911" s="224"/>
      <c r="J3911" s="72"/>
    </row>
    <row r="3912" spans="1:10">
      <c r="A3912" s="72"/>
      <c r="B3912" s="32"/>
      <c r="C3912" s="72"/>
      <c r="D3912" s="58"/>
      <c r="F3912" s="224"/>
      <c r="J3912" s="72"/>
    </row>
    <row r="3913" spans="1:10">
      <c r="A3913" s="72"/>
      <c r="B3913" s="32"/>
      <c r="C3913" s="72"/>
      <c r="D3913" s="58"/>
      <c r="F3913" s="224"/>
      <c r="J3913" s="72"/>
    </row>
    <row r="3914" spans="1:10">
      <c r="A3914" s="72"/>
      <c r="B3914" s="32"/>
      <c r="C3914" s="72"/>
      <c r="D3914" s="58"/>
      <c r="F3914" s="224"/>
      <c r="J3914" s="72"/>
    </row>
    <row r="3915" spans="1:10">
      <c r="A3915" s="72"/>
      <c r="B3915" s="32"/>
      <c r="C3915" s="72"/>
      <c r="D3915" s="58"/>
      <c r="F3915" s="224"/>
      <c r="J3915" s="72"/>
    </row>
    <row r="3916" spans="1:10">
      <c r="A3916" s="72"/>
      <c r="B3916" s="32"/>
      <c r="C3916" s="72"/>
      <c r="D3916" s="58"/>
      <c r="F3916" s="224"/>
      <c r="J3916" s="72"/>
    </row>
    <row r="3917" spans="1:10">
      <c r="A3917" s="72"/>
      <c r="B3917" s="32"/>
      <c r="C3917" s="72"/>
      <c r="D3917" s="58"/>
      <c r="F3917" s="224"/>
      <c r="J3917" s="72"/>
    </row>
    <row r="3918" spans="1:10">
      <c r="A3918" s="72"/>
      <c r="B3918" s="32"/>
      <c r="C3918" s="72"/>
      <c r="D3918" s="58"/>
      <c r="F3918" s="224"/>
      <c r="J3918" s="72"/>
    </row>
    <row r="3919" spans="1:10">
      <c r="A3919" s="72"/>
      <c r="B3919" s="32"/>
      <c r="C3919" s="72"/>
      <c r="D3919" s="58"/>
      <c r="F3919" s="224"/>
      <c r="J3919" s="72"/>
    </row>
    <row r="3920" spans="1:10">
      <c r="A3920" s="72"/>
      <c r="B3920" s="32"/>
      <c r="C3920" s="72"/>
      <c r="D3920" s="58"/>
      <c r="F3920" s="224"/>
      <c r="J3920" s="72"/>
    </row>
    <row r="3921" spans="1:10">
      <c r="A3921" s="72"/>
      <c r="B3921" s="32"/>
      <c r="C3921" s="72"/>
      <c r="D3921" s="58"/>
      <c r="F3921" s="224"/>
      <c r="J3921" s="72"/>
    </row>
    <row r="3922" spans="1:10">
      <c r="A3922" s="72"/>
      <c r="B3922" s="32"/>
      <c r="C3922" s="72"/>
      <c r="D3922" s="58"/>
      <c r="F3922" s="224"/>
      <c r="J3922" s="72"/>
    </row>
    <row r="3923" spans="1:10">
      <c r="A3923" s="72"/>
      <c r="B3923" s="32"/>
      <c r="C3923" s="72"/>
      <c r="D3923" s="58"/>
      <c r="F3923" s="224"/>
      <c r="J3923" s="72"/>
    </row>
    <row r="3924" spans="1:10">
      <c r="A3924" s="72"/>
      <c r="B3924" s="32"/>
      <c r="C3924" s="72"/>
      <c r="D3924" s="58"/>
      <c r="F3924" s="224"/>
      <c r="J3924" s="72"/>
    </row>
    <row r="3925" spans="1:10">
      <c r="A3925" s="72"/>
      <c r="B3925" s="32"/>
      <c r="C3925" s="72"/>
      <c r="D3925" s="58"/>
      <c r="F3925" s="224"/>
      <c r="J3925" s="72"/>
    </row>
    <row r="3926" spans="1:10">
      <c r="A3926" s="72"/>
      <c r="B3926" s="32"/>
      <c r="C3926" s="72"/>
      <c r="D3926" s="58"/>
      <c r="F3926" s="224"/>
      <c r="J3926" s="72"/>
    </row>
    <row r="3927" spans="1:10">
      <c r="A3927" s="72"/>
      <c r="B3927" s="32"/>
      <c r="C3927" s="72"/>
      <c r="D3927" s="58"/>
      <c r="F3927" s="224"/>
      <c r="J3927" s="72"/>
    </row>
    <row r="3928" spans="1:10">
      <c r="A3928" s="72"/>
      <c r="B3928" s="32"/>
      <c r="C3928" s="72"/>
      <c r="D3928" s="58"/>
      <c r="F3928" s="224"/>
      <c r="J3928" s="72"/>
    </row>
    <row r="3929" spans="1:10">
      <c r="A3929" s="72"/>
      <c r="B3929" s="32"/>
      <c r="C3929" s="72"/>
      <c r="D3929" s="58"/>
      <c r="F3929" s="224"/>
      <c r="J3929" s="72"/>
    </row>
    <row r="3930" spans="1:10">
      <c r="A3930" s="72"/>
      <c r="B3930" s="32"/>
      <c r="C3930" s="72"/>
      <c r="D3930" s="58"/>
      <c r="F3930" s="224"/>
      <c r="J3930" s="72"/>
    </row>
    <row r="3931" spans="1:10">
      <c r="A3931" s="72"/>
      <c r="B3931" s="32"/>
      <c r="C3931" s="72"/>
      <c r="D3931" s="58"/>
      <c r="F3931" s="224"/>
      <c r="J3931" s="72"/>
    </row>
    <row r="3932" spans="1:10">
      <c r="A3932" s="72"/>
      <c r="B3932" s="32"/>
      <c r="C3932" s="72"/>
      <c r="D3932" s="58"/>
      <c r="F3932" s="224"/>
      <c r="J3932" s="72"/>
    </row>
    <row r="3933" spans="1:10">
      <c r="A3933" s="72"/>
      <c r="B3933" s="32"/>
      <c r="C3933" s="72"/>
      <c r="D3933" s="58"/>
      <c r="F3933" s="224"/>
      <c r="J3933" s="72"/>
    </row>
    <row r="3934" spans="1:10">
      <c r="A3934" s="72"/>
      <c r="B3934" s="32"/>
      <c r="C3934" s="72"/>
      <c r="D3934" s="58"/>
      <c r="F3934" s="224"/>
      <c r="J3934" s="72"/>
    </row>
    <row r="3935" spans="1:10">
      <c r="A3935" s="72"/>
      <c r="B3935" s="32"/>
      <c r="C3935" s="72"/>
      <c r="D3935" s="58"/>
      <c r="F3935" s="224"/>
      <c r="J3935" s="72"/>
    </row>
    <row r="3936" spans="1:10">
      <c r="A3936" s="72"/>
      <c r="B3936" s="32"/>
      <c r="C3936" s="72"/>
      <c r="D3936" s="58"/>
      <c r="F3936" s="224"/>
      <c r="J3936" s="72"/>
    </row>
    <row r="3937" spans="1:10">
      <c r="A3937" s="72"/>
      <c r="B3937" s="32"/>
      <c r="C3937" s="72"/>
      <c r="D3937" s="58"/>
      <c r="F3937" s="224"/>
      <c r="J3937" s="72"/>
    </row>
    <row r="3938" spans="1:10">
      <c r="A3938" s="72"/>
      <c r="B3938" s="32"/>
      <c r="C3938" s="72"/>
      <c r="D3938" s="58"/>
      <c r="F3938" s="224"/>
      <c r="J3938" s="72"/>
    </row>
    <row r="3939" spans="1:10">
      <c r="A3939" s="72"/>
      <c r="B3939" s="32"/>
      <c r="C3939" s="72"/>
      <c r="D3939" s="58"/>
      <c r="F3939" s="224"/>
      <c r="J3939" s="72"/>
    </row>
    <row r="3940" spans="1:10">
      <c r="A3940" s="72"/>
      <c r="B3940" s="32"/>
      <c r="C3940" s="72"/>
      <c r="D3940" s="58"/>
      <c r="F3940" s="224"/>
      <c r="J3940" s="72"/>
    </row>
    <row r="3941" spans="1:10">
      <c r="A3941" s="72"/>
      <c r="B3941" s="32"/>
      <c r="C3941" s="72"/>
      <c r="D3941" s="58"/>
      <c r="F3941" s="224"/>
      <c r="J3941" s="72"/>
    </row>
    <row r="3942" spans="1:10">
      <c r="A3942" s="72"/>
      <c r="B3942" s="32"/>
      <c r="C3942" s="72"/>
      <c r="D3942" s="58"/>
      <c r="F3942" s="224"/>
      <c r="J3942" s="72"/>
    </row>
    <row r="3943" spans="1:10">
      <c r="A3943" s="72"/>
      <c r="B3943" s="32"/>
      <c r="C3943" s="72"/>
      <c r="D3943" s="58"/>
      <c r="F3943" s="224"/>
      <c r="J3943" s="72"/>
    </row>
    <row r="3944" spans="1:10">
      <c r="A3944" s="72"/>
      <c r="B3944" s="32"/>
      <c r="C3944" s="72"/>
      <c r="D3944" s="58"/>
      <c r="F3944" s="224"/>
      <c r="J3944" s="72"/>
    </row>
    <row r="3945" spans="1:10">
      <c r="A3945" s="72"/>
      <c r="B3945" s="32"/>
      <c r="C3945" s="72"/>
      <c r="D3945" s="58"/>
      <c r="F3945" s="224"/>
      <c r="J3945" s="72"/>
    </row>
    <row r="3946" spans="1:10">
      <c r="A3946" s="72"/>
      <c r="B3946" s="32"/>
      <c r="C3946" s="72"/>
      <c r="D3946" s="58"/>
      <c r="F3946" s="224"/>
      <c r="J3946" s="72"/>
    </row>
    <row r="3947" spans="1:10">
      <c r="A3947" s="72"/>
      <c r="B3947" s="32"/>
      <c r="C3947" s="72"/>
      <c r="D3947" s="58"/>
      <c r="F3947" s="224"/>
      <c r="J3947" s="72"/>
    </row>
    <row r="3948" spans="1:10">
      <c r="A3948" s="72"/>
      <c r="B3948" s="32"/>
      <c r="C3948" s="72"/>
      <c r="D3948" s="58"/>
      <c r="F3948" s="224"/>
      <c r="J3948" s="72"/>
    </row>
    <row r="3949" spans="1:10">
      <c r="A3949" s="72"/>
      <c r="B3949" s="32"/>
      <c r="C3949" s="72"/>
      <c r="D3949" s="58"/>
      <c r="F3949" s="224"/>
      <c r="J3949" s="72"/>
    </row>
    <row r="3950" spans="1:10">
      <c r="A3950" s="72"/>
      <c r="B3950" s="32"/>
      <c r="C3950" s="72"/>
      <c r="D3950" s="58"/>
      <c r="F3950" s="224"/>
      <c r="J3950" s="72"/>
    </row>
    <row r="3951" spans="1:10">
      <c r="A3951" s="72"/>
      <c r="B3951" s="32"/>
      <c r="C3951" s="72"/>
      <c r="D3951" s="58"/>
      <c r="F3951" s="224"/>
      <c r="J3951" s="72"/>
    </row>
    <row r="3952" spans="1:10">
      <c r="A3952" s="72"/>
      <c r="B3952" s="32"/>
      <c r="C3952" s="72"/>
      <c r="D3952" s="58"/>
      <c r="F3952" s="224"/>
      <c r="J3952" s="72"/>
    </row>
    <row r="3953" spans="1:10">
      <c r="A3953" s="72"/>
      <c r="B3953" s="32"/>
      <c r="C3953" s="72"/>
      <c r="D3953" s="58"/>
      <c r="F3953" s="224"/>
      <c r="J3953" s="72"/>
    </row>
    <row r="3954" spans="1:10">
      <c r="A3954" s="72"/>
      <c r="B3954" s="32"/>
      <c r="C3954" s="72"/>
      <c r="D3954" s="58"/>
      <c r="F3954" s="224"/>
      <c r="J3954" s="72"/>
    </row>
    <row r="3955" spans="1:10">
      <c r="A3955" s="72"/>
      <c r="B3955" s="32"/>
      <c r="C3955" s="72"/>
      <c r="D3955" s="58"/>
      <c r="F3955" s="224"/>
      <c r="J3955" s="72"/>
    </row>
    <row r="3956" spans="1:10">
      <c r="A3956" s="72"/>
      <c r="B3956" s="32"/>
      <c r="C3956" s="72"/>
      <c r="D3956" s="58"/>
      <c r="F3956" s="224"/>
      <c r="J3956" s="72"/>
    </row>
    <row r="3957" spans="1:10">
      <c r="A3957" s="72"/>
      <c r="B3957" s="32"/>
      <c r="C3957" s="72"/>
      <c r="D3957" s="58"/>
      <c r="F3957" s="224"/>
      <c r="J3957" s="72"/>
    </row>
    <row r="3958" spans="1:10">
      <c r="A3958" s="72"/>
      <c r="B3958" s="32"/>
      <c r="C3958" s="72"/>
      <c r="D3958" s="58"/>
      <c r="F3958" s="224"/>
      <c r="J3958" s="72"/>
    </row>
    <row r="3959" spans="1:10">
      <c r="A3959" s="72"/>
      <c r="B3959" s="32"/>
      <c r="C3959" s="72"/>
      <c r="D3959" s="58"/>
      <c r="F3959" s="224"/>
      <c r="J3959" s="72"/>
    </row>
    <row r="3960" spans="1:10">
      <c r="A3960" s="72"/>
      <c r="B3960" s="32"/>
      <c r="C3960" s="72"/>
      <c r="D3960" s="58"/>
      <c r="F3960" s="224"/>
      <c r="J3960" s="72"/>
    </row>
    <row r="3961" spans="1:10">
      <c r="A3961" s="72"/>
      <c r="B3961" s="32"/>
      <c r="C3961" s="72"/>
      <c r="D3961" s="58"/>
      <c r="F3961" s="224"/>
      <c r="J3961" s="72"/>
    </row>
    <row r="3962" spans="1:10">
      <c r="A3962" s="72"/>
      <c r="B3962" s="32"/>
      <c r="C3962" s="72"/>
      <c r="D3962" s="58"/>
      <c r="F3962" s="224"/>
      <c r="J3962" s="72"/>
    </row>
    <row r="3963" spans="1:10">
      <c r="A3963" s="72"/>
      <c r="B3963" s="32"/>
      <c r="C3963" s="72"/>
      <c r="D3963" s="58"/>
      <c r="F3963" s="224"/>
      <c r="J3963" s="72"/>
    </row>
    <row r="3964" spans="1:10">
      <c r="A3964" s="72"/>
      <c r="B3964" s="32"/>
      <c r="C3964" s="72"/>
      <c r="D3964" s="58"/>
      <c r="F3964" s="224"/>
      <c r="J3964" s="72"/>
    </row>
    <row r="3965" spans="1:10">
      <c r="A3965" s="72"/>
      <c r="B3965" s="32"/>
      <c r="C3965" s="72"/>
      <c r="D3965" s="58"/>
      <c r="F3965" s="224"/>
      <c r="J3965" s="72"/>
    </row>
    <row r="3966" spans="1:10">
      <c r="A3966" s="72"/>
      <c r="B3966" s="32"/>
      <c r="C3966" s="72"/>
      <c r="D3966" s="58"/>
      <c r="F3966" s="224"/>
      <c r="J3966" s="72"/>
    </row>
    <row r="3967" spans="1:10">
      <c r="A3967" s="72"/>
      <c r="B3967" s="32"/>
      <c r="C3967" s="72"/>
      <c r="D3967" s="58"/>
      <c r="F3967" s="224"/>
      <c r="J3967" s="72"/>
    </row>
    <row r="3968" spans="1:10">
      <c r="A3968" s="72"/>
      <c r="B3968" s="32"/>
      <c r="C3968" s="72"/>
      <c r="D3968" s="58"/>
      <c r="F3968" s="224"/>
      <c r="J3968" s="72"/>
    </row>
    <row r="3969" spans="1:10">
      <c r="A3969" s="72"/>
      <c r="B3969" s="32"/>
      <c r="C3969" s="72"/>
      <c r="D3969" s="58"/>
      <c r="F3969" s="224"/>
      <c r="J3969" s="72"/>
    </row>
    <row r="3970" spans="1:10">
      <c r="A3970" s="72"/>
      <c r="B3970" s="32"/>
      <c r="C3970" s="72"/>
      <c r="D3970" s="58"/>
      <c r="F3970" s="224"/>
      <c r="J3970" s="72"/>
    </row>
    <row r="3971" spans="1:10">
      <c r="A3971" s="72"/>
      <c r="B3971" s="32"/>
      <c r="C3971" s="72"/>
      <c r="D3971" s="58"/>
      <c r="F3971" s="224"/>
      <c r="J3971" s="72"/>
    </row>
    <row r="3972" spans="1:10">
      <c r="A3972" s="72"/>
      <c r="B3972" s="32"/>
      <c r="C3972" s="72"/>
      <c r="D3972" s="58"/>
      <c r="F3972" s="224"/>
      <c r="J3972" s="72"/>
    </row>
    <row r="3973" spans="1:10">
      <c r="A3973" s="72"/>
      <c r="B3973" s="32"/>
      <c r="C3973" s="72"/>
      <c r="D3973" s="58"/>
      <c r="F3973" s="224"/>
      <c r="J3973" s="72"/>
    </row>
    <row r="3974" spans="1:10">
      <c r="A3974" s="72"/>
      <c r="B3974" s="32"/>
      <c r="C3974" s="72"/>
      <c r="D3974" s="58"/>
      <c r="F3974" s="224"/>
      <c r="J3974" s="72"/>
    </row>
    <row r="3975" spans="1:10">
      <c r="A3975" s="72"/>
      <c r="B3975" s="32"/>
      <c r="C3975" s="72"/>
      <c r="D3975" s="58"/>
      <c r="F3975" s="224"/>
      <c r="J3975" s="72"/>
    </row>
    <row r="3976" spans="1:10">
      <c r="A3976" s="72"/>
      <c r="B3976" s="32"/>
      <c r="C3976" s="72"/>
      <c r="D3976" s="58"/>
      <c r="F3976" s="224"/>
      <c r="J3976" s="72"/>
    </row>
    <row r="3977" spans="1:10">
      <c r="A3977" s="72"/>
      <c r="B3977" s="32"/>
      <c r="C3977" s="72"/>
      <c r="D3977" s="58"/>
      <c r="F3977" s="224"/>
      <c r="J3977" s="72"/>
    </row>
    <row r="3978" spans="1:10">
      <c r="A3978" s="72"/>
      <c r="B3978" s="32"/>
      <c r="C3978" s="72"/>
      <c r="D3978" s="58"/>
      <c r="F3978" s="224"/>
      <c r="J3978" s="72"/>
    </row>
    <row r="3979" spans="1:10">
      <c r="A3979" s="72"/>
      <c r="B3979" s="32"/>
      <c r="C3979" s="72"/>
      <c r="D3979" s="58"/>
      <c r="F3979" s="224"/>
      <c r="J3979" s="72"/>
    </row>
    <row r="3980" spans="1:10">
      <c r="A3980" s="72"/>
      <c r="B3980" s="32"/>
      <c r="C3980" s="72"/>
      <c r="D3980" s="58"/>
      <c r="F3980" s="224"/>
      <c r="J3980" s="72"/>
    </row>
    <row r="3981" spans="1:10">
      <c r="A3981" s="72"/>
      <c r="B3981" s="32"/>
      <c r="C3981" s="72"/>
      <c r="D3981" s="58"/>
      <c r="F3981" s="224"/>
      <c r="J3981" s="72"/>
    </row>
    <row r="3982" spans="1:10">
      <c r="A3982" s="72"/>
      <c r="B3982" s="32"/>
      <c r="C3982" s="72"/>
      <c r="D3982" s="58"/>
      <c r="F3982" s="224"/>
      <c r="J3982" s="72"/>
    </row>
    <row r="3983" spans="1:10">
      <c r="A3983" s="72"/>
      <c r="B3983" s="32"/>
      <c r="C3983" s="72"/>
      <c r="D3983" s="58"/>
      <c r="F3983" s="224"/>
      <c r="J3983" s="72"/>
    </row>
    <row r="3984" spans="1:10">
      <c r="A3984" s="72"/>
      <c r="B3984" s="32"/>
      <c r="C3984" s="72"/>
      <c r="D3984" s="58"/>
      <c r="F3984" s="224"/>
      <c r="J3984" s="72"/>
    </row>
    <row r="3985" spans="1:10">
      <c r="A3985" s="72"/>
      <c r="B3985" s="32"/>
      <c r="C3985" s="72"/>
      <c r="D3985" s="58"/>
      <c r="F3985" s="224"/>
      <c r="J3985" s="72"/>
    </row>
    <row r="3986" spans="1:10">
      <c r="A3986" s="72"/>
      <c r="B3986" s="32"/>
      <c r="C3986" s="72"/>
      <c r="D3986" s="58"/>
      <c r="F3986" s="224"/>
      <c r="J3986" s="72"/>
    </row>
    <row r="3987" spans="1:10">
      <c r="A3987" s="72"/>
      <c r="B3987" s="32"/>
      <c r="C3987" s="72"/>
      <c r="D3987" s="58"/>
      <c r="F3987" s="224"/>
      <c r="J3987" s="72"/>
    </row>
    <row r="3988" spans="1:10">
      <c r="A3988" s="72"/>
      <c r="B3988" s="32"/>
      <c r="C3988" s="72"/>
      <c r="D3988" s="58"/>
      <c r="F3988" s="224"/>
      <c r="J3988" s="72"/>
    </row>
    <row r="3989" spans="1:10">
      <c r="A3989" s="72"/>
      <c r="B3989" s="32"/>
      <c r="C3989" s="72"/>
      <c r="D3989" s="58"/>
      <c r="F3989" s="224"/>
      <c r="J3989" s="72"/>
    </row>
    <row r="3990" spans="1:10">
      <c r="A3990" s="72"/>
      <c r="B3990" s="32"/>
      <c r="C3990" s="72"/>
      <c r="D3990" s="58"/>
      <c r="F3990" s="224"/>
      <c r="J3990" s="72"/>
    </row>
    <row r="3991" spans="1:10">
      <c r="A3991" s="72"/>
      <c r="B3991" s="32"/>
      <c r="C3991" s="72"/>
      <c r="D3991" s="58"/>
      <c r="F3991" s="224"/>
      <c r="J3991" s="72"/>
    </row>
    <row r="3992" spans="1:10">
      <c r="A3992" s="72"/>
      <c r="B3992" s="32"/>
      <c r="C3992" s="72"/>
      <c r="D3992" s="58"/>
      <c r="F3992" s="224"/>
      <c r="J3992" s="72"/>
    </row>
    <row r="3993" spans="1:10">
      <c r="A3993" s="72"/>
      <c r="B3993" s="32"/>
      <c r="C3993" s="72"/>
      <c r="D3993" s="58"/>
      <c r="F3993" s="224"/>
      <c r="J3993" s="72"/>
    </row>
    <row r="3994" spans="1:10">
      <c r="A3994" s="72"/>
      <c r="B3994" s="32"/>
      <c r="C3994" s="72"/>
      <c r="D3994" s="58"/>
      <c r="F3994" s="224"/>
      <c r="J3994" s="72"/>
    </row>
    <row r="3995" spans="1:10">
      <c r="A3995" s="72"/>
      <c r="B3995" s="32"/>
      <c r="C3995" s="72"/>
      <c r="D3995" s="58"/>
      <c r="F3995" s="224"/>
      <c r="J3995" s="72"/>
    </row>
    <row r="3996" spans="1:10">
      <c r="A3996" s="72"/>
      <c r="B3996" s="32"/>
      <c r="C3996" s="72"/>
      <c r="D3996" s="58"/>
      <c r="F3996" s="224"/>
      <c r="J3996" s="72"/>
    </row>
    <row r="3997" spans="1:10">
      <c r="A3997" s="72"/>
      <c r="B3997" s="32"/>
      <c r="C3997" s="72"/>
      <c r="D3997" s="58"/>
      <c r="F3997" s="224"/>
      <c r="J3997" s="72"/>
    </row>
    <row r="3998" spans="1:10">
      <c r="A3998" s="72"/>
      <c r="B3998" s="32"/>
      <c r="C3998" s="72"/>
      <c r="D3998" s="58"/>
      <c r="F3998" s="224"/>
      <c r="J3998" s="72"/>
    </row>
    <row r="3999" spans="1:10">
      <c r="A3999" s="72"/>
      <c r="B3999" s="32"/>
      <c r="C3999" s="72"/>
      <c r="D3999" s="58"/>
      <c r="F3999" s="224"/>
      <c r="J3999" s="72"/>
    </row>
    <row r="4000" spans="1:10">
      <c r="A4000" s="72"/>
      <c r="B4000" s="32"/>
      <c r="C4000" s="72"/>
      <c r="D4000" s="58"/>
      <c r="F4000" s="224"/>
      <c r="J4000" s="72"/>
    </row>
    <row r="4001" spans="1:10">
      <c r="A4001" s="72"/>
      <c r="B4001" s="32"/>
      <c r="C4001" s="72"/>
      <c r="D4001" s="58"/>
      <c r="F4001" s="224"/>
      <c r="J4001" s="72"/>
    </row>
    <row r="4002" spans="1:10">
      <c r="A4002" s="72"/>
      <c r="B4002" s="32"/>
      <c r="C4002" s="72"/>
      <c r="D4002" s="58"/>
      <c r="F4002" s="224"/>
      <c r="J4002" s="72"/>
    </row>
    <row r="4003" spans="1:10">
      <c r="A4003" s="72"/>
      <c r="B4003" s="32"/>
      <c r="C4003" s="72"/>
      <c r="D4003" s="58"/>
      <c r="F4003" s="224"/>
      <c r="J4003" s="72"/>
    </row>
    <row r="4004" spans="1:10">
      <c r="A4004" s="72"/>
      <c r="B4004" s="32"/>
      <c r="C4004" s="72"/>
      <c r="D4004" s="58"/>
      <c r="F4004" s="224"/>
      <c r="J4004" s="72"/>
    </row>
    <row r="4005" spans="1:10">
      <c r="A4005" s="72"/>
      <c r="B4005" s="32"/>
      <c r="C4005" s="72"/>
      <c r="D4005" s="58"/>
      <c r="F4005" s="224"/>
      <c r="J4005" s="72"/>
    </row>
    <row r="4006" spans="1:10">
      <c r="A4006" s="72"/>
      <c r="B4006" s="32"/>
      <c r="C4006" s="72"/>
      <c r="D4006" s="58"/>
      <c r="F4006" s="224"/>
      <c r="J4006" s="72"/>
    </row>
    <row r="4007" spans="1:10">
      <c r="A4007" s="72"/>
      <c r="B4007" s="32"/>
      <c r="C4007" s="72"/>
      <c r="D4007" s="58"/>
      <c r="F4007" s="224"/>
      <c r="J4007" s="72"/>
    </row>
    <row r="4008" spans="1:10">
      <c r="A4008" s="72"/>
      <c r="B4008" s="32"/>
      <c r="C4008" s="72"/>
      <c r="D4008" s="58"/>
      <c r="F4008" s="224"/>
      <c r="J4008" s="72"/>
    </row>
    <row r="4009" spans="1:10">
      <c r="A4009" s="72"/>
      <c r="B4009" s="32"/>
      <c r="C4009" s="72"/>
      <c r="D4009" s="58"/>
      <c r="F4009" s="224"/>
      <c r="J4009" s="72"/>
    </row>
    <row r="4010" spans="1:10">
      <c r="A4010" s="72"/>
      <c r="B4010" s="32"/>
      <c r="C4010" s="72"/>
      <c r="D4010" s="58"/>
      <c r="F4010" s="224"/>
      <c r="J4010" s="72"/>
    </row>
    <row r="4011" spans="1:10">
      <c r="A4011" s="72"/>
      <c r="B4011" s="32"/>
      <c r="C4011" s="72"/>
      <c r="D4011" s="58"/>
      <c r="F4011" s="224"/>
      <c r="J4011" s="72"/>
    </row>
  </sheetData>
  <autoFilter ref="A1:I1" xr:uid="{00000000-0009-0000-0000-00000C000000}"/>
  <dataValidations disablePrompts="1" count="1">
    <dataValidation allowBlank="1" showInputMessage="1" showErrorMessage="1" prompt="Please ensure as much detail is entered as possible to define the scope of work required by customer (ie. Please specify if Visual Inspection or Full inspection as opposed to entering Inspect). Additionally please reference any relvant procedures nos." sqref="D197" xr:uid="{00000000-0002-0000-0C00-000000000000}"/>
  </dataValidations>
  <pageMargins left="0.7" right="0.7" top="0.75" bottom="0.75" header="0.3" footer="0.3"/>
  <pageSetup orientation="portrait" r:id="rId1"/>
  <ignoredErrors>
    <ignoredError sqref="E84:E89 E76 E73:E74 C94"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14BC3-6FFE-4336-9E11-552DDC102443}">
  <dimension ref="A1:DN1122"/>
  <sheetViews>
    <sheetView topLeftCell="B4" workbookViewId="0">
      <selection activeCell="F27" sqref="F27"/>
    </sheetView>
  </sheetViews>
  <sheetFormatPr defaultRowHeight="15"/>
  <cols>
    <col min="1" max="1" width="11.28515625" style="412" customWidth="1"/>
    <col min="2" max="2" width="9.140625" style="77"/>
    <col min="3" max="3" width="17.42578125" customWidth="1"/>
    <col min="4" max="4" width="38.42578125" customWidth="1"/>
    <col min="6" max="6" width="14.7109375" style="356" customWidth="1"/>
    <col min="7" max="8" width="15.85546875" style="356" customWidth="1"/>
    <col min="9" max="9" width="17.85546875" style="356" customWidth="1"/>
    <col min="10" max="10" width="19.140625" style="356" customWidth="1"/>
    <col min="11" max="11" width="17.85546875" customWidth="1"/>
  </cols>
  <sheetData>
    <row r="1" spans="1:118" ht="29.25" customHeight="1">
      <c r="A1" s="357" t="s">
        <v>0</v>
      </c>
      <c r="B1" s="79" t="s">
        <v>1</v>
      </c>
      <c r="C1" s="79" t="s">
        <v>2</v>
      </c>
      <c r="D1" s="140" t="s">
        <v>3</v>
      </c>
      <c r="E1" s="79" t="s">
        <v>4</v>
      </c>
      <c r="F1" s="341" t="s">
        <v>5</v>
      </c>
      <c r="G1" s="220" t="s">
        <v>17</v>
      </c>
      <c r="H1" s="220" t="s">
        <v>1120</v>
      </c>
      <c r="I1" s="220" t="s">
        <v>1024</v>
      </c>
      <c r="J1" s="220" t="s">
        <v>379</v>
      </c>
      <c r="K1" s="79" t="s">
        <v>8</v>
      </c>
    </row>
    <row r="2" spans="1:118" ht="15" customHeight="1">
      <c r="A2" s="34">
        <v>43658</v>
      </c>
      <c r="B2" s="32">
        <v>2046933</v>
      </c>
      <c r="C2" s="32" t="s">
        <v>1008</v>
      </c>
      <c r="D2" s="62" t="s">
        <v>1009</v>
      </c>
      <c r="E2" s="72">
        <v>1</v>
      </c>
      <c r="F2" s="355">
        <v>52519.77</v>
      </c>
      <c r="G2" s="355">
        <v>56847.5</v>
      </c>
      <c r="H2" s="355"/>
      <c r="I2" s="455">
        <v>94992.18</v>
      </c>
      <c r="J2" s="382">
        <v>7.5999999999999998E-2</v>
      </c>
      <c r="K2" s="72" t="s">
        <v>1025</v>
      </c>
    </row>
    <row r="3" spans="1:118" ht="15" customHeight="1">
      <c r="A3" s="34">
        <v>43658</v>
      </c>
      <c r="B3" s="32">
        <v>2046933</v>
      </c>
      <c r="C3" s="32" t="s">
        <v>1010</v>
      </c>
      <c r="D3" s="62" t="s">
        <v>1011</v>
      </c>
      <c r="E3" s="72">
        <v>2</v>
      </c>
      <c r="F3" s="355">
        <v>893.54</v>
      </c>
      <c r="G3" s="355">
        <v>1787.07</v>
      </c>
      <c r="H3" s="355"/>
      <c r="I3" s="455">
        <v>2986.2</v>
      </c>
      <c r="J3" s="382">
        <v>0.5</v>
      </c>
      <c r="K3" s="72"/>
    </row>
    <row r="4" spans="1:118" ht="15" customHeight="1">
      <c r="A4" s="34">
        <v>43658</v>
      </c>
      <c r="B4" s="32">
        <v>2046933</v>
      </c>
      <c r="C4" s="32" t="s">
        <v>1012</v>
      </c>
      <c r="D4" s="62" t="s">
        <v>1013</v>
      </c>
      <c r="E4" s="72">
        <v>4</v>
      </c>
      <c r="F4" s="355">
        <v>893.54</v>
      </c>
      <c r="G4" s="355">
        <v>1787.07</v>
      </c>
      <c r="H4" s="355"/>
      <c r="I4" s="455">
        <v>2986.2</v>
      </c>
      <c r="J4" s="382">
        <v>0.5</v>
      </c>
      <c r="K4" s="72"/>
    </row>
    <row r="5" spans="1:118" ht="15" customHeight="1">
      <c r="A5" s="34">
        <v>43658</v>
      </c>
      <c r="B5" s="32">
        <v>2046933</v>
      </c>
      <c r="C5" s="32" t="s">
        <v>1014</v>
      </c>
      <c r="D5" s="62" t="s">
        <v>1015</v>
      </c>
      <c r="E5" s="72">
        <v>2</v>
      </c>
      <c r="F5" s="355">
        <v>4090.52</v>
      </c>
      <c r="G5" s="355">
        <v>35529.089999999997</v>
      </c>
      <c r="H5" s="355"/>
      <c r="I5" s="455">
        <v>59369.11</v>
      </c>
      <c r="J5" s="382">
        <v>0.88500000000000001</v>
      </c>
      <c r="K5" s="72" t="s">
        <v>1025</v>
      </c>
    </row>
    <row r="6" spans="1:118" ht="15" customHeight="1">
      <c r="A6" s="34">
        <v>43658</v>
      </c>
      <c r="B6" s="32">
        <v>2046933</v>
      </c>
      <c r="C6" s="32" t="s">
        <v>1016</v>
      </c>
      <c r="D6" s="62" t="s">
        <v>1017</v>
      </c>
      <c r="E6" s="72">
        <v>1</v>
      </c>
      <c r="F6" s="355">
        <v>934.88</v>
      </c>
      <c r="G6" s="355">
        <v>1869.77</v>
      </c>
      <c r="H6" s="355"/>
      <c r="I6" s="455">
        <v>3124.38</v>
      </c>
      <c r="J6" s="382">
        <v>0.5</v>
      </c>
      <c r="K6" s="72"/>
    </row>
    <row r="7" spans="1:118" ht="15" customHeight="1">
      <c r="A7" s="34">
        <v>43658</v>
      </c>
      <c r="B7" s="32">
        <v>2046933</v>
      </c>
      <c r="C7" s="32" t="s">
        <v>1018</v>
      </c>
      <c r="D7" s="62" t="s">
        <v>1019</v>
      </c>
      <c r="E7" s="72">
        <v>1</v>
      </c>
      <c r="F7" s="355">
        <v>1378.69</v>
      </c>
      <c r="G7" s="355">
        <v>2757.38</v>
      </c>
      <c r="H7" s="355"/>
      <c r="I7" s="455">
        <v>4607.59</v>
      </c>
      <c r="J7" s="382">
        <v>0.5</v>
      </c>
      <c r="K7" s="72"/>
    </row>
    <row r="8" spans="1:118" ht="15" customHeight="1">
      <c r="A8" s="34">
        <v>43658</v>
      </c>
      <c r="B8" s="32">
        <v>2046933</v>
      </c>
      <c r="C8" s="32" t="s">
        <v>1020</v>
      </c>
      <c r="D8" s="62" t="s">
        <v>1021</v>
      </c>
      <c r="E8" s="72">
        <v>1</v>
      </c>
      <c r="F8" s="355">
        <v>10457.48</v>
      </c>
      <c r="G8" s="355">
        <v>10449.44</v>
      </c>
      <c r="H8" s="355"/>
      <c r="I8" s="455">
        <v>17461.009999999998</v>
      </c>
      <c r="J8" s="382">
        <v>-1E-3</v>
      </c>
      <c r="K8" s="72" t="s">
        <v>1025</v>
      </c>
    </row>
    <row r="9" spans="1:118" ht="15" customHeight="1">
      <c r="A9" s="34">
        <v>43658</v>
      </c>
      <c r="B9" s="32">
        <v>2046933</v>
      </c>
      <c r="C9" s="32" t="s">
        <v>1022</v>
      </c>
      <c r="D9" s="62" t="s">
        <v>1023</v>
      </c>
      <c r="E9" s="72">
        <v>6</v>
      </c>
      <c r="F9" s="355">
        <v>538.01</v>
      </c>
      <c r="G9" s="355">
        <v>548.32000000000005</v>
      </c>
      <c r="H9" s="355"/>
      <c r="I9" s="455">
        <v>916.24</v>
      </c>
      <c r="J9" s="382">
        <v>1.9E-2</v>
      </c>
      <c r="K9" s="72" t="s">
        <v>1025</v>
      </c>
    </row>
    <row r="10" spans="1:118" ht="15" customHeight="1">
      <c r="A10" s="34">
        <v>43679</v>
      </c>
      <c r="B10" s="32">
        <v>2060406</v>
      </c>
      <c r="C10" s="32" t="s">
        <v>1108</v>
      </c>
      <c r="D10" s="62" t="s">
        <v>1109</v>
      </c>
      <c r="E10" s="72">
        <v>1</v>
      </c>
      <c r="F10" s="355">
        <v>4276.8578361428563</v>
      </c>
      <c r="G10" s="355">
        <v>10218.375927884623</v>
      </c>
      <c r="H10" s="208">
        <v>12760.707858742317</v>
      </c>
      <c r="I10" s="455">
        <v>16660.040112823091</v>
      </c>
      <c r="J10" s="382">
        <v>0.57999999999999996</v>
      </c>
      <c r="K10" s="72" t="s">
        <v>1121</v>
      </c>
    </row>
    <row r="11" spans="1:118" ht="15" customHeight="1">
      <c r="A11" s="34">
        <v>43679</v>
      </c>
      <c r="B11" s="32">
        <v>2060406</v>
      </c>
      <c r="C11" s="32" t="s">
        <v>1110</v>
      </c>
      <c r="D11" s="62" t="s">
        <v>1111</v>
      </c>
      <c r="E11" s="72">
        <v>1</v>
      </c>
      <c r="F11" s="355">
        <v>11901.659247599999</v>
      </c>
      <c r="G11" s="355">
        <v>58263.113318444179</v>
      </c>
      <c r="H11" s="208">
        <v>72758.975912073089</v>
      </c>
      <c r="I11" s="455">
        <v>94992.179954391395</v>
      </c>
      <c r="J11" s="387">
        <v>0.79600000000000004</v>
      </c>
      <c r="K11" s="72" t="s">
        <v>1121</v>
      </c>
    </row>
    <row r="12" spans="1:118" ht="15" customHeight="1">
      <c r="A12" s="34">
        <v>43679</v>
      </c>
      <c r="B12" s="32">
        <v>2060406</v>
      </c>
      <c r="C12" s="32" t="s">
        <v>1112</v>
      </c>
      <c r="D12" s="62" t="s">
        <v>1113</v>
      </c>
      <c r="E12" s="72">
        <v>1</v>
      </c>
      <c r="F12" s="355">
        <v>804.59208831428566</v>
      </c>
      <c r="G12" s="355">
        <v>875.26374056075463</v>
      </c>
      <c r="H12" s="208">
        <v>1093.0293592122703</v>
      </c>
      <c r="I12" s="455">
        <v>1427.0300026102543</v>
      </c>
      <c r="J12" s="387">
        <v>0.08</v>
      </c>
      <c r="K12" s="72" t="s">
        <v>1121</v>
      </c>
    </row>
    <row r="13" spans="1:118" ht="15" customHeight="1">
      <c r="A13" s="34">
        <v>43679</v>
      </c>
      <c r="B13" s="32">
        <v>2060406</v>
      </c>
      <c r="C13" s="32" t="s">
        <v>1114</v>
      </c>
      <c r="D13" s="62" t="s">
        <v>1115</v>
      </c>
      <c r="E13" s="72">
        <v>1</v>
      </c>
      <c r="F13" s="355">
        <v>22751.833078371426</v>
      </c>
      <c r="G13" s="355">
        <v>31067.406571158514</v>
      </c>
      <c r="H13" s="208">
        <v>38796.977326062748</v>
      </c>
      <c r="I13" s="455">
        <v>50652.299673616842</v>
      </c>
      <c r="J13" s="387">
        <v>0.26800000000000002</v>
      </c>
      <c r="K13" s="72" t="s">
        <v>1121</v>
      </c>
    </row>
    <row r="14" spans="1:118" ht="15" customHeight="1">
      <c r="A14" s="34">
        <v>43679</v>
      </c>
      <c r="B14" s="32">
        <v>2060406</v>
      </c>
      <c r="C14" s="32" t="s">
        <v>1116</v>
      </c>
      <c r="D14" s="62" t="s">
        <v>1117</v>
      </c>
      <c r="E14" s="72">
        <v>1</v>
      </c>
      <c r="F14" s="355">
        <v>1378.9255049999997</v>
      </c>
      <c r="G14" s="355">
        <v>1126.5150079837317</v>
      </c>
      <c r="H14" s="208">
        <v>1406.7919419700841</v>
      </c>
      <c r="I14" s="455">
        <v>1836.6700690166763</v>
      </c>
      <c r="J14" s="387">
        <v>-0.22</v>
      </c>
      <c r="K14" s="72" t="s">
        <v>1121</v>
      </c>
    </row>
    <row r="15" spans="1:118" ht="15" customHeight="1">
      <c r="A15" s="34">
        <v>43679</v>
      </c>
      <c r="B15" s="32">
        <v>2060406</v>
      </c>
      <c r="C15" s="32" t="s">
        <v>1118</v>
      </c>
      <c r="D15" s="62" t="s">
        <v>1119</v>
      </c>
      <c r="E15" s="72">
        <v>1</v>
      </c>
      <c r="F15" s="355">
        <v>91.92836699999998</v>
      </c>
      <c r="G15" s="355">
        <v>145.11168339603128</v>
      </c>
      <c r="H15" s="208">
        <v>181.21547022496384</v>
      </c>
      <c r="I15" s="455">
        <v>236.5900886088894</v>
      </c>
      <c r="J15" s="387">
        <v>0.36</v>
      </c>
      <c r="K15" s="72" t="s">
        <v>1121</v>
      </c>
    </row>
    <row r="16" spans="1:118" ht="15" customHeight="1">
      <c r="A16" s="34">
        <v>43679</v>
      </c>
      <c r="B16" s="32">
        <v>2060407</v>
      </c>
      <c r="C16" s="32" t="s">
        <v>1122</v>
      </c>
      <c r="D16" s="62" t="s">
        <v>1124</v>
      </c>
      <c r="E16" s="72">
        <v>1</v>
      </c>
      <c r="F16" s="355">
        <v>205045.78</v>
      </c>
      <c r="G16" s="355">
        <v>306256.89</v>
      </c>
      <c r="H16" s="208">
        <v>382453.61</v>
      </c>
      <c r="I16" s="455">
        <v>499321.24</v>
      </c>
      <c r="J16" s="382">
        <v>0.33</v>
      </c>
      <c r="K16" s="72" t="s">
        <v>1121</v>
      </c>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row>
    <row r="17" spans="1:118">
      <c r="A17" s="34">
        <v>43679</v>
      </c>
      <c r="B17" s="32">
        <v>2060407</v>
      </c>
      <c r="C17" s="32" t="s">
        <v>601</v>
      </c>
      <c r="D17" s="72" t="s">
        <v>1125</v>
      </c>
      <c r="E17" s="72">
        <v>1</v>
      </c>
      <c r="F17" s="355">
        <v>53.41</v>
      </c>
      <c r="G17" s="355">
        <v>284.02</v>
      </c>
      <c r="H17" s="208">
        <v>354.68</v>
      </c>
      <c r="I17" s="455">
        <v>463.06</v>
      </c>
      <c r="J17" s="382">
        <v>0.81</v>
      </c>
      <c r="K17" s="72" t="s">
        <v>1121</v>
      </c>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row>
    <row r="18" spans="1:118">
      <c r="A18" s="34">
        <v>43679</v>
      </c>
      <c r="B18" s="32">
        <v>2060407</v>
      </c>
      <c r="C18" s="32" t="s">
        <v>1123</v>
      </c>
      <c r="D18" s="72" t="s">
        <v>1126</v>
      </c>
      <c r="E18" s="72">
        <v>1</v>
      </c>
      <c r="F18" s="355">
        <v>940.3</v>
      </c>
      <c r="G18" s="355">
        <v>1918.1</v>
      </c>
      <c r="H18" s="208">
        <v>2395.3200000000002</v>
      </c>
      <c r="I18" s="455">
        <v>3127.27</v>
      </c>
      <c r="J18" s="382">
        <v>0.51</v>
      </c>
      <c r="K18" s="72" t="s">
        <v>1121</v>
      </c>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row>
    <row r="19" spans="1:118">
      <c r="A19" s="34"/>
      <c r="B19" s="32" t="s">
        <v>1588</v>
      </c>
      <c r="C19" s="32" t="s">
        <v>1589</v>
      </c>
      <c r="D19" s="2" t="s">
        <v>1590</v>
      </c>
      <c r="E19" s="72">
        <v>6</v>
      </c>
      <c r="F19" s="355">
        <v>320.02950000000004</v>
      </c>
      <c r="G19" s="355">
        <v>640.05900000000008</v>
      </c>
      <c r="H19" s="208">
        <v>799.3056792000001</v>
      </c>
      <c r="I19" s="455">
        <v>1043.5521936000002</v>
      </c>
      <c r="J19" s="382">
        <v>0.5</v>
      </c>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row>
    <row r="20" spans="1:118">
      <c r="A20" s="34"/>
      <c r="B20" s="32" t="s">
        <v>1588</v>
      </c>
      <c r="C20" s="32">
        <v>365203</v>
      </c>
      <c r="D20" s="2" t="s">
        <v>1591</v>
      </c>
      <c r="E20" s="72">
        <v>3</v>
      </c>
      <c r="F20" s="355">
        <v>134.52867000000001</v>
      </c>
      <c r="G20" s="355">
        <v>269.05734000000001</v>
      </c>
      <c r="H20" s="208">
        <v>335.99880619199996</v>
      </c>
      <c r="I20" s="455">
        <v>438.67108713600004</v>
      </c>
      <c r="J20" s="382">
        <v>0.5</v>
      </c>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row>
    <row r="21" spans="1:118">
      <c r="A21" s="34"/>
      <c r="B21" s="32" t="s">
        <v>1588</v>
      </c>
      <c r="C21" s="32">
        <v>318448</v>
      </c>
      <c r="D21" s="2" t="s">
        <v>1592</v>
      </c>
      <c r="E21" s="72">
        <v>2</v>
      </c>
      <c r="F21" s="355">
        <v>90.040424999999999</v>
      </c>
      <c r="G21" s="355">
        <v>270.12496911356999</v>
      </c>
      <c r="H21" s="208">
        <v>337.33206142902617</v>
      </c>
      <c r="I21" s="455">
        <v>440.41174964276451</v>
      </c>
      <c r="J21" s="382">
        <v>0.66667122519079736</v>
      </c>
      <c r="K21" s="7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row>
    <row r="22" spans="1:118">
      <c r="A22" s="34"/>
      <c r="B22" s="32" t="s">
        <v>1588</v>
      </c>
      <c r="C22" s="32" t="s">
        <v>1593</v>
      </c>
      <c r="D22" s="2" t="s">
        <v>1594</v>
      </c>
      <c r="E22" s="72">
        <v>4</v>
      </c>
      <c r="F22" s="355">
        <v>80.365368749999988</v>
      </c>
      <c r="G22" s="355">
        <v>241.09372240453069</v>
      </c>
      <c r="H22" s="208">
        <v>301.07784053877793</v>
      </c>
      <c r="I22" s="455">
        <v>393.07920500834689</v>
      </c>
      <c r="J22" s="382">
        <v>0.66666337079007354</v>
      </c>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72"/>
      <c r="DD22" s="72"/>
      <c r="DE22" s="72"/>
      <c r="DF22" s="72"/>
      <c r="DG22" s="72"/>
      <c r="DH22" s="72"/>
      <c r="DI22" s="72"/>
      <c r="DJ22" s="72"/>
      <c r="DK22" s="72"/>
      <c r="DL22" s="72"/>
      <c r="DM22" s="72"/>
      <c r="DN22" s="72"/>
    </row>
    <row r="23" spans="1:118">
      <c r="A23" s="34"/>
      <c r="B23" s="32" t="s">
        <v>1588</v>
      </c>
      <c r="C23" s="32" t="s">
        <v>1595</v>
      </c>
      <c r="D23" s="2" t="s">
        <v>1596</v>
      </c>
      <c r="E23" s="72">
        <v>2</v>
      </c>
      <c r="F23" s="355">
        <v>97.001452499999999</v>
      </c>
      <c r="G23" s="355">
        <v>290.99996668468748</v>
      </c>
      <c r="H23" s="208">
        <v>363.40075839583767</v>
      </c>
      <c r="I23" s="455">
        <v>474.44634568271448</v>
      </c>
      <c r="J23" s="382">
        <v>0.66666163709528614</v>
      </c>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c r="CW23" s="72"/>
      <c r="CX23" s="72"/>
      <c r="CY23" s="72"/>
      <c r="CZ23" s="72"/>
      <c r="DA23" s="72"/>
      <c r="DB23" s="72"/>
      <c r="DC23" s="72"/>
      <c r="DD23" s="72"/>
      <c r="DE23" s="72"/>
      <c r="DF23" s="72"/>
      <c r="DG23" s="72"/>
      <c r="DH23" s="72"/>
      <c r="DI23" s="72"/>
      <c r="DJ23" s="72"/>
      <c r="DK23" s="72"/>
      <c r="DL23" s="72"/>
      <c r="DM23" s="72"/>
      <c r="DN23" s="72"/>
    </row>
    <row r="24" spans="1:118">
      <c r="A24" s="34"/>
      <c r="B24" s="32" t="s">
        <v>1588</v>
      </c>
      <c r="C24" s="32" t="s">
        <v>1597</v>
      </c>
      <c r="D24" s="2" t="s">
        <v>1598</v>
      </c>
      <c r="E24" s="72">
        <v>2</v>
      </c>
      <c r="F24" s="355">
        <v>819</v>
      </c>
      <c r="G24" s="355">
        <v>1126.514958810229</v>
      </c>
      <c r="H24" s="208">
        <v>1406.7918805622139</v>
      </c>
      <c r="I24" s="455">
        <v>1836.6699888441974</v>
      </c>
      <c r="J24" s="382">
        <v>0.27297902829005621</v>
      </c>
      <c r="K24" s="72" t="s">
        <v>700</v>
      </c>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row>
    <row r="25" spans="1:118">
      <c r="A25" s="34"/>
      <c r="B25" s="32" t="s">
        <v>1588</v>
      </c>
      <c r="C25" s="32" t="s">
        <v>1599</v>
      </c>
      <c r="D25" s="2" t="s">
        <v>1600</v>
      </c>
      <c r="E25" s="72">
        <v>6</v>
      </c>
      <c r="F25" s="355">
        <v>15.090678749999999</v>
      </c>
      <c r="G25" s="355">
        <v>45.28124486543679</v>
      </c>
      <c r="H25" s="208">
        <v>56.54721858795746</v>
      </c>
      <c r="I25" s="455">
        <v>73.82654162860814</v>
      </c>
      <c r="J25" s="382">
        <v>0.66673445496374317</v>
      </c>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c r="CW25" s="72"/>
      <c r="CX25" s="72"/>
      <c r="CY25" s="72"/>
      <c r="CZ25" s="72"/>
      <c r="DA25" s="72"/>
      <c r="DB25" s="72"/>
      <c r="DC25" s="72"/>
      <c r="DD25" s="72"/>
      <c r="DE25" s="72"/>
      <c r="DF25" s="72"/>
      <c r="DG25" s="72"/>
      <c r="DH25" s="72"/>
      <c r="DI25" s="72"/>
      <c r="DJ25" s="72"/>
      <c r="DK25" s="72"/>
      <c r="DL25" s="72"/>
      <c r="DM25" s="72"/>
      <c r="DN25" s="72"/>
    </row>
    <row r="26" spans="1:118">
      <c r="A26" s="34"/>
      <c r="B26" s="32" t="s">
        <v>1588</v>
      </c>
      <c r="C26" s="32" t="s">
        <v>1601</v>
      </c>
      <c r="D26" s="2" t="s">
        <v>1602</v>
      </c>
      <c r="E26" s="72">
        <v>12</v>
      </c>
      <c r="F26" s="355">
        <v>0.66988500000000006</v>
      </c>
      <c r="G26" s="355">
        <v>2.6663457575366487</v>
      </c>
      <c r="H26" s="208">
        <v>3.3297325820117667</v>
      </c>
      <c r="I26" s="455">
        <v>4.347210123087752</v>
      </c>
      <c r="J26" s="382">
        <v>0.74876289089420822</v>
      </c>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row>
    <row r="27" spans="1:118">
      <c r="A27" s="34"/>
      <c r="B27" s="32" t="s">
        <v>1588</v>
      </c>
      <c r="C27" s="32" t="s">
        <v>1593</v>
      </c>
      <c r="D27" s="2" t="s">
        <v>1594</v>
      </c>
      <c r="E27" s="72">
        <v>3</v>
      </c>
      <c r="F27" s="355">
        <v>80.365368749999988</v>
      </c>
      <c r="G27" s="355">
        <v>241.09372240453069</v>
      </c>
      <c r="H27" s="208">
        <v>301.07784053877793</v>
      </c>
      <c r="I27" s="455">
        <v>393.07920500834689</v>
      </c>
      <c r="J27" s="382">
        <v>0.66666337079007354</v>
      </c>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row>
    <row r="28" spans="1:118">
      <c r="A28" s="34"/>
      <c r="B28" s="32" t="s">
        <v>1588</v>
      </c>
      <c r="C28" s="32">
        <v>345741</v>
      </c>
      <c r="D28" s="2" t="s">
        <v>1603</v>
      </c>
      <c r="E28" s="72">
        <v>2</v>
      </c>
      <c r="F28" s="355">
        <v>82.100317500000003</v>
      </c>
      <c r="G28" s="355">
        <v>246.3124718771864</v>
      </c>
      <c r="H28" s="208">
        <v>307.59501488023034</v>
      </c>
      <c r="I28" s="455">
        <v>401.5878541485647</v>
      </c>
      <c r="J28" s="382">
        <v>0.66668225577738527</v>
      </c>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c r="CW28" s="72"/>
      <c r="CX28" s="72"/>
      <c r="CY28" s="72"/>
      <c r="CZ28" s="72"/>
      <c r="DA28" s="72"/>
      <c r="DB28" s="72"/>
      <c r="DC28" s="72"/>
      <c r="DD28" s="72"/>
      <c r="DE28" s="72"/>
      <c r="DF28" s="72"/>
      <c r="DG28" s="72"/>
      <c r="DH28" s="72"/>
      <c r="DI28" s="72"/>
      <c r="DJ28" s="72"/>
      <c r="DK28" s="72"/>
      <c r="DL28" s="72"/>
      <c r="DM28" s="72"/>
      <c r="DN28" s="72"/>
    </row>
    <row r="29" spans="1:118">
      <c r="A29" s="34"/>
      <c r="B29" s="32" t="s">
        <v>1588</v>
      </c>
      <c r="C29" s="32">
        <v>351037</v>
      </c>
      <c r="D29" s="2" t="s">
        <v>1604</v>
      </c>
      <c r="E29" s="72">
        <v>2</v>
      </c>
      <c r="F29" s="355">
        <v>15.939322499999999</v>
      </c>
      <c r="G29" s="355">
        <v>47.81249450225895</v>
      </c>
      <c r="H29" s="208">
        <v>59.708243134420975</v>
      </c>
      <c r="I29" s="455">
        <v>77.953491036483001</v>
      </c>
      <c r="J29" s="382">
        <v>0.66662851068674256</v>
      </c>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c r="CW29" s="72"/>
      <c r="CX29" s="72"/>
      <c r="CY29" s="72"/>
      <c r="CZ29" s="72"/>
      <c r="DA29" s="72"/>
      <c r="DB29" s="72"/>
      <c r="DC29" s="72"/>
      <c r="DD29" s="72"/>
      <c r="DE29" s="72"/>
      <c r="DF29" s="72"/>
      <c r="DG29" s="72"/>
      <c r="DH29" s="72"/>
      <c r="DI29" s="72"/>
      <c r="DJ29" s="72"/>
      <c r="DK29" s="72"/>
      <c r="DL29" s="72"/>
      <c r="DM29" s="72"/>
      <c r="DN29" s="72"/>
    </row>
    <row r="30" spans="1:118">
      <c r="A30" s="34"/>
      <c r="B30" s="32" t="s">
        <v>1588</v>
      </c>
      <c r="C30" s="32">
        <v>345098</v>
      </c>
      <c r="D30" s="2" t="s">
        <v>1605</v>
      </c>
      <c r="E30" s="72">
        <v>2</v>
      </c>
      <c r="F30" s="355">
        <v>141.71023124999999</v>
      </c>
      <c r="G30" s="355">
        <v>283.42046249999999</v>
      </c>
      <c r="H30" s="208">
        <v>353.93547356999994</v>
      </c>
      <c r="I30" s="455">
        <v>462.08872206000001</v>
      </c>
      <c r="J30" s="382">
        <v>0.5</v>
      </c>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c r="CW30" s="72"/>
      <c r="CX30" s="72"/>
      <c r="CY30" s="72"/>
      <c r="CZ30" s="72"/>
      <c r="DA30" s="72"/>
      <c r="DB30" s="72"/>
      <c r="DC30" s="72"/>
      <c r="DD30" s="72"/>
      <c r="DE30" s="72"/>
      <c r="DF30" s="72"/>
      <c r="DG30" s="72"/>
      <c r="DH30" s="72"/>
      <c r="DI30" s="72"/>
      <c r="DJ30" s="72"/>
      <c r="DK30" s="72"/>
      <c r="DL30" s="72"/>
      <c r="DM30" s="72"/>
      <c r="DN30" s="72"/>
    </row>
    <row r="31" spans="1:118">
      <c r="A31" s="34"/>
      <c r="B31" s="32" t="s">
        <v>1588</v>
      </c>
      <c r="C31" s="32" t="s">
        <v>1123</v>
      </c>
      <c r="D31" s="2" t="s">
        <v>1606</v>
      </c>
      <c r="E31" s="72">
        <v>2</v>
      </c>
      <c r="F31" s="355">
        <v>683.55</v>
      </c>
      <c r="G31" s="355">
        <v>1367.1</v>
      </c>
      <c r="H31" s="208">
        <v>1707.2344799999998</v>
      </c>
      <c r="I31" s="455">
        <v>2228.91984</v>
      </c>
      <c r="J31" s="382">
        <v>0.5</v>
      </c>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row>
    <row r="32" spans="1:118">
      <c r="A32" s="34"/>
      <c r="B32" s="32" t="s">
        <v>1588</v>
      </c>
      <c r="C32" s="32">
        <v>302131</v>
      </c>
      <c r="D32" s="2" t="s">
        <v>1607</v>
      </c>
      <c r="E32" s="72">
        <v>3</v>
      </c>
      <c r="F32" s="355">
        <v>15.959025</v>
      </c>
      <c r="G32" s="355">
        <v>47.874994512178901</v>
      </c>
      <c r="H32" s="208">
        <v>59.786293146809008</v>
      </c>
      <c r="I32" s="455">
        <v>78.055391052656489</v>
      </c>
      <c r="J32" s="382">
        <v>0.66665218111011604</v>
      </c>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row>
    <row r="33" spans="1:118" ht="15.75">
      <c r="A33" s="34"/>
      <c r="B33" s="32" t="s">
        <v>1588</v>
      </c>
      <c r="C33" s="32" t="s">
        <v>1608</v>
      </c>
      <c r="D33" s="2" t="s">
        <v>1609</v>
      </c>
      <c r="E33" s="72">
        <v>3</v>
      </c>
      <c r="F33" s="355">
        <v>19.236000000000001</v>
      </c>
      <c r="G33" s="355">
        <v>57.705103793513537</v>
      </c>
      <c r="H33" s="208">
        <v>72.062133617339697</v>
      </c>
      <c r="I33" s="455">
        <v>94.082401224944476</v>
      </c>
      <c r="J33" s="382">
        <v>0.66664993673987183</v>
      </c>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c r="CW33" s="72"/>
      <c r="CX33" s="72"/>
      <c r="CY33" s="72"/>
      <c r="CZ33" s="72"/>
      <c r="DA33" s="72"/>
      <c r="DB33" s="72"/>
      <c r="DC33" s="72"/>
      <c r="DD33" s="72"/>
      <c r="DE33" s="72"/>
      <c r="DF33" s="72"/>
      <c r="DG33" s="72"/>
      <c r="DH33" s="72"/>
      <c r="DI33" s="72"/>
      <c r="DJ33" s="72"/>
      <c r="DK33" s="72"/>
      <c r="DL33" s="72"/>
      <c r="DM33" s="72"/>
      <c r="DN33" s="72"/>
    </row>
    <row r="34" spans="1:118">
      <c r="A34" s="34"/>
      <c r="B34" s="32" t="s">
        <v>1588</v>
      </c>
      <c r="C34" s="32">
        <v>350345</v>
      </c>
      <c r="D34" s="2" t="s">
        <v>1610</v>
      </c>
      <c r="E34" s="72">
        <v>2</v>
      </c>
      <c r="F34" s="355">
        <v>392.7525</v>
      </c>
      <c r="G34" s="355">
        <v>785.505</v>
      </c>
      <c r="H34" s="208">
        <v>980.93864399999995</v>
      </c>
      <c r="I34" s="455">
        <v>1280.6873520000001</v>
      </c>
      <c r="J34" s="382">
        <v>0.5</v>
      </c>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c r="CW34" s="72"/>
      <c r="CX34" s="72"/>
      <c r="CY34" s="72"/>
      <c r="CZ34" s="72"/>
      <c r="DA34" s="72"/>
      <c r="DB34" s="72"/>
      <c r="DC34" s="72"/>
      <c r="DD34" s="72"/>
      <c r="DE34" s="72"/>
      <c r="DF34" s="72"/>
      <c r="DG34" s="72"/>
      <c r="DH34" s="72"/>
      <c r="DI34" s="72"/>
      <c r="DJ34" s="72"/>
      <c r="DK34" s="72"/>
      <c r="DL34" s="72"/>
      <c r="DM34" s="72"/>
      <c r="DN34" s="72"/>
    </row>
    <row r="35" spans="1:118">
      <c r="A35" s="34"/>
      <c r="B35" s="32" t="s">
        <v>1588</v>
      </c>
      <c r="C35" s="32" t="s">
        <v>1611</v>
      </c>
      <c r="D35" s="2" t="s">
        <v>1612</v>
      </c>
      <c r="E35" s="72">
        <v>2</v>
      </c>
      <c r="F35" s="355">
        <v>7.3687350000000009</v>
      </c>
      <c r="G35" s="355">
        <v>29.458127465781185</v>
      </c>
      <c r="H35" s="208">
        <v>36.787309579267543</v>
      </c>
      <c r="I35" s="455">
        <v>48.028531020209648</v>
      </c>
      <c r="J35" s="382">
        <v>0.7498573183730165</v>
      </c>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c r="CW35" s="72"/>
      <c r="CX35" s="72"/>
      <c r="CY35" s="72"/>
      <c r="CZ35" s="72"/>
      <c r="DA35" s="72"/>
      <c r="DB35" s="72"/>
      <c r="DC35" s="72"/>
      <c r="DD35" s="72"/>
      <c r="DE35" s="72"/>
      <c r="DF35" s="72"/>
      <c r="DG35" s="72"/>
      <c r="DH35" s="72"/>
      <c r="DI35" s="72"/>
      <c r="DJ35" s="72"/>
      <c r="DK35" s="72"/>
      <c r="DL35" s="72"/>
      <c r="DM35" s="72"/>
      <c r="DN35" s="72"/>
    </row>
    <row r="36" spans="1:118">
      <c r="A36" s="34"/>
      <c r="B36" s="32" t="s">
        <v>1588</v>
      </c>
      <c r="C36" s="32" t="s">
        <v>601</v>
      </c>
      <c r="D36" s="2" t="s">
        <v>1613</v>
      </c>
      <c r="E36" s="72">
        <v>2</v>
      </c>
      <c r="F36" s="355">
        <v>75.599999999999994</v>
      </c>
      <c r="G36" s="355">
        <v>284.016151015015</v>
      </c>
      <c r="H36" s="208">
        <v>354.67936938755071</v>
      </c>
      <c r="I36" s="455">
        <v>463.05993261488049</v>
      </c>
      <c r="J36" s="382">
        <v>0.7338179546134217</v>
      </c>
      <c r="K36" s="72" t="s">
        <v>700</v>
      </c>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row>
    <row r="37" spans="1:118">
      <c r="A37" s="34"/>
      <c r="B37" s="32" t="s">
        <v>1588</v>
      </c>
      <c r="C37" s="32" t="s">
        <v>1614</v>
      </c>
      <c r="D37" s="2" t="s">
        <v>1615</v>
      </c>
      <c r="E37" s="72">
        <v>2</v>
      </c>
      <c r="F37" s="355">
        <v>78.12</v>
      </c>
      <c r="G37" s="355">
        <v>128.64327720314841</v>
      </c>
      <c r="H37" s="208">
        <v>160.64972457129173</v>
      </c>
      <c r="I37" s="455">
        <v>209.73999915201318</v>
      </c>
      <c r="J37" s="382">
        <v>0.3927393510300895</v>
      </c>
      <c r="K37" s="72" t="s">
        <v>700</v>
      </c>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72"/>
      <c r="DD37" s="72"/>
      <c r="DE37" s="72"/>
      <c r="DF37" s="72"/>
      <c r="DG37" s="72"/>
      <c r="DH37" s="72"/>
      <c r="DI37" s="72"/>
      <c r="DJ37" s="72"/>
      <c r="DK37" s="72"/>
      <c r="DL37" s="72"/>
      <c r="DM37" s="72"/>
      <c r="DN37" s="72"/>
    </row>
    <row r="38" spans="1:118">
      <c r="A38" s="34"/>
      <c r="B38" s="32" t="s">
        <v>1588</v>
      </c>
      <c r="C38" s="32">
        <v>801969</v>
      </c>
      <c r="D38" s="2" t="s">
        <v>1616</v>
      </c>
      <c r="E38" s="72">
        <v>8</v>
      </c>
      <c r="F38" s="355">
        <v>3.0538875000000005</v>
      </c>
      <c r="G38" s="355">
        <v>12.208248170368067</v>
      </c>
      <c r="H38" s="208">
        <v>15.245660315155641</v>
      </c>
      <c r="I38" s="455">
        <v>19.904327816968099</v>
      </c>
      <c r="J38" s="382">
        <v>0.74985047343545863</v>
      </c>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row>
    <row r="39" spans="1:118">
      <c r="A39" s="34"/>
      <c r="B39" s="32" t="s">
        <v>1588</v>
      </c>
      <c r="C39" s="32" t="s">
        <v>1022</v>
      </c>
      <c r="D39" s="2" t="s">
        <v>1617</v>
      </c>
      <c r="E39" s="72">
        <v>4</v>
      </c>
      <c r="F39" s="355">
        <v>814.26492000000007</v>
      </c>
      <c r="G39" s="355">
        <v>561.97251859104949</v>
      </c>
      <c r="H39" s="208">
        <v>701.79128121650251</v>
      </c>
      <c r="I39" s="455">
        <v>916.23999431084712</v>
      </c>
      <c r="J39" s="382">
        <v>-0.4489408166105453</v>
      </c>
      <c r="K39" s="72" t="s">
        <v>700</v>
      </c>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72"/>
      <c r="DD39" s="72"/>
      <c r="DE39" s="72"/>
      <c r="DF39" s="72"/>
      <c r="DG39" s="72"/>
      <c r="DH39" s="72"/>
      <c r="DI39" s="72"/>
      <c r="DJ39" s="72"/>
      <c r="DK39" s="72"/>
      <c r="DL39" s="72"/>
      <c r="DM39" s="72"/>
      <c r="DN39" s="72"/>
    </row>
    <row r="40" spans="1:118">
      <c r="A40" s="34"/>
      <c r="B40" s="32" t="s">
        <v>1588</v>
      </c>
      <c r="C40" s="32" t="s">
        <v>1618</v>
      </c>
      <c r="D40" s="2" t="s">
        <v>1619</v>
      </c>
      <c r="E40" s="72">
        <v>2</v>
      </c>
      <c r="F40" s="355">
        <v>37.454452500000002</v>
      </c>
      <c r="G40" s="355">
        <v>112.37498720145607</v>
      </c>
      <c r="H40" s="208">
        <v>140.33388401717832</v>
      </c>
      <c r="I40" s="455">
        <v>183.21617913325397</v>
      </c>
      <c r="J40" s="382">
        <v>0.66670116337495167</v>
      </c>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c r="DC40" s="72"/>
      <c r="DD40" s="72"/>
      <c r="DE40" s="72"/>
      <c r="DF40" s="72"/>
      <c r="DG40" s="72"/>
      <c r="DH40" s="72"/>
      <c r="DI40" s="72"/>
      <c r="DJ40" s="72"/>
      <c r="DK40" s="72"/>
      <c r="DL40" s="72"/>
      <c r="DM40" s="72"/>
      <c r="DN40" s="72"/>
    </row>
    <row r="41" spans="1:118">
      <c r="A41" s="34"/>
      <c r="B41" s="32" t="s">
        <v>1588</v>
      </c>
      <c r="C41" s="32" t="s">
        <v>1620</v>
      </c>
      <c r="D41" s="2" t="s">
        <v>1621</v>
      </c>
      <c r="E41" s="72">
        <v>2</v>
      </c>
      <c r="F41" s="355">
        <v>2.8770000000000002</v>
      </c>
      <c r="G41" s="355">
        <v>11.519910527936691</v>
      </c>
      <c r="H41" s="208">
        <v>14.386064267287338</v>
      </c>
      <c r="I41" s="455">
        <v>18.782062124747981</v>
      </c>
      <c r="J41" s="382">
        <v>0.75025847700613224</v>
      </c>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c r="DC41" s="72"/>
      <c r="DD41" s="72"/>
      <c r="DE41" s="72"/>
      <c r="DF41" s="72"/>
      <c r="DG41" s="72"/>
      <c r="DH41" s="72"/>
      <c r="DI41" s="72"/>
      <c r="DJ41" s="72"/>
      <c r="DK41" s="72"/>
      <c r="DL41" s="72"/>
      <c r="DM41" s="72"/>
      <c r="DN41" s="72"/>
    </row>
    <row r="42" spans="1:118">
      <c r="A42" s="34"/>
      <c r="B42" s="32" t="s">
        <v>1588</v>
      </c>
      <c r="C42" s="32" t="s">
        <v>1622</v>
      </c>
      <c r="D42" s="2" t="s">
        <v>1623</v>
      </c>
      <c r="E42" s="72">
        <v>1</v>
      </c>
      <c r="F42" s="355">
        <v>13.4085</v>
      </c>
      <c r="G42" s="355">
        <v>40.229995419810038</v>
      </c>
      <c r="H42" s="208">
        <v>50.239218280258768</v>
      </c>
      <c r="I42" s="455">
        <v>65.590984532458293</v>
      </c>
      <c r="J42" s="382">
        <v>0.66670391432862575</v>
      </c>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c r="CW42" s="72"/>
      <c r="CX42" s="72"/>
      <c r="CY42" s="72"/>
      <c r="CZ42" s="72"/>
      <c r="DA42" s="72"/>
      <c r="DB42" s="72"/>
      <c r="DC42" s="72"/>
      <c r="DD42" s="72"/>
      <c r="DE42" s="72"/>
      <c r="DF42" s="72"/>
      <c r="DG42" s="72"/>
      <c r="DH42" s="72"/>
      <c r="DI42" s="72"/>
      <c r="DJ42" s="72"/>
      <c r="DK42" s="72"/>
      <c r="DL42" s="72"/>
      <c r="DM42" s="72"/>
      <c r="DN42" s="72"/>
    </row>
    <row r="43" spans="1:118">
      <c r="A43" s="34"/>
      <c r="B43" s="32" t="s">
        <v>1588</v>
      </c>
      <c r="C43" s="32" t="s">
        <v>1624</v>
      </c>
      <c r="D43" s="2" t="s">
        <v>1625</v>
      </c>
      <c r="E43" s="72">
        <v>2</v>
      </c>
      <c r="F43" s="355">
        <v>58.558667159999999</v>
      </c>
      <c r="G43" s="355">
        <v>175.66497984681962</v>
      </c>
      <c r="H43" s="208">
        <v>219.37042683270832</v>
      </c>
      <c r="I43" s="455">
        <v>286.40418314225474</v>
      </c>
      <c r="J43" s="382">
        <v>0.66664575255088787</v>
      </c>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O43" s="72"/>
      <c r="AP43" s="72"/>
      <c r="AQ43" s="72"/>
      <c r="AR43" s="72"/>
      <c r="AS43" s="72"/>
      <c r="AT43" s="72"/>
      <c r="AU43" s="72"/>
      <c r="AV43" s="72"/>
      <c r="AW43" s="72"/>
      <c r="AX43" s="72"/>
      <c r="AY43" s="72"/>
      <c r="AZ43" s="72"/>
      <c r="BA43" s="72"/>
      <c r="BB43" s="72"/>
      <c r="BC43" s="72"/>
      <c r="BD43" s="72"/>
      <c r="BE43" s="72"/>
      <c r="BF43" s="72"/>
      <c r="BG43" s="72"/>
      <c r="BH43" s="72"/>
      <c r="BI43" s="72"/>
      <c r="BJ43" s="72"/>
      <c r="BK43" s="72"/>
      <c r="BL43" s="72"/>
      <c r="BM43" s="72"/>
      <c r="BN43" s="72"/>
      <c r="BO43" s="72"/>
      <c r="BP43" s="72"/>
      <c r="BQ43" s="72"/>
      <c r="BR43" s="72"/>
      <c r="BS43" s="72"/>
      <c r="BT43" s="72"/>
      <c r="BU43" s="72"/>
      <c r="BV43" s="72"/>
      <c r="BW43" s="72"/>
      <c r="BX43" s="72"/>
      <c r="BY43" s="72"/>
      <c r="BZ43" s="72"/>
      <c r="CA43" s="72"/>
      <c r="CB43" s="72"/>
      <c r="CC43" s="72"/>
      <c r="CD43" s="72"/>
      <c r="CE43" s="72"/>
      <c r="CF43" s="72"/>
      <c r="CG43" s="72"/>
      <c r="CH43" s="72"/>
      <c r="CI43" s="72"/>
      <c r="CJ43" s="72"/>
      <c r="CK43" s="72"/>
      <c r="CL43" s="72"/>
      <c r="CM43" s="72"/>
      <c r="CN43" s="72"/>
      <c r="CO43" s="72"/>
      <c r="CP43" s="72"/>
      <c r="CQ43" s="72"/>
      <c r="CR43" s="72"/>
      <c r="CS43" s="72"/>
      <c r="CT43" s="72"/>
      <c r="CU43" s="72"/>
      <c r="CV43" s="72"/>
      <c r="CW43" s="72"/>
      <c r="CX43" s="72"/>
      <c r="CY43" s="72"/>
      <c r="CZ43" s="72"/>
      <c r="DA43" s="72"/>
      <c r="DB43" s="72"/>
      <c r="DC43" s="72"/>
      <c r="DD43" s="72"/>
      <c r="DE43" s="72"/>
      <c r="DF43" s="72"/>
      <c r="DG43" s="72"/>
      <c r="DH43" s="72"/>
      <c r="DI43" s="72"/>
      <c r="DJ43" s="72"/>
      <c r="DK43" s="72"/>
      <c r="DL43" s="72"/>
      <c r="DM43" s="72"/>
      <c r="DN43" s="72"/>
    </row>
    <row r="44" spans="1:118">
      <c r="A44" s="34"/>
      <c r="B44" s="32"/>
      <c r="C44" s="32"/>
      <c r="D44" s="2"/>
      <c r="E44" s="72"/>
      <c r="F44" s="355"/>
      <c r="G44" s="355"/>
      <c r="H44" s="208"/>
      <c r="I44" s="455"/>
      <c r="J44" s="38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72"/>
      <c r="AQ44" s="72"/>
      <c r="AR44" s="72"/>
      <c r="AS44" s="72"/>
      <c r="AT44" s="72"/>
      <c r="AU44" s="72"/>
      <c r="AV44" s="72"/>
      <c r="AW44" s="72"/>
      <c r="AX44" s="72"/>
      <c r="AY44" s="72"/>
      <c r="AZ44" s="72"/>
      <c r="BA44" s="72"/>
      <c r="BB44" s="72"/>
      <c r="BC44" s="72"/>
      <c r="BD44" s="72"/>
      <c r="BE44" s="72"/>
      <c r="BF44" s="72"/>
      <c r="BG44" s="72"/>
      <c r="BH44" s="72"/>
      <c r="BI44" s="72"/>
      <c r="BJ44" s="72"/>
      <c r="BK44" s="72"/>
      <c r="BL44" s="72"/>
      <c r="BM44" s="72"/>
      <c r="BN44" s="72"/>
      <c r="BO44" s="72"/>
      <c r="BP44" s="72"/>
      <c r="BQ44" s="72"/>
      <c r="BR44" s="72"/>
      <c r="BS44" s="72"/>
      <c r="BT44" s="72"/>
      <c r="BU44" s="72"/>
      <c r="BV44" s="72"/>
      <c r="BW44" s="72"/>
      <c r="BX44" s="72"/>
      <c r="BY44" s="72"/>
      <c r="BZ44" s="72"/>
      <c r="CA44" s="72"/>
      <c r="CB44" s="72"/>
      <c r="CC44" s="72"/>
      <c r="CD44" s="72"/>
      <c r="CE44" s="72"/>
      <c r="CF44" s="72"/>
      <c r="CG44" s="72"/>
      <c r="CH44" s="72"/>
      <c r="CI44" s="72"/>
      <c r="CJ44" s="72"/>
      <c r="CK44" s="72"/>
      <c r="CL44" s="72"/>
      <c r="CM44" s="72"/>
      <c r="CN44" s="72"/>
      <c r="CO44" s="72"/>
      <c r="CP44" s="72"/>
      <c r="CQ44" s="72"/>
      <c r="CR44" s="72"/>
      <c r="CS44" s="72"/>
      <c r="CT44" s="72"/>
      <c r="CU44" s="72"/>
      <c r="CV44" s="72"/>
      <c r="CW44" s="72"/>
      <c r="CX44" s="72"/>
      <c r="CY44" s="72"/>
      <c r="CZ44" s="72"/>
      <c r="DA44" s="72"/>
      <c r="DB44" s="72"/>
      <c r="DC44" s="72"/>
      <c r="DD44" s="72"/>
      <c r="DE44" s="72"/>
      <c r="DF44" s="72"/>
      <c r="DG44" s="72"/>
      <c r="DH44" s="72"/>
      <c r="DI44" s="72"/>
      <c r="DJ44" s="72"/>
      <c r="DK44" s="72"/>
      <c r="DL44" s="72"/>
      <c r="DM44" s="72"/>
      <c r="DN44" s="72"/>
    </row>
    <row r="45" spans="1:118">
      <c r="A45" s="34"/>
      <c r="B45" s="32"/>
      <c r="C45" s="32"/>
      <c r="D45" s="62"/>
      <c r="E45" s="72"/>
      <c r="F45" s="355"/>
      <c r="G45" s="355"/>
      <c r="H45" s="208"/>
      <c r="I45" s="455"/>
      <c r="J45" s="38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c r="BP45" s="72"/>
      <c r="BQ45" s="72"/>
      <c r="BR45" s="72"/>
      <c r="BS45" s="72"/>
      <c r="BT45" s="72"/>
      <c r="BU45" s="72"/>
      <c r="BV45" s="72"/>
      <c r="BW45" s="72"/>
      <c r="BX45" s="72"/>
      <c r="BY45" s="72"/>
      <c r="BZ45" s="72"/>
      <c r="CA45" s="72"/>
      <c r="CB45" s="72"/>
      <c r="CC45" s="72"/>
      <c r="CD45" s="72"/>
      <c r="CE45" s="72"/>
      <c r="CF45" s="72"/>
      <c r="CG45" s="72"/>
      <c r="CH45" s="72"/>
      <c r="CI45" s="72"/>
      <c r="CJ45" s="72"/>
      <c r="CK45" s="72"/>
      <c r="CL45" s="72"/>
      <c r="CM45" s="72"/>
      <c r="CN45" s="72"/>
      <c r="CO45" s="72"/>
      <c r="CP45" s="72"/>
      <c r="CQ45" s="72"/>
      <c r="CR45" s="72"/>
      <c r="CS45" s="72"/>
      <c r="CT45" s="72"/>
      <c r="CU45" s="72"/>
      <c r="CV45" s="72"/>
      <c r="CW45" s="72"/>
      <c r="CX45" s="72"/>
      <c r="CY45" s="72"/>
      <c r="CZ45" s="72"/>
      <c r="DA45" s="72"/>
      <c r="DB45" s="72"/>
      <c r="DC45" s="72"/>
      <c r="DD45" s="72"/>
      <c r="DE45" s="72"/>
      <c r="DF45" s="72"/>
      <c r="DG45" s="72"/>
      <c r="DH45" s="72"/>
      <c r="DI45" s="72"/>
      <c r="DJ45" s="72"/>
      <c r="DK45" s="72"/>
      <c r="DL45" s="72"/>
      <c r="DM45" s="72"/>
      <c r="DN45" s="72"/>
    </row>
    <row r="46" spans="1:118">
      <c r="A46" s="34"/>
      <c r="B46" s="32"/>
      <c r="C46" s="32"/>
      <c r="D46" s="72"/>
      <c r="E46" s="72"/>
      <c r="F46" s="355"/>
      <c r="G46" s="355"/>
      <c r="H46" s="208"/>
      <c r="I46" s="455"/>
      <c r="J46" s="38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c r="AR46" s="72"/>
      <c r="AS46" s="72"/>
      <c r="AT46" s="72"/>
      <c r="AU46" s="72"/>
      <c r="AV46" s="72"/>
      <c r="AW46" s="72"/>
      <c r="AX46" s="72"/>
      <c r="AY46" s="72"/>
      <c r="AZ46" s="72"/>
      <c r="BA46" s="72"/>
      <c r="BB46" s="72"/>
      <c r="BC46" s="72"/>
      <c r="BD46" s="72"/>
      <c r="BE46" s="72"/>
      <c r="BF46" s="72"/>
      <c r="BG46" s="72"/>
      <c r="BH46" s="72"/>
      <c r="BI46" s="72"/>
      <c r="BJ46" s="72"/>
      <c r="BK46" s="72"/>
      <c r="BL46" s="72"/>
      <c r="BM46" s="72"/>
      <c r="BN46" s="72"/>
      <c r="BO46" s="72"/>
      <c r="BP46" s="72"/>
      <c r="BQ46" s="72"/>
      <c r="BR46" s="72"/>
      <c r="BS46" s="72"/>
      <c r="BT46" s="72"/>
      <c r="BU46" s="72"/>
      <c r="BV46" s="72"/>
      <c r="BW46" s="72"/>
      <c r="BX46" s="72"/>
      <c r="BY46" s="72"/>
      <c r="BZ46" s="72"/>
      <c r="CA46" s="72"/>
      <c r="CB46" s="72"/>
      <c r="CC46" s="72"/>
      <c r="CD46" s="72"/>
      <c r="CE46" s="72"/>
      <c r="CF46" s="72"/>
      <c r="CG46" s="72"/>
      <c r="CH46" s="72"/>
      <c r="CI46" s="72"/>
      <c r="CJ46" s="72"/>
      <c r="CK46" s="72"/>
      <c r="CL46" s="72"/>
      <c r="CM46" s="72"/>
      <c r="CN46" s="72"/>
      <c r="CO46" s="72"/>
      <c r="CP46" s="72"/>
      <c r="CQ46" s="72"/>
      <c r="CR46" s="72"/>
      <c r="CS46" s="72"/>
      <c r="CT46" s="72"/>
      <c r="CU46" s="72"/>
      <c r="CV46" s="72"/>
      <c r="CW46" s="72"/>
      <c r="CX46" s="72"/>
      <c r="CY46" s="72"/>
      <c r="CZ46" s="72"/>
      <c r="DA46" s="72"/>
      <c r="DB46" s="72"/>
      <c r="DC46" s="72"/>
      <c r="DD46" s="72"/>
      <c r="DE46" s="72"/>
      <c r="DF46" s="72"/>
      <c r="DG46" s="72"/>
      <c r="DH46" s="72"/>
      <c r="DI46" s="72"/>
      <c r="DJ46" s="72"/>
      <c r="DK46" s="72"/>
      <c r="DL46" s="72"/>
      <c r="DM46" s="72"/>
      <c r="DN46" s="72"/>
    </row>
    <row r="47" spans="1:118">
      <c r="A47" s="34"/>
      <c r="B47" s="32"/>
      <c r="C47" s="32"/>
      <c r="D47" s="72"/>
      <c r="E47" s="72"/>
      <c r="F47" s="355"/>
      <c r="G47" s="355"/>
      <c r="H47" s="208"/>
      <c r="I47" s="455"/>
      <c r="J47" s="38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c r="BS47" s="72"/>
      <c r="BT47" s="72"/>
      <c r="BU47" s="72"/>
      <c r="BV47" s="72"/>
      <c r="BW47" s="72"/>
      <c r="BX47" s="72"/>
      <c r="BY47" s="72"/>
      <c r="BZ47" s="72"/>
      <c r="CA47" s="72"/>
      <c r="CB47" s="72"/>
      <c r="CC47" s="72"/>
      <c r="CD47" s="72"/>
      <c r="CE47" s="72"/>
      <c r="CF47" s="72"/>
      <c r="CG47" s="72"/>
      <c r="CH47" s="72"/>
      <c r="CI47" s="72"/>
      <c r="CJ47" s="72"/>
      <c r="CK47" s="72"/>
      <c r="CL47" s="72"/>
      <c r="CM47" s="72"/>
      <c r="CN47" s="72"/>
      <c r="CO47" s="72"/>
      <c r="CP47" s="72"/>
      <c r="CQ47" s="72"/>
      <c r="CR47" s="72"/>
      <c r="CS47" s="72"/>
      <c r="CT47" s="72"/>
      <c r="CU47" s="72"/>
      <c r="CV47" s="72"/>
      <c r="CW47" s="72"/>
      <c r="CX47" s="72"/>
      <c r="CY47" s="72"/>
      <c r="CZ47" s="72"/>
      <c r="DA47" s="72"/>
      <c r="DB47" s="72"/>
      <c r="DC47" s="72"/>
      <c r="DD47" s="72"/>
      <c r="DE47" s="72"/>
      <c r="DF47" s="72"/>
      <c r="DG47" s="72"/>
      <c r="DH47" s="72"/>
      <c r="DI47" s="72"/>
      <c r="DJ47" s="72"/>
      <c r="DK47" s="72"/>
      <c r="DL47" s="72"/>
      <c r="DM47" s="72"/>
      <c r="DN47" s="72"/>
    </row>
    <row r="48" spans="1:118">
      <c r="A48" s="34"/>
      <c r="B48" s="32"/>
      <c r="C48" s="32"/>
      <c r="D48" s="72"/>
      <c r="E48" s="72"/>
      <c r="F48" s="355"/>
      <c r="G48" s="355"/>
      <c r="H48" s="208"/>
      <c r="I48" s="455"/>
      <c r="J48" s="38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c r="AN48" s="72"/>
      <c r="AO48" s="72"/>
      <c r="AP48" s="72"/>
      <c r="AQ48" s="72"/>
      <c r="AR48" s="72"/>
      <c r="AS48" s="72"/>
      <c r="AT48" s="72"/>
      <c r="AU48" s="72"/>
      <c r="AV48" s="72"/>
      <c r="AW48" s="72"/>
      <c r="AX48" s="72"/>
      <c r="AY48" s="72"/>
      <c r="AZ48" s="72"/>
      <c r="BA48" s="72"/>
      <c r="BB48" s="72"/>
      <c r="BC48" s="72"/>
      <c r="BD48" s="72"/>
      <c r="BE48" s="72"/>
      <c r="BF48" s="72"/>
      <c r="BG48" s="72"/>
      <c r="BH48" s="72"/>
      <c r="BI48" s="72"/>
      <c r="BJ48" s="72"/>
      <c r="BK48" s="72"/>
      <c r="BL48" s="72"/>
      <c r="BM48" s="72"/>
      <c r="BN48" s="72"/>
      <c r="BO48" s="72"/>
      <c r="BP48" s="72"/>
      <c r="BQ48" s="72"/>
      <c r="BR48" s="72"/>
      <c r="BS48" s="72"/>
      <c r="BT48" s="72"/>
      <c r="BU48" s="72"/>
      <c r="BV48" s="72"/>
      <c r="BW48" s="72"/>
      <c r="BX48" s="72"/>
      <c r="BY48" s="72"/>
      <c r="BZ48" s="72"/>
      <c r="CA48" s="72"/>
      <c r="CB48" s="72"/>
      <c r="CC48" s="72"/>
      <c r="CD48" s="72"/>
      <c r="CE48" s="72"/>
      <c r="CF48" s="72"/>
      <c r="CG48" s="72"/>
      <c r="CH48" s="72"/>
      <c r="CI48" s="72"/>
      <c r="CJ48" s="72"/>
      <c r="CK48" s="72"/>
      <c r="CL48" s="72"/>
      <c r="CM48" s="72"/>
      <c r="CN48" s="72"/>
      <c r="CO48" s="72"/>
      <c r="CP48" s="72"/>
      <c r="CQ48" s="72"/>
      <c r="CR48" s="72"/>
      <c r="CS48" s="72"/>
      <c r="CT48" s="72"/>
      <c r="CU48" s="72"/>
      <c r="CV48" s="72"/>
      <c r="CW48" s="72"/>
      <c r="CX48" s="72"/>
      <c r="CY48" s="72"/>
      <c r="CZ48" s="72"/>
      <c r="DA48" s="72"/>
      <c r="DB48" s="72"/>
      <c r="DC48" s="72"/>
      <c r="DD48" s="72"/>
      <c r="DE48" s="72"/>
      <c r="DF48" s="72"/>
      <c r="DG48" s="72"/>
      <c r="DH48" s="72"/>
      <c r="DI48" s="72"/>
      <c r="DJ48" s="72"/>
      <c r="DK48" s="72"/>
      <c r="DL48" s="72"/>
      <c r="DM48" s="72"/>
      <c r="DN48" s="72"/>
    </row>
    <row r="49" spans="1:118">
      <c r="A49" s="34"/>
      <c r="B49" s="32"/>
      <c r="C49" s="32"/>
      <c r="D49" s="72"/>
      <c r="E49" s="72"/>
      <c r="F49" s="355"/>
      <c r="G49" s="355"/>
      <c r="H49" s="208"/>
      <c r="I49" s="455"/>
      <c r="J49" s="38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72"/>
      <c r="BH49" s="72"/>
      <c r="BI49" s="72"/>
      <c r="BJ49" s="72"/>
      <c r="BK49" s="72"/>
      <c r="BL49" s="72"/>
      <c r="BM49" s="72"/>
      <c r="BN49" s="72"/>
      <c r="BO49" s="72"/>
      <c r="BP49" s="72"/>
      <c r="BQ49" s="72"/>
      <c r="BR49" s="72"/>
      <c r="BS49" s="72"/>
      <c r="BT49" s="72"/>
      <c r="BU49" s="72"/>
      <c r="BV49" s="72"/>
      <c r="BW49" s="72"/>
      <c r="BX49" s="72"/>
      <c r="BY49" s="72"/>
      <c r="BZ49" s="72"/>
      <c r="CA49" s="72"/>
      <c r="CB49" s="72"/>
      <c r="CC49" s="72"/>
      <c r="CD49" s="72"/>
      <c r="CE49" s="72"/>
      <c r="CF49" s="72"/>
      <c r="CG49" s="72"/>
      <c r="CH49" s="72"/>
      <c r="CI49" s="72"/>
      <c r="CJ49" s="72"/>
      <c r="CK49" s="72"/>
      <c r="CL49" s="72"/>
      <c r="CM49" s="72"/>
      <c r="CN49" s="72"/>
      <c r="CO49" s="72"/>
      <c r="CP49" s="72"/>
      <c r="CQ49" s="72"/>
      <c r="CR49" s="72"/>
      <c r="CS49" s="72"/>
      <c r="CT49" s="72"/>
      <c r="CU49" s="72"/>
      <c r="CV49" s="72"/>
      <c r="CW49" s="72"/>
      <c r="CX49" s="72"/>
      <c r="CY49" s="72"/>
      <c r="CZ49" s="72"/>
      <c r="DA49" s="72"/>
      <c r="DB49" s="72"/>
      <c r="DC49" s="72"/>
      <c r="DD49" s="72"/>
      <c r="DE49" s="72"/>
      <c r="DF49" s="72"/>
      <c r="DG49" s="72"/>
      <c r="DH49" s="72"/>
      <c r="DI49" s="72"/>
      <c r="DJ49" s="72"/>
      <c r="DK49" s="72"/>
      <c r="DL49" s="72"/>
      <c r="DM49" s="72"/>
      <c r="DN49" s="72"/>
    </row>
    <row r="50" spans="1:118">
      <c r="A50" s="34"/>
      <c r="B50" s="32"/>
      <c r="C50" s="32"/>
      <c r="D50" s="72"/>
      <c r="E50" s="72"/>
      <c r="F50" s="355"/>
      <c r="G50" s="355"/>
      <c r="H50" s="208"/>
      <c r="I50" s="455"/>
      <c r="J50" s="38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H50" s="72"/>
      <c r="BI50" s="72"/>
      <c r="BJ50" s="72"/>
      <c r="BK50" s="72"/>
      <c r="BL50" s="72"/>
      <c r="BM50" s="72"/>
      <c r="BN50" s="72"/>
      <c r="BO50" s="72"/>
      <c r="BP50" s="72"/>
      <c r="BQ50" s="72"/>
      <c r="BR50" s="72"/>
      <c r="BS50" s="72"/>
      <c r="BT50" s="72"/>
      <c r="BU50" s="72"/>
      <c r="BV50" s="72"/>
      <c r="BW50" s="72"/>
      <c r="BX50" s="72"/>
      <c r="BY50" s="72"/>
      <c r="BZ50" s="72"/>
      <c r="CA50" s="72"/>
      <c r="CB50" s="72"/>
      <c r="CC50" s="72"/>
      <c r="CD50" s="72"/>
      <c r="CE50" s="72"/>
      <c r="CF50" s="72"/>
      <c r="CG50" s="72"/>
      <c r="CH50" s="72"/>
      <c r="CI50" s="72"/>
      <c r="CJ50" s="72"/>
      <c r="CK50" s="72"/>
      <c r="CL50" s="72"/>
      <c r="CM50" s="72"/>
      <c r="CN50" s="72"/>
      <c r="CO50" s="72"/>
      <c r="CP50" s="72"/>
      <c r="CQ50" s="72"/>
      <c r="CR50" s="72"/>
      <c r="CS50" s="72"/>
      <c r="CT50" s="72"/>
      <c r="CU50" s="72"/>
      <c r="CV50" s="72"/>
      <c r="CW50" s="72"/>
      <c r="CX50" s="72"/>
      <c r="CY50" s="72"/>
      <c r="CZ50" s="72"/>
      <c r="DA50" s="72"/>
      <c r="DB50" s="72"/>
      <c r="DC50" s="72"/>
      <c r="DD50" s="72"/>
      <c r="DE50" s="72"/>
      <c r="DF50" s="72"/>
      <c r="DG50" s="72"/>
      <c r="DH50" s="72"/>
      <c r="DI50" s="72"/>
      <c r="DJ50" s="72"/>
      <c r="DK50" s="72"/>
      <c r="DL50" s="72"/>
      <c r="DM50" s="72"/>
      <c r="DN50" s="72"/>
    </row>
    <row r="51" spans="1:118">
      <c r="A51" s="34"/>
      <c r="B51" s="32"/>
      <c r="C51" s="32"/>
      <c r="D51" s="72"/>
      <c r="E51" s="72"/>
      <c r="F51" s="355"/>
      <c r="G51" s="355"/>
      <c r="H51" s="208"/>
      <c r="I51" s="455"/>
      <c r="J51" s="38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c r="AW51" s="72"/>
      <c r="AX51" s="72"/>
      <c r="AY51" s="72"/>
      <c r="AZ51" s="72"/>
      <c r="BA51" s="72"/>
      <c r="BB51" s="72"/>
      <c r="BC51" s="72"/>
      <c r="BD51" s="72"/>
      <c r="BE51" s="72"/>
      <c r="BF51" s="72"/>
      <c r="BG51" s="72"/>
      <c r="BH51" s="72"/>
      <c r="BI51" s="72"/>
      <c r="BJ51" s="72"/>
      <c r="BK51" s="72"/>
      <c r="BL51" s="72"/>
      <c r="BM51" s="72"/>
      <c r="BN51" s="72"/>
      <c r="BO51" s="72"/>
      <c r="BP51" s="72"/>
      <c r="BQ51" s="72"/>
      <c r="BR51" s="72"/>
      <c r="BS51" s="72"/>
      <c r="BT51" s="72"/>
      <c r="BU51" s="72"/>
      <c r="BV51" s="72"/>
      <c r="BW51" s="72"/>
      <c r="BX51" s="72"/>
      <c r="BY51" s="72"/>
      <c r="BZ51" s="72"/>
      <c r="CA51" s="72"/>
      <c r="CB51" s="72"/>
      <c r="CC51" s="72"/>
      <c r="CD51" s="72"/>
      <c r="CE51" s="72"/>
      <c r="CF51" s="72"/>
      <c r="CG51" s="72"/>
      <c r="CH51" s="72"/>
      <c r="CI51" s="72"/>
      <c r="CJ51" s="72"/>
      <c r="CK51" s="72"/>
      <c r="CL51" s="72"/>
      <c r="CM51" s="72"/>
      <c r="CN51" s="72"/>
      <c r="CO51" s="72"/>
      <c r="CP51" s="72"/>
      <c r="CQ51" s="72"/>
      <c r="CR51" s="72"/>
      <c r="CS51" s="72"/>
      <c r="CT51" s="72"/>
      <c r="CU51" s="72"/>
      <c r="CV51" s="72"/>
      <c r="CW51" s="72"/>
      <c r="CX51" s="72"/>
      <c r="CY51" s="72"/>
      <c r="CZ51" s="72"/>
      <c r="DA51" s="72"/>
      <c r="DB51" s="72"/>
      <c r="DC51" s="72"/>
      <c r="DD51" s="72"/>
      <c r="DE51" s="72"/>
      <c r="DF51" s="72"/>
      <c r="DG51" s="72"/>
      <c r="DH51" s="72"/>
      <c r="DI51" s="72"/>
      <c r="DJ51" s="72"/>
      <c r="DK51" s="72"/>
      <c r="DL51" s="72"/>
      <c r="DM51" s="72"/>
      <c r="DN51" s="72"/>
    </row>
    <row r="52" spans="1:118">
      <c r="A52" s="34"/>
      <c r="B52" s="32"/>
      <c r="C52" s="32"/>
      <c r="D52" s="72"/>
      <c r="E52" s="72"/>
      <c r="F52" s="355"/>
      <c r="G52" s="355"/>
      <c r="H52" s="208"/>
      <c r="I52" s="455"/>
      <c r="J52" s="38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2"/>
      <c r="AT52" s="72"/>
      <c r="AU52" s="72"/>
      <c r="AV52" s="72"/>
      <c r="AW52" s="72"/>
      <c r="AX52" s="72"/>
      <c r="AY52" s="72"/>
      <c r="AZ52" s="72"/>
      <c r="BA52" s="72"/>
      <c r="BB52" s="72"/>
      <c r="BC52" s="72"/>
      <c r="BD52" s="72"/>
      <c r="BE52" s="72"/>
      <c r="BF52" s="72"/>
      <c r="BG52" s="72"/>
      <c r="BH52" s="72"/>
      <c r="BI52" s="72"/>
      <c r="BJ52" s="72"/>
      <c r="BK52" s="72"/>
      <c r="BL52" s="72"/>
      <c r="BM52" s="72"/>
      <c r="BN52" s="72"/>
      <c r="BO52" s="72"/>
      <c r="BP52" s="72"/>
      <c r="BQ52" s="72"/>
      <c r="BR52" s="72"/>
      <c r="BS52" s="72"/>
      <c r="BT52" s="72"/>
      <c r="BU52" s="72"/>
      <c r="BV52" s="72"/>
      <c r="BW52" s="72"/>
      <c r="BX52" s="72"/>
      <c r="BY52" s="72"/>
      <c r="BZ52" s="72"/>
      <c r="CA52" s="72"/>
      <c r="CB52" s="72"/>
      <c r="CC52" s="72"/>
      <c r="CD52" s="72"/>
      <c r="CE52" s="72"/>
      <c r="CF52" s="72"/>
      <c r="CG52" s="72"/>
      <c r="CH52" s="72"/>
      <c r="CI52" s="72"/>
      <c r="CJ52" s="72"/>
      <c r="CK52" s="72"/>
      <c r="CL52" s="72"/>
      <c r="CM52" s="72"/>
      <c r="CN52" s="72"/>
      <c r="CO52" s="72"/>
      <c r="CP52" s="72"/>
      <c r="CQ52" s="72"/>
      <c r="CR52" s="72"/>
      <c r="CS52" s="72"/>
      <c r="CT52" s="72"/>
      <c r="CU52" s="72"/>
      <c r="CV52" s="72"/>
      <c r="CW52" s="72"/>
      <c r="CX52" s="72"/>
      <c r="CY52" s="72"/>
      <c r="CZ52" s="72"/>
      <c r="DA52" s="72"/>
      <c r="DB52" s="72"/>
      <c r="DC52" s="72"/>
      <c r="DD52" s="72"/>
      <c r="DE52" s="72"/>
      <c r="DF52" s="72"/>
      <c r="DG52" s="72"/>
      <c r="DH52" s="72"/>
      <c r="DI52" s="72"/>
      <c r="DJ52" s="72"/>
      <c r="DK52" s="72"/>
      <c r="DL52" s="72"/>
      <c r="DM52" s="72"/>
      <c r="DN52" s="72"/>
    </row>
    <row r="53" spans="1:118">
      <c r="A53" s="34"/>
      <c r="B53" s="32"/>
      <c r="C53" s="32"/>
      <c r="D53" s="72"/>
      <c r="E53" s="72"/>
      <c r="F53" s="355"/>
      <c r="G53" s="355"/>
      <c r="H53" s="208"/>
      <c r="I53" s="455"/>
      <c r="J53" s="38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72"/>
      <c r="BC53" s="72"/>
      <c r="BD53" s="72"/>
      <c r="BE53" s="72"/>
      <c r="BF53" s="72"/>
      <c r="BG53" s="72"/>
      <c r="BH53" s="72"/>
      <c r="BI53" s="72"/>
      <c r="BJ53" s="72"/>
      <c r="BK53" s="72"/>
      <c r="BL53" s="72"/>
      <c r="BM53" s="72"/>
      <c r="BN53" s="72"/>
      <c r="BO53" s="72"/>
      <c r="BP53" s="72"/>
      <c r="BQ53" s="72"/>
      <c r="BR53" s="72"/>
      <c r="BS53" s="72"/>
      <c r="BT53" s="72"/>
      <c r="BU53" s="72"/>
      <c r="BV53" s="72"/>
      <c r="BW53" s="72"/>
      <c r="BX53" s="72"/>
      <c r="BY53" s="72"/>
      <c r="BZ53" s="72"/>
      <c r="CA53" s="72"/>
      <c r="CB53" s="72"/>
      <c r="CC53" s="72"/>
      <c r="CD53" s="72"/>
      <c r="CE53" s="72"/>
      <c r="CF53" s="72"/>
      <c r="CG53" s="72"/>
      <c r="CH53" s="72"/>
      <c r="CI53" s="72"/>
      <c r="CJ53" s="72"/>
      <c r="CK53" s="72"/>
      <c r="CL53" s="72"/>
      <c r="CM53" s="72"/>
      <c r="CN53" s="72"/>
      <c r="CO53" s="72"/>
      <c r="CP53" s="72"/>
      <c r="CQ53" s="72"/>
      <c r="CR53" s="72"/>
      <c r="CS53" s="72"/>
      <c r="CT53" s="72"/>
      <c r="CU53" s="72"/>
      <c r="CV53" s="72"/>
      <c r="CW53" s="72"/>
      <c r="CX53" s="72"/>
      <c r="CY53" s="72"/>
      <c r="CZ53" s="72"/>
      <c r="DA53" s="72"/>
      <c r="DB53" s="72"/>
      <c r="DC53" s="72"/>
      <c r="DD53" s="72"/>
      <c r="DE53" s="72"/>
      <c r="DF53" s="72"/>
      <c r="DG53" s="72"/>
      <c r="DH53" s="72"/>
      <c r="DI53" s="72"/>
      <c r="DJ53" s="72"/>
      <c r="DK53" s="72"/>
      <c r="DL53" s="72"/>
      <c r="DM53" s="72"/>
      <c r="DN53" s="72"/>
    </row>
    <row r="54" spans="1:118">
      <c r="A54" s="34"/>
      <c r="B54" s="32"/>
      <c r="C54" s="32"/>
      <c r="D54" s="72"/>
      <c r="E54" s="72"/>
      <c r="F54" s="355"/>
      <c r="G54" s="355"/>
      <c r="H54" s="208"/>
      <c r="I54" s="455"/>
      <c r="J54" s="382"/>
      <c r="K54" s="72"/>
      <c r="L54" s="72"/>
      <c r="M54" s="72"/>
      <c r="N54" s="72"/>
      <c r="O54" s="72"/>
      <c r="P54" s="72"/>
      <c r="Q54" s="72"/>
      <c r="R54" s="72"/>
      <c r="S54" s="72"/>
      <c r="T54" s="72"/>
      <c r="U54" s="72"/>
      <c r="V54" s="72"/>
      <c r="W54" s="72"/>
      <c r="X54" s="72"/>
      <c r="Y54" s="72"/>
      <c r="Z54" s="72"/>
      <c r="AA54" s="72"/>
      <c r="AB54" s="72"/>
      <c r="AC54" s="72"/>
      <c r="AD54" s="72"/>
      <c r="AE54" s="72"/>
      <c r="AF54" s="72"/>
      <c r="AG54" s="72"/>
      <c r="AH54" s="72"/>
      <c r="AI54" s="72"/>
      <c r="AJ54" s="72"/>
      <c r="AK54" s="72"/>
      <c r="AL54" s="72"/>
      <c r="AM54" s="72"/>
      <c r="AN54" s="72"/>
      <c r="AO54" s="72"/>
      <c r="AP54" s="72"/>
      <c r="AQ54" s="72"/>
      <c r="AR54" s="72"/>
      <c r="AS54" s="72"/>
      <c r="AT54" s="72"/>
      <c r="AU54" s="72"/>
      <c r="AV54" s="72"/>
      <c r="AW54" s="72"/>
      <c r="AX54" s="72"/>
      <c r="AY54" s="72"/>
      <c r="AZ54" s="72"/>
      <c r="BA54" s="72"/>
      <c r="BB54" s="72"/>
      <c r="BC54" s="72"/>
      <c r="BD54" s="72"/>
      <c r="BE54" s="72"/>
      <c r="BF54" s="72"/>
      <c r="BG54" s="72"/>
      <c r="BH54" s="72"/>
      <c r="BI54" s="72"/>
      <c r="BJ54" s="72"/>
      <c r="BK54" s="72"/>
      <c r="BL54" s="72"/>
      <c r="BM54" s="72"/>
      <c r="BN54" s="72"/>
      <c r="BO54" s="72"/>
      <c r="BP54" s="72"/>
      <c r="BQ54" s="72"/>
      <c r="BR54" s="72"/>
      <c r="BS54" s="72"/>
      <c r="BT54" s="72"/>
      <c r="BU54" s="72"/>
      <c r="BV54" s="72"/>
      <c r="BW54" s="72"/>
      <c r="BX54" s="72"/>
      <c r="BY54" s="72"/>
      <c r="BZ54" s="72"/>
      <c r="CA54" s="72"/>
      <c r="CB54" s="72"/>
      <c r="CC54" s="72"/>
      <c r="CD54" s="72"/>
      <c r="CE54" s="72"/>
      <c r="CF54" s="72"/>
      <c r="CG54" s="72"/>
      <c r="CH54" s="72"/>
      <c r="CI54" s="72"/>
      <c r="CJ54" s="72"/>
      <c r="CK54" s="72"/>
      <c r="CL54" s="72"/>
      <c r="CM54" s="72"/>
      <c r="CN54" s="72"/>
      <c r="CO54" s="72"/>
      <c r="CP54" s="72"/>
      <c r="CQ54" s="72"/>
      <c r="CR54" s="72"/>
      <c r="CS54" s="72"/>
      <c r="CT54" s="72"/>
      <c r="CU54" s="72"/>
      <c r="CV54" s="72"/>
      <c r="CW54" s="72"/>
      <c r="CX54" s="72"/>
      <c r="CY54" s="72"/>
      <c r="CZ54" s="72"/>
      <c r="DA54" s="72"/>
      <c r="DB54" s="72"/>
      <c r="DC54" s="72"/>
      <c r="DD54" s="72"/>
      <c r="DE54" s="72"/>
      <c r="DF54" s="72"/>
      <c r="DG54" s="72"/>
      <c r="DH54" s="72"/>
      <c r="DI54" s="72"/>
      <c r="DJ54" s="72"/>
      <c r="DK54" s="72"/>
      <c r="DL54" s="72"/>
      <c r="DM54" s="72"/>
      <c r="DN54" s="72"/>
    </row>
    <row r="55" spans="1:118">
      <c r="A55" s="34"/>
      <c r="B55" s="32"/>
      <c r="C55" s="32"/>
      <c r="D55" s="72"/>
      <c r="E55" s="72"/>
      <c r="F55" s="355"/>
      <c r="G55" s="355"/>
      <c r="H55" s="208"/>
      <c r="I55" s="455"/>
      <c r="J55" s="38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c r="AN55" s="72"/>
      <c r="AO55" s="72"/>
      <c r="AP55" s="72"/>
      <c r="AQ55" s="72"/>
      <c r="AR55" s="72"/>
      <c r="AS55" s="72"/>
      <c r="AT55" s="72"/>
      <c r="AU55" s="72"/>
      <c r="AV55" s="72"/>
      <c r="AW55" s="72"/>
      <c r="AX55" s="72"/>
      <c r="AY55" s="72"/>
      <c r="AZ55" s="72"/>
      <c r="BA55" s="72"/>
      <c r="BB55" s="72"/>
      <c r="BC55" s="72"/>
      <c r="BD55" s="72"/>
      <c r="BE55" s="72"/>
      <c r="BF55" s="72"/>
      <c r="BG55" s="72"/>
      <c r="BH55" s="72"/>
      <c r="BI55" s="72"/>
      <c r="BJ55" s="72"/>
      <c r="BK55" s="72"/>
      <c r="BL55" s="72"/>
      <c r="BM55" s="72"/>
      <c r="BN55" s="72"/>
      <c r="BO55" s="72"/>
      <c r="BP55" s="72"/>
      <c r="BQ55" s="72"/>
      <c r="BR55" s="72"/>
      <c r="BS55" s="72"/>
      <c r="BT55" s="72"/>
      <c r="BU55" s="72"/>
      <c r="BV55" s="72"/>
      <c r="BW55" s="72"/>
      <c r="BX55" s="72"/>
      <c r="BY55" s="72"/>
      <c r="BZ55" s="72"/>
      <c r="CA55" s="72"/>
      <c r="CB55" s="72"/>
      <c r="CC55" s="72"/>
      <c r="CD55" s="72"/>
      <c r="CE55" s="72"/>
      <c r="CF55" s="72"/>
      <c r="CG55" s="72"/>
      <c r="CH55" s="72"/>
      <c r="CI55" s="72"/>
      <c r="CJ55" s="72"/>
      <c r="CK55" s="72"/>
      <c r="CL55" s="72"/>
      <c r="CM55" s="72"/>
      <c r="CN55" s="72"/>
      <c r="CO55" s="72"/>
      <c r="CP55" s="72"/>
      <c r="CQ55" s="72"/>
      <c r="CR55" s="72"/>
      <c r="CS55" s="72"/>
      <c r="CT55" s="72"/>
      <c r="CU55" s="72"/>
      <c r="CV55" s="72"/>
      <c r="CW55" s="72"/>
      <c r="CX55" s="72"/>
      <c r="CY55" s="72"/>
      <c r="CZ55" s="72"/>
      <c r="DA55" s="72"/>
      <c r="DB55" s="72"/>
      <c r="DC55" s="72"/>
      <c r="DD55" s="72"/>
      <c r="DE55" s="72"/>
      <c r="DF55" s="72"/>
      <c r="DG55" s="72"/>
      <c r="DH55" s="72"/>
      <c r="DI55" s="72"/>
      <c r="DJ55" s="72"/>
      <c r="DK55" s="72"/>
      <c r="DL55" s="72"/>
      <c r="DM55" s="72"/>
      <c r="DN55" s="72"/>
    </row>
    <row r="56" spans="1:118">
      <c r="A56" s="34"/>
      <c r="B56" s="32"/>
      <c r="C56" s="32"/>
      <c r="D56" s="72"/>
      <c r="E56" s="72"/>
      <c r="F56" s="355"/>
      <c r="G56" s="355"/>
      <c r="H56" s="208"/>
      <c r="I56" s="455"/>
      <c r="J56" s="382"/>
      <c r="K56" s="72"/>
      <c r="L56" s="72"/>
      <c r="M56" s="72"/>
      <c r="N56" s="72"/>
      <c r="O56" s="72"/>
      <c r="P56" s="72"/>
      <c r="Q56" s="72"/>
      <c r="R56" s="72"/>
      <c r="S56" s="72"/>
      <c r="T56" s="72"/>
      <c r="U56" s="72"/>
      <c r="V56" s="72"/>
      <c r="W56" s="72"/>
      <c r="X56" s="72"/>
      <c r="Y56" s="72"/>
      <c r="Z56" s="72"/>
      <c r="AA56" s="72"/>
      <c r="AB56" s="72"/>
      <c r="AC56" s="72"/>
      <c r="AD56" s="72"/>
      <c r="AE56" s="72"/>
      <c r="AF56" s="72"/>
      <c r="AG56" s="72"/>
      <c r="AH56" s="72"/>
      <c r="AI56" s="72"/>
      <c r="AJ56" s="72"/>
      <c r="AK56" s="72"/>
      <c r="AL56" s="72"/>
      <c r="AM56" s="72"/>
      <c r="AN56" s="72"/>
      <c r="AO56" s="72"/>
      <c r="AP56" s="72"/>
      <c r="AQ56" s="72"/>
      <c r="AR56" s="72"/>
      <c r="AS56" s="72"/>
      <c r="AT56" s="72"/>
      <c r="AU56" s="72"/>
      <c r="AV56" s="72"/>
      <c r="AW56" s="72"/>
      <c r="AX56" s="72"/>
      <c r="AY56" s="72"/>
      <c r="AZ56" s="72"/>
      <c r="BA56" s="72"/>
      <c r="BB56" s="72"/>
      <c r="BC56" s="72"/>
      <c r="BD56" s="72"/>
      <c r="BE56" s="72"/>
      <c r="BF56" s="72"/>
      <c r="BG56" s="72"/>
      <c r="BH56" s="72"/>
      <c r="BI56" s="72"/>
      <c r="BJ56" s="72"/>
      <c r="BK56" s="72"/>
      <c r="BL56" s="72"/>
      <c r="BM56" s="72"/>
      <c r="BN56" s="72"/>
      <c r="BO56" s="72"/>
      <c r="BP56" s="72"/>
      <c r="BQ56" s="72"/>
      <c r="BR56" s="72"/>
      <c r="BS56" s="72"/>
      <c r="BT56" s="72"/>
      <c r="BU56" s="72"/>
      <c r="BV56" s="72"/>
      <c r="BW56" s="72"/>
      <c r="BX56" s="72"/>
      <c r="BY56" s="72"/>
      <c r="BZ56" s="72"/>
      <c r="CA56" s="72"/>
      <c r="CB56" s="72"/>
      <c r="CC56" s="72"/>
      <c r="CD56" s="72"/>
      <c r="CE56" s="72"/>
      <c r="CF56" s="72"/>
      <c r="CG56" s="72"/>
      <c r="CH56" s="72"/>
      <c r="CI56" s="72"/>
      <c r="CJ56" s="72"/>
      <c r="CK56" s="72"/>
      <c r="CL56" s="72"/>
      <c r="CM56" s="72"/>
      <c r="CN56" s="72"/>
      <c r="CO56" s="72"/>
      <c r="CP56" s="72"/>
      <c r="CQ56" s="72"/>
      <c r="CR56" s="72"/>
      <c r="CS56" s="72"/>
      <c r="CT56" s="72"/>
      <c r="CU56" s="72"/>
      <c r="CV56" s="72"/>
      <c r="CW56" s="72"/>
      <c r="CX56" s="72"/>
      <c r="CY56" s="72"/>
      <c r="CZ56" s="72"/>
      <c r="DA56" s="72"/>
      <c r="DB56" s="72"/>
      <c r="DC56" s="72"/>
      <c r="DD56" s="72"/>
      <c r="DE56" s="72"/>
      <c r="DF56" s="72"/>
      <c r="DG56" s="72"/>
      <c r="DH56" s="72"/>
      <c r="DI56" s="72"/>
      <c r="DJ56" s="72"/>
      <c r="DK56" s="72"/>
      <c r="DL56" s="72"/>
      <c r="DM56" s="72"/>
      <c r="DN56" s="72"/>
    </row>
    <row r="57" spans="1:118">
      <c r="A57" s="34"/>
      <c r="B57" s="32"/>
      <c r="C57" s="32"/>
      <c r="D57" s="72"/>
      <c r="E57" s="72"/>
      <c r="F57" s="355"/>
      <c r="G57" s="355"/>
      <c r="H57" s="208"/>
      <c r="I57" s="455"/>
      <c r="J57" s="38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2"/>
      <c r="AT57" s="72"/>
      <c r="AU57" s="72"/>
      <c r="AV57" s="72"/>
      <c r="AW57" s="72"/>
      <c r="AX57" s="72"/>
      <c r="AY57" s="72"/>
      <c r="AZ57" s="72"/>
      <c r="BA57" s="72"/>
      <c r="BB57" s="72"/>
      <c r="BC57" s="72"/>
      <c r="BD57" s="72"/>
      <c r="BE57" s="72"/>
      <c r="BF57" s="72"/>
      <c r="BG57" s="72"/>
      <c r="BH57" s="72"/>
      <c r="BI57" s="72"/>
      <c r="BJ57" s="72"/>
      <c r="BK57" s="72"/>
      <c r="BL57" s="72"/>
      <c r="BM57" s="72"/>
      <c r="BN57" s="72"/>
      <c r="BO57" s="72"/>
      <c r="BP57" s="72"/>
      <c r="BQ57" s="72"/>
      <c r="BR57" s="72"/>
      <c r="BS57" s="72"/>
      <c r="BT57" s="72"/>
      <c r="BU57" s="72"/>
      <c r="BV57" s="72"/>
      <c r="BW57" s="72"/>
      <c r="BX57" s="72"/>
      <c r="BY57" s="72"/>
      <c r="BZ57" s="72"/>
      <c r="CA57" s="72"/>
      <c r="CB57" s="72"/>
      <c r="CC57" s="72"/>
      <c r="CD57" s="72"/>
      <c r="CE57" s="72"/>
      <c r="CF57" s="72"/>
      <c r="CG57" s="72"/>
      <c r="CH57" s="72"/>
      <c r="CI57" s="72"/>
      <c r="CJ57" s="72"/>
      <c r="CK57" s="72"/>
      <c r="CL57" s="72"/>
      <c r="CM57" s="72"/>
      <c r="CN57" s="72"/>
      <c r="CO57" s="72"/>
      <c r="CP57" s="72"/>
      <c r="CQ57" s="72"/>
      <c r="CR57" s="72"/>
      <c r="CS57" s="72"/>
      <c r="CT57" s="72"/>
      <c r="CU57" s="72"/>
      <c r="CV57" s="72"/>
      <c r="CW57" s="72"/>
      <c r="CX57" s="72"/>
      <c r="CY57" s="72"/>
      <c r="CZ57" s="72"/>
      <c r="DA57" s="72"/>
      <c r="DB57" s="72"/>
      <c r="DC57" s="72"/>
      <c r="DD57" s="72"/>
      <c r="DE57" s="72"/>
      <c r="DF57" s="72"/>
      <c r="DG57" s="72"/>
      <c r="DH57" s="72"/>
      <c r="DI57" s="72"/>
      <c r="DJ57" s="72"/>
      <c r="DK57" s="72"/>
      <c r="DL57" s="72"/>
      <c r="DM57" s="72"/>
      <c r="DN57" s="72"/>
    </row>
    <row r="58" spans="1:118">
      <c r="A58" s="34"/>
      <c r="B58" s="32"/>
      <c r="C58" s="32"/>
      <c r="D58" s="72"/>
      <c r="E58" s="72"/>
      <c r="F58" s="355"/>
      <c r="G58" s="355"/>
      <c r="H58" s="208"/>
      <c r="I58" s="455"/>
      <c r="J58" s="38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c r="AN58" s="72"/>
      <c r="AO58" s="72"/>
      <c r="AP58" s="72"/>
      <c r="AQ58" s="72"/>
      <c r="AR58" s="72"/>
      <c r="AS58" s="72"/>
      <c r="AT58" s="72"/>
      <c r="AU58" s="72"/>
      <c r="AV58" s="72"/>
      <c r="AW58" s="72"/>
      <c r="AX58" s="72"/>
      <c r="AY58" s="72"/>
      <c r="AZ58" s="72"/>
      <c r="BA58" s="72"/>
      <c r="BB58" s="72"/>
      <c r="BC58" s="72"/>
      <c r="BD58" s="72"/>
      <c r="BE58" s="72"/>
      <c r="BF58" s="72"/>
      <c r="BG58" s="72"/>
      <c r="BH58" s="72"/>
      <c r="BI58" s="72"/>
      <c r="BJ58" s="72"/>
      <c r="BK58" s="72"/>
      <c r="BL58" s="72"/>
      <c r="BM58" s="72"/>
      <c r="BN58" s="72"/>
      <c r="BO58" s="72"/>
      <c r="BP58" s="72"/>
      <c r="BQ58" s="72"/>
      <c r="BR58" s="72"/>
      <c r="BS58" s="72"/>
      <c r="BT58" s="72"/>
      <c r="BU58" s="72"/>
      <c r="BV58" s="72"/>
      <c r="BW58" s="72"/>
      <c r="BX58" s="72"/>
      <c r="BY58" s="72"/>
      <c r="BZ58" s="72"/>
      <c r="CA58" s="72"/>
      <c r="CB58" s="72"/>
      <c r="CC58" s="72"/>
      <c r="CD58" s="72"/>
      <c r="CE58" s="72"/>
      <c r="CF58" s="72"/>
      <c r="CG58" s="72"/>
      <c r="CH58" s="72"/>
      <c r="CI58" s="72"/>
      <c r="CJ58" s="72"/>
      <c r="CK58" s="72"/>
      <c r="CL58" s="72"/>
      <c r="CM58" s="72"/>
      <c r="CN58" s="72"/>
      <c r="CO58" s="72"/>
      <c r="CP58" s="72"/>
      <c r="CQ58" s="72"/>
      <c r="CR58" s="72"/>
      <c r="CS58" s="72"/>
      <c r="CT58" s="72"/>
      <c r="CU58" s="72"/>
      <c r="CV58" s="72"/>
      <c r="CW58" s="72"/>
      <c r="CX58" s="72"/>
      <c r="CY58" s="72"/>
      <c r="CZ58" s="72"/>
      <c r="DA58" s="72"/>
      <c r="DB58" s="72"/>
      <c r="DC58" s="72"/>
      <c r="DD58" s="72"/>
      <c r="DE58" s="72"/>
      <c r="DF58" s="72"/>
      <c r="DG58" s="72"/>
      <c r="DH58" s="72"/>
      <c r="DI58" s="72"/>
      <c r="DJ58" s="72"/>
      <c r="DK58" s="72"/>
      <c r="DL58" s="72"/>
      <c r="DM58" s="72"/>
      <c r="DN58" s="72"/>
    </row>
    <row r="59" spans="1:118">
      <c r="A59" s="34"/>
      <c r="B59" s="32"/>
      <c r="C59" s="32"/>
      <c r="D59" s="72"/>
      <c r="E59" s="72"/>
      <c r="F59" s="355"/>
      <c r="G59" s="355"/>
      <c r="H59" s="208"/>
      <c r="I59" s="455"/>
      <c r="J59" s="38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c r="AR59" s="72"/>
      <c r="AS59" s="72"/>
      <c r="AT59" s="72"/>
      <c r="AU59" s="72"/>
      <c r="AV59" s="72"/>
      <c r="AW59" s="72"/>
      <c r="AX59" s="72"/>
      <c r="AY59" s="72"/>
      <c r="AZ59" s="72"/>
      <c r="BA59" s="72"/>
      <c r="BB59" s="72"/>
      <c r="BC59" s="72"/>
      <c r="BD59" s="72"/>
      <c r="BE59" s="72"/>
      <c r="BF59" s="72"/>
      <c r="BG59" s="72"/>
      <c r="BH59" s="72"/>
      <c r="BI59" s="72"/>
      <c r="BJ59" s="72"/>
      <c r="BK59" s="72"/>
      <c r="BL59" s="72"/>
      <c r="BM59" s="72"/>
      <c r="BN59" s="72"/>
      <c r="BO59" s="72"/>
      <c r="BP59" s="72"/>
      <c r="BQ59" s="72"/>
      <c r="BR59" s="72"/>
      <c r="BS59" s="72"/>
      <c r="BT59" s="72"/>
      <c r="BU59" s="72"/>
      <c r="BV59" s="72"/>
      <c r="BW59" s="72"/>
      <c r="BX59" s="72"/>
      <c r="BY59" s="72"/>
      <c r="BZ59" s="72"/>
      <c r="CA59" s="72"/>
      <c r="CB59" s="72"/>
      <c r="CC59" s="72"/>
      <c r="CD59" s="72"/>
      <c r="CE59" s="72"/>
      <c r="CF59" s="72"/>
      <c r="CG59" s="72"/>
      <c r="CH59" s="72"/>
      <c r="CI59" s="72"/>
      <c r="CJ59" s="72"/>
      <c r="CK59" s="72"/>
      <c r="CL59" s="72"/>
      <c r="CM59" s="72"/>
      <c r="CN59" s="72"/>
      <c r="CO59" s="72"/>
      <c r="CP59" s="72"/>
      <c r="CQ59" s="72"/>
      <c r="CR59" s="72"/>
      <c r="CS59" s="72"/>
      <c r="CT59" s="72"/>
      <c r="CU59" s="72"/>
      <c r="CV59" s="72"/>
      <c r="CW59" s="72"/>
      <c r="CX59" s="72"/>
      <c r="CY59" s="72"/>
      <c r="CZ59" s="72"/>
      <c r="DA59" s="72"/>
      <c r="DB59" s="72"/>
      <c r="DC59" s="72"/>
      <c r="DD59" s="72"/>
      <c r="DE59" s="72"/>
      <c r="DF59" s="72"/>
      <c r="DG59" s="72"/>
      <c r="DH59" s="72"/>
      <c r="DI59" s="72"/>
      <c r="DJ59" s="72"/>
      <c r="DK59" s="72"/>
      <c r="DL59" s="72"/>
      <c r="DM59" s="72"/>
      <c r="DN59" s="72"/>
    </row>
    <row r="60" spans="1:118">
      <c r="A60" s="34"/>
      <c r="B60" s="32"/>
      <c r="C60" s="32"/>
      <c r="D60" s="72"/>
      <c r="E60" s="72"/>
      <c r="F60" s="355"/>
      <c r="G60" s="355"/>
      <c r="H60" s="208"/>
      <c r="I60" s="455"/>
      <c r="J60" s="38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c r="BT60" s="72"/>
      <c r="BU60" s="72"/>
      <c r="BV60" s="72"/>
      <c r="BW60" s="72"/>
      <c r="BX60" s="72"/>
      <c r="BY60" s="72"/>
      <c r="BZ60" s="72"/>
      <c r="CA60" s="72"/>
      <c r="CB60" s="72"/>
      <c r="CC60" s="72"/>
      <c r="CD60" s="72"/>
      <c r="CE60" s="72"/>
      <c r="CF60" s="72"/>
      <c r="CG60" s="72"/>
      <c r="CH60" s="72"/>
      <c r="CI60" s="72"/>
      <c r="CJ60" s="72"/>
      <c r="CK60" s="72"/>
      <c r="CL60" s="72"/>
      <c r="CM60" s="72"/>
      <c r="CN60" s="72"/>
      <c r="CO60" s="72"/>
      <c r="CP60" s="72"/>
      <c r="CQ60" s="72"/>
      <c r="CR60" s="72"/>
      <c r="CS60" s="72"/>
      <c r="CT60" s="72"/>
      <c r="CU60" s="72"/>
      <c r="CV60" s="72"/>
      <c r="CW60" s="72"/>
      <c r="CX60" s="72"/>
      <c r="CY60" s="72"/>
      <c r="CZ60" s="72"/>
      <c r="DA60" s="72"/>
      <c r="DB60" s="72"/>
      <c r="DC60" s="72"/>
      <c r="DD60" s="72"/>
      <c r="DE60" s="72"/>
      <c r="DF60" s="72"/>
      <c r="DG60" s="72"/>
      <c r="DH60" s="72"/>
      <c r="DI60" s="72"/>
      <c r="DJ60" s="72"/>
      <c r="DK60" s="72"/>
      <c r="DL60" s="72"/>
      <c r="DM60" s="72"/>
      <c r="DN60" s="72"/>
    </row>
    <row r="61" spans="1:118">
      <c r="A61" s="34"/>
      <c r="B61" s="32"/>
      <c r="C61" s="32"/>
      <c r="D61" s="72"/>
      <c r="E61" s="72"/>
      <c r="F61" s="355"/>
      <c r="G61" s="355"/>
      <c r="H61" s="208"/>
      <c r="I61" s="455"/>
      <c r="J61" s="382"/>
      <c r="K61" s="72"/>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c r="AW61" s="72"/>
      <c r="AX61" s="72"/>
      <c r="AY61" s="72"/>
      <c r="AZ61" s="72"/>
      <c r="BA61" s="72"/>
      <c r="BB61" s="72"/>
      <c r="BC61" s="72"/>
      <c r="BD61" s="72"/>
      <c r="BE61" s="72"/>
      <c r="BF61" s="72"/>
      <c r="BG61" s="72"/>
      <c r="BH61" s="72"/>
      <c r="BI61" s="72"/>
      <c r="BJ61" s="72"/>
      <c r="BK61" s="72"/>
      <c r="BL61" s="72"/>
      <c r="BM61" s="72"/>
      <c r="BN61" s="72"/>
      <c r="BO61" s="72"/>
      <c r="BP61" s="72"/>
      <c r="BQ61" s="72"/>
      <c r="BR61" s="72"/>
      <c r="BS61" s="72"/>
      <c r="BT61" s="72"/>
      <c r="BU61" s="72"/>
      <c r="BV61" s="72"/>
      <c r="BW61" s="72"/>
      <c r="BX61" s="72"/>
      <c r="BY61" s="72"/>
      <c r="BZ61" s="72"/>
      <c r="CA61" s="72"/>
      <c r="CB61" s="72"/>
      <c r="CC61" s="72"/>
      <c r="CD61" s="72"/>
      <c r="CE61" s="72"/>
      <c r="CF61" s="72"/>
      <c r="CG61" s="72"/>
      <c r="CH61" s="72"/>
      <c r="CI61" s="72"/>
      <c r="CJ61" s="72"/>
      <c r="CK61" s="72"/>
      <c r="CL61" s="72"/>
      <c r="CM61" s="72"/>
      <c r="CN61" s="72"/>
      <c r="CO61" s="72"/>
      <c r="CP61" s="72"/>
      <c r="CQ61" s="72"/>
      <c r="CR61" s="72"/>
      <c r="CS61" s="72"/>
      <c r="CT61" s="72"/>
      <c r="CU61" s="72"/>
      <c r="CV61" s="72"/>
      <c r="CW61" s="72"/>
      <c r="CX61" s="72"/>
      <c r="CY61" s="72"/>
      <c r="CZ61" s="72"/>
      <c r="DA61" s="72"/>
      <c r="DB61" s="72"/>
      <c r="DC61" s="72"/>
      <c r="DD61" s="72"/>
      <c r="DE61" s="72"/>
      <c r="DF61" s="72"/>
      <c r="DG61" s="72"/>
      <c r="DH61" s="72"/>
      <c r="DI61" s="72"/>
      <c r="DJ61" s="72"/>
      <c r="DK61" s="72"/>
      <c r="DL61" s="72"/>
      <c r="DM61" s="72"/>
      <c r="DN61" s="72"/>
    </row>
    <row r="62" spans="1:118">
      <c r="A62" s="34"/>
      <c r="B62" s="32"/>
      <c r="C62" s="32"/>
      <c r="D62" s="72"/>
      <c r="E62" s="72"/>
      <c r="F62" s="355"/>
      <c r="G62" s="355"/>
      <c r="H62" s="208"/>
      <c r="I62" s="455"/>
      <c r="J62" s="382"/>
      <c r="K62" s="72"/>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c r="AQ62" s="72"/>
      <c r="AR62" s="72"/>
      <c r="AS62" s="72"/>
      <c r="AT62" s="72"/>
      <c r="AU62" s="72"/>
      <c r="AV62" s="72"/>
      <c r="AW62" s="72"/>
      <c r="AX62" s="72"/>
      <c r="AY62" s="72"/>
      <c r="AZ62" s="72"/>
      <c r="BA62" s="72"/>
      <c r="BB62" s="72"/>
      <c r="BC62" s="72"/>
      <c r="BD62" s="72"/>
      <c r="BE62" s="72"/>
      <c r="BF62" s="72"/>
      <c r="BG62" s="72"/>
      <c r="BH62" s="72"/>
      <c r="BI62" s="72"/>
      <c r="BJ62" s="72"/>
      <c r="BK62" s="72"/>
      <c r="BL62" s="72"/>
      <c r="BM62" s="72"/>
      <c r="BN62" s="72"/>
      <c r="BO62" s="72"/>
      <c r="BP62" s="72"/>
      <c r="BQ62" s="72"/>
      <c r="BR62" s="72"/>
      <c r="BS62" s="72"/>
      <c r="BT62" s="72"/>
      <c r="BU62" s="72"/>
      <c r="BV62" s="72"/>
      <c r="BW62" s="72"/>
      <c r="BX62" s="72"/>
      <c r="BY62" s="72"/>
      <c r="BZ62" s="72"/>
      <c r="CA62" s="72"/>
      <c r="CB62" s="72"/>
      <c r="CC62" s="72"/>
      <c r="CD62" s="72"/>
      <c r="CE62" s="72"/>
      <c r="CF62" s="72"/>
      <c r="CG62" s="72"/>
      <c r="CH62" s="72"/>
      <c r="CI62" s="72"/>
      <c r="CJ62" s="72"/>
      <c r="CK62" s="72"/>
      <c r="CL62" s="72"/>
      <c r="CM62" s="72"/>
      <c r="CN62" s="72"/>
      <c r="CO62" s="72"/>
      <c r="CP62" s="72"/>
      <c r="CQ62" s="72"/>
      <c r="CR62" s="72"/>
      <c r="CS62" s="72"/>
      <c r="CT62" s="72"/>
      <c r="CU62" s="72"/>
      <c r="CV62" s="72"/>
      <c r="CW62" s="72"/>
      <c r="CX62" s="72"/>
      <c r="CY62" s="72"/>
      <c r="CZ62" s="72"/>
      <c r="DA62" s="72"/>
      <c r="DB62" s="72"/>
      <c r="DC62" s="72"/>
      <c r="DD62" s="72"/>
      <c r="DE62" s="72"/>
      <c r="DF62" s="72"/>
      <c r="DG62" s="72"/>
      <c r="DH62" s="72"/>
      <c r="DI62" s="72"/>
      <c r="DJ62" s="72"/>
      <c r="DK62" s="72"/>
      <c r="DL62" s="72"/>
      <c r="DM62" s="72"/>
      <c r="DN62" s="72"/>
    </row>
    <row r="63" spans="1:118">
      <c r="A63" s="34"/>
      <c r="B63" s="32"/>
      <c r="C63" s="32"/>
      <c r="D63" s="72"/>
      <c r="E63" s="72"/>
      <c r="F63" s="355"/>
      <c r="G63" s="355"/>
      <c r="H63" s="208"/>
      <c r="I63" s="455"/>
      <c r="J63" s="38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2"/>
      <c r="AL63" s="72"/>
      <c r="AM63" s="72"/>
      <c r="AN63" s="72"/>
      <c r="AO63" s="72"/>
      <c r="AP63" s="72"/>
      <c r="AQ63" s="72"/>
      <c r="AR63" s="72"/>
      <c r="AS63" s="72"/>
      <c r="AT63" s="72"/>
      <c r="AU63" s="72"/>
      <c r="AV63" s="72"/>
      <c r="AW63" s="72"/>
      <c r="AX63" s="72"/>
      <c r="AY63" s="72"/>
      <c r="AZ63" s="72"/>
      <c r="BA63" s="72"/>
      <c r="BB63" s="72"/>
      <c r="BC63" s="72"/>
      <c r="BD63" s="72"/>
      <c r="BE63" s="72"/>
      <c r="BF63" s="72"/>
      <c r="BG63" s="72"/>
      <c r="BH63" s="72"/>
      <c r="BI63" s="72"/>
      <c r="BJ63" s="72"/>
      <c r="BK63" s="72"/>
      <c r="BL63" s="72"/>
      <c r="BM63" s="72"/>
      <c r="BN63" s="72"/>
      <c r="BO63" s="72"/>
      <c r="BP63" s="72"/>
      <c r="BQ63" s="72"/>
      <c r="BR63" s="72"/>
      <c r="BS63" s="72"/>
      <c r="BT63" s="72"/>
      <c r="BU63" s="72"/>
      <c r="BV63" s="72"/>
      <c r="BW63" s="72"/>
      <c r="BX63" s="72"/>
      <c r="BY63" s="72"/>
      <c r="BZ63" s="72"/>
      <c r="CA63" s="72"/>
      <c r="CB63" s="72"/>
      <c r="CC63" s="72"/>
      <c r="CD63" s="72"/>
      <c r="CE63" s="72"/>
      <c r="CF63" s="72"/>
      <c r="CG63" s="72"/>
      <c r="CH63" s="72"/>
      <c r="CI63" s="72"/>
      <c r="CJ63" s="72"/>
      <c r="CK63" s="72"/>
      <c r="CL63" s="72"/>
      <c r="CM63" s="72"/>
      <c r="CN63" s="72"/>
      <c r="CO63" s="72"/>
      <c r="CP63" s="72"/>
      <c r="CQ63" s="72"/>
      <c r="CR63" s="72"/>
      <c r="CS63" s="72"/>
      <c r="CT63" s="72"/>
      <c r="CU63" s="72"/>
      <c r="CV63" s="72"/>
      <c r="CW63" s="72"/>
      <c r="CX63" s="72"/>
      <c r="CY63" s="72"/>
      <c r="CZ63" s="72"/>
      <c r="DA63" s="72"/>
      <c r="DB63" s="72"/>
      <c r="DC63" s="72"/>
      <c r="DD63" s="72"/>
      <c r="DE63" s="72"/>
      <c r="DF63" s="72"/>
      <c r="DG63" s="72"/>
      <c r="DH63" s="72"/>
      <c r="DI63" s="72"/>
      <c r="DJ63" s="72"/>
      <c r="DK63" s="72"/>
      <c r="DL63" s="72"/>
      <c r="DM63" s="72"/>
      <c r="DN63" s="72"/>
    </row>
    <row r="64" spans="1:118">
      <c r="A64" s="34"/>
      <c r="B64" s="32"/>
      <c r="C64" s="32"/>
      <c r="D64" s="72"/>
      <c r="E64" s="72"/>
      <c r="F64" s="355"/>
      <c r="G64" s="355"/>
      <c r="H64" s="208"/>
      <c r="I64" s="455"/>
      <c r="J64" s="38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72"/>
      <c r="BH64" s="72"/>
      <c r="BI64" s="72"/>
      <c r="BJ64" s="72"/>
      <c r="BK64" s="72"/>
      <c r="BL64" s="72"/>
      <c r="BM64" s="72"/>
      <c r="BN64" s="72"/>
      <c r="BO64" s="72"/>
      <c r="BP64" s="72"/>
      <c r="BQ64" s="72"/>
      <c r="BR64" s="72"/>
      <c r="BS64" s="72"/>
      <c r="BT64" s="72"/>
      <c r="BU64" s="72"/>
      <c r="BV64" s="72"/>
      <c r="BW64" s="72"/>
      <c r="BX64" s="72"/>
      <c r="BY64" s="72"/>
      <c r="BZ64" s="72"/>
      <c r="CA64" s="72"/>
      <c r="CB64" s="72"/>
      <c r="CC64" s="72"/>
      <c r="CD64" s="72"/>
      <c r="CE64" s="72"/>
      <c r="CF64" s="72"/>
      <c r="CG64" s="72"/>
      <c r="CH64" s="72"/>
      <c r="CI64" s="72"/>
      <c r="CJ64" s="72"/>
      <c r="CK64" s="72"/>
      <c r="CL64" s="72"/>
      <c r="CM64" s="72"/>
      <c r="CN64" s="72"/>
      <c r="CO64" s="72"/>
      <c r="CP64" s="72"/>
      <c r="CQ64" s="72"/>
      <c r="CR64" s="72"/>
      <c r="CS64" s="72"/>
      <c r="CT64" s="72"/>
      <c r="CU64" s="72"/>
      <c r="CV64" s="72"/>
      <c r="CW64" s="72"/>
      <c r="CX64" s="72"/>
      <c r="CY64" s="72"/>
      <c r="CZ64" s="72"/>
      <c r="DA64" s="72"/>
      <c r="DB64" s="72"/>
      <c r="DC64" s="72"/>
      <c r="DD64" s="72"/>
      <c r="DE64" s="72"/>
      <c r="DF64" s="72"/>
      <c r="DG64" s="72"/>
      <c r="DH64" s="72"/>
      <c r="DI64" s="72"/>
      <c r="DJ64" s="72"/>
      <c r="DK64" s="72"/>
      <c r="DL64" s="72"/>
      <c r="DM64" s="72"/>
      <c r="DN64" s="72"/>
    </row>
    <row r="65" spans="1:118">
      <c r="A65" s="34"/>
      <c r="B65" s="32"/>
      <c r="C65" s="32"/>
      <c r="D65" s="72"/>
      <c r="E65" s="72"/>
      <c r="F65" s="355"/>
      <c r="G65" s="355"/>
      <c r="H65" s="208"/>
      <c r="I65" s="455"/>
      <c r="J65" s="382"/>
      <c r="K65" s="72"/>
      <c r="L65" s="72"/>
      <c r="M65" s="72"/>
      <c r="N65" s="72"/>
      <c r="O65" s="72"/>
      <c r="P65" s="72"/>
      <c r="Q65" s="72"/>
      <c r="R65" s="72"/>
      <c r="S65" s="72"/>
      <c r="T65" s="72"/>
      <c r="U65" s="72"/>
      <c r="V65" s="72"/>
      <c r="W65" s="72"/>
      <c r="X65" s="72"/>
      <c r="Y65" s="72"/>
      <c r="Z65" s="72"/>
      <c r="AA65" s="72"/>
      <c r="AB65" s="72"/>
      <c r="AC65" s="72"/>
      <c r="AD65" s="72"/>
      <c r="AE65" s="72"/>
      <c r="AF65" s="72"/>
      <c r="AG65" s="72"/>
      <c r="AH65" s="72"/>
      <c r="AI65" s="72"/>
      <c r="AJ65" s="72"/>
      <c r="AK65" s="72"/>
      <c r="AL65" s="72"/>
      <c r="AM65" s="72"/>
      <c r="AN65" s="72"/>
      <c r="AO65" s="72"/>
      <c r="AP65" s="72"/>
      <c r="AQ65" s="72"/>
      <c r="AR65" s="72"/>
      <c r="AS65" s="72"/>
      <c r="AT65" s="72"/>
      <c r="AU65" s="72"/>
      <c r="AV65" s="72"/>
      <c r="AW65" s="72"/>
      <c r="AX65" s="72"/>
      <c r="AY65" s="72"/>
      <c r="AZ65" s="72"/>
      <c r="BA65" s="72"/>
      <c r="BB65" s="72"/>
      <c r="BC65" s="72"/>
      <c r="BD65" s="72"/>
      <c r="BE65" s="72"/>
      <c r="BF65" s="72"/>
      <c r="BG65" s="72"/>
      <c r="BH65" s="72"/>
      <c r="BI65" s="72"/>
      <c r="BJ65" s="72"/>
      <c r="BK65" s="72"/>
      <c r="BL65" s="72"/>
      <c r="BM65" s="72"/>
      <c r="BN65" s="72"/>
      <c r="BO65" s="72"/>
      <c r="BP65" s="72"/>
      <c r="BQ65" s="72"/>
      <c r="BR65" s="72"/>
      <c r="BS65" s="72"/>
      <c r="BT65" s="72"/>
      <c r="BU65" s="72"/>
      <c r="BV65" s="72"/>
      <c r="BW65" s="72"/>
      <c r="BX65" s="72"/>
      <c r="BY65" s="72"/>
      <c r="BZ65" s="72"/>
      <c r="CA65" s="72"/>
      <c r="CB65" s="72"/>
      <c r="CC65" s="72"/>
      <c r="CD65" s="72"/>
      <c r="CE65" s="72"/>
      <c r="CF65" s="72"/>
      <c r="CG65" s="72"/>
      <c r="CH65" s="72"/>
      <c r="CI65" s="72"/>
      <c r="CJ65" s="72"/>
      <c r="CK65" s="72"/>
      <c r="CL65" s="72"/>
      <c r="CM65" s="72"/>
      <c r="CN65" s="72"/>
      <c r="CO65" s="72"/>
      <c r="CP65" s="72"/>
      <c r="CQ65" s="72"/>
      <c r="CR65" s="72"/>
      <c r="CS65" s="72"/>
      <c r="CT65" s="72"/>
      <c r="CU65" s="72"/>
      <c r="CV65" s="72"/>
      <c r="CW65" s="72"/>
      <c r="CX65" s="72"/>
      <c r="CY65" s="72"/>
      <c r="CZ65" s="72"/>
      <c r="DA65" s="72"/>
      <c r="DB65" s="72"/>
      <c r="DC65" s="72"/>
      <c r="DD65" s="72"/>
      <c r="DE65" s="72"/>
      <c r="DF65" s="72"/>
      <c r="DG65" s="72"/>
      <c r="DH65" s="72"/>
      <c r="DI65" s="72"/>
      <c r="DJ65" s="72"/>
      <c r="DK65" s="72"/>
      <c r="DL65" s="72"/>
      <c r="DM65" s="72"/>
      <c r="DN65" s="72"/>
    </row>
    <row r="66" spans="1:118">
      <c r="A66" s="34"/>
      <c r="B66" s="32"/>
      <c r="C66" s="32"/>
      <c r="D66" s="72"/>
      <c r="E66" s="72"/>
      <c r="F66" s="355"/>
      <c r="G66" s="355"/>
      <c r="H66" s="208"/>
      <c r="I66" s="455"/>
      <c r="J66" s="382"/>
      <c r="K66" s="72"/>
      <c r="L66" s="72"/>
      <c r="M66" s="72"/>
      <c r="N66" s="72"/>
      <c r="O66" s="72"/>
      <c r="P66" s="72"/>
      <c r="Q66" s="72"/>
      <c r="R66" s="72"/>
      <c r="S66" s="72"/>
      <c r="T66" s="72"/>
      <c r="U66" s="72"/>
      <c r="V66" s="72"/>
      <c r="W66" s="72"/>
      <c r="X66" s="72"/>
      <c r="Y66" s="72"/>
      <c r="Z66" s="72"/>
      <c r="AA66" s="72"/>
      <c r="AB66" s="72"/>
      <c r="AC66" s="72"/>
      <c r="AD66" s="72"/>
      <c r="AE66" s="72"/>
      <c r="AF66" s="72"/>
      <c r="AG66" s="72"/>
      <c r="AH66" s="72"/>
      <c r="AI66" s="72"/>
      <c r="AJ66" s="72"/>
      <c r="AK66" s="72"/>
      <c r="AL66" s="72"/>
      <c r="AM66" s="72"/>
      <c r="AN66" s="72"/>
      <c r="AO66" s="72"/>
      <c r="AP66" s="72"/>
      <c r="AQ66" s="72"/>
      <c r="AR66" s="72"/>
      <c r="AS66" s="72"/>
      <c r="AT66" s="72"/>
      <c r="AU66" s="72"/>
      <c r="AV66" s="72"/>
      <c r="AW66" s="72"/>
      <c r="AX66" s="72"/>
      <c r="AY66" s="72"/>
      <c r="AZ66" s="72"/>
      <c r="BA66" s="72"/>
      <c r="BB66" s="72"/>
      <c r="BC66" s="72"/>
      <c r="BD66" s="72"/>
      <c r="BE66" s="72"/>
      <c r="BF66" s="72"/>
      <c r="BG66" s="72"/>
      <c r="BH66" s="72"/>
      <c r="BI66" s="72"/>
      <c r="BJ66" s="72"/>
      <c r="BK66" s="72"/>
      <c r="BL66" s="72"/>
      <c r="BM66" s="72"/>
      <c r="BN66" s="72"/>
      <c r="BO66" s="72"/>
      <c r="BP66" s="72"/>
      <c r="BQ66" s="72"/>
      <c r="BR66" s="72"/>
      <c r="BS66" s="72"/>
      <c r="BT66" s="72"/>
      <c r="BU66" s="72"/>
      <c r="BV66" s="72"/>
      <c r="BW66" s="72"/>
      <c r="BX66" s="72"/>
      <c r="BY66" s="72"/>
      <c r="BZ66" s="72"/>
      <c r="CA66" s="72"/>
      <c r="CB66" s="72"/>
      <c r="CC66" s="72"/>
      <c r="CD66" s="72"/>
      <c r="CE66" s="72"/>
      <c r="CF66" s="72"/>
      <c r="CG66" s="72"/>
      <c r="CH66" s="72"/>
      <c r="CI66" s="72"/>
      <c r="CJ66" s="72"/>
      <c r="CK66" s="72"/>
      <c r="CL66" s="72"/>
      <c r="CM66" s="72"/>
      <c r="CN66" s="72"/>
      <c r="CO66" s="72"/>
      <c r="CP66" s="72"/>
      <c r="CQ66" s="72"/>
      <c r="CR66" s="72"/>
      <c r="CS66" s="72"/>
      <c r="CT66" s="72"/>
      <c r="CU66" s="72"/>
      <c r="CV66" s="72"/>
      <c r="CW66" s="72"/>
      <c r="CX66" s="72"/>
      <c r="CY66" s="72"/>
      <c r="CZ66" s="72"/>
      <c r="DA66" s="72"/>
      <c r="DB66" s="72"/>
      <c r="DC66" s="72"/>
      <c r="DD66" s="72"/>
      <c r="DE66" s="72"/>
      <c r="DF66" s="72"/>
      <c r="DG66" s="72"/>
      <c r="DH66" s="72"/>
      <c r="DI66" s="72"/>
      <c r="DJ66" s="72"/>
      <c r="DK66" s="72"/>
      <c r="DL66" s="72"/>
      <c r="DM66" s="72"/>
      <c r="DN66" s="72"/>
    </row>
    <row r="67" spans="1:118">
      <c r="A67" s="34"/>
      <c r="B67" s="32"/>
      <c r="C67" s="32"/>
      <c r="D67" s="72"/>
      <c r="E67" s="72"/>
      <c r="F67" s="355"/>
      <c r="G67" s="355"/>
      <c r="H67" s="208"/>
      <c r="I67" s="455"/>
      <c r="J67" s="382"/>
      <c r="K67" s="72"/>
      <c r="L67" s="72"/>
      <c r="M67" s="72"/>
      <c r="N67" s="72"/>
      <c r="O67" s="72"/>
      <c r="P67" s="72"/>
      <c r="Q67" s="72"/>
      <c r="R67" s="72"/>
      <c r="S67" s="72"/>
      <c r="T67" s="72"/>
      <c r="U67" s="72"/>
      <c r="V67" s="72"/>
      <c r="W67" s="72"/>
      <c r="X67" s="72"/>
      <c r="Y67" s="72"/>
      <c r="Z67" s="72"/>
      <c r="AA67" s="72"/>
      <c r="AB67" s="72"/>
      <c r="AC67" s="72"/>
      <c r="AD67" s="72"/>
      <c r="AE67" s="72"/>
      <c r="AF67" s="72"/>
      <c r="AG67" s="72"/>
      <c r="AH67" s="72"/>
      <c r="AI67" s="72"/>
      <c r="AJ67" s="72"/>
      <c r="AK67" s="72"/>
      <c r="AL67" s="72"/>
      <c r="AM67" s="72"/>
      <c r="AN67" s="72"/>
      <c r="AO67" s="72"/>
      <c r="AP67" s="72"/>
      <c r="AQ67" s="72"/>
      <c r="AR67" s="72"/>
      <c r="AS67" s="72"/>
      <c r="AT67" s="72"/>
      <c r="AU67" s="72"/>
      <c r="AV67" s="72"/>
      <c r="AW67" s="72"/>
      <c r="AX67" s="72"/>
      <c r="AY67" s="72"/>
      <c r="AZ67" s="72"/>
      <c r="BA67" s="72"/>
      <c r="BB67" s="72"/>
      <c r="BC67" s="72"/>
      <c r="BD67" s="72"/>
      <c r="BE67" s="72"/>
      <c r="BF67" s="72"/>
      <c r="BG67" s="72"/>
      <c r="BH67" s="72"/>
      <c r="BI67" s="72"/>
      <c r="BJ67" s="72"/>
      <c r="BK67" s="72"/>
      <c r="BL67" s="72"/>
      <c r="BM67" s="72"/>
      <c r="BN67" s="72"/>
      <c r="BO67" s="72"/>
      <c r="BP67" s="72"/>
      <c r="BQ67" s="72"/>
      <c r="BR67" s="72"/>
      <c r="BS67" s="72"/>
      <c r="BT67" s="72"/>
      <c r="BU67" s="72"/>
      <c r="BV67" s="72"/>
      <c r="BW67" s="72"/>
      <c r="BX67" s="72"/>
      <c r="BY67" s="72"/>
      <c r="BZ67" s="72"/>
      <c r="CA67" s="72"/>
      <c r="CB67" s="72"/>
      <c r="CC67" s="72"/>
      <c r="CD67" s="72"/>
      <c r="CE67" s="72"/>
      <c r="CF67" s="72"/>
      <c r="CG67" s="72"/>
      <c r="CH67" s="72"/>
      <c r="CI67" s="72"/>
      <c r="CJ67" s="72"/>
      <c r="CK67" s="72"/>
      <c r="CL67" s="72"/>
      <c r="CM67" s="72"/>
      <c r="CN67" s="72"/>
      <c r="CO67" s="72"/>
      <c r="CP67" s="72"/>
      <c r="CQ67" s="72"/>
      <c r="CR67" s="72"/>
      <c r="CS67" s="72"/>
      <c r="CT67" s="72"/>
      <c r="CU67" s="72"/>
      <c r="CV67" s="72"/>
      <c r="CW67" s="72"/>
      <c r="CX67" s="72"/>
      <c r="CY67" s="72"/>
      <c r="CZ67" s="72"/>
      <c r="DA67" s="72"/>
      <c r="DB67" s="72"/>
      <c r="DC67" s="72"/>
      <c r="DD67" s="72"/>
      <c r="DE67" s="72"/>
      <c r="DF67" s="72"/>
      <c r="DG67" s="72"/>
      <c r="DH67" s="72"/>
      <c r="DI67" s="72"/>
      <c r="DJ67" s="72"/>
      <c r="DK67" s="72"/>
      <c r="DL67" s="72"/>
      <c r="DM67" s="72"/>
      <c r="DN67" s="72"/>
    </row>
    <row r="68" spans="1:118">
      <c r="A68" s="34"/>
      <c r="B68" s="32"/>
      <c r="C68" s="32"/>
      <c r="D68" s="72"/>
      <c r="E68" s="72"/>
      <c r="F68" s="355"/>
      <c r="G68" s="355"/>
      <c r="H68" s="208"/>
      <c r="I68" s="455"/>
      <c r="J68" s="38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72"/>
      <c r="BI68" s="72"/>
      <c r="BJ68" s="72"/>
      <c r="BK68" s="72"/>
      <c r="BL68" s="72"/>
      <c r="BM68" s="72"/>
      <c r="BN68" s="72"/>
      <c r="BO68" s="72"/>
      <c r="BP68" s="72"/>
      <c r="BQ68" s="72"/>
      <c r="BR68" s="72"/>
      <c r="BS68" s="72"/>
      <c r="BT68" s="72"/>
      <c r="BU68" s="72"/>
      <c r="BV68" s="72"/>
      <c r="BW68" s="72"/>
      <c r="BX68" s="72"/>
      <c r="BY68" s="72"/>
      <c r="BZ68" s="72"/>
      <c r="CA68" s="72"/>
      <c r="CB68" s="72"/>
      <c r="CC68" s="72"/>
      <c r="CD68" s="72"/>
      <c r="CE68" s="72"/>
      <c r="CF68" s="72"/>
      <c r="CG68" s="72"/>
      <c r="CH68" s="72"/>
      <c r="CI68" s="72"/>
      <c r="CJ68" s="72"/>
      <c r="CK68" s="72"/>
      <c r="CL68" s="72"/>
      <c r="CM68" s="72"/>
      <c r="CN68" s="72"/>
      <c r="CO68" s="72"/>
      <c r="CP68" s="72"/>
      <c r="CQ68" s="72"/>
      <c r="CR68" s="72"/>
      <c r="CS68" s="72"/>
      <c r="CT68" s="72"/>
      <c r="CU68" s="72"/>
      <c r="CV68" s="72"/>
      <c r="CW68" s="72"/>
      <c r="CX68" s="72"/>
      <c r="CY68" s="72"/>
      <c r="CZ68" s="72"/>
      <c r="DA68" s="72"/>
      <c r="DB68" s="72"/>
      <c r="DC68" s="72"/>
      <c r="DD68" s="72"/>
      <c r="DE68" s="72"/>
      <c r="DF68" s="72"/>
      <c r="DG68" s="72"/>
      <c r="DH68" s="72"/>
      <c r="DI68" s="72"/>
      <c r="DJ68" s="72"/>
      <c r="DK68" s="72"/>
      <c r="DL68" s="72"/>
      <c r="DM68" s="72"/>
      <c r="DN68" s="72"/>
    </row>
    <row r="69" spans="1:118">
      <c r="A69" s="34"/>
      <c r="B69" s="32"/>
      <c r="C69" s="32"/>
      <c r="D69" s="72"/>
      <c r="E69" s="72"/>
      <c r="F69" s="355"/>
      <c r="G69" s="355"/>
      <c r="H69" s="208"/>
      <c r="I69" s="455"/>
      <c r="J69" s="38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c r="AR69" s="72"/>
      <c r="AS69" s="72"/>
      <c r="AT69" s="72"/>
      <c r="AU69" s="72"/>
      <c r="AV69" s="72"/>
      <c r="AW69" s="72"/>
      <c r="AX69" s="72"/>
      <c r="AY69" s="72"/>
      <c r="AZ69" s="72"/>
      <c r="BA69" s="72"/>
      <c r="BB69" s="72"/>
      <c r="BC69" s="72"/>
      <c r="BD69" s="72"/>
      <c r="BE69" s="72"/>
      <c r="BF69" s="72"/>
      <c r="BG69" s="72"/>
      <c r="BH69" s="72"/>
      <c r="BI69" s="72"/>
      <c r="BJ69" s="72"/>
      <c r="BK69" s="72"/>
      <c r="BL69" s="72"/>
      <c r="BM69" s="72"/>
      <c r="BN69" s="72"/>
      <c r="BO69" s="72"/>
      <c r="BP69" s="72"/>
      <c r="BQ69" s="72"/>
      <c r="BR69" s="72"/>
      <c r="BS69" s="72"/>
      <c r="BT69" s="72"/>
      <c r="BU69" s="72"/>
      <c r="BV69" s="72"/>
      <c r="BW69" s="72"/>
      <c r="BX69" s="72"/>
      <c r="BY69" s="72"/>
      <c r="BZ69" s="72"/>
      <c r="CA69" s="72"/>
      <c r="CB69" s="72"/>
      <c r="CC69" s="72"/>
      <c r="CD69" s="72"/>
      <c r="CE69" s="72"/>
      <c r="CF69" s="72"/>
      <c r="CG69" s="72"/>
      <c r="CH69" s="72"/>
      <c r="CI69" s="72"/>
      <c r="CJ69" s="72"/>
      <c r="CK69" s="72"/>
      <c r="CL69" s="72"/>
      <c r="CM69" s="72"/>
      <c r="CN69" s="72"/>
      <c r="CO69" s="72"/>
      <c r="CP69" s="72"/>
      <c r="CQ69" s="72"/>
      <c r="CR69" s="72"/>
      <c r="CS69" s="72"/>
      <c r="CT69" s="72"/>
      <c r="CU69" s="72"/>
      <c r="CV69" s="72"/>
      <c r="CW69" s="72"/>
      <c r="CX69" s="72"/>
      <c r="CY69" s="72"/>
      <c r="CZ69" s="72"/>
      <c r="DA69" s="72"/>
      <c r="DB69" s="72"/>
      <c r="DC69" s="72"/>
      <c r="DD69" s="72"/>
      <c r="DE69" s="72"/>
      <c r="DF69" s="72"/>
      <c r="DG69" s="72"/>
      <c r="DH69" s="72"/>
      <c r="DI69" s="72"/>
      <c r="DJ69" s="72"/>
      <c r="DK69" s="72"/>
      <c r="DL69" s="72"/>
      <c r="DM69" s="72"/>
      <c r="DN69" s="72"/>
    </row>
    <row r="70" spans="1:118">
      <c r="A70" s="34"/>
      <c r="B70" s="32"/>
      <c r="C70" s="32"/>
      <c r="D70" s="72"/>
      <c r="E70" s="72"/>
      <c r="F70" s="355"/>
      <c r="G70" s="355"/>
      <c r="H70" s="208"/>
      <c r="I70" s="455"/>
      <c r="J70" s="382"/>
      <c r="K70" s="72"/>
      <c r="L70" s="72"/>
      <c r="M70" s="72"/>
      <c r="N70" s="72"/>
      <c r="O70" s="72"/>
      <c r="P70" s="72"/>
      <c r="Q70" s="72"/>
      <c r="R70" s="72"/>
      <c r="S70" s="72"/>
      <c r="T70" s="72"/>
      <c r="U70" s="72"/>
      <c r="V70" s="72"/>
      <c r="W70" s="72"/>
      <c r="X70" s="72"/>
      <c r="Y70" s="72"/>
      <c r="Z70" s="72"/>
      <c r="AA70" s="72"/>
      <c r="AB70" s="72"/>
      <c r="AC70" s="72"/>
      <c r="AD70" s="72"/>
      <c r="AE70" s="72"/>
      <c r="AF70" s="72"/>
      <c r="AG70" s="72"/>
      <c r="AH70" s="72"/>
      <c r="AI70" s="72"/>
      <c r="AJ70" s="72"/>
      <c r="AK70" s="72"/>
      <c r="AL70" s="72"/>
      <c r="AM70" s="72"/>
      <c r="AN70" s="72"/>
      <c r="AO70" s="72"/>
      <c r="AP70" s="72"/>
      <c r="AQ70" s="72"/>
      <c r="AR70" s="72"/>
      <c r="AS70" s="72"/>
      <c r="AT70" s="72"/>
      <c r="AU70" s="72"/>
      <c r="AV70" s="72"/>
      <c r="AW70" s="72"/>
      <c r="AX70" s="72"/>
      <c r="AY70" s="72"/>
      <c r="AZ70" s="72"/>
      <c r="BA70" s="72"/>
      <c r="BB70" s="72"/>
      <c r="BC70" s="72"/>
      <c r="BD70" s="72"/>
      <c r="BE70" s="72"/>
      <c r="BF70" s="72"/>
      <c r="BG70" s="72"/>
      <c r="BH70" s="72"/>
      <c r="BI70" s="72"/>
      <c r="BJ70" s="72"/>
      <c r="BK70" s="72"/>
      <c r="BL70" s="72"/>
      <c r="BM70" s="72"/>
      <c r="BN70" s="72"/>
      <c r="BO70" s="72"/>
      <c r="BP70" s="72"/>
      <c r="BQ70" s="72"/>
      <c r="BR70" s="72"/>
      <c r="BS70" s="72"/>
      <c r="BT70" s="72"/>
      <c r="BU70" s="72"/>
      <c r="BV70" s="72"/>
      <c r="BW70" s="72"/>
      <c r="BX70" s="72"/>
      <c r="BY70" s="72"/>
      <c r="BZ70" s="72"/>
      <c r="CA70" s="72"/>
      <c r="CB70" s="72"/>
      <c r="CC70" s="72"/>
      <c r="CD70" s="72"/>
      <c r="CE70" s="72"/>
      <c r="CF70" s="72"/>
      <c r="CG70" s="72"/>
      <c r="CH70" s="72"/>
      <c r="CI70" s="72"/>
      <c r="CJ70" s="72"/>
      <c r="CK70" s="72"/>
      <c r="CL70" s="72"/>
      <c r="CM70" s="72"/>
      <c r="CN70" s="72"/>
      <c r="CO70" s="72"/>
      <c r="CP70" s="72"/>
      <c r="CQ70" s="72"/>
      <c r="CR70" s="72"/>
      <c r="CS70" s="72"/>
      <c r="CT70" s="72"/>
      <c r="CU70" s="72"/>
      <c r="CV70" s="72"/>
      <c r="CW70" s="72"/>
      <c r="CX70" s="72"/>
      <c r="CY70" s="72"/>
      <c r="CZ70" s="72"/>
      <c r="DA70" s="72"/>
      <c r="DB70" s="72"/>
      <c r="DC70" s="72"/>
      <c r="DD70" s="72"/>
      <c r="DE70" s="72"/>
      <c r="DF70" s="72"/>
      <c r="DG70" s="72"/>
      <c r="DH70" s="72"/>
      <c r="DI70" s="72"/>
      <c r="DJ70" s="72"/>
      <c r="DK70" s="72"/>
      <c r="DL70" s="72"/>
      <c r="DM70" s="72"/>
      <c r="DN70" s="72"/>
    </row>
    <row r="71" spans="1:118">
      <c r="A71" s="34"/>
      <c r="B71" s="32"/>
      <c r="C71" s="32"/>
      <c r="D71" s="72"/>
      <c r="E71" s="72"/>
      <c r="F71" s="355"/>
      <c r="G71" s="355"/>
      <c r="H71" s="208"/>
      <c r="I71" s="455"/>
      <c r="J71" s="38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72"/>
      <c r="AO71" s="72"/>
      <c r="AP71" s="72"/>
      <c r="AQ71" s="72"/>
      <c r="AR71" s="72"/>
      <c r="AS71" s="72"/>
      <c r="AT71" s="72"/>
      <c r="AU71" s="72"/>
      <c r="AV71" s="72"/>
      <c r="AW71" s="72"/>
      <c r="AX71" s="72"/>
      <c r="AY71" s="72"/>
      <c r="AZ71" s="72"/>
      <c r="BA71" s="72"/>
      <c r="BB71" s="72"/>
      <c r="BC71" s="72"/>
      <c r="BD71" s="72"/>
      <c r="BE71" s="72"/>
      <c r="BF71" s="72"/>
      <c r="BG71" s="72"/>
      <c r="BH71" s="72"/>
      <c r="BI71" s="72"/>
      <c r="BJ71" s="72"/>
      <c r="BK71" s="72"/>
      <c r="BL71" s="72"/>
      <c r="BM71" s="72"/>
      <c r="BN71" s="72"/>
      <c r="BO71" s="72"/>
      <c r="BP71" s="72"/>
      <c r="BQ71" s="72"/>
      <c r="BR71" s="72"/>
      <c r="BS71" s="72"/>
      <c r="BT71" s="72"/>
      <c r="BU71" s="72"/>
      <c r="BV71" s="72"/>
      <c r="BW71" s="72"/>
      <c r="BX71" s="72"/>
      <c r="BY71" s="72"/>
      <c r="BZ71" s="72"/>
      <c r="CA71" s="72"/>
      <c r="CB71" s="72"/>
      <c r="CC71" s="72"/>
      <c r="CD71" s="72"/>
      <c r="CE71" s="72"/>
      <c r="CF71" s="72"/>
      <c r="CG71" s="72"/>
      <c r="CH71" s="72"/>
      <c r="CI71" s="72"/>
      <c r="CJ71" s="72"/>
      <c r="CK71" s="72"/>
      <c r="CL71" s="72"/>
      <c r="CM71" s="72"/>
      <c r="CN71" s="72"/>
      <c r="CO71" s="72"/>
      <c r="CP71" s="72"/>
      <c r="CQ71" s="72"/>
      <c r="CR71" s="72"/>
      <c r="CS71" s="72"/>
      <c r="CT71" s="72"/>
      <c r="CU71" s="72"/>
      <c r="CV71" s="72"/>
      <c r="CW71" s="72"/>
      <c r="CX71" s="72"/>
      <c r="CY71" s="72"/>
      <c r="CZ71" s="72"/>
      <c r="DA71" s="72"/>
      <c r="DB71" s="72"/>
      <c r="DC71" s="72"/>
      <c r="DD71" s="72"/>
      <c r="DE71" s="72"/>
      <c r="DF71" s="72"/>
      <c r="DG71" s="72"/>
      <c r="DH71" s="72"/>
      <c r="DI71" s="72"/>
      <c r="DJ71" s="72"/>
      <c r="DK71" s="72"/>
      <c r="DL71" s="72"/>
      <c r="DM71" s="72"/>
      <c r="DN71" s="72"/>
    </row>
    <row r="72" spans="1:118">
      <c r="A72" s="34"/>
      <c r="B72" s="32"/>
      <c r="C72" s="32"/>
      <c r="D72" s="72"/>
      <c r="E72" s="72"/>
      <c r="F72" s="355"/>
      <c r="G72" s="355"/>
      <c r="H72" s="208"/>
      <c r="I72" s="455"/>
      <c r="J72" s="38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F72" s="72"/>
      <c r="BG72" s="72"/>
      <c r="BH72" s="72"/>
      <c r="BI72" s="72"/>
      <c r="BJ72" s="72"/>
      <c r="BK72" s="72"/>
      <c r="BL72" s="72"/>
      <c r="BM72" s="72"/>
      <c r="BN72" s="72"/>
      <c r="BO72" s="72"/>
      <c r="BP72" s="72"/>
      <c r="BQ72" s="72"/>
      <c r="BR72" s="72"/>
      <c r="BS72" s="72"/>
      <c r="BT72" s="72"/>
      <c r="BU72" s="72"/>
      <c r="BV72" s="72"/>
      <c r="BW72" s="72"/>
      <c r="BX72" s="72"/>
      <c r="BY72" s="72"/>
      <c r="BZ72" s="72"/>
      <c r="CA72" s="72"/>
      <c r="CB72" s="72"/>
      <c r="CC72" s="72"/>
      <c r="CD72" s="72"/>
      <c r="CE72" s="72"/>
      <c r="CF72" s="72"/>
      <c r="CG72" s="72"/>
      <c r="CH72" s="72"/>
      <c r="CI72" s="72"/>
      <c r="CJ72" s="72"/>
      <c r="CK72" s="72"/>
      <c r="CL72" s="72"/>
      <c r="CM72" s="72"/>
      <c r="CN72" s="72"/>
      <c r="CO72" s="72"/>
      <c r="CP72" s="72"/>
      <c r="CQ72" s="72"/>
      <c r="CR72" s="72"/>
      <c r="CS72" s="72"/>
      <c r="CT72" s="72"/>
      <c r="CU72" s="72"/>
      <c r="CV72" s="72"/>
      <c r="CW72" s="72"/>
      <c r="CX72" s="72"/>
      <c r="CY72" s="72"/>
      <c r="CZ72" s="72"/>
      <c r="DA72" s="72"/>
      <c r="DB72" s="72"/>
      <c r="DC72" s="72"/>
      <c r="DD72" s="72"/>
      <c r="DE72" s="72"/>
      <c r="DF72" s="72"/>
      <c r="DG72" s="72"/>
      <c r="DH72" s="72"/>
      <c r="DI72" s="72"/>
      <c r="DJ72" s="72"/>
      <c r="DK72" s="72"/>
      <c r="DL72" s="72"/>
      <c r="DM72" s="72"/>
      <c r="DN72" s="72"/>
    </row>
    <row r="73" spans="1:118">
      <c r="A73" s="34"/>
      <c r="B73" s="32"/>
      <c r="C73" s="32"/>
      <c r="D73" s="72"/>
      <c r="E73" s="72"/>
      <c r="F73" s="355"/>
      <c r="G73" s="355"/>
      <c r="H73" s="208"/>
      <c r="I73" s="455"/>
      <c r="J73" s="382"/>
      <c r="K73" s="72"/>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F73" s="72"/>
      <c r="BG73" s="72"/>
      <c r="BH73" s="72"/>
      <c r="BI73" s="72"/>
      <c r="BJ73" s="72"/>
      <c r="BK73" s="72"/>
      <c r="BL73" s="72"/>
      <c r="BM73" s="72"/>
      <c r="BN73" s="72"/>
      <c r="BO73" s="72"/>
      <c r="BP73" s="72"/>
      <c r="BQ73" s="72"/>
      <c r="BR73" s="72"/>
      <c r="BS73" s="72"/>
      <c r="BT73" s="72"/>
      <c r="BU73" s="72"/>
      <c r="BV73" s="72"/>
      <c r="BW73" s="72"/>
      <c r="BX73" s="72"/>
      <c r="BY73" s="72"/>
      <c r="BZ73" s="72"/>
      <c r="CA73" s="72"/>
      <c r="CB73" s="72"/>
      <c r="CC73" s="72"/>
      <c r="CD73" s="72"/>
      <c r="CE73" s="72"/>
      <c r="CF73" s="72"/>
      <c r="CG73" s="72"/>
      <c r="CH73" s="72"/>
      <c r="CI73" s="72"/>
      <c r="CJ73" s="72"/>
      <c r="CK73" s="72"/>
      <c r="CL73" s="72"/>
      <c r="CM73" s="72"/>
      <c r="CN73" s="72"/>
      <c r="CO73" s="72"/>
      <c r="CP73" s="72"/>
      <c r="CQ73" s="72"/>
      <c r="CR73" s="72"/>
      <c r="CS73" s="72"/>
      <c r="CT73" s="72"/>
      <c r="CU73" s="72"/>
      <c r="CV73" s="72"/>
      <c r="CW73" s="72"/>
      <c r="CX73" s="72"/>
      <c r="CY73" s="72"/>
      <c r="CZ73" s="72"/>
      <c r="DA73" s="72"/>
      <c r="DB73" s="72"/>
      <c r="DC73" s="72"/>
      <c r="DD73" s="72"/>
      <c r="DE73" s="72"/>
      <c r="DF73" s="72"/>
      <c r="DG73" s="72"/>
      <c r="DH73" s="72"/>
      <c r="DI73" s="72"/>
      <c r="DJ73" s="72"/>
      <c r="DK73" s="72"/>
      <c r="DL73" s="72"/>
      <c r="DM73" s="72"/>
      <c r="DN73" s="72"/>
    </row>
    <row r="74" spans="1:118">
      <c r="A74" s="34"/>
      <c r="B74" s="32"/>
      <c r="C74" s="32"/>
      <c r="D74" s="72"/>
      <c r="E74" s="72"/>
      <c r="F74" s="355"/>
      <c r="G74" s="355"/>
      <c r="H74" s="208"/>
      <c r="I74" s="455"/>
      <c r="J74" s="38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72"/>
      <c r="BC74" s="72"/>
      <c r="BD74" s="72"/>
      <c r="BE74" s="72"/>
      <c r="BF74" s="72"/>
      <c r="BG74" s="72"/>
      <c r="BH74" s="72"/>
      <c r="BI74" s="72"/>
      <c r="BJ74" s="72"/>
      <c r="BK74" s="72"/>
      <c r="BL74" s="72"/>
      <c r="BM74" s="72"/>
      <c r="BN74" s="72"/>
      <c r="BO74" s="72"/>
      <c r="BP74" s="72"/>
      <c r="BQ74" s="72"/>
      <c r="BR74" s="72"/>
      <c r="BS74" s="72"/>
      <c r="BT74" s="72"/>
      <c r="BU74" s="72"/>
      <c r="BV74" s="72"/>
      <c r="BW74" s="72"/>
      <c r="BX74" s="72"/>
      <c r="BY74" s="72"/>
      <c r="BZ74" s="72"/>
      <c r="CA74" s="72"/>
      <c r="CB74" s="72"/>
      <c r="CC74" s="72"/>
      <c r="CD74" s="72"/>
      <c r="CE74" s="72"/>
      <c r="CF74" s="72"/>
      <c r="CG74" s="72"/>
      <c r="CH74" s="72"/>
      <c r="CI74" s="72"/>
      <c r="CJ74" s="72"/>
      <c r="CK74" s="72"/>
      <c r="CL74" s="72"/>
      <c r="CM74" s="72"/>
      <c r="CN74" s="72"/>
      <c r="CO74" s="72"/>
      <c r="CP74" s="72"/>
      <c r="CQ74" s="72"/>
      <c r="CR74" s="72"/>
      <c r="CS74" s="72"/>
      <c r="CT74" s="72"/>
      <c r="CU74" s="72"/>
      <c r="CV74" s="72"/>
      <c r="CW74" s="72"/>
      <c r="CX74" s="72"/>
      <c r="CY74" s="72"/>
      <c r="CZ74" s="72"/>
      <c r="DA74" s="72"/>
      <c r="DB74" s="72"/>
      <c r="DC74" s="72"/>
      <c r="DD74" s="72"/>
      <c r="DE74" s="72"/>
      <c r="DF74" s="72"/>
      <c r="DG74" s="72"/>
      <c r="DH74" s="72"/>
      <c r="DI74" s="72"/>
      <c r="DJ74" s="72"/>
      <c r="DK74" s="72"/>
      <c r="DL74" s="72"/>
      <c r="DM74" s="72"/>
      <c r="DN74" s="72"/>
    </row>
    <row r="75" spans="1:118">
      <c r="A75" s="34"/>
      <c r="B75" s="32"/>
      <c r="C75" s="32"/>
      <c r="D75" s="72"/>
      <c r="E75" s="72"/>
      <c r="F75" s="355"/>
      <c r="G75" s="355"/>
      <c r="H75" s="208"/>
      <c r="I75" s="455"/>
      <c r="J75" s="38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72"/>
      <c r="BH75" s="72"/>
      <c r="BI75" s="72"/>
      <c r="BJ75" s="72"/>
      <c r="BK75" s="72"/>
      <c r="BL75" s="72"/>
      <c r="BM75" s="72"/>
      <c r="BN75" s="72"/>
      <c r="BO75" s="72"/>
      <c r="BP75" s="72"/>
      <c r="BQ75" s="72"/>
      <c r="BR75" s="72"/>
      <c r="BS75" s="72"/>
      <c r="BT75" s="72"/>
      <c r="BU75" s="72"/>
      <c r="BV75" s="72"/>
      <c r="BW75" s="72"/>
      <c r="BX75" s="72"/>
      <c r="BY75" s="72"/>
      <c r="BZ75" s="72"/>
      <c r="CA75" s="72"/>
      <c r="CB75" s="72"/>
      <c r="CC75" s="72"/>
      <c r="CD75" s="72"/>
      <c r="CE75" s="72"/>
      <c r="CF75" s="72"/>
      <c r="CG75" s="72"/>
      <c r="CH75" s="72"/>
      <c r="CI75" s="72"/>
      <c r="CJ75" s="72"/>
      <c r="CK75" s="72"/>
      <c r="CL75" s="72"/>
      <c r="CM75" s="72"/>
      <c r="CN75" s="72"/>
      <c r="CO75" s="72"/>
      <c r="CP75" s="72"/>
      <c r="CQ75" s="72"/>
      <c r="CR75" s="72"/>
      <c r="CS75" s="72"/>
      <c r="CT75" s="72"/>
      <c r="CU75" s="72"/>
      <c r="CV75" s="72"/>
      <c r="CW75" s="72"/>
      <c r="CX75" s="72"/>
      <c r="CY75" s="72"/>
      <c r="CZ75" s="72"/>
      <c r="DA75" s="72"/>
      <c r="DB75" s="72"/>
      <c r="DC75" s="72"/>
      <c r="DD75" s="72"/>
      <c r="DE75" s="72"/>
      <c r="DF75" s="72"/>
      <c r="DG75" s="72"/>
      <c r="DH75" s="72"/>
      <c r="DI75" s="72"/>
      <c r="DJ75" s="72"/>
      <c r="DK75" s="72"/>
      <c r="DL75" s="72"/>
      <c r="DM75" s="72"/>
      <c r="DN75" s="72"/>
    </row>
    <row r="76" spans="1:118">
      <c r="A76" s="34"/>
      <c r="B76" s="32"/>
      <c r="C76" s="32"/>
      <c r="D76" s="72"/>
      <c r="E76" s="72"/>
      <c r="F76" s="355"/>
      <c r="G76" s="355"/>
      <c r="H76" s="208"/>
      <c r="I76" s="455"/>
      <c r="J76" s="382"/>
      <c r="K76" s="72"/>
      <c r="L76" s="72"/>
      <c r="M76" s="72"/>
      <c r="N76" s="72"/>
      <c r="O76" s="72"/>
      <c r="P76" s="72"/>
      <c r="Q76" s="72"/>
      <c r="R76" s="72"/>
      <c r="S76" s="72"/>
      <c r="T76" s="72"/>
      <c r="U76" s="72"/>
      <c r="V76" s="72"/>
      <c r="W76" s="72"/>
      <c r="X76" s="72"/>
      <c r="Y76" s="72"/>
      <c r="Z76" s="72"/>
      <c r="AA76" s="72"/>
      <c r="AB76" s="72"/>
      <c r="AC76" s="72"/>
      <c r="AD76" s="72"/>
      <c r="AE76" s="72"/>
      <c r="AF76" s="72"/>
      <c r="AG76" s="72"/>
      <c r="AH76" s="72"/>
      <c r="AI76" s="72"/>
      <c r="AJ76" s="72"/>
      <c r="AK76" s="72"/>
      <c r="AL76" s="72"/>
      <c r="AM76" s="72"/>
      <c r="AN76" s="72"/>
      <c r="AO76" s="72"/>
      <c r="AP76" s="72"/>
      <c r="AQ76" s="72"/>
      <c r="AR76" s="72"/>
      <c r="AS76" s="72"/>
      <c r="AT76" s="72"/>
      <c r="AU76" s="72"/>
      <c r="AV76" s="72"/>
      <c r="AW76" s="72"/>
      <c r="AX76" s="72"/>
      <c r="AY76" s="72"/>
      <c r="AZ76" s="72"/>
      <c r="BA76" s="72"/>
      <c r="BB76" s="72"/>
      <c r="BC76" s="72"/>
      <c r="BD76" s="72"/>
      <c r="BE76" s="72"/>
      <c r="BF76" s="72"/>
      <c r="BG76" s="72"/>
      <c r="BH76" s="72"/>
      <c r="BI76" s="72"/>
      <c r="BJ76" s="72"/>
      <c r="BK76" s="72"/>
      <c r="BL76" s="72"/>
      <c r="BM76" s="72"/>
      <c r="BN76" s="72"/>
      <c r="BO76" s="72"/>
      <c r="BP76" s="72"/>
      <c r="BQ76" s="72"/>
      <c r="BR76" s="72"/>
      <c r="BS76" s="72"/>
      <c r="BT76" s="72"/>
      <c r="BU76" s="72"/>
      <c r="BV76" s="72"/>
      <c r="BW76" s="72"/>
      <c r="BX76" s="72"/>
      <c r="BY76" s="72"/>
      <c r="BZ76" s="72"/>
      <c r="CA76" s="72"/>
      <c r="CB76" s="72"/>
      <c r="CC76" s="72"/>
      <c r="CD76" s="72"/>
      <c r="CE76" s="72"/>
      <c r="CF76" s="72"/>
      <c r="CG76" s="72"/>
      <c r="CH76" s="72"/>
      <c r="CI76" s="72"/>
      <c r="CJ76" s="72"/>
      <c r="CK76" s="72"/>
      <c r="CL76" s="72"/>
      <c r="CM76" s="72"/>
      <c r="CN76" s="72"/>
      <c r="CO76" s="72"/>
      <c r="CP76" s="72"/>
      <c r="CQ76" s="72"/>
      <c r="CR76" s="72"/>
      <c r="CS76" s="72"/>
      <c r="CT76" s="72"/>
      <c r="CU76" s="72"/>
      <c r="CV76" s="72"/>
      <c r="CW76" s="72"/>
      <c r="CX76" s="72"/>
      <c r="CY76" s="72"/>
      <c r="CZ76" s="72"/>
      <c r="DA76" s="72"/>
      <c r="DB76" s="72"/>
      <c r="DC76" s="72"/>
      <c r="DD76" s="72"/>
      <c r="DE76" s="72"/>
      <c r="DF76" s="72"/>
      <c r="DG76" s="72"/>
      <c r="DH76" s="72"/>
      <c r="DI76" s="72"/>
      <c r="DJ76" s="72"/>
      <c r="DK76" s="72"/>
      <c r="DL76" s="72"/>
      <c r="DM76" s="72"/>
      <c r="DN76" s="72"/>
    </row>
    <row r="77" spans="1:118">
      <c r="A77" s="34"/>
      <c r="B77" s="32"/>
      <c r="C77" s="32"/>
      <c r="D77" s="72"/>
      <c r="E77" s="72"/>
      <c r="F77" s="355"/>
      <c r="G77" s="355"/>
      <c r="H77" s="208"/>
      <c r="I77" s="455"/>
      <c r="J77" s="382"/>
      <c r="K77" s="72"/>
      <c r="L77" s="72"/>
      <c r="M77" s="72"/>
      <c r="N77" s="72"/>
      <c r="O77" s="72"/>
      <c r="P77" s="72"/>
      <c r="Q77" s="72"/>
      <c r="R77" s="72"/>
      <c r="S77" s="72"/>
      <c r="T77" s="72"/>
      <c r="U77" s="72"/>
      <c r="V77" s="72"/>
      <c r="W77" s="72"/>
      <c r="X77" s="72"/>
      <c r="Y77" s="72"/>
      <c r="Z77" s="72"/>
      <c r="AA77" s="72"/>
      <c r="AB77" s="72"/>
      <c r="AC77" s="72"/>
      <c r="AD77" s="72"/>
      <c r="AE77" s="72"/>
      <c r="AF77" s="72"/>
      <c r="AG77" s="72"/>
      <c r="AH77" s="72"/>
      <c r="AI77" s="72"/>
      <c r="AJ77" s="72"/>
      <c r="AK77" s="72"/>
      <c r="AL77" s="72"/>
      <c r="AM77" s="72"/>
      <c r="AN77" s="72"/>
      <c r="AO77" s="72"/>
      <c r="AP77" s="72"/>
      <c r="AQ77" s="72"/>
      <c r="AR77" s="72"/>
      <c r="AS77" s="72"/>
      <c r="AT77" s="72"/>
      <c r="AU77" s="72"/>
      <c r="AV77" s="72"/>
      <c r="AW77" s="72"/>
      <c r="AX77" s="72"/>
      <c r="AY77" s="72"/>
      <c r="AZ77" s="72"/>
      <c r="BA77" s="72"/>
      <c r="BB77" s="72"/>
      <c r="BC77" s="72"/>
      <c r="BD77" s="72"/>
      <c r="BE77" s="72"/>
      <c r="BF77" s="72"/>
      <c r="BG77" s="72"/>
      <c r="BH77" s="72"/>
      <c r="BI77" s="72"/>
      <c r="BJ77" s="72"/>
      <c r="BK77" s="72"/>
      <c r="BL77" s="72"/>
      <c r="BM77" s="72"/>
      <c r="BN77" s="72"/>
      <c r="BO77" s="72"/>
      <c r="BP77" s="72"/>
      <c r="BQ77" s="72"/>
      <c r="BR77" s="72"/>
      <c r="BS77" s="72"/>
      <c r="BT77" s="72"/>
      <c r="BU77" s="72"/>
      <c r="BV77" s="72"/>
      <c r="BW77" s="72"/>
      <c r="BX77" s="72"/>
      <c r="BY77" s="72"/>
      <c r="BZ77" s="72"/>
      <c r="CA77" s="72"/>
      <c r="CB77" s="72"/>
      <c r="CC77" s="72"/>
      <c r="CD77" s="72"/>
      <c r="CE77" s="72"/>
      <c r="CF77" s="72"/>
      <c r="CG77" s="72"/>
      <c r="CH77" s="72"/>
      <c r="CI77" s="72"/>
      <c r="CJ77" s="72"/>
      <c r="CK77" s="72"/>
      <c r="CL77" s="72"/>
      <c r="CM77" s="72"/>
      <c r="CN77" s="72"/>
      <c r="CO77" s="72"/>
      <c r="CP77" s="72"/>
      <c r="CQ77" s="72"/>
      <c r="CR77" s="72"/>
      <c r="CS77" s="72"/>
      <c r="CT77" s="72"/>
      <c r="CU77" s="72"/>
      <c r="CV77" s="72"/>
      <c r="CW77" s="72"/>
      <c r="CX77" s="72"/>
      <c r="CY77" s="72"/>
      <c r="CZ77" s="72"/>
      <c r="DA77" s="72"/>
      <c r="DB77" s="72"/>
      <c r="DC77" s="72"/>
      <c r="DD77" s="72"/>
      <c r="DE77" s="72"/>
      <c r="DF77" s="72"/>
      <c r="DG77" s="72"/>
      <c r="DH77" s="72"/>
      <c r="DI77" s="72"/>
      <c r="DJ77" s="72"/>
      <c r="DK77" s="72"/>
      <c r="DL77" s="72"/>
      <c r="DM77" s="72"/>
      <c r="DN77" s="72"/>
    </row>
    <row r="78" spans="1:118">
      <c r="A78" s="34"/>
      <c r="B78" s="32"/>
      <c r="C78" s="32"/>
      <c r="D78" s="72"/>
      <c r="E78" s="72"/>
      <c r="F78" s="355"/>
      <c r="G78" s="355"/>
      <c r="H78" s="208"/>
      <c r="I78" s="455"/>
      <c r="J78" s="382"/>
      <c r="K78" s="72"/>
      <c r="L78" s="72"/>
      <c r="M78" s="72"/>
      <c r="N78" s="72"/>
      <c r="O78" s="72"/>
      <c r="P78" s="72"/>
      <c r="Q78" s="72"/>
      <c r="R78" s="72"/>
      <c r="S78" s="72"/>
      <c r="T78" s="72"/>
      <c r="U78" s="72"/>
      <c r="V78" s="72"/>
      <c r="W78" s="72"/>
      <c r="X78" s="72"/>
      <c r="Y78" s="72"/>
      <c r="Z78" s="72"/>
      <c r="AA78" s="72"/>
      <c r="AB78" s="72"/>
      <c r="AC78" s="72"/>
      <c r="AD78" s="72"/>
      <c r="AE78" s="72"/>
      <c r="AF78" s="72"/>
      <c r="AG78" s="72"/>
      <c r="AH78" s="72"/>
      <c r="AI78" s="72"/>
      <c r="AJ78" s="72"/>
      <c r="AK78" s="72"/>
      <c r="AL78" s="72"/>
      <c r="AM78" s="72"/>
      <c r="AN78" s="72"/>
      <c r="AO78" s="72"/>
      <c r="AP78" s="72"/>
      <c r="AQ78" s="72"/>
      <c r="AR78" s="72"/>
      <c r="AS78" s="72"/>
      <c r="AT78" s="72"/>
      <c r="AU78" s="72"/>
      <c r="AV78" s="72"/>
      <c r="AW78" s="72"/>
      <c r="AX78" s="72"/>
      <c r="AY78" s="72"/>
      <c r="AZ78" s="72"/>
      <c r="BA78" s="72"/>
      <c r="BB78" s="72"/>
      <c r="BC78" s="72"/>
      <c r="BD78" s="72"/>
      <c r="BE78" s="72"/>
      <c r="BF78" s="72"/>
      <c r="BG78" s="72"/>
      <c r="BH78" s="72"/>
      <c r="BI78" s="72"/>
      <c r="BJ78" s="72"/>
      <c r="BK78" s="72"/>
      <c r="BL78" s="72"/>
      <c r="BM78" s="72"/>
      <c r="BN78" s="72"/>
      <c r="BO78" s="72"/>
      <c r="BP78" s="72"/>
      <c r="BQ78" s="72"/>
      <c r="BR78" s="72"/>
      <c r="BS78" s="72"/>
      <c r="BT78" s="72"/>
      <c r="BU78" s="72"/>
      <c r="BV78" s="72"/>
      <c r="BW78" s="72"/>
      <c r="BX78" s="72"/>
      <c r="BY78" s="72"/>
      <c r="BZ78" s="72"/>
      <c r="CA78" s="72"/>
      <c r="CB78" s="72"/>
      <c r="CC78" s="72"/>
      <c r="CD78" s="72"/>
      <c r="CE78" s="72"/>
      <c r="CF78" s="72"/>
      <c r="CG78" s="72"/>
      <c r="CH78" s="72"/>
      <c r="CI78" s="72"/>
      <c r="CJ78" s="72"/>
      <c r="CK78" s="72"/>
      <c r="CL78" s="72"/>
      <c r="CM78" s="72"/>
      <c r="CN78" s="72"/>
      <c r="CO78" s="72"/>
      <c r="CP78" s="72"/>
      <c r="CQ78" s="72"/>
      <c r="CR78" s="72"/>
      <c r="CS78" s="72"/>
      <c r="CT78" s="72"/>
      <c r="CU78" s="72"/>
      <c r="CV78" s="72"/>
      <c r="CW78" s="72"/>
      <c r="CX78" s="72"/>
      <c r="CY78" s="72"/>
      <c r="CZ78" s="72"/>
      <c r="DA78" s="72"/>
      <c r="DB78" s="72"/>
      <c r="DC78" s="72"/>
      <c r="DD78" s="72"/>
      <c r="DE78" s="72"/>
      <c r="DF78" s="72"/>
      <c r="DG78" s="72"/>
      <c r="DH78" s="72"/>
      <c r="DI78" s="72"/>
      <c r="DJ78" s="72"/>
      <c r="DK78" s="72"/>
      <c r="DL78" s="72"/>
      <c r="DM78" s="72"/>
      <c r="DN78" s="72"/>
    </row>
    <row r="79" spans="1:118">
      <c r="A79" s="34"/>
      <c r="B79" s="32"/>
      <c r="C79" s="32"/>
      <c r="D79" s="72"/>
      <c r="E79" s="72"/>
      <c r="F79" s="355"/>
      <c r="G79" s="355"/>
      <c r="H79" s="208"/>
      <c r="I79" s="455"/>
      <c r="J79" s="38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72"/>
      <c r="BI79" s="72"/>
      <c r="BJ79" s="72"/>
      <c r="BK79" s="72"/>
      <c r="BL79" s="72"/>
      <c r="BM79" s="72"/>
      <c r="BN79" s="72"/>
      <c r="BO79" s="72"/>
      <c r="BP79" s="72"/>
      <c r="BQ79" s="72"/>
      <c r="BR79" s="72"/>
      <c r="BS79" s="72"/>
      <c r="BT79" s="72"/>
      <c r="BU79" s="72"/>
      <c r="BV79" s="72"/>
      <c r="BW79" s="72"/>
      <c r="BX79" s="72"/>
      <c r="BY79" s="72"/>
      <c r="BZ79" s="72"/>
      <c r="CA79" s="72"/>
      <c r="CB79" s="72"/>
      <c r="CC79" s="72"/>
      <c r="CD79" s="72"/>
      <c r="CE79" s="72"/>
      <c r="CF79" s="72"/>
      <c r="CG79" s="72"/>
      <c r="CH79" s="72"/>
      <c r="CI79" s="72"/>
      <c r="CJ79" s="72"/>
      <c r="CK79" s="72"/>
      <c r="CL79" s="72"/>
      <c r="CM79" s="72"/>
      <c r="CN79" s="72"/>
      <c r="CO79" s="72"/>
      <c r="CP79" s="72"/>
      <c r="CQ79" s="72"/>
      <c r="CR79" s="72"/>
      <c r="CS79" s="72"/>
      <c r="CT79" s="72"/>
      <c r="CU79" s="72"/>
      <c r="CV79" s="72"/>
      <c r="CW79" s="72"/>
      <c r="CX79" s="72"/>
      <c r="CY79" s="72"/>
      <c r="CZ79" s="72"/>
      <c r="DA79" s="72"/>
      <c r="DB79" s="72"/>
      <c r="DC79" s="72"/>
      <c r="DD79" s="72"/>
      <c r="DE79" s="72"/>
      <c r="DF79" s="72"/>
      <c r="DG79" s="72"/>
      <c r="DH79" s="72"/>
      <c r="DI79" s="72"/>
      <c r="DJ79" s="72"/>
      <c r="DK79" s="72"/>
      <c r="DL79" s="72"/>
      <c r="DM79" s="72"/>
      <c r="DN79" s="72"/>
    </row>
    <row r="80" spans="1:118">
      <c r="A80" s="34"/>
      <c r="B80" s="32"/>
      <c r="C80" s="32"/>
      <c r="D80" s="72"/>
      <c r="E80" s="72"/>
      <c r="F80" s="355"/>
      <c r="G80" s="355"/>
      <c r="H80" s="208"/>
      <c r="I80" s="455"/>
      <c r="J80" s="382"/>
      <c r="K80" s="72"/>
      <c r="L80" s="72"/>
      <c r="M80" s="72"/>
      <c r="N80" s="72"/>
      <c r="O80" s="72"/>
      <c r="P80" s="72"/>
      <c r="Q80" s="72"/>
      <c r="R80" s="72"/>
      <c r="S80" s="72"/>
      <c r="T80" s="72"/>
      <c r="U80" s="72"/>
      <c r="V80" s="72"/>
      <c r="W80" s="72"/>
      <c r="X80" s="72"/>
      <c r="Y80" s="72"/>
      <c r="Z80" s="72"/>
      <c r="AA80" s="72"/>
      <c r="AB80" s="72"/>
      <c r="AC80" s="72"/>
      <c r="AD80" s="72"/>
      <c r="AE80" s="72"/>
      <c r="AF80" s="72"/>
      <c r="AG80" s="72"/>
      <c r="AH80" s="72"/>
      <c r="AI80" s="72"/>
      <c r="AJ80" s="72"/>
      <c r="AK80" s="72"/>
      <c r="AL80" s="72"/>
      <c r="AM80" s="72"/>
      <c r="AN80" s="72"/>
      <c r="AO80" s="72"/>
      <c r="AP80" s="72"/>
      <c r="AQ80" s="72"/>
      <c r="AR80" s="72"/>
      <c r="AS80" s="72"/>
      <c r="AT80" s="72"/>
      <c r="AU80" s="72"/>
      <c r="AV80" s="72"/>
      <c r="AW80" s="72"/>
      <c r="AX80" s="72"/>
      <c r="AY80" s="72"/>
      <c r="AZ80" s="72"/>
      <c r="BA80" s="72"/>
      <c r="BB80" s="72"/>
      <c r="BC80" s="72"/>
      <c r="BD80" s="72"/>
      <c r="BE80" s="72"/>
      <c r="BF80" s="72"/>
      <c r="BG80" s="72"/>
      <c r="BH80" s="72"/>
      <c r="BI80" s="72"/>
      <c r="BJ80" s="72"/>
      <c r="BK80" s="72"/>
      <c r="BL80" s="72"/>
      <c r="BM80" s="72"/>
      <c r="BN80" s="72"/>
      <c r="BO80" s="72"/>
      <c r="BP80" s="72"/>
      <c r="BQ80" s="72"/>
      <c r="BR80" s="72"/>
      <c r="BS80" s="72"/>
      <c r="BT80" s="72"/>
      <c r="BU80" s="72"/>
      <c r="BV80" s="72"/>
      <c r="BW80" s="72"/>
      <c r="BX80" s="72"/>
      <c r="BY80" s="72"/>
      <c r="BZ80" s="72"/>
      <c r="CA80" s="72"/>
      <c r="CB80" s="72"/>
      <c r="CC80" s="72"/>
      <c r="CD80" s="72"/>
      <c r="CE80" s="72"/>
      <c r="CF80" s="72"/>
      <c r="CG80" s="72"/>
      <c r="CH80" s="72"/>
      <c r="CI80" s="72"/>
      <c r="CJ80" s="72"/>
      <c r="CK80" s="72"/>
      <c r="CL80" s="72"/>
      <c r="CM80" s="72"/>
      <c r="CN80" s="72"/>
      <c r="CO80" s="72"/>
      <c r="CP80" s="72"/>
      <c r="CQ80" s="72"/>
      <c r="CR80" s="72"/>
      <c r="CS80" s="72"/>
      <c r="CT80" s="72"/>
      <c r="CU80" s="72"/>
      <c r="CV80" s="72"/>
      <c r="CW80" s="72"/>
      <c r="CX80" s="72"/>
      <c r="CY80" s="72"/>
      <c r="CZ80" s="72"/>
      <c r="DA80" s="72"/>
      <c r="DB80" s="72"/>
      <c r="DC80" s="72"/>
      <c r="DD80" s="72"/>
      <c r="DE80" s="72"/>
      <c r="DF80" s="72"/>
      <c r="DG80" s="72"/>
      <c r="DH80" s="72"/>
      <c r="DI80" s="72"/>
      <c r="DJ80" s="72"/>
      <c r="DK80" s="72"/>
      <c r="DL80" s="72"/>
      <c r="DM80" s="72"/>
      <c r="DN80" s="72"/>
    </row>
    <row r="81" spans="1:118">
      <c r="A81" s="34"/>
      <c r="B81" s="32"/>
      <c r="C81" s="32"/>
      <c r="D81" s="72"/>
      <c r="E81" s="72"/>
      <c r="F81" s="355"/>
      <c r="G81" s="355"/>
      <c r="H81" s="208"/>
      <c r="I81" s="455"/>
      <c r="J81" s="382"/>
      <c r="K81" s="72"/>
      <c r="L81" s="72"/>
      <c r="M81" s="72"/>
      <c r="N81" s="72"/>
      <c r="O81" s="72"/>
      <c r="P81" s="72"/>
      <c r="Q81" s="72"/>
      <c r="R81" s="72"/>
      <c r="S81" s="72"/>
      <c r="T81" s="72"/>
      <c r="U81" s="72"/>
      <c r="V81" s="72"/>
      <c r="W81" s="72"/>
      <c r="X81" s="72"/>
      <c r="Y81" s="72"/>
      <c r="Z81" s="72"/>
      <c r="AA81" s="72"/>
      <c r="AB81" s="72"/>
      <c r="AC81" s="72"/>
      <c r="AD81" s="72"/>
      <c r="AE81" s="72"/>
      <c r="AF81" s="72"/>
      <c r="AG81" s="72"/>
      <c r="AH81" s="72"/>
      <c r="AI81" s="72"/>
      <c r="AJ81" s="72"/>
      <c r="AK81" s="72"/>
      <c r="AL81" s="72"/>
      <c r="AM81" s="72"/>
      <c r="AN81" s="72"/>
      <c r="AO81" s="72"/>
      <c r="AP81" s="72"/>
      <c r="AQ81" s="72"/>
      <c r="AR81" s="72"/>
      <c r="AS81" s="72"/>
      <c r="AT81" s="72"/>
      <c r="AU81" s="72"/>
      <c r="AV81" s="72"/>
      <c r="AW81" s="72"/>
      <c r="AX81" s="72"/>
      <c r="AY81" s="72"/>
      <c r="AZ81" s="72"/>
      <c r="BA81" s="72"/>
      <c r="BB81" s="72"/>
      <c r="BC81" s="72"/>
      <c r="BD81" s="72"/>
      <c r="BE81" s="72"/>
      <c r="BF81" s="72"/>
      <c r="BG81" s="72"/>
      <c r="BH81" s="72"/>
      <c r="BI81" s="72"/>
      <c r="BJ81" s="72"/>
      <c r="BK81" s="72"/>
      <c r="BL81" s="72"/>
      <c r="BM81" s="72"/>
      <c r="BN81" s="72"/>
      <c r="BO81" s="72"/>
      <c r="BP81" s="72"/>
      <c r="BQ81" s="72"/>
      <c r="BR81" s="72"/>
      <c r="BS81" s="72"/>
      <c r="BT81" s="72"/>
      <c r="BU81" s="72"/>
      <c r="BV81" s="72"/>
      <c r="BW81" s="72"/>
      <c r="BX81" s="72"/>
      <c r="BY81" s="72"/>
      <c r="BZ81" s="72"/>
      <c r="CA81" s="72"/>
      <c r="CB81" s="72"/>
      <c r="CC81" s="72"/>
      <c r="CD81" s="72"/>
      <c r="CE81" s="72"/>
      <c r="CF81" s="72"/>
      <c r="CG81" s="72"/>
      <c r="CH81" s="72"/>
      <c r="CI81" s="72"/>
      <c r="CJ81" s="72"/>
      <c r="CK81" s="72"/>
      <c r="CL81" s="72"/>
      <c r="CM81" s="72"/>
      <c r="CN81" s="72"/>
      <c r="CO81" s="72"/>
      <c r="CP81" s="72"/>
      <c r="CQ81" s="72"/>
      <c r="CR81" s="72"/>
      <c r="CS81" s="72"/>
      <c r="CT81" s="72"/>
      <c r="CU81" s="72"/>
      <c r="CV81" s="72"/>
      <c r="CW81" s="72"/>
      <c r="CX81" s="72"/>
      <c r="CY81" s="72"/>
      <c r="CZ81" s="72"/>
      <c r="DA81" s="72"/>
      <c r="DB81" s="72"/>
      <c r="DC81" s="72"/>
      <c r="DD81" s="72"/>
      <c r="DE81" s="72"/>
      <c r="DF81" s="72"/>
      <c r="DG81" s="72"/>
      <c r="DH81" s="72"/>
      <c r="DI81" s="72"/>
      <c r="DJ81" s="72"/>
      <c r="DK81" s="72"/>
      <c r="DL81" s="72"/>
      <c r="DM81" s="72"/>
      <c r="DN81" s="72"/>
    </row>
    <row r="82" spans="1:118">
      <c r="A82" s="34"/>
      <c r="B82" s="32"/>
      <c r="C82" s="32"/>
      <c r="D82" s="72"/>
      <c r="E82" s="72"/>
      <c r="F82" s="355"/>
      <c r="G82" s="355"/>
      <c r="H82" s="208"/>
      <c r="I82" s="455"/>
      <c r="J82" s="38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72"/>
      <c r="AJ82" s="72"/>
      <c r="AK82" s="72"/>
      <c r="AL82" s="72"/>
      <c r="AM82" s="72"/>
      <c r="AN82" s="72"/>
      <c r="AO82" s="72"/>
      <c r="AP82" s="72"/>
      <c r="AQ82" s="72"/>
      <c r="AR82" s="72"/>
      <c r="AS82" s="72"/>
      <c r="AT82" s="72"/>
      <c r="AU82" s="72"/>
      <c r="AV82" s="72"/>
      <c r="AW82" s="72"/>
      <c r="AX82" s="72"/>
      <c r="AY82" s="72"/>
      <c r="AZ82" s="72"/>
      <c r="BA82" s="72"/>
      <c r="BB82" s="72"/>
      <c r="BC82" s="72"/>
      <c r="BD82" s="72"/>
      <c r="BE82" s="72"/>
      <c r="BF82" s="72"/>
      <c r="BG82" s="72"/>
      <c r="BH82" s="72"/>
      <c r="BI82" s="72"/>
      <c r="BJ82" s="72"/>
      <c r="BK82" s="72"/>
      <c r="BL82" s="72"/>
      <c r="BM82" s="72"/>
      <c r="BN82" s="72"/>
      <c r="BO82" s="72"/>
      <c r="BP82" s="72"/>
      <c r="BQ82" s="72"/>
      <c r="BR82" s="72"/>
      <c r="BS82" s="72"/>
      <c r="BT82" s="72"/>
      <c r="BU82" s="72"/>
      <c r="BV82" s="72"/>
      <c r="BW82" s="72"/>
      <c r="BX82" s="72"/>
      <c r="BY82" s="72"/>
      <c r="BZ82" s="72"/>
      <c r="CA82" s="72"/>
      <c r="CB82" s="72"/>
      <c r="CC82" s="72"/>
      <c r="CD82" s="72"/>
      <c r="CE82" s="72"/>
      <c r="CF82" s="72"/>
      <c r="CG82" s="72"/>
      <c r="CH82" s="72"/>
      <c r="CI82" s="72"/>
      <c r="CJ82" s="72"/>
      <c r="CK82" s="72"/>
      <c r="CL82" s="72"/>
      <c r="CM82" s="72"/>
      <c r="CN82" s="72"/>
      <c r="CO82" s="72"/>
      <c r="CP82" s="72"/>
      <c r="CQ82" s="72"/>
      <c r="CR82" s="72"/>
      <c r="CS82" s="72"/>
      <c r="CT82" s="72"/>
      <c r="CU82" s="72"/>
      <c r="CV82" s="72"/>
      <c r="CW82" s="72"/>
      <c r="CX82" s="72"/>
      <c r="CY82" s="72"/>
      <c r="CZ82" s="72"/>
      <c r="DA82" s="72"/>
      <c r="DB82" s="72"/>
      <c r="DC82" s="72"/>
      <c r="DD82" s="72"/>
      <c r="DE82" s="72"/>
      <c r="DF82" s="72"/>
      <c r="DG82" s="72"/>
      <c r="DH82" s="72"/>
      <c r="DI82" s="72"/>
      <c r="DJ82" s="72"/>
      <c r="DK82" s="72"/>
      <c r="DL82" s="72"/>
      <c r="DM82" s="72"/>
      <c r="DN82" s="72"/>
    </row>
    <row r="83" spans="1:118">
      <c r="A83" s="34"/>
      <c r="B83" s="32"/>
      <c r="C83" s="32"/>
      <c r="D83" s="72"/>
      <c r="E83" s="72"/>
      <c r="F83" s="355"/>
      <c r="G83" s="355"/>
      <c r="H83" s="208"/>
      <c r="I83" s="455"/>
      <c r="J83" s="382"/>
      <c r="K83" s="72"/>
      <c r="L83" s="72"/>
      <c r="M83" s="72"/>
      <c r="N83" s="72"/>
      <c r="O83" s="72"/>
      <c r="P83" s="72"/>
      <c r="Q83" s="72"/>
      <c r="R83" s="72"/>
      <c r="S83" s="72"/>
      <c r="T83" s="72"/>
      <c r="U83" s="72"/>
      <c r="V83" s="72"/>
      <c r="W83" s="72"/>
      <c r="X83" s="72"/>
      <c r="Y83" s="72"/>
      <c r="Z83" s="72"/>
      <c r="AA83" s="72"/>
      <c r="AB83" s="72"/>
      <c r="AC83" s="72"/>
      <c r="AD83" s="72"/>
      <c r="AE83" s="72"/>
      <c r="AF83" s="72"/>
      <c r="AG83" s="72"/>
      <c r="AH83" s="72"/>
      <c r="AI83" s="72"/>
      <c r="AJ83" s="72"/>
      <c r="AK83" s="72"/>
      <c r="AL83" s="72"/>
      <c r="AM83" s="72"/>
      <c r="AN83" s="72"/>
      <c r="AO83" s="72"/>
      <c r="AP83" s="72"/>
      <c r="AQ83" s="72"/>
      <c r="AR83" s="72"/>
      <c r="AS83" s="72"/>
      <c r="AT83" s="72"/>
      <c r="AU83" s="72"/>
      <c r="AV83" s="72"/>
      <c r="AW83" s="72"/>
      <c r="AX83" s="72"/>
      <c r="AY83" s="72"/>
      <c r="AZ83" s="72"/>
      <c r="BA83" s="72"/>
      <c r="BB83" s="72"/>
      <c r="BC83" s="72"/>
      <c r="BD83" s="72"/>
      <c r="BE83" s="72"/>
      <c r="BF83" s="72"/>
      <c r="BG83" s="72"/>
      <c r="BH83" s="72"/>
      <c r="BI83" s="72"/>
      <c r="BJ83" s="72"/>
      <c r="BK83" s="72"/>
      <c r="BL83" s="72"/>
      <c r="BM83" s="72"/>
      <c r="BN83" s="72"/>
      <c r="BO83" s="72"/>
      <c r="BP83" s="72"/>
      <c r="BQ83" s="72"/>
      <c r="BR83" s="72"/>
      <c r="BS83" s="72"/>
      <c r="BT83" s="72"/>
      <c r="BU83" s="72"/>
      <c r="BV83" s="72"/>
      <c r="BW83" s="72"/>
      <c r="BX83" s="72"/>
      <c r="BY83" s="72"/>
      <c r="BZ83" s="72"/>
      <c r="CA83" s="72"/>
      <c r="CB83" s="72"/>
      <c r="CC83" s="72"/>
      <c r="CD83" s="72"/>
      <c r="CE83" s="72"/>
      <c r="CF83" s="72"/>
      <c r="CG83" s="72"/>
      <c r="CH83" s="72"/>
      <c r="CI83" s="72"/>
      <c r="CJ83" s="72"/>
      <c r="CK83" s="72"/>
      <c r="CL83" s="72"/>
      <c r="CM83" s="72"/>
      <c r="CN83" s="72"/>
      <c r="CO83" s="72"/>
      <c r="CP83" s="72"/>
      <c r="CQ83" s="72"/>
      <c r="CR83" s="72"/>
      <c r="CS83" s="72"/>
      <c r="CT83" s="72"/>
      <c r="CU83" s="72"/>
      <c r="CV83" s="72"/>
      <c r="CW83" s="72"/>
      <c r="CX83" s="72"/>
      <c r="CY83" s="72"/>
      <c r="CZ83" s="72"/>
      <c r="DA83" s="72"/>
      <c r="DB83" s="72"/>
      <c r="DC83" s="72"/>
      <c r="DD83" s="72"/>
      <c r="DE83" s="72"/>
      <c r="DF83" s="72"/>
      <c r="DG83" s="72"/>
      <c r="DH83" s="72"/>
      <c r="DI83" s="72"/>
      <c r="DJ83" s="72"/>
      <c r="DK83" s="72"/>
      <c r="DL83" s="72"/>
      <c r="DM83" s="72"/>
      <c r="DN83" s="72"/>
    </row>
    <row r="84" spans="1:118">
      <c r="A84" s="34"/>
      <c r="B84" s="32"/>
      <c r="C84" s="32"/>
      <c r="D84" s="72"/>
      <c r="E84" s="72"/>
      <c r="F84" s="355"/>
      <c r="G84" s="355"/>
      <c r="H84" s="208"/>
      <c r="I84" s="455"/>
      <c r="J84" s="382"/>
      <c r="K84" s="72"/>
      <c r="L84" s="72"/>
      <c r="M84" s="72"/>
      <c r="N84" s="72"/>
      <c r="O84" s="72"/>
      <c r="P84" s="72"/>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c r="AQ84" s="72"/>
      <c r="AR84" s="72"/>
      <c r="AS84" s="72"/>
      <c r="AT84" s="72"/>
      <c r="AU84" s="72"/>
      <c r="AV84" s="72"/>
      <c r="AW84" s="72"/>
      <c r="AX84" s="72"/>
      <c r="AY84" s="72"/>
      <c r="AZ84" s="72"/>
      <c r="BA84" s="72"/>
      <c r="BB84" s="72"/>
      <c r="BC84" s="72"/>
      <c r="BD84" s="72"/>
      <c r="BE84" s="72"/>
      <c r="BF84" s="72"/>
      <c r="BG84" s="72"/>
      <c r="BH84" s="72"/>
      <c r="BI84" s="72"/>
      <c r="BJ84" s="72"/>
      <c r="BK84" s="72"/>
      <c r="BL84" s="72"/>
      <c r="BM84" s="72"/>
      <c r="BN84" s="72"/>
      <c r="BO84" s="72"/>
      <c r="BP84" s="72"/>
      <c r="BQ84" s="72"/>
      <c r="BR84" s="72"/>
      <c r="BS84" s="72"/>
      <c r="BT84" s="72"/>
      <c r="BU84" s="72"/>
      <c r="BV84" s="72"/>
      <c r="BW84" s="72"/>
      <c r="BX84" s="72"/>
      <c r="BY84" s="72"/>
      <c r="BZ84" s="72"/>
      <c r="CA84" s="72"/>
      <c r="CB84" s="72"/>
      <c r="CC84" s="72"/>
      <c r="CD84" s="72"/>
      <c r="CE84" s="72"/>
      <c r="CF84" s="72"/>
      <c r="CG84" s="72"/>
      <c r="CH84" s="72"/>
      <c r="CI84" s="72"/>
      <c r="CJ84" s="72"/>
      <c r="CK84" s="72"/>
      <c r="CL84" s="72"/>
      <c r="CM84" s="72"/>
      <c r="CN84" s="72"/>
      <c r="CO84" s="72"/>
      <c r="CP84" s="72"/>
      <c r="CQ84" s="72"/>
      <c r="CR84" s="72"/>
      <c r="CS84" s="72"/>
      <c r="CT84" s="72"/>
      <c r="CU84" s="72"/>
      <c r="CV84" s="72"/>
      <c r="CW84" s="72"/>
      <c r="CX84" s="72"/>
      <c r="CY84" s="72"/>
      <c r="CZ84" s="72"/>
      <c r="DA84" s="72"/>
      <c r="DB84" s="72"/>
      <c r="DC84" s="72"/>
      <c r="DD84" s="72"/>
      <c r="DE84" s="72"/>
      <c r="DF84" s="72"/>
      <c r="DG84" s="72"/>
      <c r="DH84" s="72"/>
      <c r="DI84" s="72"/>
      <c r="DJ84" s="72"/>
      <c r="DK84" s="72"/>
      <c r="DL84" s="72"/>
      <c r="DM84" s="72"/>
      <c r="DN84" s="72"/>
    </row>
    <row r="85" spans="1:118">
      <c r="A85" s="34"/>
      <c r="B85" s="32"/>
      <c r="C85" s="32"/>
      <c r="D85" s="72"/>
      <c r="E85" s="72"/>
      <c r="F85" s="355"/>
      <c r="G85" s="355"/>
      <c r="H85" s="208"/>
      <c r="I85" s="455"/>
      <c r="J85" s="382"/>
      <c r="K85" s="72"/>
      <c r="L85" s="72"/>
      <c r="M85" s="72"/>
      <c r="N85" s="72"/>
      <c r="O85" s="72"/>
      <c r="P85" s="72"/>
      <c r="Q85" s="72"/>
      <c r="R85" s="72"/>
      <c r="S85" s="72"/>
      <c r="T85" s="72"/>
      <c r="U85" s="72"/>
      <c r="V85" s="72"/>
      <c r="W85" s="72"/>
      <c r="X85" s="72"/>
      <c r="Y85" s="72"/>
      <c r="Z85" s="72"/>
      <c r="AA85" s="72"/>
      <c r="AB85" s="72"/>
      <c r="AC85" s="72"/>
      <c r="AD85" s="72"/>
      <c r="AE85" s="72"/>
      <c r="AF85" s="72"/>
      <c r="AG85" s="72"/>
      <c r="AH85" s="72"/>
      <c r="AI85" s="72"/>
      <c r="AJ85" s="72"/>
      <c r="AK85" s="72"/>
      <c r="AL85" s="72"/>
      <c r="AM85" s="72"/>
      <c r="AN85" s="72"/>
      <c r="AO85" s="72"/>
      <c r="AP85" s="72"/>
      <c r="AQ85" s="72"/>
      <c r="AR85" s="72"/>
      <c r="AS85" s="72"/>
      <c r="AT85" s="72"/>
      <c r="AU85" s="72"/>
      <c r="AV85" s="72"/>
      <c r="AW85" s="72"/>
      <c r="AX85" s="72"/>
      <c r="AY85" s="72"/>
      <c r="AZ85" s="72"/>
      <c r="BA85" s="72"/>
      <c r="BB85" s="72"/>
      <c r="BC85" s="72"/>
      <c r="BD85" s="72"/>
      <c r="BE85" s="72"/>
      <c r="BF85" s="72"/>
      <c r="BG85" s="72"/>
      <c r="BH85" s="72"/>
      <c r="BI85" s="72"/>
      <c r="BJ85" s="72"/>
      <c r="BK85" s="72"/>
      <c r="BL85" s="72"/>
      <c r="BM85" s="72"/>
      <c r="BN85" s="72"/>
      <c r="BO85" s="72"/>
      <c r="BP85" s="72"/>
      <c r="BQ85" s="72"/>
      <c r="BR85" s="72"/>
      <c r="BS85" s="72"/>
      <c r="BT85" s="72"/>
      <c r="BU85" s="72"/>
      <c r="BV85" s="72"/>
      <c r="BW85" s="72"/>
      <c r="BX85" s="72"/>
      <c r="BY85" s="72"/>
      <c r="BZ85" s="72"/>
      <c r="CA85" s="72"/>
      <c r="CB85" s="72"/>
      <c r="CC85" s="72"/>
      <c r="CD85" s="72"/>
      <c r="CE85" s="72"/>
      <c r="CF85" s="72"/>
      <c r="CG85" s="72"/>
      <c r="CH85" s="72"/>
      <c r="CI85" s="72"/>
      <c r="CJ85" s="72"/>
      <c r="CK85" s="72"/>
      <c r="CL85" s="72"/>
      <c r="CM85" s="72"/>
      <c r="CN85" s="72"/>
      <c r="CO85" s="72"/>
      <c r="CP85" s="72"/>
      <c r="CQ85" s="72"/>
      <c r="CR85" s="72"/>
      <c r="CS85" s="72"/>
      <c r="CT85" s="72"/>
      <c r="CU85" s="72"/>
      <c r="CV85" s="72"/>
      <c r="CW85" s="72"/>
      <c r="CX85" s="72"/>
      <c r="CY85" s="72"/>
      <c r="CZ85" s="72"/>
      <c r="DA85" s="72"/>
      <c r="DB85" s="72"/>
      <c r="DC85" s="72"/>
      <c r="DD85" s="72"/>
      <c r="DE85" s="72"/>
      <c r="DF85" s="72"/>
      <c r="DG85" s="72"/>
      <c r="DH85" s="72"/>
      <c r="DI85" s="72"/>
      <c r="DJ85" s="72"/>
      <c r="DK85" s="72"/>
      <c r="DL85" s="72"/>
      <c r="DM85" s="72"/>
      <c r="DN85" s="72"/>
    </row>
    <row r="86" spans="1:118">
      <c r="A86" s="34"/>
      <c r="B86" s="32"/>
      <c r="C86" s="32"/>
      <c r="D86" s="72"/>
      <c r="E86" s="72"/>
      <c r="F86" s="355"/>
      <c r="G86" s="355"/>
      <c r="H86" s="208"/>
      <c r="I86" s="455"/>
      <c r="J86" s="382"/>
      <c r="K86" s="72"/>
      <c r="L86" s="72"/>
      <c r="M86" s="72"/>
      <c r="N86" s="72"/>
      <c r="O86" s="72"/>
      <c r="P86" s="72"/>
      <c r="Q86" s="72"/>
      <c r="R86" s="72"/>
      <c r="S86" s="72"/>
      <c r="T86" s="72"/>
      <c r="U86" s="72"/>
      <c r="V86" s="72"/>
      <c r="W86" s="72"/>
      <c r="X86" s="72"/>
      <c r="Y86" s="72"/>
      <c r="Z86" s="72"/>
      <c r="AA86" s="72"/>
      <c r="AB86" s="72"/>
      <c r="AC86" s="72"/>
      <c r="AD86" s="72"/>
      <c r="AE86" s="72"/>
      <c r="AF86" s="72"/>
      <c r="AG86" s="72"/>
      <c r="AH86" s="72"/>
      <c r="AI86" s="72"/>
      <c r="AJ86" s="72"/>
      <c r="AK86" s="72"/>
      <c r="AL86" s="72"/>
      <c r="AM86" s="72"/>
      <c r="AN86" s="72"/>
      <c r="AO86" s="72"/>
      <c r="AP86" s="72"/>
      <c r="AQ86" s="72"/>
      <c r="AR86" s="72"/>
      <c r="AS86" s="72"/>
      <c r="AT86" s="72"/>
      <c r="AU86" s="72"/>
      <c r="AV86" s="72"/>
      <c r="AW86" s="72"/>
      <c r="AX86" s="72"/>
      <c r="AY86" s="72"/>
      <c r="AZ86" s="72"/>
      <c r="BA86" s="72"/>
      <c r="BB86" s="72"/>
      <c r="BC86" s="72"/>
      <c r="BD86" s="72"/>
      <c r="BE86" s="72"/>
      <c r="BF86" s="72"/>
      <c r="BG86" s="72"/>
      <c r="BH86" s="72"/>
      <c r="BI86" s="72"/>
      <c r="BJ86" s="72"/>
      <c r="BK86" s="72"/>
      <c r="BL86" s="72"/>
      <c r="BM86" s="72"/>
      <c r="BN86" s="72"/>
      <c r="BO86" s="72"/>
      <c r="BP86" s="72"/>
      <c r="BQ86" s="72"/>
      <c r="BR86" s="72"/>
      <c r="BS86" s="72"/>
      <c r="BT86" s="72"/>
      <c r="BU86" s="72"/>
      <c r="BV86" s="72"/>
      <c r="BW86" s="72"/>
      <c r="BX86" s="72"/>
      <c r="BY86" s="72"/>
      <c r="BZ86" s="72"/>
      <c r="CA86" s="72"/>
      <c r="CB86" s="72"/>
      <c r="CC86" s="72"/>
      <c r="CD86" s="72"/>
      <c r="CE86" s="72"/>
      <c r="CF86" s="72"/>
      <c r="CG86" s="72"/>
      <c r="CH86" s="72"/>
      <c r="CI86" s="72"/>
      <c r="CJ86" s="72"/>
      <c r="CK86" s="72"/>
      <c r="CL86" s="72"/>
      <c r="CM86" s="72"/>
      <c r="CN86" s="72"/>
      <c r="CO86" s="72"/>
      <c r="CP86" s="72"/>
      <c r="CQ86" s="72"/>
      <c r="CR86" s="72"/>
      <c r="CS86" s="72"/>
      <c r="CT86" s="72"/>
      <c r="CU86" s="72"/>
      <c r="CV86" s="72"/>
      <c r="CW86" s="72"/>
      <c r="CX86" s="72"/>
      <c r="CY86" s="72"/>
      <c r="CZ86" s="72"/>
      <c r="DA86" s="72"/>
      <c r="DB86" s="72"/>
      <c r="DC86" s="72"/>
      <c r="DD86" s="72"/>
      <c r="DE86" s="72"/>
      <c r="DF86" s="72"/>
      <c r="DG86" s="72"/>
      <c r="DH86" s="72"/>
      <c r="DI86" s="72"/>
      <c r="DJ86" s="72"/>
      <c r="DK86" s="72"/>
      <c r="DL86" s="72"/>
      <c r="DM86" s="72"/>
      <c r="DN86" s="72"/>
    </row>
    <row r="87" spans="1:118">
      <c r="A87" s="34"/>
      <c r="B87" s="32"/>
      <c r="C87" s="32"/>
      <c r="D87" s="72"/>
      <c r="E87" s="72"/>
      <c r="F87" s="355"/>
      <c r="G87" s="355"/>
      <c r="H87" s="208"/>
      <c r="I87" s="455"/>
      <c r="J87" s="382"/>
      <c r="K87" s="72"/>
      <c r="L87" s="72"/>
      <c r="M87" s="72"/>
      <c r="N87" s="72"/>
      <c r="O87" s="72"/>
      <c r="P87" s="72"/>
      <c r="Q87" s="72"/>
      <c r="R87" s="72"/>
      <c r="S87" s="72"/>
      <c r="T87" s="72"/>
      <c r="U87" s="72"/>
      <c r="V87" s="72"/>
      <c r="W87" s="72"/>
      <c r="X87" s="72"/>
      <c r="Y87" s="72"/>
      <c r="Z87" s="72"/>
      <c r="AA87" s="72"/>
      <c r="AB87" s="72"/>
      <c r="AC87" s="72"/>
      <c r="AD87" s="72"/>
      <c r="AE87" s="72"/>
      <c r="AF87" s="72"/>
      <c r="AG87" s="72"/>
      <c r="AH87" s="72"/>
      <c r="AI87" s="72"/>
      <c r="AJ87" s="72"/>
      <c r="AK87" s="72"/>
      <c r="AL87" s="72"/>
      <c r="AM87" s="72"/>
      <c r="AN87" s="72"/>
      <c r="AO87" s="72"/>
      <c r="AP87" s="72"/>
      <c r="AQ87" s="72"/>
      <c r="AR87" s="72"/>
      <c r="AS87" s="72"/>
      <c r="AT87" s="72"/>
      <c r="AU87" s="72"/>
      <c r="AV87" s="72"/>
      <c r="AW87" s="72"/>
      <c r="AX87" s="72"/>
      <c r="AY87" s="72"/>
      <c r="AZ87" s="72"/>
      <c r="BA87" s="72"/>
      <c r="BB87" s="72"/>
      <c r="BC87" s="72"/>
      <c r="BD87" s="72"/>
      <c r="BE87" s="72"/>
      <c r="BF87" s="72"/>
      <c r="BG87" s="72"/>
      <c r="BH87" s="72"/>
      <c r="BI87" s="72"/>
      <c r="BJ87" s="72"/>
      <c r="BK87" s="72"/>
      <c r="BL87" s="72"/>
      <c r="BM87" s="72"/>
      <c r="BN87" s="72"/>
      <c r="BO87" s="72"/>
      <c r="BP87" s="72"/>
      <c r="BQ87" s="72"/>
      <c r="BR87" s="72"/>
      <c r="BS87" s="72"/>
      <c r="BT87" s="72"/>
      <c r="BU87" s="72"/>
      <c r="BV87" s="72"/>
      <c r="BW87" s="72"/>
      <c r="BX87" s="72"/>
      <c r="BY87" s="72"/>
      <c r="BZ87" s="72"/>
      <c r="CA87" s="72"/>
      <c r="CB87" s="72"/>
      <c r="CC87" s="72"/>
      <c r="CD87" s="72"/>
      <c r="CE87" s="72"/>
      <c r="CF87" s="72"/>
      <c r="CG87" s="72"/>
      <c r="CH87" s="72"/>
      <c r="CI87" s="72"/>
      <c r="CJ87" s="72"/>
      <c r="CK87" s="72"/>
      <c r="CL87" s="72"/>
      <c r="CM87" s="72"/>
      <c r="CN87" s="72"/>
      <c r="CO87" s="72"/>
      <c r="CP87" s="72"/>
      <c r="CQ87" s="72"/>
      <c r="CR87" s="72"/>
      <c r="CS87" s="72"/>
      <c r="CT87" s="72"/>
      <c r="CU87" s="72"/>
      <c r="CV87" s="72"/>
      <c r="CW87" s="72"/>
      <c r="CX87" s="72"/>
      <c r="CY87" s="72"/>
      <c r="CZ87" s="72"/>
      <c r="DA87" s="72"/>
      <c r="DB87" s="72"/>
      <c r="DC87" s="72"/>
      <c r="DD87" s="72"/>
      <c r="DE87" s="72"/>
      <c r="DF87" s="72"/>
      <c r="DG87" s="72"/>
      <c r="DH87" s="72"/>
      <c r="DI87" s="72"/>
      <c r="DJ87" s="72"/>
      <c r="DK87" s="72"/>
      <c r="DL87" s="72"/>
      <c r="DM87" s="72"/>
      <c r="DN87" s="72"/>
    </row>
    <row r="88" spans="1:118">
      <c r="A88" s="34"/>
      <c r="B88" s="32"/>
      <c r="C88" s="32"/>
      <c r="D88" s="72"/>
      <c r="E88" s="72"/>
      <c r="F88" s="355"/>
      <c r="G88" s="355"/>
      <c r="H88" s="208"/>
      <c r="I88" s="455"/>
      <c r="J88" s="382"/>
      <c r="K88" s="72"/>
      <c r="L88" s="72"/>
      <c r="M88" s="72"/>
      <c r="N88" s="72"/>
      <c r="O88" s="72"/>
      <c r="P88" s="72"/>
      <c r="Q88" s="72"/>
      <c r="R88" s="72"/>
      <c r="S88" s="72"/>
      <c r="T88" s="72"/>
      <c r="U88" s="72"/>
      <c r="V88" s="72"/>
      <c r="W88" s="72"/>
      <c r="X88" s="72"/>
      <c r="Y88" s="72"/>
      <c r="Z88" s="72"/>
      <c r="AA88" s="72"/>
      <c r="AB88" s="72"/>
      <c r="AC88" s="72"/>
      <c r="AD88" s="72"/>
      <c r="AE88" s="72"/>
      <c r="AF88" s="72"/>
      <c r="AG88" s="72"/>
      <c r="AH88" s="72"/>
      <c r="AI88" s="72"/>
      <c r="AJ88" s="72"/>
      <c r="AK88" s="72"/>
      <c r="AL88" s="72"/>
      <c r="AM88" s="72"/>
      <c r="AN88" s="72"/>
      <c r="AO88" s="72"/>
      <c r="AP88" s="72"/>
      <c r="AQ88" s="72"/>
      <c r="AR88" s="72"/>
      <c r="AS88" s="72"/>
      <c r="AT88" s="72"/>
      <c r="AU88" s="72"/>
      <c r="AV88" s="72"/>
      <c r="AW88" s="72"/>
      <c r="AX88" s="72"/>
      <c r="AY88" s="72"/>
      <c r="AZ88" s="72"/>
      <c r="BA88" s="72"/>
      <c r="BB88" s="72"/>
      <c r="BC88" s="72"/>
      <c r="BD88" s="72"/>
      <c r="BE88" s="72"/>
      <c r="BF88" s="72"/>
      <c r="BG88" s="72"/>
      <c r="BH88" s="72"/>
      <c r="BI88" s="72"/>
      <c r="BJ88" s="72"/>
      <c r="BK88" s="72"/>
      <c r="BL88" s="72"/>
      <c r="BM88" s="72"/>
      <c r="BN88" s="72"/>
      <c r="BO88" s="72"/>
      <c r="BP88" s="72"/>
      <c r="BQ88" s="72"/>
      <c r="BR88" s="72"/>
      <c r="BS88" s="72"/>
      <c r="BT88" s="72"/>
      <c r="BU88" s="72"/>
      <c r="BV88" s="72"/>
      <c r="BW88" s="72"/>
      <c r="BX88" s="72"/>
      <c r="BY88" s="72"/>
      <c r="BZ88" s="72"/>
      <c r="CA88" s="72"/>
      <c r="CB88" s="72"/>
      <c r="CC88" s="72"/>
      <c r="CD88" s="72"/>
      <c r="CE88" s="72"/>
      <c r="CF88" s="72"/>
      <c r="CG88" s="72"/>
      <c r="CH88" s="72"/>
      <c r="CI88" s="72"/>
      <c r="CJ88" s="72"/>
      <c r="CK88" s="72"/>
      <c r="CL88" s="72"/>
      <c r="CM88" s="72"/>
      <c r="CN88" s="72"/>
      <c r="CO88" s="72"/>
      <c r="CP88" s="72"/>
      <c r="CQ88" s="72"/>
      <c r="CR88" s="72"/>
      <c r="CS88" s="72"/>
      <c r="CT88" s="72"/>
      <c r="CU88" s="72"/>
      <c r="CV88" s="72"/>
      <c r="CW88" s="72"/>
      <c r="CX88" s="72"/>
      <c r="CY88" s="72"/>
      <c r="CZ88" s="72"/>
      <c r="DA88" s="72"/>
      <c r="DB88" s="72"/>
      <c r="DC88" s="72"/>
      <c r="DD88" s="72"/>
      <c r="DE88" s="72"/>
      <c r="DF88" s="72"/>
      <c r="DG88" s="72"/>
      <c r="DH88" s="72"/>
      <c r="DI88" s="72"/>
      <c r="DJ88" s="72"/>
      <c r="DK88" s="72"/>
      <c r="DL88" s="72"/>
      <c r="DM88" s="72"/>
      <c r="DN88" s="72"/>
    </row>
    <row r="89" spans="1:118">
      <c r="A89" s="34"/>
      <c r="B89" s="32"/>
      <c r="C89" s="32"/>
      <c r="D89" s="72"/>
      <c r="E89" s="72"/>
      <c r="F89" s="355"/>
      <c r="G89" s="355"/>
      <c r="H89" s="208"/>
      <c r="I89" s="455"/>
      <c r="J89" s="382"/>
      <c r="K89" s="72"/>
      <c r="L89" s="72"/>
      <c r="M89" s="72"/>
      <c r="N89" s="72"/>
      <c r="O89" s="72"/>
      <c r="P89" s="72"/>
      <c r="Q89" s="72"/>
      <c r="R89" s="72"/>
      <c r="S89" s="72"/>
      <c r="T89" s="72"/>
      <c r="U89" s="72"/>
      <c r="V89" s="72"/>
      <c r="W89" s="72"/>
      <c r="X89" s="72"/>
      <c r="Y89" s="72"/>
      <c r="Z89" s="72"/>
      <c r="AA89" s="72"/>
      <c r="AB89" s="72"/>
      <c r="AC89" s="72"/>
      <c r="AD89" s="72"/>
      <c r="AE89" s="72"/>
      <c r="AF89" s="72"/>
      <c r="AG89" s="72"/>
      <c r="AH89" s="72"/>
      <c r="AI89" s="72"/>
      <c r="AJ89" s="72"/>
      <c r="AK89" s="72"/>
      <c r="AL89" s="72"/>
      <c r="AM89" s="72"/>
      <c r="AN89" s="72"/>
      <c r="AO89" s="72"/>
      <c r="AP89" s="72"/>
      <c r="AQ89" s="72"/>
      <c r="AR89" s="72"/>
      <c r="AS89" s="72"/>
      <c r="AT89" s="72"/>
      <c r="AU89" s="72"/>
      <c r="AV89" s="72"/>
      <c r="AW89" s="72"/>
      <c r="AX89" s="72"/>
      <c r="AY89" s="72"/>
      <c r="AZ89" s="72"/>
      <c r="BA89" s="72"/>
      <c r="BB89" s="72"/>
      <c r="BC89" s="72"/>
      <c r="BD89" s="72"/>
      <c r="BE89" s="72"/>
      <c r="BF89" s="72"/>
      <c r="BG89" s="72"/>
      <c r="BH89" s="72"/>
      <c r="BI89" s="72"/>
      <c r="BJ89" s="72"/>
      <c r="BK89" s="72"/>
      <c r="BL89" s="72"/>
      <c r="BM89" s="72"/>
      <c r="BN89" s="72"/>
      <c r="BO89" s="72"/>
      <c r="BP89" s="72"/>
      <c r="BQ89" s="72"/>
      <c r="BR89" s="72"/>
      <c r="BS89" s="72"/>
      <c r="BT89" s="72"/>
      <c r="BU89" s="72"/>
      <c r="BV89" s="72"/>
      <c r="BW89" s="72"/>
      <c r="BX89" s="72"/>
      <c r="BY89" s="72"/>
      <c r="BZ89" s="72"/>
      <c r="CA89" s="72"/>
      <c r="CB89" s="72"/>
      <c r="CC89" s="72"/>
      <c r="CD89" s="72"/>
      <c r="CE89" s="72"/>
      <c r="CF89" s="72"/>
      <c r="CG89" s="72"/>
      <c r="CH89" s="72"/>
      <c r="CI89" s="72"/>
      <c r="CJ89" s="72"/>
      <c r="CK89" s="72"/>
      <c r="CL89" s="72"/>
      <c r="CM89" s="72"/>
      <c r="CN89" s="72"/>
      <c r="CO89" s="72"/>
      <c r="CP89" s="72"/>
      <c r="CQ89" s="72"/>
      <c r="CR89" s="72"/>
      <c r="CS89" s="72"/>
      <c r="CT89" s="72"/>
      <c r="CU89" s="72"/>
      <c r="CV89" s="72"/>
      <c r="CW89" s="72"/>
      <c r="CX89" s="72"/>
      <c r="CY89" s="72"/>
      <c r="CZ89" s="72"/>
      <c r="DA89" s="72"/>
      <c r="DB89" s="72"/>
      <c r="DC89" s="72"/>
      <c r="DD89" s="72"/>
      <c r="DE89" s="72"/>
      <c r="DF89" s="72"/>
      <c r="DG89" s="72"/>
      <c r="DH89" s="72"/>
      <c r="DI89" s="72"/>
      <c r="DJ89" s="72"/>
      <c r="DK89" s="72"/>
      <c r="DL89" s="72"/>
      <c r="DM89" s="72"/>
      <c r="DN89" s="72"/>
    </row>
    <row r="90" spans="1:118">
      <c r="A90" s="34"/>
      <c r="B90" s="32"/>
      <c r="C90" s="32"/>
      <c r="D90" s="72"/>
      <c r="E90" s="72"/>
      <c r="F90" s="355"/>
      <c r="G90" s="355"/>
      <c r="H90" s="208"/>
      <c r="I90" s="455"/>
      <c r="J90" s="38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72"/>
      <c r="BI90" s="72"/>
      <c r="BJ90" s="72"/>
      <c r="BK90" s="72"/>
      <c r="BL90" s="72"/>
      <c r="BM90" s="72"/>
      <c r="BN90" s="72"/>
      <c r="BO90" s="72"/>
      <c r="BP90" s="72"/>
      <c r="BQ90" s="72"/>
      <c r="BR90" s="72"/>
      <c r="BS90" s="72"/>
      <c r="BT90" s="72"/>
      <c r="BU90" s="72"/>
      <c r="BV90" s="72"/>
      <c r="BW90" s="72"/>
      <c r="BX90" s="72"/>
      <c r="BY90" s="72"/>
      <c r="BZ90" s="72"/>
      <c r="CA90" s="72"/>
      <c r="CB90" s="72"/>
      <c r="CC90" s="72"/>
      <c r="CD90" s="72"/>
      <c r="CE90" s="72"/>
      <c r="CF90" s="72"/>
      <c r="CG90" s="72"/>
      <c r="CH90" s="72"/>
      <c r="CI90" s="72"/>
      <c r="CJ90" s="72"/>
      <c r="CK90" s="72"/>
      <c r="CL90" s="72"/>
      <c r="CM90" s="72"/>
      <c r="CN90" s="72"/>
      <c r="CO90" s="72"/>
      <c r="CP90" s="72"/>
      <c r="CQ90" s="72"/>
      <c r="CR90" s="72"/>
      <c r="CS90" s="72"/>
      <c r="CT90" s="72"/>
      <c r="CU90" s="72"/>
      <c r="CV90" s="72"/>
      <c r="CW90" s="72"/>
      <c r="CX90" s="72"/>
      <c r="CY90" s="72"/>
      <c r="CZ90" s="72"/>
      <c r="DA90" s="72"/>
      <c r="DB90" s="72"/>
      <c r="DC90" s="72"/>
      <c r="DD90" s="72"/>
      <c r="DE90" s="72"/>
      <c r="DF90" s="72"/>
      <c r="DG90" s="72"/>
      <c r="DH90" s="72"/>
      <c r="DI90" s="72"/>
      <c r="DJ90" s="72"/>
      <c r="DK90" s="72"/>
      <c r="DL90" s="72"/>
      <c r="DM90" s="72"/>
      <c r="DN90" s="72"/>
    </row>
    <row r="91" spans="1:118">
      <c r="A91" s="34"/>
      <c r="B91" s="32"/>
      <c r="C91" s="32"/>
      <c r="D91" s="72"/>
      <c r="E91" s="72"/>
      <c r="F91" s="355"/>
      <c r="G91" s="355"/>
      <c r="H91" s="208"/>
      <c r="I91" s="455"/>
      <c r="J91" s="382"/>
      <c r="K91" s="72"/>
      <c r="L91" s="72"/>
      <c r="M91" s="72"/>
      <c r="N91" s="72"/>
      <c r="O91" s="72"/>
      <c r="P91" s="72"/>
      <c r="Q91" s="72"/>
      <c r="R91" s="72"/>
      <c r="S91" s="72"/>
      <c r="T91" s="72"/>
      <c r="U91" s="72"/>
      <c r="V91" s="72"/>
      <c r="W91" s="72"/>
      <c r="X91" s="72"/>
      <c r="Y91" s="72"/>
      <c r="Z91" s="72"/>
      <c r="AA91" s="72"/>
      <c r="AB91" s="72"/>
      <c r="AC91" s="72"/>
      <c r="AD91" s="72"/>
      <c r="AE91" s="72"/>
      <c r="AF91" s="72"/>
      <c r="AG91" s="72"/>
      <c r="AH91" s="72"/>
      <c r="AI91" s="72"/>
      <c r="AJ91" s="72"/>
      <c r="AK91" s="72"/>
      <c r="AL91" s="72"/>
      <c r="AM91" s="72"/>
      <c r="AN91" s="72"/>
      <c r="AO91" s="72"/>
      <c r="AP91" s="72"/>
      <c r="AQ91" s="72"/>
      <c r="AR91" s="72"/>
      <c r="AS91" s="72"/>
      <c r="AT91" s="72"/>
      <c r="AU91" s="72"/>
      <c r="AV91" s="72"/>
      <c r="AW91" s="72"/>
      <c r="AX91" s="72"/>
      <c r="AY91" s="72"/>
      <c r="AZ91" s="72"/>
      <c r="BA91" s="72"/>
      <c r="BB91" s="72"/>
      <c r="BC91" s="72"/>
      <c r="BD91" s="72"/>
      <c r="BE91" s="72"/>
      <c r="BF91" s="72"/>
      <c r="BG91" s="72"/>
      <c r="BH91" s="72"/>
      <c r="BI91" s="72"/>
      <c r="BJ91" s="72"/>
      <c r="BK91" s="72"/>
      <c r="BL91" s="72"/>
      <c r="BM91" s="72"/>
      <c r="BN91" s="72"/>
      <c r="BO91" s="72"/>
      <c r="BP91" s="72"/>
      <c r="BQ91" s="72"/>
      <c r="BR91" s="72"/>
      <c r="BS91" s="72"/>
      <c r="BT91" s="72"/>
      <c r="BU91" s="72"/>
      <c r="BV91" s="72"/>
      <c r="BW91" s="72"/>
      <c r="BX91" s="72"/>
      <c r="BY91" s="72"/>
      <c r="BZ91" s="72"/>
      <c r="CA91" s="72"/>
      <c r="CB91" s="72"/>
      <c r="CC91" s="72"/>
      <c r="CD91" s="72"/>
      <c r="CE91" s="72"/>
      <c r="CF91" s="72"/>
      <c r="CG91" s="72"/>
      <c r="CH91" s="72"/>
      <c r="CI91" s="72"/>
      <c r="CJ91" s="72"/>
      <c r="CK91" s="72"/>
      <c r="CL91" s="72"/>
      <c r="CM91" s="72"/>
      <c r="CN91" s="72"/>
      <c r="CO91" s="72"/>
      <c r="CP91" s="72"/>
      <c r="CQ91" s="72"/>
      <c r="CR91" s="72"/>
      <c r="CS91" s="72"/>
      <c r="CT91" s="72"/>
      <c r="CU91" s="72"/>
      <c r="CV91" s="72"/>
      <c r="CW91" s="72"/>
      <c r="CX91" s="72"/>
      <c r="CY91" s="72"/>
      <c r="CZ91" s="72"/>
      <c r="DA91" s="72"/>
      <c r="DB91" s="72"/>
      <c r="DC91" s="72"/>
      <c r="DD91" s="72"/>
      <c r="DE91" s="72"/>
      <c r="DF91" s="72"/>
      <c r="DG91" s="72"/>
      <c r="DH91" s="72"/>
      <c r="DI91" s="72"/>
      <c r="DJ91" s="72"/>
      <c r="DK91" s="72"/>
      <c r="DL91" s="72"/>
      <c r="DM91" s="72"/>
      <c r="DN91" s="72"/>
    </row>
    <row r="92" spans="1:118">
      <c r="A92" s="34"/>
      <c r="B92" s="32"/>
      <c r="C92" s="32"/>
      <c r="D92" s="72"/>
      <c r="E92" s="72"/>
      <c r="F92" s="355"/>
      <c r="G92" s="355"/>
      <c r="H92" s="208"/>
      <c r="I92" s="455"/>
      <c r="J92" s="382"/>
      <c r="K92" s="72"/>
      <c r="L92" s="72"/>
      <c r="M92" s="72"/>
      <c r="N92" s="72"/>
      <c r="O92" s="72"/>
      <c r="P92" s="72"/>
      <c r="Q92" s="72"/>
      <c r="R92" s="72"/>
      <c r="S92" s="72"/>
      <c r="T92" s="72"/>
      <c r="U92" s="72"/>
      <c r="V92" s="72"/>
      <c r="W92" s="72"/>
      <c r="X92" s="72"/>
      <c r="Y92" s="72"/>
      <c r="Z92" s="72"/>
      <c r="AA92" s="72"/>
      <c r="AB92" s="72"/>
      <c r="AC92" s="72"/>
      <c r="AD92" s="72"/>
      <c r="AE92" s="72"/>
      <c r="AF92" s="72"/>
      <c r="AG92" s="72"/>
      <c r="AH92" s="72"/>
      <c r="AI92" s="72"/>
      <c r="AJ92" s="72"/>
      <c r="AK92" s="72"/>
      <c r="AL92" s="72"/>
      <c r="AM92" s="72"/>
      <c r="AN92" s="72"/>
      <c r="AO92" s="72"/>
      <c r="AP92" s="72"/>
      <c r="AQ92" s="72"/>
      <c r="AR92" s="72"/>
      <c r="AS92" s="72"/>
      <c r="AT92" s="72"/>
      <c r="AU92" s="72"/>
      <c r="AV92" s="72"/>
      <c r="AW92" s="72"/>
      <c r="AX92" s="72"/>
      <c r="AY92" s="72"/>
      <c r="AZ92" s="72"/>
      <c r="BA92" s="72"/>
      <c r="BB92" s="72"/>
      <c r="BC92" s="72"/>
      <c r="BD92" s="72"/>
      <c r="BE92" s="72"/>
      <c r="BF92" s="72"/>
      <c r="BG92" s="72"/>
      <c r="BH92" s="72"/>
      <c r="BI92" s="72"/>
      <c r="BJ92" s="72"/>
      <c r="BK92" s="72"/>
      <c r="BL92" s="72"/>
      <c r="BM92" s="72"/>
      <c r="BN92" s="72"/>
      <c r="BO92" s="72"/>
      <c r="BP92" s="72"/>
      <c r="BQ92" s="72"/>
      <c r="BR92" s="72"/>
      <c r="BS92" s="72"/>
      <c r="BT92" s="72"/>
      <c r="BU92" s="72"/>
      <c r="BV92" s="72"/>
      <c r="BW92" s="72"/>
      <c r="BX92" s="72"/>
      <c r="BY92" s="72"/>
      <c r="BZ92" s="72"/>
      <c r="CA92" s="72"/>
      <c r="CB92" s="72"/>
      <c r="CC92" s="72"/>
      <c r="CD92" s="72"/>
      <c r="CE92" s="72"/>
      <c r="CF92" s="72"/>
      <c r="CG92" s="72"/>
      <c r="CH92" s="72"/>
      <c r="CI92" s="72"/>
      <c r="CJ92" s="72"/>
      <c r="CK92" s="72"/>
      <c r="CL92" s="72"/>
      <c r="CM92" s="72"/>
      <c r="CN92" s="72"/>
      <c r="CO92" s="72"/>
      <c r="CP92" s="72"/>
      <c r="CQ92" s="72"/>
      <c r="CR92" s="72"/>
      <c r="CS92" s="72"/>
      <c r="CT92" s="72"/>
      <c r="CU92" s="72"/>
      <c r="CV92" s="72"/>
      <c r="CW92" s="72"/>
      <c r="CX92" s="72"/>
      <c r="CY92" s="72"/>
      <c r="CZ92" s="72"/>
      <c r="DA92" s="72"/>
      <c r="DB92" s="72"/>
      <c r="DC92" s="72"/>
      <c r="DD92" s="72"/>
      <c r="DE92" s="72"/>
      <c r="DF92" s="72"/>
      <c r="DG92" s="72"/>
      <c r="DH92" s="72"/>
      <c r="DI92" s="72"/>
      <c r="DJ92" s="72"/>
      <c r="DK92" s="72"/>
      <c r="DL92" s="72"/>
      <c r="DM92" s="72"/>
      <c r="DN92" s="72"/>
    </row>
    <row r="93" spans="1:118">
      <c r="A93" s="34"/>
      <c r="B93" s="32"/>
      <c r="C93" s="32"/>
      <c r="D93" s="72"/>
      <c r="E93" s="72"/>
      <c r="F93" s="355"/>
      <c r="G93" s="355"/>
      <c r="H93" s="208"/>
      <c r="I93" s="455"/>
      <c r="J93" s="382"/>
      <c r="K93" s="72"/>
      <c r="L93" s="72"/>
      <c r="M93" s="72"/>
      <c r="N93" s="72"/>
      <c r="O93" s="72"/>
      <c r="P93" s="72"/>
      <c r="Q93" s="72"/>
      <c r="R93" s="72"/>
      <c r="S93" s="72"/>
      <c r="T93" s="72"/>
      <c r="U93" s="72"/>
      <c r="V93" s="72"/>
      <c r="W93" s="72"/>
      <c r="X93" s="72"/>
      <c r="Y93" s="72"/>
      <c r="Z93" s="72"/>
      <c r="AA93" s="72"/>
      <c r="AB93" s="72"/>
      <c r="AC93" s="72"/>
      <c r="AD93" s="72"/>
      <c r="AE93" s="72"/>
      <c r="AF93" s="72"/>
      <c r="AG93" s="72"/>
      <c r="AH93" s="72"/>
      <c r="AI93" s="72"/>
      <c r="AJ93" s="72"/>
      <c r="AK93" s="72"/>
      <c r="AL93" s="72"/>
      <c r="AM93" s="72"/>
      <c r="AN93" s="72"/>
      <c r="AO93" s="72"/>
      <c r="AP93" s="72"/>
      <c r="AQ93" s="72"/>
      <c r="AR93" s="72"/>
      <c r="AS93" s="72"/>
      <c r="AT93" s="72"/>
      <c r="AU93" s="72"/>
      <c r="AV93" s="72"/>
      <c r="AW93" s="72"/>
      <c r="AX93" s="72"/>
      <c r="AY93" s="72"/>
      <c r="AZ93" s="72"/>
      <c r="BA93" s="72"/>
      <c r="BB93" s="72"/>
      <c r="BC93" s="72"/>
      <c r="BD93" s="72"/>
      <c r="BE93" s="72"/>
      <c r="BF93" s="72"/>
      <c r="BG93" s="72"/>
      <c r="BH93" s="72"/>
      <c r="BI93" s="72"/>
      <c r="BJ93" s="72"/>
      <c r="BK93" s="72"/>
      <c r="BL93" s="72"/>
      <c r="BM93" s="72"/>
      <c r="BN93" s="72"/>
      <c r="BO93" s="72"/>
      <c r="BP93" s="72"/>
      <c r="BQ93" s="72"/>
      <c r="BR93" s="72"/>
      <c r="BS93" s="72"/>
      <c r="BT93" s="72"/>
      <c r="BU93" s="72"/>
      <c r="BV93" s="72"/>
      <c r="BW93" s="72"/>
      <c r="BX93" s="72"/>
      <c r="BY93" s="72"/>
      <c r="BZ93" s="72"/>
      <c r="CA93" s="72"/>
      <c r="CB93" s="72"/>
      <c r="CC93" s="72"/>
      <c r="CD93" s="72"/>
      <c r="CE93" s="72"/>
      <c r="CF93" s="72"/>
      <c r="CG93" s="72"/>
      <c r="CH93" s="72"/>
      <c r="CI93" s="72"/>
      <c r="CJ93" s="72"/>
      <c r="CK93" s="72"/>
      <c r="CL93" s="72"/>
      <c r="CM93" s="72"/>
      <c r="CN93" s="72"/>
      <c r="CO93" s="72"/>
      <c r="CP93" s="72"/>
      <c r="CQ93" s="72"/>
      <c r="CR93" s="72"/>
      <c r="CS93" s="72"/>
      <c r="CT93" s="72"/>
      <c r="CU93" s="72"/>
      <c r="CV93" s="72"/>
      <c r="CW93" s="72"/>
      <c r="CX93" s="72"/>
      <c r="CY93" s="72"/>
      <c r="CZ93" s="72"/>
      <c r="DA93" s="72"/>
      <c r="DB93" s="72"/>
      <c r="DC93" s="72"/>
      <c r="DD93" s="72"/>
      <c r="DE93" s="72"/>
      <c r="DF93" s="72"/>
      <c r="DG93" s="72"/>
      <c r="DH93" s="72"/>
      <c r="DI93" s="72"/>
      <c r="DJ93" s="72"/>
      <c r="DK93" s="72"/>
      <c r="DL93" s="72"/>
      <c r="DM93" s="72"/>
      <c r="DN93" s="72"/>
    </row>
    <row r="94" spans="1:118">
      <c r="A94" s="34"/>
      <c r="B94" s="32"/>
      <c r="C94" s="32"/>
      <c r="D94" s="72"/>
      <c r="E94" s="72"/>
      <c r="F94" s="355"/>
      <c r="G94" s="355"/>
      <c r="H94" s="208"/>
      <c r="I94" s="455"/>
      <c r="J94" s="382"/>
      <c r="K94" s="72"/>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c r="AQ94" s="72"/>
      <c r="AR94" s="72"/>
      <c r="AS94" s="72"/>
      <c r="AT94" s="72"/>
      <c r="AU94" s="72"/>
      <c r="AV94" s="72"/>
      <c r="AW94" s="72"/>
      <c r="AX94" s="72"/>
      <c r="AY94" s="72"/>
      <c r="AZ94" s="72"/>
      <c r="BA94" s="72"/>
      <c r="BB94" s="72"/>
      <c r="BC94" s="72"/>
      <c r="BD94" s="72"/>
      <c r="BE94" s="72"/>
      <c r="BF94" s="72"/>
      <c r="BG94" s="72"/>
      <c r="BH94" s="72"/>
      <c r="BI94" s="72"/>
      <c r="BJ94" s="72"/>
      <c r="BK94" s="72"/>
      <c r="BL94" s="72"/>
      <c r="BM94" s="72"/>
      <c r="BN94" s="72"/>
      <c r="BO94" s="72"/>
      <c r="BP94" s="72"/>
      <c r="BQ94" s="72"/>
      <c r="BR94" s="72"/>
      <c r="BS94" s="72"/>
      <c r="BT94" s="72"/>
      <c r="BU94" s="72"/>
      <c r="BV94" s="72"/>
      <c r="BW94" s="72"/>
      <c r="BX94" s="72"/>
      <c r="BY94" s="72"/>
      <c r="BZ94" s="72"/>
      <c r="CA94" s="72"/>
      <c r="CB94" s="72"/>
      <c r="CC94" s="72"/>
      <c r="CD94" s="72"/>
      <c r="CE94" s="72"/>
      <c r="CF94" s="72"/>
      <c r="CG94" s="72"/>
      <c r="CH94" s="72"/>
      <c r="CI94" s="72"/>
      <c r="CJ94" s="72"/>
      <c r="CK94" s="72"/>
      <c r="CL94" s="72"/>
      <c r="CM94" s="72"/>
      <c r="CN94" s="72"/>
      <c r="CO94" s="72"/>
      <c r="CP94" s="72"/>
      <c r="CQ94" s="72"/>
      <c r="CR94" s="72"/>
      <c r="CS94" s="72"/>
      <c r="CT94" s="72"/>
      <c r="CU94" s="72"/>
      <c r="CV94" s="72"/>
      <c r="CW94" s="72"/>
      <c r="CX94" s="72"/>
      <c r="CY94" s="72"/>
      <c r="CZ94" s="72"/>
      <c r="DA94" s="72"/>
      <c r="DB94" s="72"/>
      <c r="DC94" s="72"/>
      <c r="DD94" s="72"/>
      <c r="DE94" s="72"/>
      <c r="DF94" s="72"/>
      <c r="DG94" s="72"/>
      <c r="DH94" s="72"/>
      <c r="DI94" s="72"/>
      <c r="DJ94" s="72"/>
      <c r="DK94" s="72"/>
      <c r="DL94" s="72"/>
      <c r="DM94" s="72"/>
      <c r="DN94" s="72"/>
    </row>
    <row r="95" spans="1:118">
      <c r="A95" s="34"/>
      <c r="B95" s="32"/>
      <c r="C95" s="32"/>
      <c r="D95" s="72"/>
      <c r="E95" s="72"/>
      <c r="F95" s="355"/>
      <c r="G95" s="355"/>
      <c r="H95" s="208"/>
      <c r="I95" s="455"/>
      <c r="J95" s="382"/>
      <c r="K95" s="72"/>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c r="AK95" s="72"/>
      <c r="AL95" s="72"/>
      <c r="AM95" s="72"/>
      <c r="AN95" s="72"/>
      <c r="AO95" s="72"/>
      <c r="AP95" s="72"/>
      <c r="AQ95" s="72"/>
      <c r="AR95" s="72"/>
      <c r="AS95" s="72"/>
      <c r="AT95" s="72"/>
      <c r="AU95" s="72"/>
      <c r="AV95" s="72"/>
      <c r="AW95" s="72"/>
      <c r="AX95" s="72"/>
      <c r="AY95" s="72"/>
      <c r="AZ95" s="72"/>
      <c r="BA95" s="72"/>
      <c r="BB95" s="72"/>
      <c r="BC95" s="72"/>
      <c r="BD95" s="72"/>
      <c r="BE95" s="72"/>
      <c r="BF95" s="72"/>
      <c r="BG95" s="72"/>
      <c r="BH95" s="72"/>
      <c r="BI95" s="72"/>
      <c r="BJ95" s="72"/>
      <c r="BK95" s="72"/>
      <c r="BL95" s="72"/>
      <c r="BM95" s="72"/>
      <c r="BN95" s="72"/>
      <c r="BO95" s="72"/>
      <c r="BP95" s="72"/>
      <c r="BQ95" s="72"/>
      <c r="BR95" s="72"/>
      <c r="BS95" s="72"/>
      <c r="BT95" s="72"/>
      <c r="BU95" s="72"/>
      <c r="BV95" s="72"/>
      <c r="BW95" s="72"/>
      <c r="BX95" s="72"/>
      <c r="BY95" s="72"/>
      <c r="BZ95" s="72"/>
      <c r="CA95" s="72"/>
      <c r="CB95" s="72"/>
      <c r="CC95" s="72"/>
      <c r="CD95" s="72"/>
      <c r="CE95" s="72"/>
      <c r="CF95" s="72"/>
      <c r="CG95" s="72"/>
      <c r="CH95" s="72"/>
      <c r="CI95" s="72"/>
      <c r="CJ95" s="72"/>
      <c r="CK95" s="72"/>
      <c r="CL95" s="72"/>
      <c r="CM95" s="72"/>
      <c r="CN95" s="72"/>
      <c r="CO95" s="72"/>
      <c r="CP95" s="72"/>
      <c r="CQ95" s="72"/>
      <c r="CR95" s="72"/>
      <c r="CS95" s="72"/>
      <c r="CT95" s="72"/>
      <c r="CU95" s="72"/>
      <c r="CV95" s="72"/>
      <c r="CW95" s="72"/>
      <c r="CX95" s="72"/>
      <c r="CY95" s="72"/>
      <c r="CZ95" s="72"/>
      <c r="DA95" s="72"/>
      <c r="DB95" s="72"/>
      <c r="DC95" s="72"/>
      <c r="DD95" s="72"/>
      <c r="DE95" s="72"/>
      <c r="DF95" s="72"/>
      <c r="DG95" s="72"/>
      <c r="DH95" s="72"/>
      <c r="DI95" s="72"/>
      <c r="DJ95" s="72"/>
      <c r="DK95" s="72"/>
      <c r="DL95" s="72"/>
      <c r="DM95" s="72"/>
      <c r="DN95" s="72"/>
    </row>
    <row r="96" spans="1:118">
      <c r="A96" s="34"/>
      <c r="B96" s="32"/>
      <c r="C96" s="32"/>
      <c r="D96" s="72"/>
      <c r="E96" s="72"/>
      <c r="F96" s="355"/>
      <c r="G96" s="355"/>
      <c r="H96" s="208"/>
      <c r="I96" s="455"/>
      <c r="J96" s="382"/>
      <c r="K96" s="72"/>
      <c r="L96" s="72"/>
      <c r="M96" s="72"/>
      <c r="N96" s="72"/>
      <c r="O96" s="72"/>
      <c r="P96" s="72"/>
      <c r="Q96" s="72"/>
      <c r="R96" s="72"/>
      <c r="S96" s="72"/>
      <c r="T96" s="72"/>
      <c r="U96" s="72"/>
      <c r="V96" s="72"/>
      <c r="W96" s="72"/>
      <c r="X96" s="72"/>
      <c r="Y96" s="72"/>
      <c r="Z96" s="72"/>
      <c r="AA96" s="72"/>
      <c r="AB96" s="72"/>
      <c r="AC96" s="72"/>
      <c r="AD96" s="72"/>
      <c r="AE96" s="72"/>
      <c r="AF96" s="72"/>
      <c r="AG96" s="72"/>
      <c r="AH96" s="72"/>
      <c r="AI96" s="72"/>
      <c r="AJ96" s="72"/>
      <c r="AK96" s="72"/>
      <c r="AL96" s="72"/>
      <c r="AM96" s="72"/>
      <c r="AN96" s="72"/>
      <c r="AO96" s="72"/>
      <c r="AP96" s="72"/>
      <c r="AQ96" s="72"/>
      <c r="AR96" s="72"/>
      <c r="AS96" s="72"/>
      <c r="AT96" s="72"/>
      <c r="AU96" s="72"/>
      <c r="AV96" s="72"/>
      <c r="AW96" s="72"/>
      <c r="AX96" s="72"/>
      <c r="AY96" s="72"/>
      <c r="AZ96" s="72"/>
      <c r="BA96" s="72"/>
      <c r="BB96" s="72"/>
      <c r="BC96" s="72"/>
      <c r="BD96" s="72"/>
      <c r="BE96" s="72"/>
      <c r="BF96" s="72"/>
      <c r="BG96" s="72"/>
      <c r="BH96" s="72"/>
      <c r="BI96" s="72"/>
      <c r="BJ96" s="72"/>
      <c r="BK96" s="72"/>
      <c r="BL96" s="72"/>
      <c r="BM96" s="72"/>
      <c r="BN96" s="72"/>
      <c r="BO96" s="72"/>
      <c r="BP96" s="72"/>
      <c r="BQ96" s="72"/>
      <c r="BR96" s="72"/>
      <c r="BS96" s="72"/>
      <c r="BT96" s="72"/>
      <c r="BU96" s="72"/>
      <c r="BV96" s="72"/>
      <c r="BW96" s="72"/>
      <c r="BX96" s="72"/>
      <c r="BY96" s="72"/>
      <c r="BZ96" s="72"/>
      <c r="CA96" s="72"/>
      <c r="CB96" s="72"/>
      <c r="CC96" s="72"/>
      <c r="CD96" s="72"/>
      <c r="CE96" s="72"/>
      <c r="CF96" s="72"/>
      <c r="CG96" s="72"/>
      <c r="CH96" s="72"/>
      <c r="CI96" s="72"/>
      <c r="CJ96" s="72"/>
      <c r="CK96" s="72"/>
      <c r="CL96" s="72"/>
      <c r="CM96" s="72"/>
      <c r="CN96" s="72"/>
      <c r="CO96" s="72"/>
      <c r="CP96" s="72"/>
      <c r="CQ96" s="72"/>
      <c r="CR96" s="72"/>
      <c r="CS96" s="72"/>
      <c r="CT96" s="72"/>
      <c r="CU96" s="72"/>
      <c r="CV96" s="72"/>
      <c r="CW96" s="72"/>
      <c r="CX96" s="72"/>
      <c r="CY96" s="72"/>
      <c r="CZ96" s="72"/>
      <c r="DA96" s="72"/>
      <c r="DB96" s="72"/>
      <c r="DC96" s="72"/>
      <c r="DD96" s="72"/>
      <c r="DE96" s="72"/>
      <c r="DF96" s="72"/>
      <c r="DG96" s="72"/>
      <c r="DH96" s="72"/>
      <c r="DI96" s="72"/>
      <c r="DJ96" s="72"/>
      <c r="DK96" s="72"/>
      <c r="DL96" s="72"/>
      <c r="DM96" s="72"/>
      <c r="DN96" s="72"/>
    </row>
    <row r="97" spans="1:118">
      <c r="A97" s="34"/>
      <c r="B97" s="32"/>
      <c r="C97" s="32"/>
      <c r="D97" s="72"/>
      <c r="E97" s="72"/>
      <c r="F97" s="355"/>
      <c r="G97" s="355"/>
      <c r="H97" s="208"/>
      <c r="I97" s="455"/>
      <c r="J97" s="382"/>
      <c r="K97" s="72"/>
      <c r="L97" s="72"/>
      <c r="M97" s="72"/>
      <c r="N97" s="72"/>
      <c r="O97" s="72"/>
      <c r="P97" s="72"/>
      <c r="Q97" s="72"/>
      <c r="R97" s="72"/>
      <c r="S97" s="72"/>
      <c r="T97" s="72"/>
      <c r="U97" s="72"/>
      <c r="V97" s="72"/>
      <c r="W97" s="72"/>
      <c r="X97" s="72"/>
      <c r="Y97" s="72"/>
      <c r="Z97" s="72"/>
      <c r="AA97" s="72"/>
      <c r="AB97" s="72"/>
      <c r="AC97" s="72"/>
      <c r="AD97" s="72"/>
      <c r="AE97" s="72"/>
      <c r="AF97" s="72"/>
      <c r="AG97" s="72"/>
      <c r="AH97" s="72"/>
      <c r="AI97" s="72"/>
      <c r="AJ97" s="72"/>
      <c r="AK97" s="72"/>
      <c r="AL97" s="72"/>
      <c r="AM97" s="72"/>
      <c r="AN97" s="72"/>
      <c r="AO97" s="72"/>
      <c r="AP97" s="72"/>
      <c r="AQ97" s="72"/>
      <c r="AR97" s="72"/>
      <c r="AS97" s="72"/>
      <c r="AT97" s="72"/>
      <c r="AU97" s="72"/>
      <c r="AV97" s="72"/>
      <c r="AW97" s="72"/>
      <c r="AX97" s="72"/>
      <c r="AY97" s="72"/>
      <c r="AZ97" s="72"/>
      <c r="BA97" s="72"/>
      <c r="BB97" s="72"/>
      <c r="BC97" s="72"/>
      <c r="BD97" s="72"/>
      <c r="BE97" s="72"/>
      <c r="BF97" s="72"/>
      <c r="BG97" s="72"/>
      <c r="BH97" s="72"/>
      <c r="BI97" s="72"/>
      <c r="BJ97" s="72"/>
      <c r="BK97" s="72"/>
      <c r="BL97" s="72"/>
      <c r="BM97" s="72"/>
      <c r="BN97" s="72"/>
      <c r="BO97" s="72"/>
      <c r="BP97" s="72"/>
      <c r="BQ97" s="72"/>
      <c r="BR97" s="72"/>
      <c r="BS97" s="72"/>
      <c r="BT97" s="72"/>
      <c r="BU97" s="72"/>
      <c r="BV97" s="72"/>
      <c r="BW97" s="72"/>
      <c r="BX97" s="72"/>
      <c r="BY97" s="72"/>
      <c r="BZ97" s="72"/>
      <c r="CA97" s="72"/>
      <c r="CB97" s="72"/>
      <c r="CC97" s="72"/>
      <c r="CD97" s="72"/>
      <c r="CE97" s="72"/>
      <c r="CF97" s="72"/>
      <c r="CG97" s="72"/>
      <c r="CH97" s="72"/>
      <c r="CI97" s="72"/>
      <c r="CJ97" s="72"/>
      <c r="CK97" s="72"/>
      <c r="CL97" s="72"/>
      <c r="CM97" s="72"/>
      <c r="CN97" s="72"/>
      <c r="CO97" s="72"/>
      <c r="CP97" s="72"/>
      <c r="CQ97" s="72"/>
      <c r="CR97" s="72"/>
      <c r="CS97" s="72"/>
      <c r="CT97" s="72"/>
      <c r="CU97" s="72"/>
      <c r="CV97" s="72"/>
      <c r="CW97" s="72"/>
      <c r="CX97" s="72"/>
      <c r="CY97" s="72"/>
      <c r="CZ97" s="72"/>
      <c r="DA97" s="72"/>
      <c r="DB97" s="72"/>
      <c r="DC97" s="72"/>
      <c r="DD97" s="72"/>
      <c r="DE97" s="72"/>
      <c r="DF97" s="72"/>
      <c r="DG97" s="72"/>
      <c r="DH97" s="72"/>
      <c r="DI97" s="72"/>
      <c r="DJ97" s="72"/>
      <c r="DK97" s="72"/>
      <c r="DL97" s="72"/>
      <c r="DM97" s="72"/>
      <c r="DN97" s="72"/>
    </row>
    <row r="98" spans="1:118">
      <c r="A98" s="34"/>
      <c r="B98" s="32"/>
      <c r="C98" s="32"/>
      <c r="D98" s="72"/>
      <c r="E98" s="72"/>
      <c r="F98" s="355"/>
      <c r="G98" s="355"/>
      <c r="H98" s="208"/>
      <c r="I98" s="455"/>
      <c r="J98" s="382"/>
      <c r="K98" s="72"/>
      <c r="L98" s="72"/>
      <c r="M98" s="72"/>
      <c r="N98" s="72"/>
      <c r="O98" s="72"/>
      <c r="P98" s="72"/>
      <c r="Q98" s="72"/>
      <c r="R98" s="72"/>
      <c r="S98" s="72"/>
      <c r="T98" s="72"/>
      <c r="U98" s="72"/>
      <c r="V98" s="72"/>
      <c r="W98" s="72"/>
      <c r="X98" s="72"/>
      <c r="Y98" s="72"/>
      <c r="Z98" s="72"/>
      <c r="AA98" s="72"/>
      <c r="AB98" s="72"/>
      <c r="AC98" s="72"/>
      <c r="AD98" s="72"/>
      <c r="AE98" s="72"/>
      <c r="AF98" s="72"/>
      <c r="AG98" s="72"/>
      <c r="AH98" s="72"/>
      <c r="AI98" s="72"/>
      <c r="AJ98" s="72"/>
      <c r="AK98" s="72"/>
      <c r="AL98" s="72"/>
      <c r="AM98" s="72"/>
      <c r="AN98" s="72"/>
      <c r="AO98" s="72"/>
      <c r="AP98" s="72"/>
      <c r="AQ98" s="72"/>
      <c r="AR98" s="72"/>
      <c r="AS98" s="72"/>
      <c r="AT98" s="72"/>
      <c r="AU98" s="72"/>
      <c r="AV98" s="72"/>
      <c r="AW98" s="72"/>
      <c r="AX98" s="72"/>
      <c r="AY98" s="72"/>
      <c r="AZ98" s="72"/>
      <c r="BA98" s="72"/>
      <c r="BB98" s="72"/>
      <c r="BC98" s="72"/>
      <c r="BD98" s="72"/>
      <c r="BE98" s="72"/>
      <c r="BF98" s="72"/>
      <c r="BG98" s="72"/>
      <c r="BH98" s="72"/>
      <c r="BI98" s="72"/>
      <c r="BJ98" s="72"/>
      <c r="BK98" s="72"/>
      <c r="BL98" s="72"/>
      <c r="BM98" s="72"/>
      <c r="BN98" s="72"/>
      <c r="BO98" s="72"/>
      <c r="BP98" s="72"/>
      <c r="BQ98" s="72"/>
      <c r="BR98" s="72"/>
      <c r="BS98" s="72"/>
      <c r="BT98" s="72"/>
      <c r="BU98" s="72"/>
      <c r="BV98" s="72"/>
      <c r="BW98" s="72"/>
      <c r="BX98" s="72"/>
      <c r="BY98" s="72"/>
      <c r="BZ98" s="72"/>
      <c r="CA98" s="72"/>
      <c r="CB98" s="72"/>
      <c r="CC98" s="72"/>
      <c r="CD98" s="72"/>
      <c r="CE98" s="72"/>
      <c r="CF98" s="72"/>
      <c r="CG98" s="72"/>
      <c r="CH98" s="72"/>
      <c r="CI98" s="72"/>
      <c r="CJ98" s="72"/>
      <c r="CK98" s="72"/>
      <c r="CL98" s="72"/>
      <c r="CM98" s="72"/>
      <c r="CN98" s="72"/>
      <c r="CO98" s="72"/>
      <c r="CP98" s="72"/>
      <c r="CQ98" s="72"/>
      <c r="CR98" s="72"/>
      <c r="CS98" s="72"/>
      <c r="CT98" s="72"/>
      <c r="CU98" s="72"/>
      <c r="CV98" s="72"/>
      <c r="CW98" s="72"/>
      <c r="CX98" s="72"/>
      <c r="CY98" s="72"/>
      <c r="CZ98" s="72"/>
      <c r="DA98" s="72"/>
      <c r="DB98" s="72"/>
      <c r="DC98" s="72"/>
      <c r="DD98" s="72"/>
      <c r="DE98" s="72"/>
      <c r="DF98" s="72"/>
      <c r="DG98" s="72"/>
      <c r="DH98" s="72"/>
      <c r="DI98" s="72"/>
      <c r="DJ98" s="72"/>
      <c r="DK98" s="72"/>
      <c r="DL98" s="72"/>
      <c r="DM98" s="72"/>
      <c r="DN98" s="72"/>
    </row>
    <row r="99" spans="1:118">
      <c r="A99" s="34"/>
      <c r="B99" s="32"/>
      <c r="C99" s="32"/>
      <c r="D99" s="72"/>
      <c r="E99" s="72"/>
      <c r="F99" s="355"/>
      <c r="G99" s="355"/>
      <c r="H99" s="208"/>
      <c r="I99" s="455"/>
      <c r="J99" s="382"/>
      <c r="K99" s="72"/>
      <c r="L99" s="72"/>
      <c r="M99" s="72"/>
      <c r="N99" s="72"/>
      <c r="O99" s="72"/>
      <c r="P99" s="72"/>
      <c r="Q99" s="72"/>
      <c r="R99" s="72"/>
      <c r="S99" s="72"/>
      <c r="T99" s="72"/>
      <c r="U99" s="72"/>
      <c r="V99" s="72"/>
      <c r="W99" s="72"/>
      <c r="X99" s="72"/>
      <c r="Y99" s="72"/>
      <c r="Z99" s="72"/>
      <c r="AA99" s="72"/>
      <c r="AB99" s="72"/>
      <c r="AC99" s="72"/>
      <c r="AD99" s="72"/>
      <c r="AE99" s="72"/>
      <c r="AF99" s="72"/>
      <c r="AG99" s="72"/>
      <c r="AH99" s="72"/>
      <c r="AI99" s="72"/>
      <c r="AJ99" s="72"/>
      <c r="AK99" s="72"/>
      <c r="AL99" s="72"/>
      <c r="AM99" s="72"/>
      <c r="AN99" s="72"/>
      <c r="AO99" s="72"/>
      <c r="AP99" s="72"/>
      <c r="AQ99" s="72"/>
      <c r="AR99" s="72"/>
      <c r="AS99" s="72"/>
      <c r="AT99" s="72"/>
      <c r="AU99" s="72"/>
      <c r="AV99" s="72"/>
      <c r="AW99" s="72"/>
      <c r="AX99" s="72"/>
      <c r="AY99" s="72"/>
      <c r="AZ99" s="72"/>
      <c r="BA99" s="72"/>
      <c r="BB99" s="72"/>
      <c r="BC99" s="72"/>
      <c r="BD99" s="72"/>
      <c r="BE99" s="72"/>
      <c r="BF99" s="72"/>
      <c r="BG99" s="72"/>
      <c r="BH99" s="72"/>
      <c r="BI99" s="72"/>
      <c r="BJ99" s="72"/>
      <c r="BK99" s="72"/>
      <c r="BL99" s="72"/>
      <c r="BM99" s="72"/>
      <c r="BN99" s="72"/>
      <c r="BO99" s="72"/>
      <c r="BP99" s="72"/>
      <c r="BQ99" s="72"/>
      <c r="BR99" s="72"/>
      <c r="BS99" s="72"/>
      <c r="BT99" s="72"/>
      <c r="BU99" s="72"/>
      <c r="BV99" s="72"/>
      <c r="BW99" s="72"/>
      <c r="BX99" s="72"/>
      <c r="BY99" s="72"/>
      <c r="BZ99" s="72"/>
      <c r="CA99" s="72"/>
      <c r="CB99" s="72"/>
      <c r="CC99" s="72"/>
      <c r="CD99" s="72"/>
      <c r="CE99" s="72"/>
      <c r="CF99" s="72"/>
      <c r="CG99" s="72"/>
      <c r="CH99" s="72"/>
      <c r="CI99" s="72"/>
      <c r="CJ99" s="72"/>
      <c r="CK99" s="72"/>
      <c r="CL99" s="72"/>
      <c r="CM99" s="72"/>
      <c r="CN99" s="72"/>
      <c r="CO99" s="72"/>
      <c r="CP99" s="72"/>
      <c r="CQ99" s="72"/>
      <c r="CR99" s="72"/>
      <c r="CS99" s="72"/>
      <c r="CT99" s="72"/>
      <c r="CU99" s="72"/>
      <c r="CV99" s="72"/>
      <c r="CW99" s="72"/>
      <c r="CX99" s="72"/>
      <c r="CY99" s="72"/>
      <c r="CZ99" s="72"/>
      <c r="DA99" s="72"/>
      <c r="DB99" s="72"/>
      <c r="DC99" s="72"/>
      <c r="DD99" s="72"/>
      <c r="DE99" s="72"/>
      <c r="DF99" s="72"/>
      <c r="DG99" s="72"/>
      <c r="DH99" s="72"/>
      <c r="DI99" s="72"/>
      <c r="DJ99" s="72"/>
      <c r="DK99" s="72"/>
      <c r="DL99" s="72"/>
      <c r="DM99" s="72"/>
      <c r="DN99" s="72"/>
    </row>
    <row r="100" spans="1:118">
      <c r="A100" s="34"/>
      <c r="B100" s="32"/>
      <c r="C100" s="32"/>
      <c r="D100" s="72"/>
      <c r="E100" s="72"/>
      <c r="F100" s="355"/>
      <c r="G100" s="355"/>
      <c r="H100" s="208"/>
      <c r="I100" s="455"/>
      <c r="J100" s="38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c r="AQ100" s="72"/>
      <c r="AR100" s="72"/>
      <c r="AS100" s="72"/>
      <c r="AT100" s="72"/>
      <c r="AU100" s="72"/>
      <c r="AV100" s="72"/>
      <c r="AW100" s="72"/>
      <c r="AX100" s="72"/>
      <c r="AY100" s="72"/>
      <c r="AZ100" s="72"/>
      <c r="BA100" s="72"/>
      <c r="BB100" s="72"/>
      <c r="BC100" s="72"/>
      <c r="BD100" s="72"/>
      <c r="BE100" s="72"/>
      <c r="BF100" s="72"/>
      <c r="BG100" s="72"/>
      <c r="BH100" s="72"/>
      <c r="BI100" s="72"/>
      <c r="BJ100" s="72"/>
      <c r="BK100" s="72"/>
      <c r="BL100" s="72"/>
      <c r="BM100" s="72"/>
      <c r="BN100" s="72"/>
      <c r="BO100" s="72"/>
      <c r="BP100" s="72"/>
      <c r="BQ100" s="72"/>
      <c r="BR100" s="72"/>
      <c r="BS100" s="72"/>
      <c r="BT100" s="72"/>
      <c r="BU100" s="72"/>
      <c r="BV100" s="72"/>
      <c r="BW100" s="72"/>
      <c r="BX100" s="72"/>
      <c r="BY100" s="72"/>
      <c r="BZ100" s="72"/>
      <c r="CA100" s="72"/>
      <c r="CB100" s="72"/>
      <c r="CC100" s="72"/>
      <c r="CD100" s="72"/>
      <c r="CE100" s="72"/>
      <c r="CF100" s="72"/>
      <c r="CG100" s="72"/>
      <c r="CH100" s="72"/>
      <c r="CI100" s="72"/>
      <c r="CJ100" s="72"/>
      <c r="CK100" s="72"/>
      <c r="CL100" s="72"/>
      <c r="CM100" s="72"/>
      <c r="CN100" s="72"/>
      <c r="CO100" s="72"/>
      <c r="CP100" s="72"/>
      <c r="CQ100" s="72"/>
      <c r="CR100" s="72"/>
      <c r="CS100" s="72"/>
      <c r="CT100" s="72"/>
      <c r="CU100" s="72"/>
      <c r="CV100" s="72"/>
      <c r="CW100" s="72"/>
      <c r="CX100" s="72"/>
      <c r="CY100" s="72"/>
      <c r="CZ100" s="72"/>
      <c r="DA100" s="72"/>
      <c r="DB100" s="72"/>
      <c r="DC100" s="72"/>
      <c r="DD100" s="72"/>
      <c r="DE100" s="72"/>
      <c r="DF100" s="72"/>
      <c r="DG100" s="72"/>
      <c r="DH100" s="72"/>
      <c r="DI100" s="72"/>
      <c r="DJ100" s="72"/>
      <c r="DK100" s="72"/>
      <c r="DL100" s="72"/>
      <c r="DM100" s="72"/>
      <c r="DN100" s="72"/>
    </row>
    <row r="101" spans="1:118">
      <c r="A101" s="34"/>
      <c r="B101" s="32"/>
      <c r="C101" s="32"/>
      <c r="D101" s="72"/>
      <c r="E101" s="72"/>
      <c r="F101" s="355"/>
      <c r="G101" s="355"/>
      <c r="H101" s="208"/>
      <c r="I101" s="455"/>
      <c r="J101" s="382"/>
      <c r="K101" s="72"/>
      <c r="L101" s="72"/>
      <c r="M101" s="72"/>
      <c r="N101" s="72"/>
      <c r="O101" s="72"/>
      <c r="P101" s="72"/>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72"/>
      <c r="AN101" s="72"/>
      <c r="AO101" s="72"/>
      <c r="AP101" s="72"/>
      <c r="AQ101" s="72"/>
      <c r="AR101" s="72"/>
      <c r="AS101" s="72"/>
      <c r="AT101" s="72"/>
      <c r="AU101" s="72"/>
      <c r="AV101" s="72"/>
      <c r="AW101" s="72"/>
      <c r="AX101" s="72"/>
      <c r="AY101" s="72"/>
      <c r="AZ101" s="72"/>
      <c r="BA101" s="72"/>
      <c r="BB101" s="72"/>
      <c r="BC101" s="72"/>
      <c r="BD101" s="72"/>
      <c r="BE101" s="72"/>
      <c r="BF101" s="72"/>
      <c r="BG101" s="72"/>
      <c r="BH101" s="72"/>
      <c r="BI101" s="72"/>
      <c r="BJ101" s="72"/>
      <c r="BK101" s="72"/>
      <c r="BL101" s="72"/>
      <c r="BM101" s="72"/>
      <c r="BN101" s="72"/>
      <c r="BO101" s="72"/>
      <c r="BP101" s="72"/>
      <c r="BQ101" s="72"/>
      <c r="BR101" s="72"/>
      <c r="BS101" s="72"/>
      <c r="BT101" s="72"/>
      <c r="BU101" s="72"/>
      <c r="BV101" s="72"/>
      <c r="BW101" s="72"/>
      <c r="BX101" s="72"/>
      <c r="BY101" s="72"/>
      <c r="BZ101" s="72"/>
      <c r="CA101" s="72"/>
      <c r="CB101" s="72"/>
      <c r="CC101" s="72"/>
      <c r="CD101" s="72"/>
      <c r="CE101" s="72"/>
      <c r="CF101" s="72"/>
      <c r="CG101" s="72"/>
      <c r="CH101" s="72"/>
      <c r="CI101" s="72"/>
      <c r="CJ101" s="72"/>
      <c r="CK101" s="72"/>
      <c r="CL101" s="72"/>
      <c r="CM101" s="72"/>
      <c r="CN101" s="72"/>
      <c r="CO101" s="72"/>
      <c r="CP101" s="72"/>
      <c r="CQ101" s="72"/>
      <c r="CR101" s="72"/>
      <c r="CS101" s="72"/>
      <c r="CT101" s="72"/>
      <c r="CU101" s="72"/>
      <c r="CV101" s="72"/>
      <c r="CW101" s="72"/>
      <c r="CX101" s="72"/>
      <c r="CY101" s="72"/>
      <c r="CZ101" s="72"/>
      <c r="DA101" s="72"/>
      <c r="DB101" s="72"/>
      <c r="DC101" s="72"/>
      <c r="DD101" s="72"/>
      <c r="DE101" s="72"/>
      <c r="DF101" s="72"/>
      <c r="DG101" s="72"/>
      <c r="DH101" s="72"/>
      <c r="DI101" s="72"/>
      <c r="DJ101" s="72"/>
      <c r="DK101" s="72"/>
      <c r="DL101" s="72"/>
      <c r="DM101" s="72"/>
      <c r="DN101" s="72"/>
    </row>
    <row r="102" spans="1:118">
      <c r="A102" s="34"/>
      <c r="B102" s="32"/>
      <c r="C102" s="32"/>
      <c r="D102" s="72"/>
      <c r="E102" s="72"/>
      <c r="F102" s="355"/>
      <c r="G102" s="355"/>
      <c r="H102" s="208"/>
      <c r="I102" s="455"/>
      <c r="J102" s="382"/>
      <c r="K102" s="72"/>
      <c r="L102" s="72"/>
      <c r="M102" s="72"/>
      <c r="N102" s="72"/>
      <c r="O102" s="72"/>
      <c r="P102" s="72"/>
      <c r="Q102" s="72"/>
      <c r="R102" s="72"/>
      <c r="S102" s="72"/>
      <c r="T102" s="72"/>
      <c r="U102" s="72"/>
      <c r="V102" s="72"/>
      <c r="W102" s="72"/>
      <c r="X102" s="72"/>
      <c r="Y102" s="72"/>
      <c r="Z102" s="72"/>
      <c r="AA102" s="72"/>
      <c r="AB102" s="72"/>
      <c r="AC102" s="72"/>
      <c r="AD102" s="72"/>
      <c r="AE102" s="72"/>
      <c r="AF102" s="72"/>
      <c r="AG102" s="72"/>
      <c r="AH102" s="72"/>
      <c r="AI102" s="72"/>
      <c r="AJ102" s="72"/>
      <c r="AK102" s="72"/>
      <c r="AL102" s="72"/>
      <c r="AM102" s="72"/>
      <c r="AN102" s="72"/>
      <c r="AO102" s="72"/>
      <c r="AP102" s="72"/>
      <c r="AQ102" s="72"/>
      <c r="AR102" s="72"/>
      <c r="AS102" s="72"/>
      <c r="AT102" s="72"/>
      <c r="AU102" s="72"/>
      <c r="AV102" s="72"/>
      <c r="AW102" s="72"/>
      <c r="AX102" s="72"/>
      <c r="AY102" s="72"/>
      <c r="AZ102" s="72"/>
      <c r="BA102" s="72"/>
      <c r="BB102" s="72"/>
      <c r="BC102" s="72"/>
      <c r="BD102" s="72"/>
      <c r="BE102" s="72"/>
      <c r="BF102" s="72"/>
      <c r="BG102" s="72"/>
      <c r="BH102" s="72"/>
      <c r="BI102" s="72"/>
      <c r="BJ102" s="72"/>
      <c r="BK102" s="72"/>
      <c r="BL102" s="72"/>
      <c r="BM102" s="72"/>
      <c r="BN102" s="72"/>
      <c r="BO102" s="72"/>
      <c r="BP102" s="72"/>
      <c r="BQ102" s="72"/>
      <c r="BR102" s="72"/>
      <c r="BS102" s="72"/>
      <c r="BT102" s="72"/>
      <c r="BU102" s="72"/>
      <c r="BV102" s="72"/>
      <c r="BW102" s="72"/>
      <c r="BX102" s="72"/>
      <c r="BY102" s="72"/>
      <c r="BZ102" s="72"/>
      <c r="CA102" s="72"/>
      <c r="CB102" s="72"/>
      <c r="CC102" s="72"/>
      <c r="CD102" s="72"/>
      <c r="CE102" s="72"/>
      <c r="CF102" s="72"/>
      <c r="CG102" s="72"/>
      <c r="CH102" s="72"/>
      <c r="CI102" s="72"/>
      <c r="CJ102" s="72"/>
      <c r="CK102" s="72"/>
      <c r="CL102" s="72"/>
      <c r="CM102" s="72"/>
      <c r="CN102" s="72"/>
      <c r="CO102" s="72"/>
      <c r="CP102" s="72"/>
      <c r="CQ102" s="72"/>
      <c r="CR102" s="72"/>
      <c r="CS102" s="72"/>
      <c r="CT102" s="72"/>
      <c r="CU102" s="72"/>
      <c r="CV102" s="72"/>
      <c r="CW102" s="72"/>
      <c r="CX102" s="72"/>
      <c r="CY102" s="72"/>
      <c r="CZ102" s="72"/>
      <c r="DA102" s="72"/>
      <c r="DB102" s="72"/>
      <c r="DC102" s="72"/>
      <c r="DD102" s="72"/>
      <c r="DE102" s="72"/>
      <c r="DF102" s="72"/>
      <c r="DG102" s="72"/>
      <c r="DH102" s="72"/>
      <c r="DI102" s="72"/>
      <c r="DJ102" s="72"/>
      <c r="DK102" s="72"/>
      <c r="DL102" s="72"/>
      <c r="DM102" s="72"/>
      <c r="DN102" s="72"/>
    </row>
    <row r="103" spans="1:118">
      <c r="A103" s="34"/>
      <c r="B103" s="32"/>
      <c r="C103" s="32"/>
      <c r="D103" s="72"/>
      <c r="E103" s="72"/>
      <c r="F103" s="355"/>
      <c r="G103" s="355"/>
      <c r="H103" s="208"/>
      <c r="I103" s="455"/>
      <c r="J103" s="382"/>
      <c r="K103" s="72"/>
      <c r="L103" s="72"/>
      <c r="M103" s="72"/>
      <c r="N103" s="72"/>
      <c r="O103" s="72"/>
      <c r="P103" s="72"/>
      <c r="Q103" s="72"/>
      <c r="R103" s="72"/>
      <c r="S103" s="72"/>
      <c r="T103" s="72"/>
      <c r="U103" s="72"/>
      <c r="V103" s="72"/>
      <c r="W103" s="72"/>
      <c r="X103" s="72"/>
      <c r="Y103" s="72"/>
      <c r="Z103" s="72"/>
      <c r="AA103" s="72"/>
      <c r="AB103" s="72"/>
      <c r="AC103" s="72"/>
      <c r="AD103" s="72"/>
      <c r="AE103" s="72"/>
      <c r="AF103" s="72"/>
      <c r="AG103" s="72"/>
      <c r="AH103" s="72"/>
      <c r="AI103" s="72"/>
      <c r="AJ103" s="72"/>
      <c r="AK103" s="72"/>
      <c r="AL103" s="72"/>
      <c r="AM103" s="72"/>
      <c r="AN103" s="72"/>
      <c r="AO103" s="72"/>
      <c r="AP103" s="72"/>
      <c r="AQ103" s="72"/>
      <c r="AR103" s="72"/>
      <c r="AS103" s="72"/>
      <c r="AT103" s="72"/>
      <c r="AU103" s="72"/>
      <c r="AV103" s="72"/>
      <c r="AW103" s="72"/>
      <c r="AX103" s="72"/>
      <c r="AY103" s="72"/>
      <c r="AZ103" s="72"/>
      <c r="BA103" s="72"/>
      <c r="BB103" s="72"/>
      <c r="BC103" s="72"/>
      <c r="BD103" s="72"/>
      <c r="BE103" s="72"/>
      <c r="BF103" s="72"/>
      <c r="BG103" s="72"/>
      <c r="BH103" s="72"/>
      <c r="BI103" s="72"/>
      <c r="BJ103" s="72"/>
      <c r="BK103" s="72"/>
      <c r="BL103" s="72"/>
      <c r="BM103" s="72"/>
      <c r="BN103" s="72"/>
      <c r="BO103" s="72"/>
      <c r="BP103" s="72"/>
      <c r="BQ103" s="72"/>
      <c r="BR103" s="72"/>
      <c r="BS103" s="72"/>
      <c r="BT103" s="72"/>
      <c r="BU103" s="72"/>
      <c r="BV103" s="72"/>
      <c r="BW103" s="72"/>
      <c r="BX103" s="72"/>
      <c r="BY103" s="72"/>
      <c r="BZ103" s="72"/>
      <c r="CA103" s="72"/>
      <c r="CB103" s="72"/>
      <c r="CC103" s="72"/>
      <c r="CD103" s="72"/>
      <c r="CE103" s="72"/>
      <c r="CF103" s="72"/>
      <c r="CG103" s="72"/>
      <c r="CH103" s="72"/>
      <c r="CI103" s="72"/>
      <c r="CJ103" s="72"/>
      <c r="CK103" s="72"/>
      <c r="CL103" s="72"/>
      <c r="CM103" s="72"/>
      <c r="CN103" s="72"/>
      <c r="CO103" s="72"/>
      <c r="CP103" s="72"/>
      <c r="CQ103" s="72"/>
      <c r="CR103" s="72"/>
      <c r="CS103" s="72"/>
      <c r="CT103" s="72"/>
      <c r="CU103" s="72"/>
      <c r="CV103" s="72"/>
      <c r="CW103" s="72"/>
      <c r="CX103" s="72"/>
      <c r="CY103" s="72"/>
      <c r="CZ103" s="72"/>
      <c r="DA103" s="72"/>
      <c r="DB103" s="72"/>
      <c r="DC103" s="72"/>
      <c r="DD103" s="72"/>
      <c r="DE103" s="72"/>
      <c r="DF103" s="72"/>
      <c r="DG103" s="72"/>
      <c r="DH103" s="72"/>
      <c r="DI103" s="72"/>
      <c r="DJ103" s="72"/>
      <c r="DK103" s="72"/>
      <c r="DL103" s="72"/>
      <c r="DM103" s="72"/>
      <c r="DN103" s="72"/>
    </row>
    <row r="104" spans="1:118">
      <c r="A104" s="34"/>
      <c r="B104" s="32"/>
      <c r="C104" s="32"/>
      <c r="D104" s="72"/>
      <c r="E104" s="72"/>
      <c r="F104" s="355"/>
      <c r="G104" s="355"/>
      <c r="H104" s="208"/>
      <c r="I104" s="455"/>
      <c r="J104" s="382"/>
      <c r="K104" s="72"/>
      <c r="L104" s="72"/>
      <c r="M104" s="72"/>
      <c r="N104" s="72"/>
      <c r="O104" s="72"/>
      <c r="P104" s="72"/>
      <c r="Q104" s="72"/>
      <c r="R104" s="72"/>
      <c r="S104" s="72"/>
      <c r="T104" s="72"/>
      <c r="U104" s="72"/>
      <c r="V104" s="72"/>
      <c r="W104" s="72"/>
      <c r="X104" s="72"/>
      <c r="Y104" s="72"/>
      <c r="Z104" s="72"/>
      <c r="AA104" s="72"/>
      <c r="AB104" s="72"/>
      <c r="AC104" s="72"/>
      <c r="AD104" s="72"/>
      <c r="AE104" s="72"/>
      <c r="AF104" s="72"/>
      <c r="AG104" s="72"/>
      <c r="AH104" s="72"/>
      <c r="AI104" s="72"/>
      <c r="AJ104" s="72"/>
      <c r="AK104" s="72"/>
      <c r="AL104" s="72"/>
      <c r="AM104" s="72"/>
      <c r="AN104" s="72"/>
      <c r="AO104" s="72"/>
      <c r="AP104" s="72"/>
      <c r="AQ104" s="72"/>
      <c r="AR104" s="72"/>
      <c r="AS104" s="72"/>
      <c r="AT104" s="72"/>
      <c r="AU104" s="72"/>
      <c r="AV104" s="72"/>
      <c r="AW104" s="72"/>
      <c r="AX104" s="72"/>
      <c r="AY104" s="72"/>
      <c r="AZ104" s="72"/>
      <c r="BA104" s="72"/>
      <c r="BB104" s="72"/>
      <c r="BC104" s="72"/>
      <c r="BD104" s="72"/>
      <c r="BE104" s="72"/>
      <c r="BF104" s="72"/>
      <c r="BG104" s="72"/>
      <c r="BH104" s="72"/>
      <c r="BI104" s="72"/>
      <c r="BJ104" s="72"/>
      <c r="BK104" s="72"/>
      <c r="BL104" s="72"/>
      <c r="BM104" s="72"/>
      <c r="BN104" s="72"/>
      <c r="BO104" s="72"/>
      <c r="BP104" s="72"/>
      <c r="BQ104" s="72"/>
      <c r="BR104" s="72"/>
      <c r="BS104" s="72"/>
      <c r="BT104" s="72"/>
      <c r="BU104" s="72"/>
      <c r="BV104" s="72"/>
      <c r="BW104" s="72"/>
      <c r="BX104" s="72"/>
      <c r="BY104" s="72"/>
      <c r="BZ104" s="72"/>
      <c r="CA104" s="72"/>
      <c r="CB104" s="72"/>
      <c r="CC104" s="72"/>
      <c r="CD104" s="72"/>
      <c r="CE104" s="72"/>
      <c r="CF104" s="72"/>
      <c r="CG104" s="72"/>
      <c r="CH104" s="72"/>
      <c r="CI104" s="72"/>
      <c r="CJ104" s="72"/>
      <c r="CK104" s="72"/>
      <c r="CL104" s="72"/>
      <c r="CM104" s="72"/>
      <c r="CN104" s="72"/>
      <c r="CO104" s="72"/>
      <c r="CP104" s="72"/>
      <c r="CQ104" s="72"/>
      <c r="CR104" s="72"/>
      <c r="CS104" s="72"/>
      <c r="CT104" s="72"/>
      <c r="CU104" s="72"/>
      <c r="CV104" s="72"/>
      <c r="CW104" s="72"/>
      <c r="CX104" s="72"/>
      <c r="CY104" s="72"/>
      <c r="CZ104" s="72"/>
      <c r="DA104" s="72"/>
      <c r="DB104" s="72"/>
      <c r="DC104" s="72"/>
      <c r="DD104" s="72"/>
      <c r="DE104" s="72"/>
      <c r="DF104" s="72"/>
      <c r="DG104" s="72"/>
      <c r="DH104" s="72"/>
      <c r="DI104" s="72"/>
      <c r="DJ104" s="72"/>
      <c r="DK104" s="72"/>
      <c r="DL104" s="72"/>
      <c r="DM104" s="72"/>
      <c r="DN104" s="72"/>
    </row>
    <row r="105" spans="1:118">
      <c r="A105" s="34"/>
      <c r="B105" s="32"/>
      <c r="C105" s="32"/>
      <c r="D105" s="72"/>
      <c r="E105" s="72"/>
      <c r="F105" s="355"/>
      <c r="G105" s="355"/>
      <c r="H105" s="208"/>
      <c r="I105" s="455"/>
      <c r="J105" s="382"/>
      <c r="K105" s="72"/>
      <c r="L105" s="72"/>
      <c r="M105" s="72"/>
      <c r="N105" s="72"/>
      <c r="O105" s="72"/>
      <c r="P105" s="72"/>
      <c r="Q105" s="72"/>
      <c r="R105" s="72"/>
      <c r="S105" s="72"/>
      <c r="T105" s="72"/>
      <c r="U105" s="72"/>
      <c r="V105" s="72"/>
      <c r="W105" s="72"/>
      <c r="X105" s="72"/>
      <c r="Y105" s="72"/>
      <c r="Z105" s="72"/>
      <c r="AA105" s="72"/>
      <c r="AB105" s="72"/>
      <c r="AC105" s="72"/>
      <c r="AD105" s="72"/>
      <c r="AE105" s="72"/>
      <c r="AF105" s="72"/>
      <c r="AG105" s="72"/>
      <c r="AH105" s="72"/>
      <c r="AI105" s="72"/>
      <c r="AJ105" s="72"/>
      <c r="AK105" s="72"/>
      <c r="AL105" s="72"/>
      <c r="AM105" s="72"/>
      <c r="AN105" s="72"/>
      <c r="AO105" s="72"/>
      <c r="AP105" s="72"/>
      <c r="AQ105" s="72"/>
      <c r="AR105" s="72"/>
      <c r="AS105" s="72"/>
      <c r="AT105" s="72"/>
      <c r="AU105" s="72"/>
      <c r="AV105" s="72"/>
      <c r="AW105" s="72"/>
      <c r="AX105" s="72"/>
      <c r="AY105" s="72"/>
      <c r="AZ105" s="72"/>
      <c r="BA105" s="72"/>
      <c r="BB105" s="72"/>
      <c r="BC105" s="72"/>
      <c r="BD105" s="72"/>
      <c r="BE105" s="72"/>
      <c r="BF105" s="72"/>
      <c r="BG105" s="72"/>
      <c r="BH105" s="72"/>
      <c r="BI105" s="72"/>
      <c r="BJ105" s="72"/>
      <c r="BK105" s="72"/>
      <c r="BL105" s="72"/>
      <c r="BM105" s="72"/>
      <c r="BN105" s="72"/>
      <c r="BO105" s="72"/>
      <c r="BP105" s="72"/>
      <c r="BQ105" s="72"/>
      <c r="BR105" s="72"/>
      <c r="BS105" s="72"/>
      <c r="BT105" s="72"/>
      <c r="BU105" s="72"/>
      <c r="BV105" s="72"/>
      <c r="BW105" s="72"/>
      <c r="BX105" s="72"/>
      <c r="BY105" s="72"/>
      <c r="BZ105" s="72"/>
      <c r="CA105" s="72"/>
      <c r="CB105" s="72"/>
      <c r="CC105" s="72"/>
      <c r="CD105" s="72"/>
      <c r="CE105" s="72"/>
      <c r="CF105" s="72"/>
      <c r="CG105" s="72"/>
      <c r="CH105" s="72"/>
      <c r="CI105" s="72"/>
      <c r="CJ105" s="72"/>
      <c r="CK105" s="72"/>
      <c r="CL105" s="72"/>
      <c r="CM105" s="72"/>
      <c r="CN105" s="72"/>
      <c r="CO105" s="72"/>
      <c r="CP105" s="72"/>
      <c r="CQ105" s="72"/>
      <c r="CR105" s="72"/>
      <c r="CS105" s="72"/>
      <c r="CT105" s="72"/>
      <c r="CU105" s="72"/>
      <c r="CV105" s="72"/>
      <c r="CW105" s="72"/>
      <c r="CX105" s="72"/>
      <c r="CY105" s="72"/>
      <c r="CZ105" s="72"/>
      <c r="DA105" s="72"/>
      <c r="DB105" s="72"/>
      <c r="DC105" s="72"/>
      <c r="DD105" s="72"/>
      <c r="DE105" s="72"/>
      <c r="DF105" s="72"/>
      <c r="DG105" s="72"/>
      <c r="DH105" s="72"/>
      <c r="DI105" s="72"/>
      <c r="DJ105" s="72"/>
      <c r="DK105" s="72"/>
      <c r="DL105" s="72"/>
      <c r="DM105" s="72"/>
      <c r="DN105" s="72"/>
    </row>
    <row r="106" spans="1:118">
      <c r="A106" s="34"/>
      <c r="B106" s="32"/>
      <c r="C106" s="32"/>
      <c r="D106" s="72"/>
      <c r="E106" s="72"/>
      <c r="F106" s="355"/>
      <c r="G106" s="355"/>
      <c r="H106" s="208"/>
      <c r="I106" s="455"/>
      <c r="J106" s="382"/>
      <c r="K106" s="72"/>
      <c r="L106" s="72"/>
      <c r="M106" s="72"/>
      <c r="N106" s="72"/>
      <c r="O106" s="72"/>
      <c r="P106" s="72"/>
      <c r="Q106" s="72"/>
      <c r="R106" s="72"/>
      <c r="S106" s="72"/>
      <c r="T106" s="72"/>
      <c r="U106" s="72"/>
      <c r="V106" s="72"/>
      <c r="W106" s="72"/>
      <c r="X106" s="72"/>
      <c r="Y106" s="72"/>
      <c r="Z106" s="72"/>
      <c r="AA106" s="72"/>
      <c r="AB106" s="72"/>
      <c r="AC106" s="72"/>
      <c r="AD106" s="72"/>
      <c r="AE106" s="72"/>
      <c r="AF106" s="72"/>
      <c r="AG106" s="72"/>
      <c r="AH106" s="72"/>
      <c r="AI106" s="72"/>
      <c r="AJ106" s="72"/>
      <c r="AK106" s="72"/>
      <c r="AL106" s="72"/>
      <c r="AM106" s="72"/>
      <c r="AN106" s="72"/>
      <c r="AO106" s="72"/>
      <c r="AP106" s="72"/>
      <c r="AQ106" s="72"/>
      <c r="AR106" s="72"/>
      <c r="AS106" s="72"/>
      <c r="AT106" s="72"/>
      <c r="AU106" s="72"/>
      <c r="AV106" s="72"/>
      <c r="AW106" s="72"/>
      <c r="AX106" s="72"/>
      <c r="AY106" s="72"/>
      <c r="AZ106" s="72"/>
      <c r="BA106" s="72"/>
      <c r="BB106" s="72"/>
      <c r="BC106" s="72"/>
      <c r="BD106" s="72"/>
      <c r="BE106" s="72"/>
      <c r="BF106" s="72"/>
      <c r="BG106" s="72"/>
      <c r="BH106" s="72"/>
      <c r="BI106" s="72"/>
      <c r="BJ106" s="72"/>
      <c r="BK106" s="72"/>
      <c r="BL106" s="72"/>
      <c r="BM106" s="72"/>
      <c r="BN106" s="72"/>
      <c r="BO106" s="72"/>
      <c r="BP106" s="72"/>
      <c r="BQ106" s="72"/>
      <c r="BR106" s="72"/>
      <c r="BS106" s="72"/>
      <c r="BT106" s="72"/>
      <c r="BU106" s="72"/>
      <c r="BV106" s="72"/>
      <c r="BW106" s="72"/>
      <c r="BX106" s="72"/>
      <c r="BY106" s="72"/>
      <c r="BZ106" s="72"/>
      <c r="CA106" s="72"/>
      <c r="CB106" s="72"/>
      <c r="CC106" s="72"/>
      <c r="CD106" s="72"/>
      <c r="CE106" s="72"/>
      <c r="CF106" s="72"/>
      <c r="CG106" s="72"/>
      <c r="CH106" s="72"/>
      <c r="CI106" s="72"/>
      <c r="CJ106" s="72"/>
      <c r="CK106" s="72"/>
      <c r="CL106" s="72"/>
      <c r="CM106" s="72"/>
      <c r="CN106" s="72"/>
      <c r="CO106" s="72"/>
      <c r="CP106" s="72"/>
      <c r="CQ106" s="72"/>
      <c r="CR106" s="72"/>
      <c r="CS106" s="72"/>
      <c r="CT106" s="72"/>
      <c r="CU106" s="72"/>
      <c r="CV106" s="72"/>
      <c r="CW106" s="72"/>
      <c r="CX106" s="72"/>
      <c r="CY106" s="72"/>
      <c r="CZ106" s="72"/>
      <c r="DA106" s="72"/>
      <c r="DB106" s="72"/>
      <c r="DC106" s="72"/>
      <c r="DD106" s="72"/>
      <c r="DE106" s="72"/>
      <c r="DF106" s="72"/>
      <c r="DG106" s="72"/>
      <c r="DH106" s="72"/>
      <c r="DI106" s="72"/>
      <c r="DJ106" s="72"/>
      <c r="DK106" s="72"/>
      <c r="DL106" s="72"/>
      <c r="DM106" s="72"/>
      <c r="DN106" s="72"/>
    </row>
    <row r="107" spans="1:118">
      <c r="A107" s="34"/>
      <c r="B107" s="32"/>
      <c r="C107" s="32"/>
      <c r="D107" s="72"/>
      <c r="E107" s="72"/>
      <c r="F107" s="355"/>
      <c r="G107" s="355"/>
      <c r="H107" s="208"/>
      <c r="I107" s="455"/>
      <c r="J107" s="382"/>
      <c r="K107" s="72"/>
      <c r="L107" s="72"/>
      <c r="M107" s="72"/>
      <c r="N107" s="72"/>
      <c r="O107" s="72"/>
      <c r="P107" s="72"/>
      <c r="Q107" s="72"/>
      <c r="R107" s="72"/>
      <c r="S107" s="72"/>
      <c r="T107" s="72"/>
      <c r="U107" s="72"/>
      <c r="V107" s="72"/>
      <c r="W107" s="72"/>
      <c r="X107" s="72"/>
      <c r="Y107" s="72"/>
      <c r="Z107" s="72"/>
      <c r="AA107" s="72"/>
      <c r="AB107" s="72"/>
      <c r="AC107" s="72"/>
      <c r="AD107" s="72"/>
      <c r="AE107" s="72"/>
      <c r="AF107" s="72"/>
      <c r="AG107" s="72"/>
      <c r="AH107" s="72"/>
      <c r="AI107" s="72"/>
      <c r="AJ107" s="72"/>
      <c r="AK107" s="72"/>
      <c r="AL107" s="72"/>
      <c r="AM107" s="72"/>
      <c r="AN107" s="72"/>
      <c r="AO107" s="72"/>
      <c r="AP107" s="72"/>
      <c r="AQ107" s="72"/>
      <c r="AR107" s="72"/>
      <c r="AS107" s="72"/>
      <c r="AT107" s="72"/>
      <c r="AU107" s="72"/>
      <c r="AV107" s="72"/>
      <c r="AW107" s="72"/>
      <c r="AX107" s="72"/>
      <c r="AY107" s="72"/>
      <c r="AZ107" s="72"/>
      <c r="BA107" s="72"/>
      <c r="BB107" s="72"/>
      <c r="BC107" s="72"/>
      <c r="BD107" s="72"/>
      <c r="BE107" s="72"/>
      <c r="BF107" s="72"/>
      <c r="BG107" s="72"/>
      <c r="BH107" s="72"/>
      <c r="BI107" s="72"/>
      <c r="BJ107" s="72"/>
      <c r="BK107" s="72"/>
      <c r="BL107" s="72"/>
      <c r="BM107" s="72"/>
      <c r="BN107" s="72"/>
      <c r="BO107" s="72"/>
      <c r="BP107" s="72"/>
      <c r="BQ107" s="72"/>
      <c r="BR107" s="72"/>
      <c r="BS107" s="72"/>
      <c r="BT107" s="72"/>
      <c r="BU107" s="72"/>
      <c r="BV107" s="72"/>
      <c r="BW107" s="72"/>
      <c r="BX107" s="72"/>
      <c r="BY107" s="72"/>
      <c r="BZ107" s="72"/>
      <c r="CA107" s="72"/>
      <c r="CB107" s="72"/>
      <c r="CC107" s="72"/>
      <c r="CD107" s="72"/>
      <c r="CE107" s="72"/>
      <c r="CF107" s="72"/>
      <c r="CG107" s="72"/>
      <c r="CH107" s="72"/>
      <c r="CI107" s="72"/>
      <c r="CJ107" s="72"/>
      <c r="CK107" s="72"/>
      <c r="CL107" s="72"/>
      <c r="CM107" s="72"/>
      <c r="CN107" s="72"/>
      <c r="CO107" s="72"/>
      <c r="CP107" s="72"/>
      <c r="CQ107" s="72"/>
      <c r="CR107" s="72"/>
      <c r="CS107" s="72"/>
      <c r="CT107" s="72"/>
      <c r="CU107" s="72"/>
      <c r="CV107" s="72"/>
      <c r="CW107" s="72"/>
      <c r="CX107" s="72"/>
      <c r="CY107" s="72"/>
      <c r="CZ107" s="72"/>
      <c r="DA107" s="72"/>
      <c r="DB107" s="72"/>
      <c r="DC107" s="72"/>
      <c r="DD107" s="72"/>
      <c r="DE107" s="72"/>
      <c r="DF107" s="72"/>
      <c r="DG107" s="72"/>
      <c r="DH107" s="72"/>
      <c r="DI107" s="72"/>
      <c r="DJ107" s="72"/>
      <c r="DK107" s="72"/>
      <c r="DL107" s="72"/>
      <c r="DM107" s="72"/>
      <c r="DN107" s="72"/>
    </row>
    <row r="108" spans="1:118">
      <c r="A108" s="34"/>
      <c r="B108" s="32"/>
      <c r="C108" s="32"/>
      <c r="D108" s="72"/>
      <c r="E108" s="72"/>
      <c r="F108" s="355"/>
      <c r="G108" s="355"/>
      <c r="H108" s="208"/>
      <c r="I108" s="455"/>
      <c r="J108" s="382"/>
      <c r="K108" s="72"/>
      <c r="L108" s="72"/>
      <c r="M108" s="72"/>
      <c r="N108" s="72"/>
      <c r="O108" s="72"/>
      <c r="P108" s="72"/>
      <c r="Q108" s="72"/>
      <c r="R108" s="72"/>
      <c r="S108" s="72"/>
      <c r="T108" s="72"/>
      <c r="U108" s="72"/>
      <c r="V108" s="72"/>
      <c r="W108" s="72"/>
      <c r="X108" s="72"/>
      <c r="Y108" s="72"/>
      <c r="Z108" s="72"/>
      <c r="AA108" s="72"/>
      <c r="AB108" s="72"/>
      <c r="AC108" s="72"/>
      <c r="AD108" s="72"/>
      <c r="AE108" s="72"/>
      <c r="AF108" s="72"/>
      <c r="AG108" s="72"/>
      <c r="AH108" s="72"/>
      <c r="AI108" s="72"/>
      <c r="AJ108" s="72"/>
      <c r="AK108" s="72"/>
      <c r="AL108" s="72"/>
      <c r="AM108" s="72"/>
      <c r="AN108" s="72"/>
      <c r="AO108" s="72"/>
      <c r="AP108" s="72"/>
      <c r="AQ108" s="72"/>
      <c r="AR108" s="72"/>
      <c r="AS108" s="72"/>
      <c r="AT108" s="72"/>
      <c r="AU108" s="72"/>
      <c r="AV108" s="72"/>
      <c r="AW108" s="72"/>
      <c r="AX108" s="72"/>
      <c r="AY108" s="72"/>
      <c r="AZ108" s="72"/>
      <c r="BA108" s="72"/>
      <c r="BB108" s="72"/>
      <c r="BC108" s="72"/>
      <c r="BD108" s="72"/>
      <c r="BE108" s="72"/>
      <c r="BF108" s="72"/>
      <c r="BG108" s="72"/>
      <c r="BH108" s="72"/>
      <c r="BI108" s="72"/>
      <c r="BJ108" s="72"/>
      <c r="BK108" s="72"/>
      <c r="BL108" s="72"/>
      <c r="BM108" s="72"/>
      <c r="BN108" s="72"/>
      <c r="BO108" s="72"/>
      <c r="BP108" s="72"/>
      <c r="BQ108" s="72"/>
      <c r="BR108" s="72"/>
      <c r="BS108" s="72"/>
      <c r="BT108" s="72"/>
      <c r="BU108" s="72"/>
      <c r="BV108" s="72"/>
      <c r="BW108" s="72"/>
      <c r="BX108" s="72"/>
      <c r="BY108" s="72"/>
      <c r="BZ108" s="72"/>
      <c r="CA108" s="72"/>
      <c r="CB108" s="72"/>
      <c r="CC108" s="72"/>
      <c r="CD108" s="72"/>
      <c r="CE108" s="72"/>
      <c r="CF108" s="72"/>
      <c r="CG108" s="72"/>
      <c r="CH108" s="72"/>
      <c r="CI108" s="72"/>
      <c r="CJ108" s="72"/>
      <c r="CK108" s="72"/>
      <c r="CL108" s="72"/>
      <c r="CM108" s="72"/>
      <c r="CN108" s="72"/>
      <c r="CO108" s="72"/>
      <c r="CP108" s="72"/>
      <c r="CQ108" s="72"/>
      <c r="CR108" s="72"/>
      <c r="CS108" s="72"/>
      <c r="CT108" s="72"/>
      <c r="CU108" s="72"/>
      <c r="CV108" s="72"/>
      <c r="CW108" s="72"/>
      <c r="CX108" s="72"/>
      <c r="CY108" s="72"/>
      <c r="CZ108" s="72"/>
      <c r="DA108" s="72"/>
      <c r="DB108" s="72"/>
      <c r="DC108" s="72"/>
      <c r="DD108" s="72"/>
      <c r="DE108" s="72"/>
      <c r="DF108" s="72"/>
      <c r="DG108" s="72"/>
      <c r="DH108" s="72"/>
      <c r="DI108" s="72"/>
      <c r="DJ108" s="72"/>
      <c r="DK108" s="72"/>
      <c r="DL108" s="72"/>
      <c r="DM108" s="72"/>
      <c r="DN108" s="72"/>
    </row>
    <row r="109" spans="1:118">
      <c r="A109" s="34"/>
      <c r="B109" s="32"/>
      <c r="C109" s="32"/>
      <c r="D109" s="72"/>
      <c r="E109" s="72"/>
      <c r="F109" s="355"/>
      <c r="G109" s="355"/>
      <c r="H109" s="208"/>
      <c r="I109" s="455"/>
      <c r="J109" s="382"/>
      <c r="K109" s="72"/>
      <c r="L109" s="72"/>
      <c r="M109" s="72"/>
      <c r="N109" s="72"/>
      <c r="O109" s="72"/>
      <c r="P109" s="72"/>
      <c r="Q109" s="72"/>
      <c r="R109" s="72"/>
      <c r="S109" s="72"/>
      <c r="T109" s="72"/>
      <c r="U109" s="72"/>
      <c r="V109" s="72"/>
      <c r="W109" s="72"/>
      <c r="X109" s="72"/>
      <c r="Y109" s="72"/>
      <c r="Z109" s="72"/>
      <c r="AA109" s="72"/>
      <c r="AB109" s="72"/>
      <c r="AC109" s="72"/>
      <c r="AD109" s="72"/>
      <c r="AE109" s="72"/>
      <c r="AF109" s="72"/>
      <c r="AG109" s="72"/>
      <c r="AH109" s="72"/>
      <c r="AI109" s="72"/>
      <c r="AJ109" s="72"/>
      <c r="AK109" s="72"/>
      <c r="AL109" s="72"/>
      <c r="AM109" s="72"/>
      <c r="AN109" s="72"/>
      <c r="AO109" s="72"/>
      <c r="AP109" s="72"/>
      <c r="AQ109" s="72"/>
      <c r="AR109" s="72"/>
      <c r="AS109" s="72"/>
      <c r="AT109" s="72"/>
      <c r="AU109" s="72"/>
      <c r="AV109" s="72"/>
      <c r="AW109" s="72"/>
      <c r="AX109" s="72"/>
      <c r="AY109" s="72"/>
      <c r="AZ109" s="72"/>
      <c r="BA109" s="72"/>
      <c r="BB109" s="72"/>
      <c r="BC109" s="72"/>
      <c r="BD109" s="72"/>
      <c r="BE109" s="72"/>
      <c r="BF109" s="72"/>
      <c r="BG109" s="72"/>
      <c r="BH109" s="72"/>
      <c r="BI109" s="72"/>
      <c r="BJ109" s="72"/>
      <c r="BK109" s="72"/>
      <c r="BL109" s="72"/>
      <c r="BM109" s="72"/>
      <c r="BN109" s="72"/>
      <c r="BO109" s="72"/>
      <c r="BP109" s="72"/>
      <c r="BQ109" s="72"/>
      <c r="BR109" s="72"/>
      <c r="BS109" s="72"/>
      <c r="BT109" s="72"/>
      <c r="BU109" s="72"/>
      <c r="BV109" s="72"/>
      <c r="BW109" s="72"/>
      <c r="BX109" s="72"/>
      <c r="BY109" s="72"/>
      <c r="BZ109" s="72"/>
      <c r="CA109" s="72"/>
      <c r="CB109" s="72"/>
      <c r="CC109" s="72"/>
      <c r="CD109" s="72"/>
      <c r="CE109" s="72"/>
      <c r="CF109" s="72"/>
      <c r="CG109" s="72"/>
      <c r="CH109" s="72"/>
      <c r="CI109" s="72"/>
      <c r="CJ109" s="72"/>
      <c r="CK109" s="72"/>
      <c r="CL109" s="72"/>
      <c r="CM109" s="72"/>
      <c r="CN109" s="72"/>
      <c r="CO109" s="72"/>
      <c r="CP109" s="72"/>
      <c r="CQ109" s="72"/>
      <c r="CR109" s="72"/>
      <c r="CS109" s="72"/>
      <c r="CT109" s="72"/>
      <c r="CU109" s="72"/>
      <c r="CV109" s="72"/>
      <c r="CW109" s="72"/>
      <c r="CX109" s="72"/>
      <c r="CY109" s="72"/>
      <c r="CZ109" s="72"/>
      <c r="DA109" s="72"/>
      <c r="DB109" s="72"/>
      <c r="DC109" s="72"/>
      <c r="DD109" s="72"/>
      <c r="DE109" s="72"/>
      <c r="DF109" s="72"/>
      <c r="DG109" s="72"/>
      <c r="DH109" s="72"/>
      <c r="DI109" s="72"/>
      <c r="DJ109" s="72"/>
      <c r="DK109" s="72"/>
      <c r="DL109" s="72"/>
      <c r="DM109" s="72"/>
      <c r="DN109" s="72"/>
    </row>
    <row r="110" spans="1:118">
      <c r="A110" s="34"/>
      <c r="B110" s="32"/>
      <c r="C110" s="32"/>
      <c r="D110" s="72"/>
      <c r="E110" s="72"/>
      <c r="F110" s="355"/>
      <c r="G110" s="355"/>
      <c r="H110" s="208"/>
      <c r="I110" s="455"/>
      <c r="J110" s="38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72"/>
      <c r="BH110" s="72"/>
      <c r="BI110" s="72"/>
      <c r="BJ110" s="72"/>
      <c r="BK110" s="72"/>
      <c r="BL110" s="72"/>
      <c r="BM110" s="72"/>
      <c r="BN110" s="72"/>
      <c r="BO110" s="72"/>
      <c r="BP110" s="72"/>
      <c r="BQ110" s="72"/>
      <c r="BR110" s="72"/>
      <c r="BS110" s="72"/>
      <c r="BT110" s="72"/>
      <c r="BU110" s="72"/>
      <c r="BV110" s="72"/>
      <c r="BW110" s="72"/>
      <c r="BX110" s="72"/>
      <c r="BY110" s="72"/>
      <c r="BZ110" s="72"/>
      <c r="CA110" s="72"/>
      <c r="CB110" s="72"/>
      <c r="CC110" s="72"/>
      <c r="CD110" s="72"/>
      <c r="CE110" s="72"/>
      <c r="CF110" s="72"/>
      <c r="CG110" s="72"/>
      <c r="CH110" s="72"/>
      <c r="CI110" s="72"/>
      <c r="CJ110" s="72"/>
      <c r="CK110" s="72"/>
      <c r="CL110" s="72"/>
      <c r="CM110" s="72"/>
      <c r="CN110" s="72"/>
      <c r="CO110" s="72"/>
      <c r="CP110" s="72"/>
      <c r="CQ110" s="72"/>
      <c r="CR110" s="72"/>
      <c r="CS110" s="72"/>
      <c r="CT110" s="72"/>
      <c r="CU110" s="72"/>
      <c r="CV110" s="72"/>
      <c r="CW110" s="72"/>
      <c r="CX110" s="72"/>
      <c r="CY110" s="72"/>
      <c r="CZ110" s="72"/>
      <c r="DA110" s="72"/>
      <c r="DB110" s="72"/>
      <c r="DC110" s="72"/>
      <c r="DD110" s="72"/>
      <c r="DE110" s="72"/>
      <c r="DF110" s="72"/>
      <c r="DG110" s="72"/>
      <c r="DH110" s="72"/>
      <c r="DI110" s="72"/>
      <c r="DJ110" s="72"/>
      <c r="DK110" s="72"/>
      <c r="DL110" s="72"/>
      <c r="DM110" s="72"/>
      <c r="DN110" s="72"/>
    </row>
    <row r="111" spans="1:118">
      <c r="A111" s="34"/>
      <c r="B111" s="32"/>
      <c r="C111" s="32"/>
      <c r="D111" s="72"/>
      <c r="E111" s="72"/>
      <c r="F111" s="355"/>
      <c r="G111" s="355"/>
      <c r="H111" s="208"/>
      <c r="I111" s="455"/>
      <c r="J111" s="382"/>
      <c r="K111" s="72"/>
      <c r="L111" s="72"/>
      <c r="M111" s="72"/>
      <c r="N111" s="72"/>
      <c r="O111" s="72"/>
      <c r="P111" s="72"/>
      <c r="Q111" s="72"/>
      <c r="R111" s="72"/>
      <c r="S111" s="72"/>
      <c r="T111" s="72"/>
      <c r="U111" s="72"/>
      <c r="V111" s="72"/>
      <c r="W111" s="72"/>
      <c r="X111" s="72"/>
      <c r="Y111" s="72"/>
      <c r="Z111" s="72"/>
      <c r="AA111" s="72"/>
      <c r="AB111" s="72"/>
      <c r="AC111" s="72"/>
      <c r="AD111" s="72"/>
      <c r="AE111" s="72"/>
      <c r="AF111" s="72"/>
      <c r="AG111" s="72"/>
      <c r="AH111" s="72"/>
      <c r="AI111" s="72"/>
      <c r="AJ111" s="72"/>
      <c r="AK111" s="72"/>
      <c r="AL111" s="72"/>
      <c r="AM111" s="72"/>
      <c r="AN111" s="72"/>
      <c r="AO111" s="72"/>
      <c r="AP111" s="72"/>
      <c r="AQ111" s="72"/>
      <c r="AR111" s="72"/>
      <c r="AS111" s="72"/>
      <c r="AT111" s="72"/>
      <c r="AU111" s="72"/>
      <c r="AV111" s="72"/>
      <c r="AW111" s="72"/>
      <c r="AX111" s="72"/>
      <c r="AY111" s="72"/>
      <c r="AZ111" s="72"/>
      <c r="BA111" s="72"/>
      <c r="BB111" s="72"/>
      <c r="BC111" s="72"/>
      <c r="BD111" s="72"/>
      <c r="BE111" s="72"/>
      <c r="BF111" s="72"/>
      <c r="BG111" s="72"/>
      <c r="BH111" s="72"/>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2"/>
      <c r="CE111" s="72"/>
      <c r="CF111" s="72"/>
      <c r="CG111" s="72"/>
      <c r="CH111" s="72"/>
      <c r="CI111" s="72"/>
      <c r="CJ111" s="72"/>
      <c r="CK111" s="72"/>
      <c r="CL111" s="72"/>
      <c r="CM111" s="72"/>
      <c r="CN111" s="72"/>
      <c r="CO111" s="72"/>
      <c r="CP111" s="72"/>
      <c r="CQ111" s="72"/>
      <c r="CR111" s="72"/>
      <c r="CS111" s="72"/>
      <c r="CT111" s="72"/>
      <c r="CU111" s="72"/>
      <c r="CV111" s="72"/>
      <c r="CW111" s="72"/>
      <c r="CX111" s="72"/>
      <c r="CY111" s="72"/>
      <c r="CZ111" s="72"/>
      <c r="DA111" s="72"/>
      <c r="DB111" s="72"/>
      <c r="DC111" s="72"/>
      <c r="DD111" s="72"/>
      <c r="DE111" s="72"/>
      <c r="DF111" s="72"/>
      <c r="DG111" s="72"/>
      <c r="DH111" s="72"/>
      <c r="DI111" s="72"/>
      <c r="DJ111" s="72"/>
      <c r="DK111" s="72"/>
      <c r="DL111" s="72"/>
      <c r="DM111" s="72"/>
      <c r="DN111" s="72"/>
    </row>
    <row r="112" spans="1:118">
      <c r="A112" s="34"/>
      <c r="B112" s="32"/>
      <c r="C112" s="32"/>
      <c r="D112" s="72"/>
      <c r="E112" s="72"/>
      <c r="F112" s="355"/>
      <c r="G112" s="355"/>
      <c r="H112" s="208"/>
      <c r="I112" s="455"/>
      <c r="J112" s="382"/>
      <c r="K112" s="72"/>
      <c r="L112" s="72"/>
      <c r="M112" s="72"/>
      <c r="N112" s="72"/>
      <c r="O112" s="72"/>
      <c r="P112" s="72"/>
      <c r="Q112" s="72"/>
      <c r="R112" s="72"/>
      <c r="S112" s="72"/>
      <c r="T112" s="72"/>
      <c r="U112" s="72"/>
      <c r="V112" s="72"/>
      <c r="W112" s="72"/>
      <c r="X112" s="72"/>
      <c r="Y112" s="72"/>
      <c r="Z112" s="72"/>
      <c r="AA112" s="72"/>
      <c r="AB112" s="72"/>
      <c r="AC112" s="72"/>
      <c r="AD112" s="72"/>
      <c r="AE112" s="72"/>
      <c r="AF112" s="72"/>
      <c r="AG112" s="72"/>
      <c r="AH112" s="72"/>
      <c r="AI112" s="72"/>
      <c r="AJ112" s="72"/>
      <c r="AK112" s="72"/>
      <c r="AL112" s="72"/>
      <c r="AM112" s="72"/>
      <c r="AN112" s="72"/>
      <c r="AO112" s="72"/>
      <c r="AP112" s="72"/>
      <c r="AQ112" s="72"/>
      <c r="AR112" s="72"/>
      <c r="AS112" s="72"/>
      <c r="AT112" s="72"/>
      <c r="AU112" s="72"/>
      <c r="AV112" s="72"/>
      <c r="AW112" s="72"/>
      <c r="AX112" s="72"/>
      <c r="AY112" s="72"/>
      <c r="AZ112" s="72"/>
      <c r="BA112" s="72"/>
      <c r="BB112" s="72"/>
      <c r="BC112" s="72"/>
      <c r="BD112" s="72"/>
      <c r="BE112" s="72"/>
      <c r="BF112" s="72"/>
      <c r="BG112" s="72"/>
      <c r="BH112" s="72"/>
      <c r="BI112" s="72"/>
      <c r="BJ112" s="72"/>
      <c r="BK112" s="72"/>
      <c r="BL112" s="72"/>
      <c r="BM112" s="72"/>
      <c r="BN112" s="72"/>
      <c r="BO112" s="72"/>
      <c r="BP112" s="72"/>
      <c r="BQ112" s="72"/>
      <c r="BR112" s="72"/>
      <c r="BS112" s="72"/>
      <c r="BT112" s="72"/>
      <c r="BU112" s="72"/>
      <c r="BV112" s="72"/>
      <c r="BW112" s="72"/>
      <c r="BX112" s="72"/>
      <c r="BY112" s="72"/>
      <c r="BZ112" s="72"/>
      <c r="CA112" s="72"/>
      <c r="CB112" s="72"/>
      <c r="CC112" s="72"/>
      <c r="CD112" s="72"/>
      <c r="CE112" s="72"/>
      <c r="CF112" s="72"/>
      <c r="CG112" s="72"/>
      <c r="CH112" s="72"/>
      <c r="CI112" s="72"/>
      <c r="CJ112" s="72"/>
      <c r="CK112" s="72"/>
      <c r="CL112" s="72"/>
      <c r="CM112" s="72"/>
      <c r="CN112" s="72"/>
      <c r="CO112" s="72"/>
      <c r="CP112" s="72"/>
      <c r="CQ112" s="72"/>
      <c r="CR112" s="72"/>
      <c r="CS112" s="72"/>
      <c r="CT112" s="72"/>
      <c r="CU112" s="72"/>
      <c r="CV112" s="72"/>
      <c r="CW112" s="72"/>
      <c r="CX112" s="72"/>
      <c r="CY112" s="72"/>
      <c r="CZ112" s="72"/>
      <c r="DA112" s="72"/>
      <c r="DB112" s="72"/>
      <c r="DC112" s="72"/>
      <c r="DD112" s="72"/>
      <c r="DE112" s="72"/>
      <c r="DF112" s="72"/>
      <c r="DG112" s="72"/>
      <c r="DH112" s="72"/>
      <c r="DI112" s="72"/>
      <c r="DJ112" s="72"/>
      <c r="DK112" s="72"/>
      <c r="DL112" s="72"/>
      <c r="DM112" s="72"/>
      <c r="DN112" s="72"/>
    </row>
    <row r="113" spans="1:118">
      <c r="A113" s="34"/>
      <c r="B113" s="32"/>
      <c r="C113" s="32"/>
      <c r="D113" s="72"/>
      <c r="E113" s="72"/>
      <c r="F113" s="355"/>
      <c r="G113" s="355"/>
      <c r="H113" s="208"/>
      <c r="I113" s="455"/>
      <c r="J113" s="382"/>
      <c r="K113" s="72"/>
      <c r="L113" s="72"/>
      <c r="M113" s="72"/>
      <c r="N113" s="72"/>
      <c r="O113" s="72"/>
      <c r="P113" s="72"/>
      <c r="Q113" s="72"/>
      <c r="R113" s="72"/>
      <c r="S113" s="72"/>
      <c r="T113" s="72"/>
      <c r="U113" s="72"/>
      <c r="V113" s="72"/>
      <c r="W113" s="72"/>
      <c r="X113" s="72"/>
      <c r="Y113" s="72"/>
      <c r="Z113" s="72"/>
      <c r="AA113" s="72"/>
      <c r="AB113" s="72"/>
      <c r="AC113" s="72"/>
      <c r="AD113" s="72"/>
      <c r="AE113" s="72"/>
      <c r="AF113" s="72"/>
      <c r="AG113" s="72"/>
      <c r="AH113" s="72"/>
      <c r="AI113" s="72"/>
      <c r="AJ113" s="72"/>
      <c r="AK113" s="72"/>
      <c r="AL113" s="72"/>
      <c r="AM113" s="72"/>
      <c r="AN113" s="72"/>
      <c r="AO113" s="72"/>
      <c r="AP113" s="72"/>
      <c r="AQ113" s="72"/>
      <c r="AR113" s="72"/>
      <c r="AS113" s="72"/>
      <c r="AT113" s="72"/>
      <c r="AU113" s="72"/>
      <c r="AV113" s="72"/>
      <c r="AW113" s="72"/>
      <c r="AX113" s="72"/>
      <c r="AY113" s="72"/>
      <c r="AZ113" s="72"/>
      <c r="BA113" s="72"/>
      <c r="BB113" s="72"/>
      <c r="BC113" s="72"/>
      <c r="BD113" s="72"/>
      <c r="BE113" s="72"/>
      <c r="BF113" s="72"/>
      <c r="BG113" s="72"/>
      <c r="BH113" s="72"/>
      <c r="BI113" s="72"/>
      <c r="BJ113" s="72"/>
      <c r="BK113" s="72"/>
      <c r="BL113" s="72"/>
      <c r="BM113" s="72"/>
      <c r="BN113" s="72"/>
      <c r="BO113" s="72"/>
      <c r="BP113" s="72"/>
      <c r="BQ113" s="72"/>
      <c r="BR113" s="72"/>
      <c r="BS113" s="72"/>
      <c r="BT113" s="72"/>
      <c r="BU113" s="72"/>
      <c r="BV113" s="72"/>
      <c r="BW113" s="72"/>
      <c r="BX113" s="72"/>
      <c r="BY113" s="72"/>
      <c r="BZ113" s="72"/>
      <c r="CA113" s="72"/>
      <c r="CB113" s="72"/>
      <c r="CC113" s="72"/>
      <c r="CD113" s="72"/>
      <c r="CE113" s="72"/>
      <c r="CF113" s="72"/>
      <c r="CG113" s="72"/>
      <c r="CH113" s="72"/>
      <c r="CI113" s="72"/>
      <c r="CJ113" s="72"/>
      <c r="CK113" s="72"/>
      <c r="CL113" s="72"/>
      <c r="CM113" s="72"/>
      <c r="CN113" s="72"/>
      <c r="CO113" s="72"/>
      <c r="CP113" s="72"/>
      <c r="CQ113" s="72"/>
      <c r="CR113" s="72"/>
      <c r="CS113" s="72"/>
      <c r="CT113" s="72"/>
      <c r="CU113" s="72"/>
      <c r="CV113" s="72"/>
      <c r="CW113" s="72"/>
      <c r="CX113" s="72"/>
      <c r="CY113" s="72"/>
      <c r="CZ113" s="72"/>
      <c r="DA113" s="72"/>
      <c r="DB113" s="72"/>
      <c r="DC113" s="72"/>
      <c r="DD113" s="72"/>
      <c r="DE113" s="72"/>
      <c r="DF113" s="72"/>
      <c r="DG113" s="72"/>
      <c r="DH113" s="72"/>
      <c r="DI113" s="72"/>
      <c r="DJ113" s="72"/>
      <c r="DK113" s="72"/>
      <c r="DL113" s="72"/>
      <c r="DM113" s="72"/>
      <c r="DN113" s="72"/>
    </row>
    <row r="114" spans="1:118">
      <c r="A114" s="34"/>
      <c r="B114" s="32"/>
      <c r="C114" s="32"/>
      <c r="D114" s="72"/>
      <c r="E114" s="72"/>
      <c r="F114" s="355"/>
      <c r="G114" s="355"/>
      <c r="H114" s="208"/>
      <c r="I114" s="455"/>
      <c r="J114" s="382"/>
      <c r="K114" s="72"/>
      <c r="L114" s="72"/>
      <c r="M114" s="72"/>
      <c r="N114" s="72"/>
      <c r="O114" s="72"/>
      <c r="P114" s="72"/>
      <c r="Q114" s="72"/>
      <c r="R114" s="72"/>
      <c r="S114" s="72"/>
      <c r="T114" s="72"/>
      <c r="U114" s="72"/>
      <c r="V114" s="72"/>
      <c r="W114" s="72"/>
      <c r="X114" s="72"/>
      <c r="Y114" s="72"/>
      <c r="Z114" s="72"/>
      <c r="AA114" s="72"/>
      <c r="AB114" s="72"/>
      <c r="AC114" s="72"/>
      <c r="AD114" s="72"/>
      <c r="AE114" s="72"/>
      <c r="AF114" s="72"/>
      <c r="AG114" s="72"/>
      <c r="AH114" s="72"/>
      <c r="AI114" s="72"/>
      <c r="AJ114" s="72"/>
      <c r="AK114" s="72"/>
      <c r="AL114" s="72"/>
      <c r="AM114" s="72"/>
      <c r="AN114" s="72"/>
      <c r="AO114" s="72"/>
      <c r="AP114" s="72"/>
      <c r="AQ114" s="72"/>
      <c r="AR114" s="72"/>
      <c r="AS114" s="72"/>
      <c r="AT114" s="72"/>
      <c r="AU114" s="72"/>
      <c r="AV114" s="72"/>
      <c r="AW114" s="72"/>
      <c r="AX114" s="72"/>
      <c r="AY114" s="72"/>
      <c r="AZ114" s="72"/>
      <c r="BA114" s="72"/>
      <c r="BB114" s="72"/>
      <c r="BC114" s="72"/>
      <c r="BD114" s="72"/>
      <c r="BE114" s="72"/>
      <c r="BF114" s="72"/>
      <c r="BG114" s="72"/>
      <c r="BH114" s="72"/>
      <c r="BI114" s="72"/>
      <c r="BJ114" s="72"/>
      <c r="BK114" s="72"/>
      <c r="BL114" s="72"/>
      <c r="BM114" s="72"/>
      <c r="BN114" s="72"/>
      <c r="BO114" s="72"/>
      <c r="BP114" s="72"/>
      <c r="BQ114" s="72"/>
      <c r="BR114" s="72"/>
      <c r="BS114" s="72"/>
      <c r="BT114" s="72"/>
      <c r="BU114" s="72"/>
      <c r="BV114" s="72"/>
      <c r="BW114" s="72"/>
      <c r="BX114" s="72"/>
      <c r="BY114" s="72"/>
      <c r="BZ114" s="72"/>
      <c r="CA114" s="72"/>
      <c r="CB114" s="72"/>
      <c r="CC114" s="72"/>
      <c r="CD114" s="72"/>
      <c r="CE114" s="72"/>
      <c r="CF114" s="72"/>
      <c r="CG114" s="72"/>
      <c r="CH114" s="72"/>
      <c r="CI114" s="72"/>
      <c r="CJ114" s="72"/>
      <c r="CK114" s="72"/>
      <c r="CL114" s="72"/>
      <c r="CM114" s="72"/>
      <c r="CN114" s="72"/>
      <c r="CO114" s="72"/>
      <c r="CP114" s="72"/>
      <c r="CQ114" s="72"/>
      <c r="CR114" s="72"/>
      <c r="CS114" s="72"/>
      <c r="CT114" s="72"/>
      <c r="CU114" s="72"/>
      <c r="CV114" s="72"/>
      <c r="CW114" s="72"/>
      <c r="CX114" s="72"/>
      <c r="CY114" s="72"/>
      <c r="CZ114" s="72"/>
      <c r="DA114" s="72"/>
      <c r="DB114" s="72"/>
      <c r="DC114" s="72"/>
      <c r="DD114" s="72"/>
      <c r="DE114" s="72"/>
      <c r="DF114" s="72"/>
      <c r="DG114" s="72"/>
      <c r="DH114" s="72"/>
      <c r="DI114" s="72"/>
      <c r="DJ114" s="72"/>
      <c r="DK114" s="72"/>
      <c r="DL114" s="72"/>
      <c r="DM114" s="72"/>
      <c r="DN114" s="72"/>
    </row>
    <row r="115" spans="1:118">
      <c r="A115" s="34"/>
      <c r="B115" s="32"/>
      <c r="C115" s="32"/>
      <c r="D115" s="72"/>
      <c r="E115" s="72"/>
      <c r="F115" s="355"/>
      <c r="G115" s="355"/>
      <c r="H115" s="208"/>
      <c r="I115" s="455"/>
      <c r="J115" s="382"/>
      <c r="K115" s="72"/>
      <c r="L115" s="72"/>
      <c r="M115" s="72"/>
      <c r="N115" s="72"/>
      <c r="O115" s="72"/>
      <c r="P115" s="72"/>
      <c r="Q115" s="72"/>
      <c r="R115" s="72"/>
      <c r="S115" s="72"/>
      <c r="T115" s="72"/>
      <c r="U115" s="72"/>
      <c r="V115" s="72"/>
      <c r="W115" s="72"/>
      <c r="X115" s="72"/>
      <c r="Y115" s="72"/>
      <c r="Z115" s="72"/>
      <c r="AA115" s="72"/>
      <c r="AB115" s="72"/>
      <c r="AC115" s="72"/>
      <c r="AD115" s="72"/>
      <c r="AE115" s="72"/>
      <c r="AF115" s="72"/>
      <c r="AG115" s="72"/>
      <c r="AH115" s="72"/>
      <c r="AI115" s="72"/>
      <c r="AJ115" s="72"/>
      <c r="AK115" s="72"/>
      <c r="AL115" s="72"/>
      <c r="AM115" s="72"/>
      <c r="AN115" s="72"/>
      <c r="AO115" s="72"/>
      <c r="AP115" s="72"/>
      <c r="AQ115" s="72"/>
      <c r="AR115" s="72"/>
      <c r="AS115" s="72"/>
      <c r="AT115" s="72"/>
      <c r="AU115" s="72"/>
      <c r="AV115" s="72"/>
      <c r="AW115" s="72"/>
      <c r="AX115" s="72"/>
      <c r="AY115" s="72"/>
      <c r="AZ115" s="72"/>
      <c r="BA115" s="72"/>
      <c r="BB115" s="72"/>
      <c r="BC115" s="72"/>
      <c r="BD115" s="72"/>
      <c r="BE115" s="72"/>
      <c r="BF115" s="72"/>
      <c r="BG115" s="72"/>
      <c r="BH115" s="72"/>
      <c r="BI115" s="72"/>
      <c r="BJ115" s="72"/>
      <c r="BK115" s="72"/>
      <c r="BL115" s="72"/>
      <c r="BM115" s="72"/>
      <c r="BN115" s="72"/>
      <c r="BO115" s="72"/>
      <c r="BP115" s="72"/>
      <c r="BQ115" s="72"/>
      <c r="BR115" s="72"/>
      <c r="BS115" s="72"/>
      <c r="BT115" s="72"/>
      <c r="BU115" s="72"/>
      <c r="BV115" s="72"/>
      <c r="BW115" s="72"/>
      <c r="BX115" s="72"/>
      <c r="BY115" s="72"/>
      <c r="BZ115" s="72"/>
      <c r="CA115" s="72"/>
      <c r="CB115" s="72"/>
      <c r="CC115" s="72"/>
      <c r="CD115" s="72"/>
      <c r="CE115" s="72"/>
      <c r="CF115" s="72"/>
      <c r="CG115" s="72"/>
      <c r="CH115" s="72"/>
      <c r="CI115" s="72"/>
      <c r="CJ115" s="72"/>
      <c r="CK115" s="72"/>
      <c r="CL115" s="72"/>
      <c r="CM115" s="72"/>
      <c r="CN115" s="72"/>
      <c r="CO115" s="72"/>
      <c r="CP115" s="72"/>
      <c r="CQ115" s="72"/>
      <c r="CR115" s="72"/>
      <c r="CS115" s="72"/>
      <c r="CT115" s="72"/>
      <c r="CU115" s="72"/>
      <c r="CV115" s="72"/>
      <c r="CW115" s="72"/>
      <c r="CX115" s="72"/>
      <c r="CY115" s="72"/>
      <c r="CZ115" s="72"/>
      <c r="DA115" s="72"/>
      <c r="DB115" s="72"/>
      <c r="DC115" s="72"/>
      <c r="DD115" s="72"/>
      <c r="DE115" s="72"/>
      <c r="DF115" s="72"/>
      <c r="DG115" s="72"/>
      <c r="DH115" s="72"/>
      <c r="DI115" s="72"/>
      <c r="DJ115" s="72"/>
      <c r="DK115" s="72"/>
      <c r="DL115" s="72"/>
      <c r="DM115" s="72"/>
      <c r="DN115" s="72"/>
    </row>
    <row r="116" spans="1:118">
      <c r="A116" s="34"/>
      <c r="B116" s="32"/>
      <c r="C116" s="32"/>
      <c r="D116" s="72"/>
      <c r="E116" s="72"/>
      <c r="F116" s="355"/>
      <c r="G116" s="355"/>
      <c r="H116" s="208"/>
      <c r="I116" s="455"/>
      <c r="J116" s="382"/>
      <c r="K116" s="72"/>
      <c r="L116" s="72"/>
      <c r="M116" s="72"/>
      <c r="N116" s="72"/>
      <c r="O116" s="72"/>
      <c r="P116" s="72"/>
      <c r="Q116" s="72"/>
      <c r="R116" s="72"/>
      <c r="S116" s="72"/>
      <c r="T116" s="72"/>
      <c r="U116" s="72"/>
      <c r="V116" s="72"/>
      <c r="W116" s="72"/>
      <c r="X116" s="72"/>
      <c r="Y116" s="72"/>
      <c r="Z116" s="72"/>
      <c r="AA116" s="72"/>
      <c r="AB116" s="72"/>
      <c r="AC116" s="72"/>
      <c r="AD116" s="72"/>
      <c r="AE116" s="72"/>
      <c r="AF116" s="72"/>
      <c r="AG116" s="72"/>
      <c r="AH116" s="72"/>
      <c r="AI116" s="72"/>
      <c r="AJ116" s="72"/>
      <c r="AK116" s="72"/>
      <c r="AL116" s="72"/>
      <c r="AM116" s="72"/>
      <c r="AN116" s="72"/>
      <c r="AO116" s="72"/>
      <c r="AP116" s="72"/>
      <c r="AQ116" s="72"/>
      <c r="AR116" s="72"/>
      <c r="AS116" s="72"/>
      <c r="AT116" s="72"/>
      <c r="AU116" s="72"/>
      <c r="AV116" s="72"/>
      <c r="AW116" s="72"/>
      <c r="AX116" s="72"/>
      <c r="AY116" s="72"/>
      <c r="AZ116" s="72"/>
      <c r="BA116" s="72"/>
      <c r="BB116" s="72"/>
      <c r="BC116" s="72"/>
      <c r="BD116" s="72"/>
      <c r="BE116" s="72"/>
      <c r="BF116" s="72"/>
      <c r="BG116" s="72"/>
      <c r="BH116" s="72"/>
      <c r="BI116" s="72"/>
      <c r="BJ116" s="72"/>
      <c r="BK116" s="72"/>
      <c r="BL116" s="72"/>
      <c r="BM116" s="72"/>
      <c r="BN116" s="72"/>
      <c r="BO116" s="72"/>
      <c r="BP116" s="72"/>
      <c r="BQ116" s="72"/>
      <c r="BR116" s="72"/>
      <c r="BS116" s="72"/>
      <c r="BT116" s="72"/>
      <c r="BU116" s="72"/>
      <c r="BV116" s="72"/>
      <c r="BW116" s="72"/>
      <c r="BX116" s="72"/>
      <c r="BY116" s="72"/>
      <c r="BZ116" s="72"/>
      <c r="CA116" s="72"/>
      <c r="CB116" s="72"/>
      <c r="CC116" s="72"/>
      <c r="CD116" s="72"/>
      <c r="CE116" s="72"/>
      <c r="CF116" s="72"/>
      <c r="CG116" s="72"/>
      <c r="CH116" s="72"/>
      <c r="CI116" s="72"/>
      <c r="CJ116" s="72"/>
      <c r="CK116" s="72"/>
      <c r="CL116" s="72"/>
      <c r="CM116" s="72"/>
      <c r="CN116" s="72"/>
      <c r="CO116" s="72"/>
      <c r="CP116" s="72"/>
      <c r="CQ116" s="72"/>
      <c r="CR116" s="72"/>
      <c r="CS116" s="72"/>
      <c r="CT116" s="72"/>
      <c r="CU116" s="72"/>
      <c r="CV116" s="72"/>
      <c r="CW116" s="72"/>
      <c r="CX116" s="72"/>
      <c r="CY116" s="72"/>
      <c r="CZ116" s="72"/>
      <c r="DA116" s="72"/>
      <c r="DB116" s="72"/>
      <c r="DC116" s="72"/>
      <c r="DD116" s="72"/>
      <c r="DE116" s="72"/>
      <c r="DF116" s="72"/>
      <c r="DG116" s="72"/>
      <c r="DH116" s="72"/>
      <c r="DI116" s="72"/>
      <c r="DJ116" s="72"/>
      <c r="DK116" s="72"/>
      <c r="DL116" s="72"/>
      <c r="DM116" s="72"/>
      <c r="DN116" s="72"/>
    </row>
    <row r="117" spans="1:118">
      <c r="A117" s="34"/>
      <c r="B117" s="32"/>
      <c r="C117" s="32"/>
      <c r="D117" s="72"/>
      <c r="E117" s="72"/>
      <c r="F117" s="355"/>
      <c r="G117" s="355"/>
      <c r="H117" s="208"/>
      <c r="I117" s="455"/>
      <c r="J117" s="382"/>
      <c r="K117" s="72"/>
      <c r="L117" s="72"/>
      <c r="M117" s="72"/>
      <c r="N117" s="72"/>
      <c r="O117" s="72"/>
      <c r="P117" s="72"/>
      <c r="Q117" s="72"/>
      <c r="R117" s="72"/>
      <c r="S117" s="72"/>
      <c r="T117" s="72"/>
      <c r="U117" s="72"/>
      <c r="V117" s="72"/>
      <c r="W117" s="72"/>
      <c r="X117" s="72"/>
      <c r="Y117" s="72"/>
      <c r="Z117" s="72"/>
      <c r="AA117" s="72"/>
      <c r="AB117" s="72"/>
      <c r="AC117" s="72"/>
      <c r="AD117" s="72"/>
      <c r="AE117" s="72"/>
      <c r="AF117" s="72"/>
      <c r="AG117" s="72"/>
      <c r="AH117" s="72"/>
      <c r="AI117" s="72"/>
      <c r="AJ117" s="72"/>
      <c r="AK117" s="72"/>
      <c r="AL117" s="72"/>
      <c r="AM117" s="72"/>
      <c r="AN117" s="72"/>
      <c r="AO117" s="72"/>
      <c r="AP117" s="72"/>
      <c r="AQ117" s="72"/>
      <c r="AR117" s="72"/>
      <c r="AS117" s="72"/>
      <c r="AT117" s="72"/>
      <c r="AU117" s="72"/>
      <c r="AV117" s="72"/>
      <c r="AW117" s="72"/>
      <c r="AX117" s="72"/>
      <c r="AY117" s="72"/>
      <c r="AZ117" s="72"/>
      <c r="BA117" s="72"/>
      <c r="BB117" s="72"/>
      <c r="BC117" s="72"/>
      <c r="BD117" s="72"/>
      <c r="BE117" s="72"/>
      <c r="BF117" s="72"/>
      <c r="BG117" s="72"/>
      <c r="BH117" s="72"/>
      <c r="BI117" s="72"/>
      <c r="BJ117" s="72"/>
      <c r="BK117" s="72"/>
      <c r="BL117" s="72"/>
      <c r="BM117" s="72"/>
      <c r="BN117" s="72"/>
      <c r="BO117" s="72"/>
      <c r="BP117" s="72"/>
      <c r="BQ117" s="72"/>
      <c r="BR117" s="72"/>
      <c r="BS117" s="72"/>
      <c r="BT117" s="72"/>
      <c r="BU117" s="72"/>
      <c r="BV117" s="72"/>
      <c r="BW117" s="72"/>
      <c r="BX117" s="72"/>
      <c r="BY117" s="72"/>
      <c r="BZ117" s="72"/>
      <c r="CA117" s="72"/>
      <c r="CB117" s="72"/>
      <c r="CC117" s="72"/>
      <c r="CD117" s="72"/>
      <c r="CE117" s="72"/>
      <c r="CF117" s="72"/>
      <c r="CG117" s="72"/>
      <c r="CH117" s="72"/>
      <c r="CI117" s="72"/>
      <c r="CJ117" s="72"/>
      <c r="CK117" s="72"/>
      <c r="CL117" s="72"/>
      <c r="CM117" s="72"/>
      <c r="CN117" s="72"/>
      <c r="CO117" s="72"/>
      <c r="CP117" s="72"/>
      <c r="CQ117" s="72"/>
      <c r="CR117" s="72"/>
      <c r="CS117" s="72"/>
      <c r="CT117" s="72"/>
      <c r="CU117" s="72"/>
      <c r="CV117" s="72"/>
      <c r="CW117" s="72"/>
      <c r="CX117" s="72"/>
      <c r="CY117" s="72"/>
      <c r="CZ117" s="72"/>
      <c r="DA117" s="72"/>
      <c r="DB117" s="72"/>
      <c r="DC117" s="72"/>
      <c r="DD117" s="72"/>
      <c r="DE117" s="72"/>
      <c r="DF117" s="72"/>
      <c r="DG117" s="72"/>
      <c r="DH117" s="72"/>
      <c r="DI117" s="72"/>
      <c r="DJ117" s="72"/>
      <c r="DK117" s="72"/>
      <c r="DL117" s="72"/>
      <c r="DM117" s="72"/>
      <c r="DN117" s="72"/>
    </row>
    <row r="118" spans="1:118">
      <c r="A118" s="34"/>
      <c r="B118" s="32"/>
      <c r="C118" s="32"/>
      <c r="D118" s="72"/>
      <c r="E118" s="72"/>
      <c r="F118" s="355"/>
      <c r="G118" s="355"/>
      <c r="H118" s="208"/>
      <c r="I118" s="455"/>
      <c r="J118" s="382"/>
      <c r="K118" s="72"/>
      <c r="L118" s="72"/>
      <c r="M118" s="72"/>
      <c r="N118" s="72"/>
      <c r="O118" s="72"/>
      <c r="P118" s="72"/>
      <c r="Q118" s="72"/>
      <c r="R118" s="72"/>
      <c r="S118" s="72"/>
      <c r="T118" s="72"/>
      <c r="U118" s="72"/>
      <c r="V118" s="72"/>
      <c r="W118" s="72"/>
      <c r="X118" s="72"/>
      <c r="Y118" s="72"/>
      <c r="Z118" s="72"/>
      <c r="AA118" s="72"/>
      <c r="AB118" s="72"/>
      <c r="AC118" s="72"/>
      <c r="AD118" s="72"/>
      <c r="AE118" s="72"/>
      <c r="AF118" s="72"/>
      <c r="AG118" s="72"/>
      <c r="AH118" s="72"/>
      <c r="AI118" s="72"/>
      <c r="AJ118" s="72"/>
      <c r="AK118" s="72"/>
      <c r="AL118" s="72"/>
      <c r="AM118" s="72"/>
      <c r="AN118" s="72"/>
      <c r="AO118" s="72"/>
      <c r="AP118" s="72"/>
      <c r="AQ118" s="72"/>
      <c r="AR118" s="72"/>
      <c r="AS118" s="72"/>
      <c r="AT118" s="72"/>
      <c r="AU118" s="72"/>
      <c r="AV118" s="72"/>
      <c r="AW118" s="72"/>
      <c r="AX118" s="72"/>
      <c r="AY118" s="72"/>
      <c r="AZ118" s="72"/>
      <c r="BA118" s="72"/>
      <c r="BB118" s="72"/>
      <c r="BC118" s="72"/>
      <c r="BD118" s="72"/>
      <c r="BE118" s="72"/>
      <c r="BF118" s="72"/>
      <c r="BG118" s="72"/>
      <c r="BH118" s="72"/>
      <c r="BI118" s="72"/>
      <c r="BJ118" s="72"/>
      <c r="BK118" s="72"/>
      <c r="BL118" s="72"/>
      <c r="BM118" s="72"/>
      <c r="BN118" s="72"/>
      <c r="BO118" s="72"/>
      <c r="BP118" s="72"/>
      <c r="BQ118" s="72"/>
      <c r="BR118" s="72"/>
      <c r="BS118" s="72"/>
      <c r="BT118" s="72"/>
      <c r="BU118" s="72"/>
      <c r="BV118" s="72"/>
      <c r="BW118" s="72"/>
      <c r="BX118" s="72"/>
      <c r="BY118" s="72"/>
      <c r="BZ118" s="72"/>
      <c r="CA118" s="72"/>
      <c r="CB118" s="72"/>
      <c r="CC118" s="72"/>
      <c r="CD118" s="72"/>
      <c r="CE118" s="72"/>
      <c r="CF118" s="72"/>
      <c r="CG118" s="72"/>
      <c r="CH118" s="72"/>
      <c r="CI118" s="72"/>
      <c r="CJ118" s="72"/>
      <c r="CK118" s="72"/>
      <c r="CL118" s="72"/>
      <c r="CM118" s="72"/>
      <c r="CN118" s="72"/>
      <c r="CO118" s="72"/>
      <c r="CP118" s="72"/>
      <c r="CQ118" s="72"/>
      <c r="CR118" s="72"/>
      <c r="CS118" s="72"/>
      <c r="CT118" s="72"/>
      <c r="CU118" s="72"/>
      <c r="CV118" s="72"/>
      <c r="CW118" s="72"/>
      <c r="CX118" s="72"/>
      <c r="CY118" s="72"/>
      <c r="CZ118" s="72"/>
      <c r="DA118" s="72"/>
      <c r="DB118" s="72"/>
      <c r="DC118" s="72"/>
      <c r="DD118" s="72"/>
      <c r="DE118" s="72"/>
      <c r="DF118" s="72"/>
      <c r="DG118" s="72"/>
      <c r="DH118" s="72"/>
      <c r="DI118" s="72"/>
      <c r="DJ118" s="72"/>
      <c r="DK118" s="72"/>
      <c r="DL118" s="72"/>
      <c r="DM118" s="72"/>
      <c r="DN118" s="72"/>
    </row>
    <row r="119" spans="1:118">
      <c r="A119" s="34"/>
      <c r="B119" s="32"/>
      <c r="C119" s="32"/>
      <c r="D119" s="72"/>
      <c r="E119" s="72"/>
      <c r="F119" s="355"/>
      <c r="G119" s="355"/>
      <c r="H119" s="208"/>
      <c r="I119" s="455"/>
      <c r="J119" s="382"/>
      <c r="K119" s="72"/>
      <c r="L119" s="72"/>
      <c r="M119" s="72"/>
      <c r="N119" s="72"/>
      <c r="O119" s="72"/>
      <c r="P119" s="72"/>
      <c r="Q119" s="72"/>
      <c r="R119" s="72"/>
      <c r="S119" s="72"/>
      <c r="T119" s="72"/>
      <c r="U119" s="72"/>
      <c r="V119" s="72"/>
      <c r="W119" s="72"/>
      <c r="X119" s="72"/>
      <c r="Y119" s="72"/>
      <c r="Z119" s="72"/>
      <c r="AA119" s="72"/>
      <c r="AB119" s="72"/>
      <c r="AC119" s="72"/>
      <c r="AD119" s="72"/>
      <c r="AE119" s="72"/>
      <c r="AF119" s="72"/>
      <c r="AG119" s="72"/>
      <c r="AH119" s="72"/>
      <c r="AI119" s="72"/>
      <c r="AJ119" s="72"/>
      <c r="AK119" s="72"/>
      <c r="AL119" s="72"/>
      <c r="AM119" s="72"/>
      <c r="AN119" s="72"/>
      <c r="AO119" s="72"/>
      <c r="AP119" s="72"/>
      <c r="AQ119" s="72"/>
      <c r="AR119" s="72"/>
      <c r="AS119" s="72"/>
      <c r="AT119" s="72"/>
      <c r="AU119" s="72"/>
      <c r="AV119" s="72"/>
      <c r="AW119" s="72"/>
      <c r="AX119" s="72"/>
      <c r="AY119" s="72"/>
      <c r="AZ119" s="72"/>
      <c r="BA119" s="72"/>
      <c r="BB119" s="72"/>
      <c r="BC119" s="72"/>
      <c r="BD119" s="72"/>
      <c r="BE119" s="72"/>
      <c r="BF119" s="72"/>
      <c r="BG119" s="72"/>
      <c r="BH119" s="72"/>
      <c r="BI119" s="72"/>
      <c r="BJ119" s="72"/>
      <c r="BK119" s="72"/>
      <c r="BL119" s="72"/>
      <c r="BM119" s="72"/>
      <c r="BN119" s="72"/>
      <c r="BO119" s="72"/>
      <c r="BP119" s="72"/>
      <c r="BQ119" s="72"/>
      <c r="BR119" s="72"/>
      <c r="BS119" s="72"/>
      <c r="BT119" s="72"/>
      <c r="BU119" s="72"/>
      <c r="BV119" s="72"/>
      <c r="BW119" s="72"/>
      <c r="BX119" s="72"/>
      <c r="BY119" s="72"/>
      <c r="BZ119" s="72"/>
      <c r="CA119" s="72"/>
      <c r="CB119" s="72"/>
      <c r="CC119" s="72"/>
      <c r="CD119" s="72"/>
      <c r="CE119" s="72"/>
      <c r="CF119" s="72"/>
      <c r="CG119" s="72"/>
      <c r="CH119" s="72"/>
      <c r="CI119" s="72"/>
      <c r="CJ119" s="72"/>
      <c r="CK119" s="72"/>
      <c r="CL119" s="72"/>
      <c r="CM119" s="72"/>
      <c r="CN119" s="72"/>
      <c r="CO119" s="72"/>
      <c r="CP119" s="72"/>
      <c r="CQ119" s="72"/>
      <c r="CR119" s="72"/>
      <c r="CS119" s="72"/>
      <c r="CT119" s="72"/>
      <c r="CU119" s="72"/>
      <c r="CV119" s="72"/>
      <c r="CW119" s="72"/>
      <c r="CX119" s="72"/>
      <c r="CY119" s="72"/>
      <c r="CZ119" s="72"/>
      <c r="DA119" s="72"/>
      <c r="DB119" s="72"/>
      <c r="DC119" s="72"/>
      <c r="DD119" s="72"/>
      <c r="DE119" s="72"/>
      <c r="DF119" s="72"/>
      <c r="DG119" s="72"/>
      <c r="DH119" s="72"/>
      <c r="DI119" s="72"/>
      <c r="DJ119" s="72"/>
      <c r="DK119" s="72"/>
      <c r="DL119" s="72"/>
      <c r="DM119" s="72"/>
      <c r="DN119" s="72"/>
    </row>
    <row r="120" spans="1:118">
      <c r="A120" s="34"/>
      <c r="B120" s="32"/>
      <c r="C120" s="32"/>
      <c r="D120" s="72"/>
      <c r="E120" s="72"/>
      <c r="F120" s="355"/>
      <c r="G120" s="355"/>
      <c r="H120" s="208"/>
      <c r="I120" s="455"/>
      <c r="J120" s="382"/>
      <c r="K120" s="72"/>
      <c r="L120" s="72"/>
      <c r="M120" s="72"/>
      <c r="N120" s="72"/>
      <c r="O120" s="72"/>
      <c r="P120" s="72"/>
      <c r="Q120" s="72"/>
      <c r="R120" s="72"/>
      <c r="S120" s="72"/>
      <c r="T120" s="72"/>
      <c r="U120" s="72"/>
      <c r="V120" s="72"/>
      <c r="W120" s="72"/>
      <c r="X120" s="72"/>
      <c r="Y120" s="72"/>
      <c r="Z120" s="72"/>
      <c r="AA120" s="72"/>
      <c r="AB120" s="72"/>
      <c r="AC120" s="72"/>
      <c r="AD120" s="72"/>
      <c r="AE120" s="72"/>
      <c r="AF120" s="72"/>
      <c r="AG120" s="72"/>
      <c r="AH120" s="72"/>
      <c r="AI120" s="72"/>
      <c r="AJ120" s="72"/>
      <c r="AK120" s="72"/>
      <c r="AL120" s="72"/>
      <c r="AM120" s="72"/>
      <c r="AN120" s="72"/>
      <c r="AO120" s="72"/>
      <c r="AP120" s="72"/>
      <c r="AQ120" s="72"/>
      <c r="AR120" s="72"/>
      <c r="AS120" s="72"/>
      <c r="AT120" s="72"/>
      <c r="AU120" s="72"/>
      <c r="AV120" s="72"/>
      <c r="AW120" s="72"/>
      <c r="AX120" s="72"/>
      <c r="AY120" s="72"/>
      <c r="AZ120" s="72"/>
      <c r="BA120" s="72"/>
      <c r="BB120" s="72"/>
      <c r="BC120" s="72"/>
      <c r="BD120" s="72"/>
      <c r="BE120" s="72"/>
      <c r="BF120" s="72"/>
      <c r="BG120" s="72"/>
      <c r="BH120" s="72"/>
      <c r="BI120" s="72"/>
      <c r="BJ120" s="72"/>
      <c r="BK120" s="72"/>
      <c r="BL120" s="72"/>
      <c r="BM120" s="72"/>
      <c r="BN120" s="72"/>
      <c r="BO120" s="72"/>
      <c r="BP120" s="72"/>
      <c r="BQ120" s="72"/>
      <c r="BR120" s="72"/>
      <c r="BS120" s="72"/>
      <c r="BT120" s="72"/>
      <c r="BU120" s="72"/>
      <c r="BV120" s="72"/>
      <c r="BW120" s="72"/>
      <c r="BX120" s="72"/>
      <c r="BY120" s="72"/>
      <c r="BZ120" s="72"/>
      <c r="CA120" s="72"/>
      <c r="CB120" s="72"/>
      <c r="CC120" s="72"/>
      <c r="CD120" s="72"/>
      <c r="CE120" s="72"/>
      <c r="CF120" s="72"/>
      <c r="CG120" s="72"/>
      <c r="CH120" s="72"/>
      <c r="CI120" s="72"/>
      <c r="CJ120" s="72"/>
      <c r="CK120" s="72"/>
      <c r="CL120" s="72"/>
      <c r="CM120" s="72"/>
      <c r="CN120" s="72"/>
      <c r="CO120" s="72"/>
      <c r="CP120" s="72"/>
      <c r="CQ120" s="72"/>
      <c r="CR120" s="72"/>
      <c r="CS120" s="72"/>
      <c r="CT120" s="72"/>
      <c r="CU120" s="72"/>
      <c r="CV120" s="72"/>
      <c r="CW120" s="72"/>
      <c r="CX120" s="72"/>
      <c r="CY120" s="72"/>
      <c r="CZ120" s="72"/>
      <c r="DA120" s="72"/>
      <c r="DB120" s="72"/>
      <c r="DC120" s="72"/>
      <c r="DD120" s="72"/>
      <c r="DE120" s="72"/>
      <c r="DF120" s="72"/>
      <c r="DG120" s="72"/>
      <c r="DH120" s="72"/>
      <c r="DI120" s="72"/>
      <c r="DJ120" s="72"/>
      <c r="DK120" s="72"/>
      <c r="DL120" s="72"/>
      <c r="DM120" s="72"/>
      <c r="DN120" s="72"/>
    </row>
    <row r="121" spans="1:118">
      <c r="A121" s="34"/>
      <c r="B121" s="32"/>
      <c r="C121" s="32"/>
      <c r="D121" s="72"/>
      <c r="E121" s="72"/>
      <c r="F121" s="355"/>
      <c r="G121" s="355"/>
      <c r="H121" s="208"/>
      <c r="I121" s="455"/>
      <c r="J121" s="382"/>
      <c r="K121" s="72"/>
      <c r="L121" s="72"/>
      <c r="M121" s="72"/>
      <c r="N121" s="72"/>
      <c r="O121" s="72"/>
      <c r="P121" s="72"/>
      <c r="Q121" s="72"/>
      <c r="R121" s="72"/>
      <c r="S121" s="72"/>
      <c r="T121" s="72"/>
      <c r="U121" s="72"/>
      <c r="V121" s="72"/>
      <c r="W121" s="72"/>
      <c r="X121" s="72"/>
      <c r="Y121" s="72"/>
      <c r="Z121" s="72"/>
      <c r="AA121" s="72"/>
      <c r="AB121" s="72"/>
      <c r="AC121" s="72"/>
      <c r="AD121" s="72"/>
      <c r="AE121" s="72"/>
      <c r="AF121" s="72"/>
      <c r="AG121" s="72"/>
      <c r="AH121" s="72"/>
      <c r="AI121" s="72"/>
      <c r="AJ121" s="72"/>
      <c r="AK121" s="72"/>
      <c r="AL121" s="72"/>
      <c r="AM121" s="72"/>
      <c r="AN121" s="72"/>
      <c r="AO121" s="72"/>
      <c r="AP121" s="72"/>
      <c r="AQ121" s="72"/>
      <c r="AR121" s="72"/>
      <c r="AS121" s="72"/>
      <c r="AT121" s="72"/>
      <c r="AU121" s="72"/>
      <c r="AV121" s="72"/>
      <c r="AW121" s="72"/>
      <c r="AX121" s="72"/>
      <c r="AY121" s="72"/>
      <c r="AZ121" s="72"/>
      <c r="BA121" s="72"/>
      <c r="BB121" s="72"/>
      <c r="BC121" s="72"/>
      <c r="BD121" s="72"/>
      <c r="BE121" s="72"/>
      <c r="BF121" s="72"/>
      <c r="BG121" s="72"/>
      <c r="BH121" s="72"/>
      <c r="BI121" s="72"/>
      <c r="BJ121" s="72"/>
      <c r="BK121" s="72"/>
      <c r="BL121" s="72"/>
      <c r="BM121" s="72"/>
      <c r="BN121" s="72"/>
      <c r="BO121" s="72"/>
      <c r="BP121" s="72"/>
      <c r="BQ121" s="72"/>
      <c r="BR121" s="72"/>
      <c r="BS121" s="72"/>
      <c r="BT121" s="72"/>
      <c r="BU121" s="72"/>
      <c r="BV121" s="72"/>
      <c r="BW121" s="72"/>
      <c r="BX121" s="72"/>
      <c r="BY121" s="72"/>
      <c r="BZ121" s="72"/>
      <c r="CA121" s="72"/>
      <c r="CB121" s="72"/>
      <c r="CC121" s="72"/>
      <c r="CD121" s="72"/>
      <c r="CE121" s="72"/>
      <c r="CF121" s="72"/>
      <c r="CG121" s="72"/>
      <c r="CH121" s="72"/>
      <c r="CI121" s="72"/>
      <c r="CJ121" s="72"/>
      <c r="CK121" s="72"/>
      <c r="CL121" s="72"/>
      <c r="CM121" s="72"/>
      <c r="CN121" s="72"/>
      <c r="CO121" s="72"/>
      <c r="CP121" s="72"/>
      <c r="CQ121" s="72"/>
      <c r="CR121" s="72"/>
      <c r="CS121" s="72"/>
      <c r="CT121" s="72"/>
      <c r="CU121" s="72"/>
      <c r="CV121" s="72"/>
      <c r="CW121" s="72"/>
      <c r="CX121" s="72"/>
      <c r="CY121" s="72"/>
      <c r="CZ121" s="72"/>
      <c r="DA121" s="72"/>
      <c r="DB121" s="72"/>
      <c r="DC121" s="72"/>
      <c r="DD121" s="72"/>
      <c r="DE121" s="72"/>
      <c r="DF121" s="72"/>
      <c r="DG121" s="72"/>
      <c r="DH121" s="72"/>
      <c r="DI121" s="72"/>
      <c r="DJ121" s="72"/>
      <c r="DK121" s="72"/>
      <c r="DL121" s="72"/>
      <c r="DM121" s="72"/>
      <c r="DN121" s="72"/>
    </row>
    <row r="122" spans="1:118">
      <c r="A122" s="34"/>
      <c r="B122" s="32"/>
      <c r="C122" s="32"/>
      <c r="D122" s="72"/>
      <c r="E122" s="72"/>
      <c r="F122" s="355"/>
      <c r="G122" s="355"/>
      <c r="H122" s="208"/>
      <c r="I122" s="455"/>
      <c r="J122" s="382"/>
      <c r="K122" s="72"/>
      <c r="L122" s="72"/>
      <c r="M122" s="72"/>
      <c r="N122" s="72"/>
      <c r="O122" s="72"/>
      <c r="P122" s="72"/>
      <c r="Q122" s="72"/>
      <c r="R122" s="72"/>
      <c r="S122" s="72"/>
      <c r="T122" s="72"/>
      <c r="U122" s="72"/>
      <c r="V122" s="72"/>
      <c r="W122" s="72"/>
      <c r="X122" s="72"/>
      <c r="Y122" s="72"/>
      <c r="Z122" s="72"/>
      <c r="AA122" s="72"/>
      <c r="AB122" s="72"/>
      <c r="AC122" s="72"/>
      <c r="AD122" s="72"/>
      <c r="AE122" s="72"/>
      <c r="AF122" s="72"/>
      <c r="AG122" s="72"/>
      <c r="AH122" s="72"/>
      <c r="AI122" s="72"/>
      <c r="AJ122" s="72"/>
      <c r="AK122" s="72"/>
      <c r="AL122" s="72"/>
      <c r="AM122" s="72"/>
      <c r="AN122" s="72"/>
      <c r="AO122" s="72"/>
      <c r="AP122" s="72"/>
      <c r="AQ122" s="72"/>
      <c r="AR122" s="72"/>
      <c r="AS122" s="72"/>
      <c r="AT122" s="72"/>
      <c r="AU122" s="72"/>
      <c r="AV122" s="72"/>
      <c r="AW122" s="72"/>
      <c r="AX122" s="72"/>
      <c r="AY122" s="72"/>
      <c r="AZ122" s="72"/>
      <c r="BA122" s="72"/>
      <c r="BB122" s="72"/>
      <c r="BC122" s="72"/>
      <c r="BD122" s="72"/>
      <c r="BE122" s="72"/>
      <c r="BF122" s="72"/>
      <c r="BG122" s="72"/>
      <c r="BH122" s="72"/>
      <c r="BI122" s="72"/>
      <c r="BJ122" s="72"/>
      <c r="BK122" s="72"/>
      <c r="BL122" s="72"/>
      <c r="BM122" s="72"/>
      <c r="BN122" s="72"/>
      <c r="BO122" s="72"/>
      <c r="BP122" s="72"/>
      <c r="BQ122" s="72"/>
      <c r="BR122" s="72"/>
      <c r="BS122" s="72"/>
      <c r="BT122" s="72"/>
      <c r="BU122" s="72"/>
      <c r="BV122" s="72"/>
      <c r="BW122" s="72"/>
      <c r="BX122" s="72"/>
      <c r="BY122" s="72"/>
      <c r="BZ122" s="72"/>
      <c r="CA122" s="72"/>
      <c r="CB122" s="72"/>
      <c r="CC122" s="72"/>
      <c r="CD122" s="72"/>
      <c r="CE122" s="72"/>
      <c r="CF122" s="72"/>
      <c r="CG122" s="72"/>
      <c r="CH122" s="72"/>
      <c r="CI122" s="72"/>
      <c r="CJ122" s="72"/>
      <c r="CK122" s="72"/>
      <c r="CL122" s="72"/>
      <c r="CM122" s="72"/>
      <c r="CN122" s="72"/>
      <c r="CO122" s="72"/>
      <c r="CP122" s="72"/>
      <c r="CQ122" s="72"/>
      <c r="CR122" s="72"/>
      <c r="CS122" s="72"/>
      <c r="CT122" s="72"/>
      <c r="CU122" s="72"/>
      <c r="CV122" s="72"/>
      <c r="CW122" s="72"/>
      <c r="CX122" s="72"/>
      <c r="CY122" s="72"/>
      <c r="CZ122" s="72"/>
      <c r="DA122" s="72"/>
      <c r="DB122" s="72"/>
      <c r="DC122" s="72"/>
      <c r="DD122" s="72"/>
      <c r="DE122" s="72"/>
      <c r="DF122" s="72"/>
      <c r="DG122" s="72"/>
      <c r="DH122" s="72"/>
      <c r="DI122" s="72"/>
      <c r="DJ122" s="72"/>
      <c r="DK122" s="72"/>
      <c r="DL122" s="72"/>
      <c r="DM122" s="72"/>
      <c r="DN122" s="72"/>
    </row>
    <row r="123" spans="1:118">
      <c r="A123" s="34"/>
      <c r="B123" s="32"/>
      <c r="C123" s="32"/>
      <c r="D123" s="72"/>
      <c r="E123" s="72"/>
      <c r="F123" s="355"/>
      <c r="G123" s="355"/>
      <c r="H123" s="208"/>
      <c r="I123" s="455"/>
      <c r="J123" s="38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c r="AN123" s="72"/>
      <c r="AO123" s="72"/>
      <c r="AP123" s="72"/>
      <c r="AQ123" s="72"/>
      <c r="AR123" s="72"/>
      <c r="AS123" s="72"/>
      <c r="AT123" s="72"/>
      <c r="AU123" s="72"/>
      <c r="AV123" s="72"/>
      <c r="AW123" s="72"/>
      <c r="AX123" s="72"/>
      <c r="AY123" s="72"/>
      <c r="AZ123" s="72"/>
      <c r="BA123" s="72"/>
      <c r="BB123" s="72"/>
      <c r="BC123" s="72"/>
      <c r="BD123" s="72"/>
      <c r="BE123" s="72"/>
      <c r="BF123" s="72"/>
      <c r="BG123" s="72"/>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2"/>
      <c r="CE123" s="72"/>
      <c r="CF123" s="72"/>
      <c r="CG123" s="72"/>
      <c r="CH123" s="72"/>
      <c r="CI123" s="72"/>
      <c r="CJ123" s="72"/>
      <c r="CK123" s="72"/>
      <c r="CL123" s="72"/>
      <c r="CM123" s="72"/>
      <c r="CN123" s="72"/>
      <c r="CO123" s="72"/>
      <c r="CP123" s="72"/>
      <c r="CQ123" s="72"/>
      <c r="CR123" s="72"/>
      <c r="CS123" s="72"/>
      <c r="CT123" s="72"/>
      <c r="CU123" s="72"/>
      <c r="CV123" s="72"/>
      <c r="CW123" s="72"/>
      <c r="CX123" s="72"/>
      <c r="CY123" s="72"/>
      <c r="CZ123" s="72"/>
      <c r="DA123" s="72"/>
      <c r="DB123" s="72"/>
      <c r="DC123" s="72"/>
      <c r="DD123" s="72"/>
      <c r="DE123" s="72"/>
      <c r="DF123" s="72"/>
      <c r="DG123" s="72"/>
      <c r="DH123" s="72"/>
      <c r="DI123" s="72"/>
      <c r="DJ123" s="72"/>
      <c r="DK123" s="72"/>
      <c r="DL123" s="72"/>
      <c r="DM123" s="72"/>
      <c r="DN123" s="72"/>
    </row>
    <row r="124" spans="1:118">
      <c r="A124" s="34"/>
      <c r="B124" s="32"/>
      <c r="C124" s="32"/>
      <c r="D124" s="72"/>
      <c r="E124" s="72"/>
      <c r="F124" s="355"/>
      <c r="G124" s="355"/>
      <c r="H124" s="208"/>
      <c r="I124" s="455"/>
      <c r="J124" s="382"/>
      <c r="K124" s="72"/>
      <c r="L124" s="72"/>
      <c r="M124" s="72"/>
      <c r="N124" s="72"/>
      <c r="O124" s="72"/>
      <c r="P124" s="72"/>
      <c r="Q124" s="72"/>
      <c r="R124" s="72"/>
      <c r="S124" s="72"/>
      <c r="T124" s="72"/>
      <c r="U124" s="72"/>
      <c r="V124" s="72"/>
      <c r="W124" s="72"/>
      <c r="X124" s="72"/>
      <c r="Y124" s="72"/>
      <c r="Z124" s="72"/>
      <c r="AA124" s="72"/>
      <c r="AB124" s="72"/>
      <c r="AC124" s="72"/>
      <c r="AD124" s="72"/>
      <c r="AE124" s="72"/>
      <c r="AF124" s="72"/>
      <c r="AG124" s="72"/>
      <c r="AH124" s="72"/>
      <c r="AI124" s="72"/>
      <c r="AJ124" s="72"/>
      <c r="AK124" s="72"/>
      <c r="AL124" s="72"/>
      <c r="AM124" s="72"/>
      <c r="AN124" s="72"/>
      <c r="AO124" s="72"/>
      <c r="AP124" s="72"/>
      <c r="AQ124" s="72"/>
      <c r="AR124" s="72"/>
      <c r="AS124" s="72"/>
      <c r="AT124" s="72"/>
      <c r="AU124" s="72"/>
      <c r="AV124" s="72"/>
      <c r="AW124" s="72"/>
      <c r="AX124" s="72"/>
      <c r="AY124" s="72"/>
      <c r="AZ124" s="72"/>
      <c r="BA124" s="72"/>
      <c r="BB124" s="72"/>
      <c r="BC124" s="72"/>
      <c r="BD124" s="72"/>
      <c r="BE124" s="72"/>
      <c r="BF124" s="72"/>
      <c r="BG124" s="72"/>
      <c r="BH124" s="72"/>
      <c r="BI124" s="72"/>
      <c r="BJ124" s="72"/>
      <c r="BK124" s="72"/>
      <c r="BL124" s="72"/>
      <c r="BM124" s="72"/>
      <c r="BN124" s="72"/>
      <c r="BO124" s="72"/>
      <c r="BP124" s="72"/>
      <c r="BQ124" s="72"/>
      <c r="BR124" s="72"/>
      <c r="BS124" s="72"/>
      <c r="BT124" s="72"/>
      <c r="BU124" s="72"/>
      <c r="BV124" s="72"/>
      <c r="BW124" s="72"/>
      <c r="BX124" s="72"/>
      <c r="BY124" s="72"/>
      <c r="BZ124" s="72"/>
      <c r="CA124" s="72"/>
      <c r="CB124" s="72"/>
      <c r="CC124" s="72"/>
      <c r="CD124" s="72"/>
      <c r="CE124" s="72"/>
      <c r="CF124" s="72"/>
      <c r="CG124" s="72"/>
      <c r="CH124" s="72"/>
      <c r="CI124" s="72"/>
      <c r="CJ124" s="72"/>
      <c r="CK124" s="72"/>
      <c r="CL124" s="72"/>
      <c r="CM124" s="72"/>
      <c r="CN124" s="72"/>
      <c r="CO124" s="72"/>
      <c r="CP124" s="72"/>
      <c r="CQ124" s="72"/>
      <c r="CR124" s="72"/>
      <c r="CS124" s="72"/>
      <c r="CT124" s="72"/>
      <c r="CU124" s="72"/>
      <c r="CV124" s="72"/>
      <c r="CW124" s="72"/>
      <c r="CX124" s="72"/>
      <c r="CY124" s="72"/>
      <c r="CZ124" s="72"/>
      <c r="DA124" s="72"/>
      <c r="DB124" s="72"/>
      <c r="DC124" s="72"/>
      <c r="DD124" s="72"/>
      <c r="DE124" s="72"/>
      <c r="DF124" s="72"/>
      <c r="DG124" s="72"/>
      <c r="DH124" s="72"/>
      <c r="DI124" s="72"/>
      <c r="DJ124" s="72"/>
      <c r="DK124" s="72"/>
      <c r="DL124" s="72"/>
      <c r="DM124" s="72"/>
      <c r="DN124" s="72"/>
    </row>
    <row r="125" spans="1:118">
      <c r="A125" s="34"/>
      <c r="B125" s="32"/>
      <c r="C125" s="32"/>
      <c r="D125" s="72"/>
      <c r="E125" s="72"/>
      <c r="F125" s="355"/>
      <c r="G125" s="355"/>
      <c r="H125" s="208"/>
      <c r="I125" s="455"/>
      <c r="J125" s="382"/>
      <c r="K125" s="72"/>
      <c r="L125" s="72"/>
      <c r="M125" s="72"/>
      <c r="N125" s="72"/>
      <c r="O125" s="72"/>
      <c r="P125" s="72"/>
      <c r="Q125" s="72"/>
      <c r="R125" s="72"/>
      <c r="S125" s="72"/>
      <c r="T125" s="72"/>
      <c r="U125" s="72"/>
      <c r="V125" s="72"/>
      <c r="W125" s="72"/>
      <c r="X125" s="72"/>
      <c r="Y125" s="72"/>
      <c r="Z125" s="72"/>
      <c r="AA125" s="72"/>
      <c r="AB125" s="72"/>
      <c r="AC125" s="72"/>
      <c r="AD125" s="72"/>
      <c r="AE125" s="72"/>
      <c r="AF125" s="72"/>
      <c r="AG125" s="72"/>
      <c r="AH125" s="72"/>
      <c r="AI125" s="72"/>
      <c r="AJ125" s="72"/>
      <c r="AK125" s="72"/>
      <c r="AL125" s="72"/>
      <c r="AM125" s="72"/>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72"/>
      <c r="CQ125" s="72"/>
      <c r="CR125" s="72"/>
      <c r="CS125" s="72"/>
      <c r="CT125" s="72"/>
      <c r="CU125" s="72"/>
      <c r="CV125" s="72"/>
      <c r="CW125" s="72"/>
      <c r="CX125" s="72"/>
      <c r="CY125" s="72"/>
      <c r="CZ125" s="72"/>
      <c r="DA125" s="72"/>
      <c r="DB125" s="72"/>
      <c r="DC125" s="72"/>
      <c r="DD125" s="72"/>
      <c r="DE125" s="72"/>
      <c r="DF125" s="72"/>
      <c r="DG125" s="72"/>
      <c r="DH125" s="72"/>
      <c r="DI125" s="72"/>
      <c r="DJ125" s="72"/>
      <c r="DK125" s="72"/>
      <c r="DL125" s="72"/>
      <c r="DM125" s="72"/>
      <c r="DN125" s="72"/>
    </row>
    <row r="126" spans="1:118">
      <c r="A126" s="34"/>
      <c r="B126" s="32"/>
      <c r="C126" s="32"/>
      <c r="D126" s="72"/>
      <c r="E126" s="72"/>
      <c r="F126" s="355"/>
      <c r="G126" s="355"/>
      <c r="H126" s="208"/>
      <c r="I126" s="455"/>
      <c r="J126" s="382"/>
      <c r="K126" s="72"/>
      <c r="L126" s="72"/>
      <c r="M126" s="72"/>
      <c r="N126" s="72"/>
      <c r="O126" s="72"/>
      <c r="P126" s="72"/>
      <c r="Q126" s="72"/>
      <c r="R126" s="72"/>
      <c r="S126" s="72"/>
      <c r="T126" s="72"/>
      <c r="U126" s="72"/>
      <c r="V126" s="72"/>
      <c r="W126" s="72"/>
      <c r="X126" s="72"/>
      <c r="Y126" s="72"/>
      <c r="Z126" s="72"/>
      <c r="AA126" s="72"/>
      <c r="AB126" s="72"/>
      <c r="AC126" s="72"/>
      <c r="AD126" s="72"/>
      <c r="AE126" s="72"/>
      <c r="AF126" s="72"/>
      <c r="AG126" s="72"/>
      <c r="AH126" s="72"/>
      <c r="AI126" s="72"/>
      <c r="AJ126" s="72"/>
      <c r="AK126" s="72"/>
      <c r="AL126" s="72"/>
      <c r="AM126" s="72"/>
      <c r="AN126" s="72"/>
      <c r="AO126" s="72"/>
      <c r="AP126" s="72"/>
      <c r="AQ126" s="72"/>
      <c r="AR126" s="72"/>
      <c r="AS126" s="72"/>
      <c r="AT126" s="72"/>
      <c r="AU126" s="72"/>
      <c r="AV126" s="72"/>
      <c r="AW126" s="72"/>
      <c r="AX126" s="72"/>
      <c r="AY126" s="72"/>
      <c r="AZ126" s="72"/>
      <c r="BA126" s="72"/>
      <c r="BB126" s="72"/>
      <c r="BC126" s="72"/>
      <c r="BD126" s="72"/>
      <c r="BE126" s="72"/>
      <c r="BF126" s="72"/>
      <c r="BG126" s="72"/>
      <c r="BH126" s="72"/>
      <c r="BI126" s="72"/>
      <c r="BJ126" s="72"/>
      <c r="BK126" s="72"/>
      <c r="BL126" s="72"/>
      <c r="BM126" s="72"/>
      <c r="BN126" s="72"/>
      <c r="BO126" s="72"/>
      <c r="BP126" s="72"/>
      <c r="BQ126" s="72"/>
      <c r="BR126" s="72"/>
      <c r="BS126" s="72"/>
      <c r="BT126" s="72"/>
      <c r="BU126" s="72"/>
      <c r="BV126" s="72"/>
      <c r="BW126" s="72"/>
      <c r="BX126" s="72"/>
      <c r="BY126" s="72"/>
      <c r="BZ126" s="72"/>
      <c r="CA126" s="72"/>
      <c r="CB126" s="72"/>
      <c r="CC126" s="72"/>
      <c r="CD126" s="72"/>
      <c r="CE126" s="72"/>
      <c r="CF126" s="72"/>
      <c r="CG126" s="72"/>
      <c r="CH126" s="72"/>
      <c r="CI126" s="72"/>
      <c r="CJ126" s="72"/>
      <c r="CK126" s="72"/>
      <c r="CL126" s="72"/>
      <c r="CM126" s="72"/>
      <c r="CN126" s="72"/>
      <c r="CO126" s="72"/>
      <c r="CP126" s="72"/>
      <c r="CQ126" s="72"/>
      <c r="CR126" s="72"/>
      <c r="CS126" s="72"/>
      <c r="CT126" s="72"/>
      <c r="CU126" s="72"/>
      <c r="CV126" s="72"/>
      <c r="CW126" s="72"/>
      <c r="CX126" s="72"/>
      <c r="CY126" s="72"/>
      <c r="CZ126" s="72"/>
      <c r="DA126" s="72"/>
      <c r="DB126" s="72"/>
      <c r="DC126" s="72"/>
      <c r="DD126" s="72"/>
      <c r="DE126" s="72"/>
      <c r="DF126" s="72"/>
      <c r="DG126" s="72"/>
      <c r="DH126" s="72"/>
      <c r="DI126" s="72"/>
      <c r="DJ126" s="72"/>
      <c r="DK126" s="72"/>
      <c r="DL126" s="72"/>
      <c r="DM126" s="72"/>
      <c r="DN126" s="72"/>
    </row>
    <row r="127" spans="1:118">
      <c r="A127" s="34"/>
      <c r="B127" s="32"/>
      <c r="C127" s="32"/>
      <c r="D127" s="72"/>
      <c r="E127" s="72"/>
      <c r="F127" s="355"/>
      <c r="G127" s="355"/>
      <c r="H127" s="208"/>
      <c r="I127" s="455"/>
      <c r="J127" s="382"/>
      <c r="K127" s="72"/>
      <c r="L127" s="72"/>
      <c r="M127" s="72"/>
      <c r="N127" s="72"/>
      <c r="O127" s="72"/>
      <c r="P127" s="72"/>
      <c r="Q127" s="72"/>
      <c r="R127" s="72"/>
      <c r="S127" s="72"/>
      <c r="T127" s="72"/>
      <c r="U127" s="72"/>
      <c r="V127" s="72"/>
      <c r="W127" s="72"/>
      <c r="X127" s="72"/>
      <c r="Y127" s="72"/>
      <c r="Z127" s="72"/>
      <c r="AA127" s="72"/>
      <c r="AB127" s="72"/>
      <c r="AC127" s="72"/>
      <c r="AD127" s="72"/>
      <c r="AE127" s="72"/>
      <c r="AF127" s="72"/>
      <c r="AG127" s="72"/>
      <c r="AH127" s="72"/>
      <c r="AI127" s="72"/>
      <c r="AJ127" s="72"/>
      <c r="AK127" s="72"/>
      <c r="AL127" s="72"/>
      <c r="AM127" s="72"/>
      <c r="AN127" s="72"/>
      <c r="AO127" s="72"/>
      <c r="AP127" s="72"/>
      <c r="AQ127" s="72"/>
      <c r="AR127" s="72"/>
      <c r="AS127" s="72"/>
      <c r="AT127" s="72"/>
      <c r="AU127" s="72"/>
      <c r="AV127" s="72"/>
      <c r="AW127" s="72"/>
      <c r="AX127" s="72"/>
      <c r="AY127" s="72"/>
      <c r="AZ127" s="72"/>
      <c r="BA127" s="72"/>
      <c r="BB127" s="72"/>
      <c r="BC127" s="72"/>
      <c r="BD127" s="72"/>
      <c r="BE127" s="72"/>
      <c r="BF127" s="72"/>
      <c r="BG127" s="72"/>
      <c r="BH127" s="72"/>
      <c r="BI127" s="72"/>
      <c r="BJ127" s="72"/>
      <c r="BK127" s="72"/>
      <c r="BL127" s="72"/>
      <c r="BM127" s="72"/>
      <c r="BN127" s="72"/>
      <c r="BO127" s="72"/>
      <c r="BP127" s="72"/>
      <c r="BQ127" s="72"/>
      <c r="BR127" s="72"/>
      <c r="BS127" s="72"/>
      <c r="BT127" s="72"/>
      <c r="BU127" s="72"/>
      <c r="BV127" s="72"/>
      <c r="BW127" s="72"/>
      <c r="BX127" s="72"/>
      <c r="BY127" s="72"/>
      <c r="BZ127" s="72"/>
      <c r="CA127" s="72"/>
      <c r="CB127" s="72"/>
      <c r="CC127" s="72"/>
      <c r="CD127" s="72"/>
      <c r="CE127" s="72"/>
      <c r="CF127" s="72"/>
      <c r="CG127" s="72"/>
      <c r="CH127" s="72"/>
      <c r="CI127" s="72"/>
      <c r="CJ127" s="72"/>
      <c r="CK127" s="72"/>
      <c r="CL127" s="72"/>
      <c r="CM127" s="72"/>
      <c r="CN127" s="72"/>
      <c r="CO127" s="72"/>
      <c r="CP127" s="72"/>
      <c r="CQ127" s="72"/>
      <c r="CR127" s="72"/>
      <c r="CS127" s="72"/>
      <c r="CT127" s="72"/>
      <c r="CU127" s="72"/>
      <c r="CV127" s="72"/>
      <c r="CW127" s="72"/>
      <c r="CX127" s="72"/>
      <c r="CY127" s="72"/>
      <c r="CZ127" s="72"/>
      <c r="DA127" s="72"/>
      <c r="DB127" s="72"/>
      <c r="DC127" s="72"/>
      <c r="DD127" s="72"/>
      <c r="DE127" s="72"/>
      <c r="DF127" s="72"/>
      <c r="DG127" s="72"/>
      <c r="DH127" s="72"/>
      <c r="DI127" s="72"/>
      <c r="DJ127" s="72"/>
      <c r="DK127" s="72"/>
      <c r="DL127" s="72"/>
      <c r="DM127" s="72"/>
      <c r="DN127" s="72"/>
    </row>
    <row r="128" spans="1:118">
      <c r="A128" s="34"/>
      <c r="B128" s="32"/>
      <c r="C128" s="32"/>
      <c r="D128" s="72"/>
      <c r="E128" s="72"/>
      <c r="F128" s="355"/>
      <c r="G128" s="355"/>
      <c r="H128" s="208"/>
      <c r="I128" s="455"/>
      <c r="J128" s="382"/>
      <c r="K128" s="72"/>
      <c r="L128" s="72"/>
      <c r="M128" s="72"/>
      <c r="N128" s="72"/>
      <c r="O128" s="72"/>
      <c r="P128" s="72"/>
      <c r="Q128" s="72"/>
      <c r="R128" s="72"/>
      <c r="S128" s="72"/>
      <c r="T128" s="72"/>
      <c r="U128" s="72"/>
      <c r="V128" s="72"/>
      <c r="W128" s="72"/>
      <c r="X128" s="72"/>
      <c r="Y128" s="72"/>
      <c r="Z128" s="72"/>
      <c r="AA128" s="72"/>
      <c r="AB128" s="72"/>
      <c r="AC128" s="72"/>
      <c r="AD128" s="72"/>
      <c r="AE128" s="72"/>
      <c r="AF128" s="72"/>
      <c r="AG128" s="72"/>
      <c r="AH128" s="72"/>
      <c r="AI128" s="72"/>
      <c r="AJ128" s="72"/>
      <c r="AK128" s="72"/>
      <c r="AL128" s="72"/>
      <c r="AM128" s="72"/>
      <c r="AN128" s="72"/>
      <c r="AO128" s="72"/>
      <c r="AP128" s="72"/>
      <c r="AQ128" s="72"/>
      <c r="AR128" s="72"/>
      <c r="AS128" s="72"/>
      <c r="AT128" s="72"/>
      <c r="AU128" s="72"/>
      <c r="AV128" s="72"/>
      <c r="AW128" s="72"/>
      <c r="AX128" s="72"/>
      <c r="AY128" s="72"/>
      <c r="AZ128" s="72"/>
      <c r="BA128" s="72"/>
      <c r="BB128" s="72"/>
      <c r="BC128" s="72"/>
      <c r="BD128" s="72"/>
      <c r="BE128" s="72"/>
      <c r="BF128" s="72"/>
      <c r="BG128" s="72"/>
      <c r="BH128" s="72"/>
      <c r="BI128" s="72"/>
      <c r="BJ128" s="72"/>
      <c r="BK128" s="72"/>
      <c r="BL128" s="72"/>
      <c r="BM128" s="72"/>
      <c r="BN128" s="72"/>
      <c r="BO128" s="72"/>
      <c r="BP128" s="72"/>
      <c r="BQ128" s="72"/>
      <c r="BR128" s="72"/>
      <c r="BS128" s="72"/>
      <c r="BT128" s="72"/>
      <c r="BU128" s="72"/>
      <c r="BV128" s="72"/>
      <c r="BW128" s="72"/>
      <c r="BX128" s="72"/>
      <c r="BY128" s="72"/>
      <c r="BZ128" s="72"/>
      <c r="CA128" s="72"/>
      <c r="CB128" s="72"/>
      <c r="CC128" s="72"/>
      <c r="CD128" s="72"/>
      <c r="CE128" s="72"/>
      <c r="CF128" s="72"/>
      <c r="CG128" s="72"/>
      <c r="CH128" s="72"/>
      <c r="CI128" s="72"/>
      <c r="CJ128" s="72"/>
      <c r="CK128" s="72"/>
      <c r="CL128" s="72"/>
      <c r="CM128" s="72"/>
      <c r="CN128" s="72"/>
      <c r="CO128" s="72"/>
      <c r="CP128" s="72"/>
      <c r="CQ128" s="72"/>
      <c r="CR128" s="72"/>
      <c r="CS128" s="72"/>
      <c r="CT128" s="72"/>
      <c r="CU128" s="72"/>
      <c r="CV128" s="72"/>
      <c r="CW128" s="72"/>
      <c r="CX128" s="72"/>
      <c r="CY128" s="72"/>
      <c r="CZ128" s="72"/>
      <c r="DA128" s="72"/>
      <c r="DB128" s="72"/>
      <c r="DC128" s="72"/>
      <c r="DD128" s="72"/>
      <c r="DE128" s="72"/>
      <c r="DF128" s="72"/>
      <c r="DG128" s="72"/>
      <c r="DH128" s="72"/>
      <c r="DI128" s="72"/>
      <c r="DJ128" s="72"/>
      <c r="DK128" s="72"/>
      <c r="DL128" s="72"/>
      <c r="DM128" s="72"/>
      <c r="DN128" s="72"/>
    </row>
    <row r="129" spans="1:118">
      <c r="A129" s="34"/>
      <c r="B129" s="32"/>
      <c r="C129" s="32"/>
      <c r="D129" s="72"/>
      <c r="E129" s="72"/>
      <c r="F129" s="355"/>
      <c r="G129" s="355"/>
      <c r="H129" s="208"/>
      <c r="I129" s="455"/>
      <c r="J129" s="382"/>
      <c r="K129" s="72"/>
      <c r="L129" s="72"/>
      <c r="M129" s="72"/>
      <c r="N129" s="72"/>
      <c r="O129" s="72"/>
      <c r="P129" s="72"/>
      <c r="Q129" s="72"/>
      <c r="R129" s="72"/>
      <c r="S129" s="72"/>
      <c r="T129" s="72"/>
      <c r="U129" s="72"/>
      <c r="V129" s="72"/>
      <c r="W129" s="72"/>
      <c r="X129" s="72"/>
      <c r="Y129" s="72"/>
      <c r="Z129" s="72"/>
      <c r="AA129" s="72"/>
      <c r="AB129" s="72"/>
      <c r="AC129" s="72"/>
      <c r="AD129" s="72"/>
      <c r="AE129" s="72"/>
      <c r="AF129" s="72"/>
      <c r="AG129" s="72"/>
      <c r="AH129" s="72"/>
      <c r="AI129" s="72"/>
      <c r="AJ129" s="72"/>
      <c r="AK129" s="72"/>
      <c r="AL129" s="72"/>
      <c r="AM129" s="72"/>
      <c r="AN129" s="72"/>
      <c r="AO129" s="72"/>
      <c r="AP129" s="72"/>
      <c r="AQ129" s="72"/>
      <c r="AR129" s="72"/>
      <c r="AS129" s="72"/>
      <c r="AT129" s="72"/>
      <c r="AU129" s="72"/>
      <c r="AV129" s="72"/>
      <c r="AW129" s="72"/>
      <c r="AX129" s="72"/>
      <c r="AY129" s="72"/>
      <c r="AZ129" s="72"/>
      <c r="BA129" s="72"/>
      <c r="BB129" s="72"/>
      <c r="BC129" s="72"/>
      <c r="BD129" s="72"/>
      <c r="BE129" s="72"/>
      <c r="BF129" s="72"/>
      <c r="BG129" s="72"/>
      <c r="BH129" s="72"/>
      <c r="BI129" s="72"/>
      <c r="BJ129" s="72"/>
      <c r="BK129" s="72"/>
      <c r="BL129" s="72"/>
      <c r="BM129" s="72"/>
      <c r="BN129" s="72"/>
      <c r="BO129" s="72"/>
      <c r="BP129" s="72"/>
      <c r="BQ129" s="72"/>
      <c r="BR129" s="72"/>
      <c r="BS129" s="72"/>
      <c r="BT129" s="72"/>
      <c r="BU129" s="72"/>
      <c r="BV129" s="72"/>
      <c r="BW129" s="72"/>
      <c r="BX129" s="72"/>
      <c r="BY129" s="72"/>
      <c r="BZ129" s="72"/>
      <c r="CA129" s="72"/>
      <c r="CB129" s="72"/>
      <c r="CC129" s="72"/>
      <c r="CD129" s="72"/>
      <c r="CE129" s="72"/>
      <c r="CF129" s="72"/>
      <c r="CG129" s="72"/>
      <c r="CH129" s="72"/>
      <c r="CI129" s="72"/>
      <c r="CJ129" s="72"/>
      <c r="CK129" s="72"/>
      <c r="CL129" s="72"/>
      <c r="CM129" s="72"/>
      <c r="CN129" s="72"/>
      <c r="CO129" s="72"/>
      <c r="CP129" s="72"/>
      <c r="CQ129" s="72"/>
      <c r="CR129" s="72"/>
      <c r="CS129" s="72"/>
      <c r="CT129" s="72"/>
      <c r="CU129" s="72"/>
      <c r="CV129" s="72"/>
      <c r="CW129" s="72"/>
      <c r="CX129" s="72"/>
      <c r="CY129" s="72"/>
      <c r="CZ129" s="72"/>
      <c r="DA129" s="72"/>
      <c r="DB129" s="72"/>
      <c r="DC129" s="72"/>
      <c r="DD129" s="72"/>
      <c r="DE129" s="72"/>
      <c r="DF129" s="72"/>
      <c r="DG129" s="72"/>
      <c r="DH129" s="72"/>
      <c r="DI129" s="72"/>
      <c r="DJ129" s="72"/>
      <c r="DK129" s="72"/>
      <c r="DL129" s="72"/>
      <c r="DM129" s="72"/>
      <c r="DN129" s="72"/>
    </row>
    <row r="130" spans="1:118">
      <c r="A130" s="34"/>
      <c r="B130" s="32"/>
      <c r="C130" s="32"/>
      <c r="D130" s="72"/>
      <c r="E130" s="72"/>
      <c r="F130" s="355"/>
      <c r="G130" s="355"/>
      <c r="H130" s="208"/>
      <c r="I130" s="455"/>
      <c r="J130" s="382"/>
      <c r="K130" s="72"/>
      <c r="L130" s="72"/>
      <c r="M130" s="72"/>
      <c r="N130" s="72"/>
      <c r="O130" s="72"/>
      <c r="P130" s="72"/>
      <c r="Q130" s="72"/>
      <c r="R130" s="72"/>
      <c r="S130" s="72"/>
      <c r="T130" s="72"/>
      <c r="U130" s="72"/>
      <c r="V130" s="72"/>
      <c r="W130" s="72"/>
      <c r="X130" s="72"/>
      <c r="Y130" s="72"/>
      <c r="Z130" s="72"/>
      <c r="AA130" s="72"/>
      <c r="AB130" s="72"/>
      <c r="AC130" s="72"/>
      <c r="AD130" s="72"/>
      <c r="AE130" s="72"/>
      <c r="AF130" s="72"/>
      <c r="AG130" s="72"/>
      <c r="AH130" s="72"/>
      <c r="AI130" s="72"/>
      <c r="AJ130" s="72"/>
      <c r="AK130" s="72"/>
      <c r="AL130" s="72"/>
      <c r="AM130" s="72"/>
      <c r="AN130" s="72"/>
      <c r="AO130" s="72"/>
      <c r="AP130" s="72"/>
      <c r="AQ130" s="72"/>
      <c r="AR130" s="72"/>
      <c r="AS130" s="72"/>
      <c r="AT130" s="72"/>
      <c r="AU130" s="72"/>
      <c r="AV130" s="72"/>
      <c r="AW130" s="72"/>
      <c r="AX130" s="72"/>
      <c r="AY130" s="72"/>
      <c r="AZ130" s="72"/>
      <c r="BA130" s="72"/>
      <c r="BB130" s="72"/>
      <c r="BC130" s="72"/>
      <c r="BD130" s="72"/>
      <c r="BE130" s="72"/>
      <c r="BF130" s="72"/>
      <c r="BG130" s="72"/>
      <c r="BH130" s="72"/>
      <c r="BI130" s="72"/>
      <c r="BJ130" s="72"/>
      <c r="BK130" s="72"/>
      <c r="BL130" s="72"/>
      <c r="BM130" s="72"/>
      <c r="BN130" s="72"/>
      <c r="BO130" s="72"/>
      <c r="BP130" s="72"/>
      <c r="BQ130" s="72"/>
      <c r="BR130" s="72"/>
      <c r="BS130" s="72"/>
      <c r="BT130" s="72"/>
      <c r="BU130" s="72"/>
      <c r="BV130" s="72"/>
      <c r="BW130" s="72"/>
      <c r="BX130" s="72"/>
      <c r="BY130" s="72"/>
      <c r="BZ130" s="72"/>
      <c r="CA130" s="72"/>
      <c r="CB130" s="72"/>
      <c r="CC130" s="72"/>
      <c r="CD130" s="72"/>
      <c r="CE130" s="72"/>
      <c r="CF130" s="72"/>
      <c r="CG130" s="72"/>
      <c r="CH130" s="72"/>
      <c r="CI130" s="72"/>
      <c r="CJ130" s="72"/>
      <c r="CK130" s="72"/>
      <c r="CL130" s="72"/>
      <c r="CM130" s="72"/>
      <c r="CN130" s="72"/>
      <c r="CO130" s="72"/>
      <c r="CP130" s="72"/>
      <c r="CQ130" s="72"/>
      <c r="CR130" s="72"/>
      <c r="CS130" s="72"/>
      <c r="CT130" s="72"/>
      <c r="CU130" s="72"/>
      <c r="CV130" s="72"/>
      <c r="CW130" s="72"/>
      <c r="CX130" s="72"/>
      <c r="CY130" s="72"/>
      <c r="CZ130" s="72"/>
      <c r="DA130" s="72"/>
      <c r="DB130" s="72"/>
      <c r="DC130" s="72"/>
      <c r="DD130" s="72"/>
      <c r="DE130" s="72"/>
      <c r="DF130" s="72"/>
      <c r="DG130" s="72"/>
      <c r="DH130" s="72"/>
      <c r="DI130" s="72"/>
      <c r="DJ130" s="72"/>
      <c r="DK130" s="72"/>
      <c r="DL130" s="72"/>
      <c r="DM130" s="72"/>
      <c r="DN130" s="72"/>
    </row>
    <row r="131" spans="1:118">
      <c r="A131" s="34"/>
      <c r="B131" s="32"/>
      <c r="C131" s="32"/>
      <c r="D131" s="72"/>
      <c r="E131" s="72"/>
      <c r="F131" s="355"/>
      <c r="G131" s="355"/>
      <c r="H131" s="208"/>
      <c r="I131" s="455"/>
      <c r="J131" s="382"/>
      <c r="K131" s="72"/>
      <c r="L131" s="72"/>
      <c r="M131" s="72"/>
      <c r="N131" s="72"/>
      <c r="O131" s="72"/>
      <c r="P131" s="72"/>
      <c r="Q131" s="72"/>
      <c r="R131" s="72"/>
      <c r="S131" s="72"/>
      <c r="T131" s="72"/>
      <c r="U131" s="72"/>
      <c r="V131" s="72"/>
      <c r="W131" s="72"/>
      <c r="X131" s="72"/>
      <c r="Y131" s="72"/>
      <c r="Z131" s="72"/>
      <c r="AA131" s="72"/>
      <c r="AB131" s="72"/>
      <c r="AC131" s="72"/>
      <c r="AD131" s="72"/>
      <c r="AE131" s="72"/>
      <c r="AF131" s="72"/>
      <c r="AG131" s="72"/>
      <c r="AH131" s="72"/>
      <c r="AI131" s="72"/>
      <c r="AJ131" s="72"/>
      <c r="AK131" s="72"/>
      <c r="AL131" s="72"/>
      <c r="AM131" s="72"/>
      <c r="AN131" s="72"/>
      <c r="AO131" s="72"/>
      <c r="AP131" s="72"/>
      <c r="AQ131" s="72"/>
      <c r="AR131" s="72"/>
      <c r="AS131" s="72"/>
      <c r="AT131" s="72"/>
      <c r="AU131" s="72"/>
      <c r="AV131" s="72"/>
      <c r="AW131" s="72"/>
      <c r="AX131" s="72"/>
      <c r="AY131" s="72"/>
      <c r="AZ131" s="72"/>
      <c r="BA131" s="72"/>
      <c r="BB131" s="72"/>
      <c r="BC131" s="72"/>
      <c r="BD131" s="72"/>
      <c r="BE131" s="72"/>
      <c r="BF131" s="72"/>
      <c r="BG131" s="72"/>
      <c r="BH131" s="72"/>
      <c r="BI131" s="72"/>
      <c r="BJ131" s="72"/>
      <c r="BK131" s="72"/>
      <c r="BL131" s="72"/>
      <c r="BM131" s="72"/>
      <c r="BN131" s="72"/>
      <c r="BO131" s="72"/>
      <c r="BP131" s="72"/>
      <c r="BQ131" s="72"/>
      <c r="BR131" s="72"/>
      <c r="BS131" s="72"/>
      <c r="BT131" s="72"/>
      <c r="BU131" s="72"/>
      <c r="BV131" s="72"/>
      <c r="BW131" s="72"/>
      <c r="BX131" s="72"/>
      <c r="BY131" s="72"/>
      <c r="BZ131" s="72"/>
      <c r="CA131" s="72"/>
      <c r="CB131" s="72"/>
      <c r="CC131" s="72"/>
      <c r="CD131" s="72"/>
      <c r="CE131" s="72"/>
      <c r="CF131" s="72"/>
      <c r="CG131" s="72"/>
      <c r="CH131" s="72"/>
      <c r="CI131" s="72"/>
      <c r="CJ131" s="72"/>
      <c r="CK131" s="72"/>
      <c r="CL131" s="72"/>
      <c r="CM131" s="72"/>
      <c r="CN131" s="72"/>
      <c r="CO131" s="72"/>
      <c r="CP131" s="72"/>
      <c r="CQ131" s="72"/>
      <c r="CR131" s="72"/>
      <c r="CS131" s="72"/>
      <c r="CT131" s="72"/>
      <c r="CU131" s="72"/>
      <c r="CV131" s="72"/>
      <c r="CW131" s="72"/>
      <c r="CX131" s="72"/>
      <c r="CY131" s="72"/>
      <c r="CZ131" s="72"/>
      <c r="DA131" s="72"/>
      <c r="DB131" s="72"/>
      <c r="DC131" s="72"/>
      <c r="DD131" s="72"/>
      <c r="DE131" s="72"/>
      <c r="DF131" s="72"/>
      <c r="DG131" s="72"/>
      <c r="DH131" s="72"/>
      <c r="DI131" s="72"/>
      <c r="DJ131" s="72"/>
      <c r="DK131" s="72"/>
      <c r="DL131" s="72"/>
      <c r="DM131" s="72"/>
      <c r="DN131" s="72"/>
    </row>
    <row r="132" spans="1:118">
      <c r="A132" s="34"/>
      <c r="B132" s="32"/>
      <c r="C132" s="32"/>
      <c r="D132" s="72"/>
      <c r="E132" s="72"/>
      <c r="F132" s="355"/>
      <c r="G132" s="355"/>
      <c r="H132" s="208"/>
      <c r="I132" s="455"/>
      <c r="J132" s="382"/>
      <c r="K132" s="72"/>
      <c r="L132" s="72"/>
      <c r="M132" s="72"/>
      <c r="N132" s="72"/>
      <c r="O132" s="72"/>
      <c r="P132" s="72"/>
      <c r="Q132" s="72"/>
      <c r="R132" s="72"/>
      <c r="S132" s="72"/>
      <c r="T132" s="72"/>
      <c r="U132" s="72"/>
      <c r="V132" s="72"/>
      <c r="W132" s="72"/>
      <c r="X132" s="72"/>
      <c r="Y132" s="72"/>
      <c r="Z132" s="72"/>
      <c r="AA132" s="72"/>
      <c r="AB132" s="72"/>
      <c r="AC132" s="72"/>
      <c r="AD132" s="72"/>
      <c r="AE132" s="72"/>
      <c r="AF132" s="72"/>
      <c r="AG132" s="72"/>
      <c r="AH132" s="72"/>
      <c r="AI132" s="72"/>
      <c r="AJ132" s="72"/>
      <c r="AK132" s="72"/>
      <c r="AL132" s="72"/>
      <c r="AM132" s="72"/>
      <c r="AN132" s="72"/>
      <c r="AO132" s="72"/>
      <c r="AP132" s="72"/>
      <c r="AQ132" s="72"/>
      <c r="AR132" s="72"/>
      <c r="AS132" s="72"/>
      <c r="AT132" s="72"/>
      <c r="AU132" s="72"/>
      <c r="AV132" s="72"/>
      <c r="AW132" s="72"/>
      <c r="AX132" s="72"/>
      <c r="AY132" s="72"/>
      <c r="AZ132" s="72"/>
      <c r="BA132" s="72"/>
      <c r="BB132" s="72"/>
      <c r="BC132" s="72"/>
      <c r="BD132" s="72"/>
      <c r="BE132" s="72"/>
      <c r="BF132" s="72"/>
      <c r="BG132" s="72"/>
      <c r="BH132" s="72"/>
      <c r="BI132" s="72"/>
      <c r="BJ132" s="72"/>
      <c r="BK132" s="72"/>
      <c r="BL132" s="72"/>
      <c r="BM132" s="72"/>
      <c r="BN132" s="72"/>
      <c r="BO132" s="72"/>
      <c r="BP132" s="72"/>
      <c r="BQ132" s="72"/>
      <c r="BR132" s="72"/>
      <c r="BS132" s="72"/>
      <c r="BT132" s="72"/>
      <c r="BU132" s="72"/>
      <c r="BV132" s="72"/>
      <c r="BW132" s="72"/>
      <c r="BX132" s="72"/>
      <c r="BY132" s="72"/>
      <c r="BZ132" s="72"/>
      <c r="CA132" s="72"/>
      <c r="CB132" s="72"/>
      <c r="CC132" s="72"/>
      <c r="CD132" s="72"/>
      <c r="CE132" s="72"/>
      <c r="CF132" s="72"/>
      <c r="CG132" s="72"/>
      <c r="CH132" s="72"/>
      <c r="CI132" s="72"/>
      <c r="CJ132" s="72"/>
      <c r="CK132" s="72"/>
      <c r="CL132" s="72"/>
      <c r="CM132" s="72"/>
      <c r="CN132" s="72"/>
      <c r="CO132" s="72"/>
      <c r="CP132" s="72"/>
      <c r="CQ132" s="72"/>
      <c r="CR132" s="72"/>
      <c r="CS132" s="72"/>
      <c r="CT132" s="72"/>
      <c r="CU132" s="72"/>
      <c r="CV132" s="72"/>
      <c r="CW132" s="72"/>
      <c r="CX132" s="72"/>
      <c r="CY132" s="72"/>
      <c r="CZ132" s="72"/>
      <c r="DA132" s="72"/>
      <c r="DB132" s="72"/>
      <c r="DC132" s="72"/>
      <c r="DD132" s="72"/>
      <c r="DE132" s="72"/>
      <c r="DF132" s="72"/>
      <c r="DG132" s="72"/>
      <c r="DH132" s="72"/>
      <c r="DI132" s="72"/>
      <c r="DJ132" s="72"/>
      <c r="DK132" s="72"/>
      <c r="DL132" s="72"/>
      <c r="DM132" s="72"/>
      <c r="DN132" s="72"/>
    </row>
    <row r="133" spans="1:118">
      <c r="A133" s="34"/>
      <c r="B133" s="32"/>
      <c r="C133" s="32"/>
      <c r="D133" s="72"/>
      <c r="E133" s="72"/>
      <c r="F133" s="355"/>
      <c r="G133" s="355"/>
      <c r="H133" s="208"/>
      <c r="I133" s="455"/>
      <c r="J133" s="382"/>
      <c r="K133" s="72"/>
      <c r="L133" s="72"/>
      <c r="M133" s="72"/>
      <c r="N133" s="72"/>
      <c r="O133" s="72"/>
      <c r="P133" s="72"/>
      <c r="Q133" s="72"/>
      <c r="R133" s="72"/>
      <c r="S133" s="72"/>
      <c r="T133" s="72"/>
      <c r="U133" s="72"/>
      <c r="V133" s="72"/>
      <c r="W133" s="72"/>
      <c r="X133" s="72"/>
      <c r="Y133" s="72"/>
      <c r="Z133" s="72"/>
      <c r="AA133" s="72"/>
      <c r="AB133" s="72"/>
      <c r="AC133" s="72"/>
      <c r="AD133" s="72"/>
      <c r="AE133" s="72"/>
      <c r="AF133" s="72"/>
      <c r="AG133" s="72"/>
      <c r="AH133" s="72"/>
      <c r="AI133" s="72"/>
      <c r="AJ133" s="72"/>
      <c r="AK133" s="72"/>
      <c r="AL133" s="72"/>
      <c r="AM133" s="72"/>
      <c r="AN133" s="72"/>
      <c r="AO133" s="72"/>
      <c r="AP133" s="72"/>
      <c r="AQ133" s="72"/>
      <c r="AR133" s="72"/>
      <c r="AS133" s="72"/>
      <c r="AT133" s="72"/>
      <c r="AU133" s="72"/>
      <c r="AV133" s="72"/>
      <c r="AW133" s="72"/>
      <c r="AX133" s="72"/>
      <c r="AY133" s="72"/>
      <c r="AZ133" s="72"/>
      <c r="BA133" s="72"/>
      <c r="BB133" s="72"/>
      <c r="BC133" s="72"/>
      <c r="BD133" s="72"/>
      <c r="BE133" s="72"/>
      <c r="BF133" s="72"/>
      <c r="BG133" s="72"/>
      <c r="BH133" s="72"/>
      <c r="BI133" s="72"/>
      <c r="BJ133" s="72"/>
      <c r="BK133" s="72"/>
      <c r="BL133" s="72"/>
      <c r="BM133" s="72"/>
      <c r="BN133" s="72"/>
      <c r="BO133" s="72"/>
      <c r="BP133" s="72"/>
      <c r="BQ133" s="72"/>
      <c r="BR133" s="72"/>
      <c r="BS133" s="72"/>
      <c r="BT133" s="72"/>
      <c r="BU133" s="72"/>
      <c r="BV133" s="72"/>
      <c r="BW133" s="72"/>
      <c r="BX133" s="72"/>
      <c r="BY133" s="72"/>
      <c r="BZ133" s="72"/>
      <c r="CA133" s="72"/>
      <c r="CB133" s="72"/>
      <c r="CC133" s="72"/>
      <c r="CD133" s="72"/>
      <c r="CE133" s="72"/>
      <c r="CF133" s="72"/>
      <c r="CG133" s="72"/>
      <c r="CH133" s="72"/>
      <c r="CI133" s="72"/>
      <c r="CJ133" s="72"/>
      <c r="CK133" s="72"/>
      <c r="CL133" s="72"/>
      <c r="CM133" s="72"/>
      <c r="CN133" s="72"/>
      <c r="CO133" s="72"/>
      <c r="CP133" s="72"/>
      <c r="CQ133" s="72"/>
      <c r="CR133" s="72"/>
      <c r="CS133" s="72"/>
      <c r="CT133" s="72"/>
      <c r="CU133" s="72"/>
      <c r="CV133" s="72"/>
      <c r="CW133" s="72"/>
      <c r="CX133" s="72"/>
      <c r="CY133" s="72"/>
      <c r="CZ133" s="72"/>
      <c r="DA133" s="72"/>
      <c r="DB133" s="72"/>
      <c r="DC133" s="72"/>
      <c r="DD133" s="72"/>
      <c r="DE133" s="72"/>
      <c r="DF133" s="72"/>
      <c r="DG133" s="72"/>
      <c r="DH133" s="72"/>
      <c r="DI133" s="72"/>
      <c r="DJ133" s="72"/>
      <c r="DK133" s="72"/>
      <c r="DL133" s="72"/>
      <c r="DM133" s="72"/>
      <c r="DN133" s="72"/>
    </row>
    <row r="134" spans="1:118">
      <c r="A134" s="34"/>
      <c r="B134" s="32"/>
      <c r="C134" s="32"/>
      <c r="D134" s="72"/>
      <c r="E134" s="72"/>
      <c r="F134" s="355"/>
      <c r="G134" s="355"/>
      <c r="H134" s="208"/>
      <c r="I134" s="455"/>
      <c r="J134" s="382"/>
      <c r="K134" s="72"/>
      <c r="L134" s="72"/>
      <c r="M134" s="72"/>
      <c r="N134" s="72"/>
      <c r="O134" s="72"/>
      <c r="P134" s="72"/>
      <c r="Q134" s="72"/>
      <c r="R134" s="72"/>
      <c r="S134" s="72"/>
      <c r="T134" s="72"/>
      <c r="U134" s="72"/>
      <c r="V134" s="72"/>
      <c r="W134" s="72"/>
      <c r="X134" s="72"/>
      <c r="Y134" s="72"/>
      <c r="Z134" s="72"/>
      <c r="AA134" s="72"/>
      <c r="AB134" s="72"/>
      <c r="AC134" s="72"/>
      <c r="AD134" s="72"/>
      <c r="AE134" s="72"/>
      <c r="AF134" s="72"/>
      <c r="AG134" s="72"/>
      <c r="AH134" s="72"/>
      <c r="AI134" s="72"/>
      <c r="AJ134" s="72"/>
      <c r="AK134" s="72"/>
      <c r="AL134" s="72"/>
      <c r="AM134" s="72"/>
      <c r="AN134" s="72"/>
      <c r="AO134" s="72"/>
      <c r="AP134" s="72"/>
      <c r="AQ134" s="72"/>
      <c r="AR134" s="72"/>
      <c r="AS134" s="72"/>
      <c r="AT134" s="72"/>
      <c r="AU134" s="72"/>
      <c r="AV134" s="72"/>
      <c r="AW134" s="72"/>
      <c r="AX134" s="72"/>
      <c r="AY134" s="72"/>
      <c r="AZ134" s="72"/>
      <c r="BA134" s="72"/>
      <c r="BB134" s="72"/>
      <c r="BC134" s="72"/>
      <c r="BD134" s="72"/>
      <c r="BE134" s="72"/>
      <c r="BF134" s="72"/>
      <c r="BG134" s="72"/>
      <c r="BH134" s="72"/>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2"/>
      <c r="CE134" s="72"/>
      <c r="CF134" s="72"/>
      <c r="CG134" s="72"/>
      <c r="CH134" s="72"/>
      <c r="CI134" s="72"/>
      <c r="CJ134" s="72"/>
      <c r="CK134" s="72"/>
      <c r="CL134" s="72"/>
      <c r="CM134" s="72"/>
      <c r="CN134" s="72"/>
      <c r="CO134" s="72"/>
      <c r="CP134" s="72"/>
      <c r="CQ134" s="72"/>
      <c r="CR134" s="72"/>
      <c r="CS134" s="72"/>
      <c r="CT134" s="72"/>
      <c r="CU134" s="72"/>
      <c r="CV134" s="72"/>
      <c r="CW134" s="72"/>
      <c r="CX134" s="72"/>
      <c r="CY134" s="72"/>
      <c r="CZ134" s="72"/>
      <c r="DA134" s="72"/>
      <c r="DB134" s="72"/>
      <c r="DC134" s="72"/>
      <c r="DD134" s="72"/>
      <c r="DE134" s="72"/>
      <c r="DF134" s="72"/>
      <c r="DG134" s="72"/>
      <c r="DH134" s="72"/>
      <c r="DI134" s="72"/>
      <c r="DJ134" s="72"/>
      <c r="DK134" s="72"/>
      <c r="DL134" s="72"/>
      <c r="DM134" s="72"/>
      <c r="DN134" s="72"/>
    </row>
    <row r="135" spans="1:118">
      <c r="A135" s="34"/>
      <c r="B135" s="32"/>
      <c r="C135" s="32"/>
      <c r="D135" s="72"/>
      <c r="E135" s="72"/>
      <c r="F135" s="355"/>
      <c r="G135" s="355"/>
      <c r="H135" s="208"/>
      <c r="I135" s="455"/>
      <c r="J135" s="382"/>
      <c r="K135" s="72"/>
      <c r="L135" s="72"/>
      <c r="M135" s="72"/>
      <c r="N135" s="72"/>
      <c r="O135" s="72"/>
      <c r="P135" s="72"/>
      <c r="Q135" s="72"/>
      <c r="R135" s="72"/>
      <c r="S135" s="72"/>
      <c r="T135" s="72"/>
      <c r="U135" s="72"/>
      <c r="V135" s="72"/>
      <c r="W135" s="72"/>
      <c r="X135" s="72"/>
      <c r="Y135" s="72"/>
      <c r="Z135" s="72"/>
      <c r="AA135" s="72"/>
      <c r="AB135" s="72"/>
      <c r="AC135" s="72"/>
      <c r="AD135" s="72"/>
      <c r="AE135" s="72"/>
      <c r="AF135" s="72"/>
      <c r="AG135" s="72"/>
      <c r="AH135" s="72"/>
      <c r="AI135" s="72"/>
      <c r="AJ135" s="72"/>
      <c r="AK135" s="72"/>
      <c r="AL135" s="72"/>
      <c r="AM135" s="72"/>
      <c r="AN135" s="72"/>
      <c r="AO135" s="72"/>
      <c r="AP135" s="72"/>
      <c r="AQ135" s="72"/>
      <c r="AR135" s="72"/>
      <c r="AS135" s="72"/>
      <c r="AT135" s="72"/>
      <c r="AU135" s="72"/>
      <c r="AV135" s="72"/>
      <c r="AW135" s="72"/>
      <c r="AX135" s="72"/>
      <c r="AY135" s="72"/>
      <c r="AZ135" s="72"/>
      <c r="BA135" s="72"/>
      <c r="BB135" s="72"/>
      <c r="BC135" s="72"/>
      <c r="BD135" s="72"/>
      <c r="BE135" s="72"/>
      <c r="BF135" s="72"/>
      <c r="BG135" s="72"/>
      <c r="BH135" s="72"/>
      <c r="BI135" s="72"/>
      <c r="BJ135" s="72"/>
      <c r="BK135" s="72"/>
      <c r="BL135" s="72"/>
      <c r="BM135" s="72"/>
      <c r="BN135" s="72"/>
      <c r="BO135" s="72"/>
      <c r="BP135" s="72"/>
      <c r="BQ135" s="72"/>
      <c r="BR135" s="72"/>
      <c r="BS135" s="72"/>
      <c r="BT135" s="72"/>
      <c r="BU135" s="72"/>
      <c r="BV135" s="72"/>
      <c r="BW135" s="72"/>
      <c r="BX135" s="72"/>
      <c r="BY135" s="72"/>
      <c r="BZ135" s="72"/>
      <c r="CA135" s="72"/>
      <c r="CB135" s="72"/>
      <c r="CC135" s="72"/>
      <c r="CD135" s="72"/>
      <c r="CE135" s="72"/>
      <c r="CF135" s="72"/>
      <c r="CG135" s="72"/>
      <c r="CH135" s="72"/>
      <c r="CI135" s="72"/>
      <c r="CJ135" s="72"/>
      <c r="CK135" s="72"/>
      <c r="CL135" s="72"/>
      <c r="CM135" s="72"/>
      <c r="CN135" s="72"/>
      <c r="CO135" s="72"/>
      <c r="CP135" s="72"/>
      <c r="CQ135" s="72"/>
      <c r="CR135" s="72"/>
      <c r="CS135" s="72"/>
      <c r="CT135" s="72"/>
      <c r="CU135" s="72"/>
      <c r="CV135" s="72"/>
      <c r="CW135" s="72"/>
      <c r="CX135" s="72"/>
      <c r="CY135" s="72"/>
      <c r="CZ135" s="72"/>
      <c r="DA135" s="72"/>
      <c r="DB135" s="72"/>
      <c r="DC135" s="72"/>
      <c r="DD135" s="72"/>
      <c r="DE135" s="72"/>
      <c r="DF135" s="72"/>
      <c r="DG135" s="72"/>
      <c r="DH135" s="72"/>
      <c r="DI135" s="72"/>
      <c r="DJ135" s="72"/>
      <c r="DK135" s="72"/>
      <c r="DL135" s="72"/>
      <c r="DM135" s="72"/>
      <c r="DN135" s="72"/>
    </row>
    <row r="136" spans="1:118">
      <c r="A136" s="34"/>
      <c r="B136" s="32"/>
      <c r="C136" s="32"/>
      <c r="D136" s="72"/>
      <c r="E136" s="72"/>
      <c r="F136" s="355"/>
      <c r="G136" s="355"/>
      <c r="H136" s="208"/>
      <c r="I136" s="455"/>
      <c r="J136" s="382"/>
      <c r="K136" s="72"/>
      <c r="L136" s="72"/>
      <c r="M136" s="72"/>
      <c r="N136" s="72"/>
      <c r="O136" s="72"/>
      <c r="P136" s="72"/>
      <c r="Q136" s="72"/>
      <c r="R136" s="72"/>
      <c r="S136" s="72"/>
      <c r="T136" s="72"/>
      <c r="U136" s="72"/>
      <c r="V136" s="72"/>
      <c r="W136" s="72"/>
      <c r="X136" s="72"/>
      <c r="Y136" s="72"/>
      <c r="Z136" s="72"/>
      <c r="AA136" s="72"/>
      <c r="AB136" s="72"/>
      <c r="AC136" s="72"/>
      <c r="AD136" s="72"/>
      <c r="AE136" s="72"/>
      <c r="AF136" s="72"/>
      <c r="AG136" s="72"/>
      <c r="AH136" s="72"/>
      <c r="AI136" s="72"/>
      <c r="AJ136" s="72"/>
      <c r="AK136" s="72"/>
      <c r="AL136" s="72"/>
      <c r="AM136" s="72"/>
      <c r="AN136" s="72"/>
      <c r="AO136" s="72"/>
      <c r="AP136" s="72"/>
      <c r="AQ136" s="72"/>
      <c r="AR136" s="72"/>
      <c r="AS136" s="72"/>
      <c r="AT136" s="72"/>
      <c r="AU136" s="72"/>
      <c r="AV136" s="72"/>
      <c r="AW136" s="72"/>
      <c r="AX136" s="72"/>
      <c r="AY136" s="72"/>
      <c r="AZ136" s="72"/>
      <c r="BA136" s="72"/>
      <c r="BB136" s="72"/>
      <c r="BC136" s="72"/>
      <c r="BD136" s="72"/>
      <c r="BE136" s="72"/>
      <c r="BF136" s="72"/>
      <c r="BG136" s="72"/>
      <c r="BH136" s="72"/>
      <c r="BI136" s="72"/>
      <c r="BJ136" s="72"/>
      <c r="BK136" s="72"/>
      <c r="BL136" s="72"/>
      <c r="BM136" s="72"/>
      <c r="BN136" s="72"/>
      <c r="BO136" s="72"/>
      <c r="BP136" s="72"/>
      <c r="BQ136" s="72"/>
      <c r="BR136" s="72"/>
      <c r="BS136" s="72"/>
      <c r="BT136" s="72"/>
      <c r="BU136" s="72"/>
      <c r="BV136" s="72"/>
      <c r="BW136" s="72"/>
      <c r="BX136" s="72"/>
      <c r="BY136" s="72"/>
      <c r="BZ136" s="72"/>
      <c r="CA136" s="72"/>
      <c r="CB136" s="72"/>
      <c r="CC136" s="72"/>
      <c r="CD136" s="72"/>
      <c r="CE136" s="72"/>
      <c r="CF136" s="72"/>
      <c r="CG136" s="72"/>
      <c r="CH136" s="72"/>
      <c r="CI136" s="72"/>
      <c r="CJ136" s="72"/>
      <c r="CK136" s="72"/>
      <c r="CL136" s="72"/>
      <c r="CM136" s="72"/>
      <c r="CN136" s="72"/>
      <c r="CO136" s="72"/>
      <c r="CP136" s="72"/>
      <c r="CQ136" s="72"/>
      <c r="CR136" s="72"/>
      <c r="CS136" s="72"/>
      <c r="CT136" s="72"/>
      <c r="CU136" s="72"/>
      <c r="CV136" s="72"/>
      <c r="CW136" s="72"/>
      <c r="CX136" s="72"/>
      <c r="CY136" s="72"/>
      <c r="CZ136" s="72"/>
      <c r="DA136" s="72"/>
      <c r="DB136" s="72"/>
      <c r="DC136" s="72"/>
      <c r="DD136" s="72"/>
      <c r="DE136" s="72"/>
      <c r="DF136" s="72"/>
      <c r="DG136" s="72"/>
      <c r="DH136" s="72"/>
      <c r="DI136" s="72"/>
      <c r="DJ136" s="72"/>
      <c r="DK136" s="72"/>
      <c r="DL136" s="72"/>
      <c r="DM136" s="72"/>
      <c r="DN136" s="72"/>
    </row>
    <row r="137" spans="1:118">
      <c r="A137" s="34"/>
      <c r="B137" s="32"/>
      <c r="C137" s="32"/>
      <c r="D137" s="72"/>
      <c r="E137" s="72"/>
      <c r="F137" s="355"/>
      <c r="G137" s="355"/>
      <c r="H137" s="208"/>
      <c r="I137" s="455"/>
      <c r="J137" s="382"/>
      <c r="K137" s="72"/>
      <c r="L137" s="72"/>
      <c r="M137" s="72"/>
      <c r="N137" s="72"/>
      <c r="O137" s="72"/>
      <c r="P137" s="72"/>
      <c r="Q137" s="72"/>
      <c r="R137" s="72"/>
      <c r="S137" s="72"/>
      <c r="T137" s="72"/>
      <c r="U137" s="72"/>
      <c r="V137" s="72"/>
      <c r="W137" s="72"/>
      <c r="X137" s="72"/>
      <c r="Y137" s="72"/>
      <c r="Z137" s="72"/>
      <c r="AA137" s="72"/>
      <c r="AB137" s="72"/>
      <c r="AC137" s="72"/>
      <c r="AD137" s="72"/>
      <c r="AE137" s="72"/>
      <c r="AF137" s="72"/>
      <c r="AG137" s="72"/>
      <c r="AH137" s="72"/>
      <c r="AI137" s="72"/>
      <c r="AJ137" s="72"/>
      <c r="AK137" s="72"/>
      <c r="AL137" s="72"/>
      <c r="AM137" s="72"/>
      <c r="AN137" s="72"/>
      <c r="AO137" s="72"/>
      <c r="AP137" s="72"/>
      <c r="AQ137" s="72"/>
      <c r="AR137" s="72"/>
      <c r="AS137" s="72"/>
      <c r="AT137" s="72"/>
      <c r="AU137" s="72"/>
      <c r="AV137" s="72"/>
      <c r="AW137" s="72"/>
      <c r="AX137" s="72"/>
      <c r="AY137" s="72"/>
      <c r="AZ137" s="72"/>
      <c r="BA137" s="72"/>
      <c r="BB137" s="72"/>
      <c r="BC137" s="72"/>
      <c r="BD137" s="72"/>
      <c r="BE137" s="72"/>
      <c r="BF137" s="72"/>
      <c r="BG137" s="72"/>
      <c r="BH137" s="72"/>
      <c r="BI137" s="72"/>
      <c r="BJ137" s="72"/>
      <c r="BK137" s="72"/>
      <c r="BL137" s="72"/>
      <c r="BM137" s="72"/>
      <c r="BN137" s="72"/>
      <c r="BO137" s="72"/>
      <c r="BP137" s="72"/>
      <c r="BQ137" s="72"/>
      <c r="BR137" s="72"/>
      <c r="BS137" s="72"/>
      <c r="BT137" s="72"/>
      <c r="BU137" s="72"/>
      <c r="BV137" s="72"/>
      <c r="BW137" s="72"/>
      <c r="BX137" s="72"/>
      <c r="BY137" s="72"/>
      <c r="BZ137" s="72"/>
      <c r="CA137" s="72"/>
      <c r="CB137" s="72"/>
      <c r="CC137" s="72"/>
      <c r="CD137" s="72"/>
      <c r="CE137" s="72"/>
      <c r="CF137" s="72"/>
      <c r="CG137" s="72"/>
      <c r="CH137" s="72"/>
      <c r="CI137" s="72"/>
      <c r="CJ137" s="72"/>
      <c r="CK137" s="72"/>
      <c r="CL137" s="72"/>
      <c r="CM137" s="72"/>
      <c r="CN137" s="72"/>
      <c r="CO137" s="72"/>
      <c r="CP137" s="72"/>
      <c r="CQ137" s="72"/>
      <c r="CR137" s="72"/>
      <c r="CS137" s="72"/>
      <c r="CT137" s="72"/>
      <c r="CU137" s="72"/>
      <c r="CV137" s="72"/>
      <c r="CW137" s="72"/>
      <c r="CX137" s="72"/>
      <c r="CY137" s="72"/>
      <c r="CZ137" s="72"/>
      <c r="DA137" s="72"/>
      <c r="DB137" s="72"/>
      <c r="DC137" s="72"/>
      <c r="DD137" s="72"/>
      <c r="DE137" s="72"/>
      <c r="DF137" s="72"/>
      <c r="DG137" s="72"/>
      <c r="DH137" s="72"/>
      <c r="DI137" s="72"/>
      <c r="DJ137" s="72"/>
      <c r="DK137" s="72"/>
      <c r="DL137" s="72"/>
      <c r="DM137" s="72"/>
      <c r="DN137" s="72"/>
    </row>
    <row r="138" spans="1:118">
      <c r="A138" s="34"/>
      <c r="B138" s="32"/>
      <c r="C138" s="32"/>
      <c r="D138" s="72"/>
      <c r="E138" s="72"/>
      <c r="F138" s="355"/>
      <c r="G138" s="355"/>
      <c r="H138" s="208"/>
      <c r="I138" s="455"/>
      <c r="J138" s="382"/>
      <c r="K138" s="72"/>
      <c r="L138" s="72"/>
      <c r="M138" s="72"/>
      <c r="N138" s="72"/>
      <c r="O138" s="72"/>
      <c r="P138" s="72"/>
      <c r="Q138" s="72"/>
      <c r="R138" s="72"/>
      <c r="S138" s="72"/>
      <c r="T138" s="72"/>
      <c r="U138" s="72"/>
      <c r="V138" s="72"/>
      <c r="W138" s="72"/>
      <c r="X138" s="72"/>
      <c r="Y138" s="72"/>
      <c r="Z138" s="72"/>
      <c r="AA138" s="72"/>
      <c r="AB138" s="72"/>
      <c r="AC138" s="72"/>
      <c r="AD138" s="72"/>
      <c r="AE138" s="72"/>
      <c r="AF138" s="72"/>
      <c r="AG138" s="72"/>
      <c r="AH138" s="72"/>
      <c r="AI138" s="72"/>
      <c r="AJ138" s="72"/>
      <c r="AK138" s="72"/>
      <c r="AL138" s="72"/>
      <c r="AM138" s="72"/>
      <c r="AN138" s="72"/>
      <c r="AO138" s="72"/>
      <c r="AP138" s="72"/>
      <c r="AQ138" s="72"/>
      <c r="AR138" s="72"/>
      <c r="AS138" s="72"/>
      <c r="AT138" s="72"/>
      <c r="AU138" s="72"/>
      <c r="AV138" s="72"/>
      <c r="AW138" s="72"/>
      <c r="AX138" s="72"/>
      <c r="AY138" s="72"/>
      <c r="AZ138" s="72"/>
      <c r="BA138" s="72"/>
      <c r="BB138" s="72"/>
      <c r="BC138" s="72"/>
      <c r="BD138" s="72"/>
      <c r="BE138" s="72"/>
      <c r="BF138" s="72"/>
      <c r="BG138" s="72"/>
      <c r="BH138" s="72"/>
      <c r="BI138" s="72"/>
      <c r="BJ138" s="72"/>
      <c r="BK138" s="72"/>
      <c r="BL138" s="72"/>
      <c r="BM138" s="72"/>
      <c r="BN138" s="72"/>
      <c r="BO138" s="72"/>
      <c r="BP138" s="72"/>
      <c r="BQ138" s="72"/>
      <c r="BR138" s="72"/>
      <c r="BS138" s="72"/>
      <c r="BT138" s="72"/>
      <c r="BU138" s="72"/>
      <c r="BV138" s="72"/>
      <c r="BW138" s="72"/>
      <c r="BX138" s="72"/>
      <c r="BY138" s="72"/>
      <c r="BZ138" s="72"/>
      <c r="CA138" s="72"/>
      <c r="CB138" s="72"/>
      <c r="CC138" s="72"/>
      <c r="CD138" s="72"/>
      <c r="CE138" s="72"/>
      <c r="CF138" s="72"/>
      <c r="CG138" s="72"/>
      <c r="CH138" s="72"/>
      <c r="CI138" s="72"/>
      <c r="CJ138" s="72"/>
      <c r="CK138" s="72"/>
      <c r="CL138" s="72"/>
      <c r="CM138" s="72"/>
      <c r="CN138" s="72"/>
      <c r="CO138" s="72"/>
      <c r="CP138" s="72"/>
      <c r="CQ138" s="72"/>
      <c r="CR138" s="72"/>
      <c r="CS138" s="72"/>
      <c r="CT138" s="72"/>
      <c r="CU138" s="72"/>
      <c r="CV138" s="72"/>
      <c r="CW138" s="72"/>
      <c r="CX138" s="72"/>
      <c r="CY138" s="72"/>
      <c r="CZ138" s="72"/>
      <c r="DA138" s="72"/>
      <c r="DB138" s="72"/>
      <c r="DC138" s="72"/>
      <c r="DD138" s="72"/>
      <c r="DE138" s="72"/>
      <c r="DF138" s="72"/>
      <c r="DG138" s="72"/>
      <c r="DH138" s="72"/>
      <c r="DI138" s="72"/>
      <c r="DJ138" s="72"/>
      <c r="DK138" s="72"/>
      <c r="DL138" s="72"/>
      <c r="DM138" s="72"/>
      <c r="DN138" s="72"/>
    </row>
    <row r="139" spans="1:118">
      <c r="A139" s="34"/>
      <c r="B139" s="32"/>
      <c r="C139" s="32"/>
      <c r="D139" s="72"/>
      <c r="E139" s="72"/>
      <c r="F139" s="355"/>
      <c r="G139" s="355"/>
      <c r="H139" s="208"/>
      <c r="I139" s="455"/>
      <c r="J139" s="382"/>
      <c r="K139" s="72"/>
      <c r="L139" s="72"/>
      <c r="M139" s="72"/>
      <c r="N139" s="72"/>
      <c r="O139" s="72"/>
      <c r="P139" s="72"/>
      <c r="Q139" s="72"/>
      <c r="R139" s="72"/>
      <c r="S139" s="72"/>
      <c r="T139" s="72"/>
      <c r="U139" s="72"/>
      <c r="V139" s="72"/>
      <c r="W139" s="72"/>
      <c r="X139" s="72"/>
      <c r="Y139" s="72"/>
      <c r="Z139" s="72"/>
      <c r="AA139" s="72"/>
      <c r="AB139" s="72"/>
      <c r="AC139" s="72"/>
      <c r="AD139" s="72"/>
      <c r="AE139" s="72"/>
      <c r="AF139" s="72"/>
      <c r="AG139" s="72"/>
      <c r="AH139" s="72"/>
      <c r="AI139" s="72"/>
      <c r="AJ139" s="72"/>
      <c r="AK139" s="72"/>
      <c r="AL139" s="72"/>
      <c r="AM139" s="72"/>
      <c r="AN139" s="72"/>
      <c r="AO139" s="72"/>
      <c r="AP139" s="72"/>
      <c r="AQ139" s="72"/>
      <c r="AR139" s="72"/>
      <c r="AS139" s="72"/>
      <c r="AT139" s="72"/>
      <c r="AU139" s="72"/>
      <c r="AV139" s="72"/>
      <c r="AW139" s="72"/>
      <c r="AX139" s="72"/>
      <c r="AY139" s="72"/>
      <c r="AZ139" s="72"/>
      <c r="BA139" s="72"/>
      <c r="BB139" s="72"/>
      <c r="BC139" s="72"/>
      <c r="BD139" s="72"/>
      <c r="BE139" s="72"/>
      <c r="BF139" s="72"/>
      <c r="BG139" s="72"/>
      <c r="BH139" s="72"/>
      <c r="BI139" s="72"/>
      <c r="BJ139" s="72"/>
      <c r="BK139" s="72"/>
      <c r="BL139" s="72"/>
      <c r="BM139" s="72"/>
      <c r="BN139" s="72"/>
      <c r="BO139" s="72"/>
      <c r="BP139" s="72"/>
      <c r="BQ139" s="72"/>
      <c r="BR139" s="72"/>
      <c r="BS139" s="72"/>
      <c r="BT139" s="72"/>
      <c r="BU139" s="72"/>
      <c r="BV139" s="72"/>
      <c r="BW139" s="72"/>
      <c r="BX139" s="72"/>
      <c r="BY139" s="72"/>
      <c r="BZ139" s="72"/>
      <c r="CA139" s="72"/>
      <c r="CB139" s="72"/>
      <c r="CC139" s="72"/>
      <c r="CD139" s="72"/>
      <c r="CE139" s="72"/>
      <c r="CF139" s="72"/>
      <c r="CG139" s="72"/>
      <c r="CH139" s="72"/>
      <c r="CI139" s="72"/>
      <c r="CJ139" s="72"/>
      <c r="CK139" s="72"/>
      <c r="CL139" s="72"/>
      <c r="CM139" s="72"/>
      <c r="CN139" s="72"/>
      <c r="CO139" s="72"/>
      <c r="CP139" s="72"/>
      <c r="CQ139" s="72"/>
      <c r="CR139" s="72"/>
      <c r="CS139" s="72"/>
      <c r="CT139" s="72"/>
      <c r="CU139" s="72"/>
      <c r="CV139" s="72"/>
      <c r="CW139" s="72"/>
      <c r="CX139" s="72"/>
      <c r="CY139" s="72"/>
      <c r="CZ139" s="72"/>
      <c r="DA139" s="72"/>
      <c r="DB139" s="72"/>
      <c r="DC139" s="72"/>
      <c r="DD139" s="72"/>
      <c r="DE139" s="72"/>
      <c r="DF139" s="72"/>
      <c r="DG139" s="72"/>
      <c r="DH139" s="72"/>
      <c r="DI139" s="72"/>
      <c r="DJ139" s="72"/>
      <c r="DK139" s="72"/>
      <c r="DL139" s="72"/>
      <c r="DM139" s="72"/>
      <c r="DN139" s="72"/>
    </row>
    <row r="140" spans="1:118">
      <c r="A140" s="34"/>
      <c r="B140" s="32"/>
      <c r="C140" s="32"/>
      <c r="D140" s="72"/>
      <c r="E140" s="72"/>
      <c r="F140" s="355"/>
      <c r="G140" s="355"/>
      <c r="H140" s="208"/>
      <c r="I140" s="455"/>
      <c r="J140" s="382"/>
      <c r="K140" s="72"/>
      <c r="L140" s="72"/>
      <c r="M140" s="72"/>
      <c r="N140" s="72"/>
      <c r="O140" s="72"/>
      <c r="P140" s="72"/>
      <c r="Q140" s="72"/>
      <c r="R140" s="72"/>
      <c r="S140" s="72"/>
      <c r="T140" s="72"/>
      <c r="U140" s="72"/>
      <c r="V140" s="72"/>
      <c r="W140" s="72"/>
      <c r="X140" s="72"/>
      <c r="Y140" s="72"/>
      <c r="Z140" s="72"/>
      <c r="AA140" s="72"/>
      <c r="AB140" s="72"/>
      <c r="AC140" s="72"/>
      <c r="AD140" s="72"/>
      <c r="AE140" s="72"/>
      <c r="AF140" s="72"/>
      <c r="AG140" s="72"/>
      <c r="AH140" s="72"/>
      <c r="AI140" s="72"/>
      <c r="AJ140" s="72"/>
      <c r="AK140" s="72"/>
      <c r="AL140" s="72"/>
      <c r="AM140" s="72"/>
      <c r="AN140" s="72"/>
      <c r="AO140" s="72"/>
      <c r="AP140" s="72"/>
      <c r="AQ140" s="72"/>
      <c r="AR140" s="72"/>
      <c r="AS140" s="72"/>
      <c r="AT140" s="72"/>
      <c r="AU140" s="72"/>
      <c r="AV140" s="72"/>
      <c r="AW140" s="72"/>
      <c r="AX140" s="72"/>
      <c r="AY140" s="72"/>
      <c r="AZ140" s="72"/>
      <c r="BA140" s="72"/>
      <c r="BB140" s="72"/>
      <c r="BC140" s="72"/>
      <c r="BD140" s="72"/>
      <c r="BE140" s="72"/>
      <c r="BF140" s="72"/>
      <c r="BG140" s="72"/>
      <c r="BH140" s="72"/>
      <c r="BI140" s="72"/>
      <c r="BJ140" s="72"/>
      <c r="BK140" s="72"/>
      <c r="BL140" s="72"/>
      <c r="BM140" s="72"/>
      <c r="BN140" s="72"/>
      <c r="BO140" s="72"/>
      <c r="BP140" s="72"/>
      <c r="BQ140" s="72"/>
      <c r="BR140" s="72"/>
      <c r="BS140" s="72"/>
      <c r="BT140" s="72"/>
      <c r="BU140" s="72"/>
      <c r="BV140" s="72"/>
      <c r="BW140" s="72"/>
      <c r="BX140" s="72"/>
      <c r="BY140" s="72"/>
      <c r="BZ140" s="72"/>
      <c r="CA140" s="72"/>
      <c r="CB140" s="72"/>
      <c r="CC140" s="72"/>
      <c r="CD140" s="72"/>
      <c r="CE140" s="72"/>
      <c r="CF140" s="72"/>
      <c r="CG140" s="72"/>
      <c r="CH140" s="72"/>
      <c r="CI140" s="72"/>
      <c r="CJ140" s="72"/>
      <c r="CK140" s="72"/>
      <c r="CL140" s="72"/>
      <c r="CM140" s="72"/>
      <c r="CN140" s="72"/>
      <c r="CO140" s="72"/>
      <c r="CP140" s="72"/>
      <c r="CQ140" s="72"/>
      <c r="CR140" s="72"/>
      <c r="CS140" s="72"/>
      <c r="CT140" s="72"/>
      <c r="CU140" s="72"/>
      <c r="CV140" s="72"/>
      <c r="CW140" s="72"/>
      <c r="CX140" s="72"/>
      <c r="CY140" s="72"/>
      <c r="CZ140" s="72"/>
      <c r="DA140" s="72"/>
      <c r="DB140" s="72"/>
      <c r="DC140" s="72"/>
      <c r="DD140" s="72"/>
      <c r="DE140" s="72"/>
      <c r="DF140" s="72"/>
      <c r="DG140" s="72"/>
      <c r="DH140" s="72"/>
      <c r="DI140" s="72"/>
      <c r="DJ140" s="72"/>
      <c r="DK140" s="72"/>
      <c r="DL140" s="72"/>
      <c r="DM140" s="72"/>
      <c r="DN140" s="72"/>
    </row>
    <row r="141" spans="1:118">
      <c r="A141" s="34"/>
      <c r="B141" s="32"/>
      <c r="C141" s="32"/>
      <c r="D141" s="72"/>
      <c r="E141" s="72"/>
      <c r="F141" s="355"/>
      <c r="G141" s="355"/>
      <c r="H141" s="208"/>
      <c r="I141" s="455"/>
      <c r="J141" s="382"/>
      <c r="K141" s="72"/>
      <c r="L141" s="72"/>
      <c r="M141" s="72"/>
      <c r="N141" s="72"/>
      <c r="O141" s="72"/>
      <c r="P141" s="72"/>
      <c r="Q141" s="72"/>
      <c r="R141" s="72"/>
      <c r="S141" s="72"/>
      <c r="T141" s="72"/>
      <c r="U141" s="72"/>
      <c r="V141" s="72"/>
      <c r="W141" s="72"/>
      <c r="X141" s="72"/>
      <c r="Y141" s="72"/>
      <c r="Z141" s="72"/>
      <c r="AA141" s="72"/>
      <c r="AB141" s="72"/>
      <c r="AC141" s="72"/>
      <c r="AD141" s="72"/>
      <c r="AE141" s="72"/>
      <c r="AF141" s="72"/>
      <c r="AG141" s="72"/>
      <c r="AH141" s="72"/>
      <c r="AI141" s="72"/>
      <c r="AJ141" s="72"/>
      <c r="AK141" s="72"/>
      <c r="AL141" s="72"/>
      <c r="AM141" s="72"/>
      <c r="AN141" s="72"/>
      <c r="AO141" s="72"/>
      <c r="AP141" s="72"/>
      <c r="AQ141" s="72"/>
      <c r="AR141" s="72"/>
      <c r="AS141" s="72"/>
      <c r="AT141" s="72"/>
      <c r="AU141" s="72"/>
      <c r="AV141" s="72"/>
      <c r="AW141" s="72"/>
      <c r="AX141" s="72"/>
      <c r="AY141" s="72"/>
      <c r="AZ141" s="72"/>
      <c r="BA141" s="72"/>
      <c r="BB141" s="72"/>
      <c r="BC141" s="72"/>
      <c r="BD141" s="72"/>
      <c r="BE141" s="72"/>
      <c r="BF141" s="72"/>
      <c r="BG141" s="72"/>
      <c r="BH141" s="72"/>
      <c r="BI141" s="72"/>
      <c r="BJ141" s="72"/>
      <c r="BK141" s="72"/>
      <c r="BL141" s="72"/>
      <c r="BM141" s="72"/>
      <c r="BN141" s="72"/>
      <c r="BO141" s="72"/>
      <c r="BP141" s="72"/>
      <c r="BQ141" s="72"/>
      <c r="BR141" s="72"/>
      <c r="BS141" s="72"/>
      <c r="BT141" s="72"/>
      <c r="BU141" s="72"/>
      <c r="BV141" s="72"/>
      <c r="BW141" s="72"/>
      <c r="BX141" s="72"/>
      <c r="BY141" s="72"/>
      <c r="BZ141" s="72"/>
      <c r="CA141" s="72"/>
      <c r="CB141" s="72"/>
      <c r="CC141" s="72"/>
      <c r="CD141" s="72"/>
      <c r="CE141" s="72"/>
      <c r="CF141" s="72"/>
      <c r="CG141" s="72"/>
      <c r="CH141" s="72"/>
      <c r="CI141" s="72"/>
      <c r="CJ141" s="72"/>
      <c r="CK141" s="72"/>
      <c r="CL141" s="72"/>
      <c r="CM141" s="72"/>
      <c r="CN141" s="72"/>
      <c r="CO141" s="72"/>
      <c r="CP141" s="72"/>
      <c r="CQ141" s="72"/>
      <c r="CR141" s="72"/>
      <c r="CS141" s="72"/>
      <c r="CT141" s="72"/>
      <c r="CU141" s="72"/>
      <c r="CV141" s="72"/>
      <c r="CW141" s="72"/>
      <c r="CX141" s="72"/>
      <c r="CY141" s="72"/>
      <c r="CZ141" s="72"/>
      <c r="DA141" s="72"/>
      <c r="DB141" s="72"/>
      <c r="DC141" s="72"/>
      <c r="DD141" s="72"/>
      <c r="DE141" s="72"/>
      <c r="DF141" s="72"/>
      <c r="DG141" s="72"/>
      <c r="DH141" s="72"/>
      <c r="DI141" s="72"/>
      <c r="DJ141" s="72"/>
      <c r="DK141" s="72"/>
      <c r="DL141" s="72"/>
      <c r="DM141" s="72"/>
      <c r="DN141" s="72"/>
    </row>
    <row r="142" spans="1:118">
      <c r="A142" s="34"/>
      <c r="B142" s="32"/>
      <c r="C142" s="32"/>
      <c r="D142" s="72"/>
      <c r="E142" s="72"/>
      <c r="F142" s="355"/>
      <c r="G142" s="355"/>
      <c r="H142" s="208"/>
      <c r="I142" s="455"/>
      <c r="J142" s="382"/>
      <c r="K142" s="72"/>
      <c r="L142" s="72"/>
      <c r="M142" s="72"/>
      <c r="N142" s="72"/>
      <c r="O142" s="72"/>
      <c r="P142" s="72"/>
      <c r="Q142" s="72"/>
      <c r="R142" s="72"/>
      <c r="S142" s="72"/>
      <c r="T142" s="72"/>
      <c r="U142" s="72"/>
      <c r="V142" s="72"/>
      <c r="W142" s="72"/>
      <c r="X142" s="72"/>
      <c r="Y142" s="72"/>
      <c r="Z142" s="72"/>
      <c r="AA142" s="72"/>
      <c r="AB142" s="72"/>
      <c r="AC142" s="72"/>
      <c r="AD142" s="72"/>
      <c r="AE142" s="72"/>
      <c r="AF142" s="72"/>
      <c r="AG142" s="72"/>
      <c r="AH142" s="72"/>
      <c r="AI142" s="72"/>
      <c r="AJ142" s="72"/>
      <c r="AK142" s="72"/>
      <c r="AL142" s="72"/>
      <c r="AM142" s="72"/>
      <c r="AN142" s="72"/>
      <c r="AO142" s="72"/>
      <c r="AP142" s="72"/>
      <c r="AQ142" s="72"/>
      <c r="AR142" s="72"/>
      <c r="AS142" s="72"/>
      <c r="AT142" s="72"/>
      <c r="AU142" s="72"/>
      <c r="AV142" s="72"/>
      <c r="AW142" s="72"/>
      <c r="AX142" s="72"/>
      <c r="AY142" s="72"/>
      <c r="AZ142" s="72"/>
      <c r="BA142" s="72"/>
      <c r="BB142" s="72"/>
      <c r="BC142" s="72"/>
      <c r="BD142" s="72"/>
      <c r="BE142" s="72"/>
      <c r="BF142" s="72"/>
      <c r="BG142" s="72"/>
      <c r="BH142" s="72"/>
      <c r="BI142" s="72"/>
      <c r="BJ142" s="72"/>
      <c r="BK142" s="72"/>
      <c r="BL142" s="72"/>
      <c r="BM142" s="72"/>
      <c r="BN142" s="72"/>
      <c r="BO142" s="72"/>
      <c r="BP142" s="72"/>
      <c r="BQ142" s="72"/>
      <c r="BR142" s="72"/>
      <c r="BS142" s="72"/>
      <c r="BT142" s="72"/>
      <c r="BU142" s="72"/>
      <c r="BV142" s="72"/>
      <c r="BW142" s="72"/>
      <c r="BX142" s="72"/>
      <c r="BY142" s="72"/>
      <c r="BZ142" s="72"/>
      <c r="CA142" s="72"/>
      <c r="CB142" s="72"/>
      <c r="CC142" s="72"/>
      <c r="CD142" s="72"/>
      <c r="CE142" s="72"/>
      <c r="CF142" s="72"/>
      <c r="CG142" s="72"/>
      <c r="CH142" s="72"/>
      <c r="CI142" s="72"/>
      <c r="CJ142" s="72"/>
      <c r="CK142" s="72"/>
      <c r="CL142" s="72"/>
      <c r="CM142" s="72"/>
      <c r="CN142" s="72"/>
      <c r="CO142" s="72"/>
      <c r="CP142" s="72"/>
      <c r="CQ142" s="72"/>
      <c r="CR142" s="72"/>
      <c r="CS142" s="72"/>
      <c r="CT142" s="72"/>
      <c r="CU142" s="72"/>
      <c r="CV142" s="72"/>
      <c r="CW142" s="72"/>
      <c r="CX142" s="72"/>
      <c r="CY142" s="72"/>
      <c r="CZ142" s="72"/>
      <c r="DA142" s="72"/>
      <c r="DB142" s="72"/>
      <c r="DC142" s="72"/>
      <c r="DD142" s="72"/>
      <c r="DE142" s="72"/>
      <c r="DF142" s="72"/>
      <c r="DG142" s="72"/>
      <c r="DH142" s="72"/>
      <c r="DI142" s="72"/>
      <c r="DJ142" s="72"/>
      <c r="DK142" s="72"/>
      <c r="DL142" s="72"/>
      <c r="DM142" s="72"/>
      <c r="DN142" s="72"/>
    </row>
    <row r="143" spans="1:118">
      <c r="A143" s="34"/>
      <c r="B143" s="32"/>
      <c r="C143" s="32"/>
      <c r="D143" s="72"/>
      <c r="E143" s="72"/>
      <c r="F143" s="355"/>
      <c r="G143" s="355"/>
      <c r="H143" s="208"/>
      <c r="I143" s="455"/>
      <c r="J143" s="382"/>
      <c r="K143" s="72"/>
      <c r="L143" s="72"/>
      <c r="M143" s="72"/>
      <c r="N143" s="72"/>
      <c r="O143" s="72"/>
      <c r="P143" s="72"/>
      <c r="Q143" s="72"/>
      <c r="R143" s="72"/>
      <c r="S143" s="72"/>
      <c r="T143" s="72"/>
      <c r="U143" s="72"/>
      <c r="V143" s="72"/>
      <c r="W143" s="72"/>
      <c r="X143" s="72"/>
      <c r="Y143" s="72"/>
      <c r="Z143" s="72"/>
      <c r="AA143" s="72"/>
      <c r="AB143" s="72"/>
      <c r="AC143" s="72"/>
      <c r="AD143" s="72"/>
      <c r="AE143" s="72"/>
      <c r="AF143" s="72"/>
      <c r="AG143" s="72"/>
      <c r="AH143" s="72"/>
      <c r="AI143" s="72"/>
      <c r="AJ143" s="72"/>
      <c r="AK143" s="72"/>
      <c r="AL143" s="72"/>
      <c r="AM143" s="72"/>
      <c r="AN143" s="72"/>
      <c r="AO143" s="72"/>
      <c r="AP143" s="72"/>
      <c r="AQ143" s="72"/>
      <c r="AR143" s="72"/>
      <c r="AS143" s="72"/>
      <c r="AT143" s="72"/>
      <c r="AU143" s="72"/>
      <c r="AV143" s="72"/>
      <c r="AW143" s="72"/>
      <c r="AX143" s="72"/>
      <c r="AY143" s="72"/>
      <c r="AZ143" s="72"/>
      <c r="BA143" s="72"/>
      <c r="BB143" s="72"/>
      <c r="BC143" s="72"/>
      <c r="BD143" s="72"/>
      <c r="BE143" s="72"/>
      <c r="BF143" s="72"/>
      <c r="BG143" s="72"/>
      <c r="BH143" s="72"/>
      <c r="BI143" s="72"/>
      <c r="BJ143" s="72"/>
      <c r="BK143" s="72"/>
      <c r="BL143" s="72"/>
      <c r="BM143" s="72"/>
      <c r="BN143" s="72"/>
      <c r="BO143" s="72"/>
      <c r="BP143" s="72"/>
      <c r="BQ143" s="72"/>
      <c r="BR143" s="72"/>
      <c r="BS143" s="72"/>
      <c r="BT143" s="72"/>
      <c r="BU143" s="72"/>
      <c r="BV143" s="72"/>
      <c r="BW143" s="72"/>
      <c r="BX143" s="72"/>
      <c r="BY143" s="72"/>
      <c r="BZ143" s="72"/>
      <c r="CA143" s="72"/>
      <c r="CB143" s="72"/>
      <c r="CC143" s="72"/>
      <c r="CD143" s="72"/>
      <c r="CE143" s="72"/>
      <c r="CF143" s="72"/>
      <c r="CG143" s="72"/>
      <c r="CH143" s="72"/>
      <c r="CI143" s="72"/>
      <c r="CJ143" s="72"/>
      <c r="CK143" s="72"/>
      <c r="CL143" s="72"/>
      <c r="CM143" s="72"/>
      <c r="CN143" s="72"/>
      <c r="CO143" s="72"/>
      <c r="CP143" s="72"/>
      <c r="CQ143" s="72"/>
      <c r="CR143" s="72"/>
      <c r="CS143" s="72"/>
      <c r="CT143" s="72"/>
      <c r="CU143" s="72"/>
      <c r="CV143" s="72"/>
      <c r="CW143" s="72"/>
      <c r="CX143" s="72"/>
      <c r="CY143" s="72"/>
      <c r="CZ143" s="72"/>
      <c r="DA143" s="72"/>
      <c r="DB143" s="72"/>
      <c r="DC143" s="72"/>
      <c r="DD143" s="72"/>
      <c r="DE143" s="72"/>
      <c r="DF143" s="72"/>
      <c r="DG143" s="72"/>
      <c r="DH143" s="72"/>
      <c r="DI143" s="72"/>
      <c r="DJ143" s="72"/>
      <c r="DK143" s="72"/>
      <c r="DL143" s="72"/>
      <c r="DM143" s="72"/>
      <c r="DN143" s="72"/>
    </row>
    <row r="144" spans="1:118">
      <c r="A144" s="34"/>
      <c r="B144" s="32"/>
      <c r="C144" s="32"/>
      <c r="D144" s="72"/>
      <c r="E144" s="72"/>
      <c r="F144" s="355"/>
      <c r="G144" s="355"/>
      <c r="H144" s="208"/>
      <c r="I144" s="455"/>
      <c r="J144" s="382"/>
      <c r="K144" s="72"/>
      <c r="L144" s="72"/>
      <c r="M144" s="72"/>
      <c r="N144" s="72"/>
      <c r="O144" s="72"/>
      <c r="P144" s="72"/>
      <c r="Q144" s="72"/>
      <c r="R144" s="72"/>
      <c r="S144" s="72"/>
      <c r="T144" s="72"/>
      <c r="U144" s="72"/>
      <c r="V144" s="72"/>
      <c r="W144" s="72"/>
      <c r="X144" s="72"/>
      <c r="Y144" s="72"/>
      <c r="Z144" s="72"/>
      <c r="AA144" s="72"/>
      <c r="AB144" s="72"/>
      <c r="AC144" s="72"/>
      <c r="AD144" s="72"/>
      <c r="AE144" s="72"/>
      <c r="AF144" s="72"/>
      <c r="AG144" s="72"/>
      <c r="AH144" s="72"/>
      <c r="AI144" s="72"/>
      <c r="AJ144" s="72"/>
      <c r="AK144" s="72"/>
      <c r="AL144" s="72"/>
      <c r="AM144" s="72"/>
      <c r="AN144" s="72"/>
      <c r="AO144" s="72"/>
      <c r="AP144" s="72"/>
      <c r="AQ144" s="72"/>
      <c r="AR144" s="72"/>
      <c r="AS144" s="72"/>
      <c r="AT144" s="72"/>
      <c r="AU144" s="72"/>
      <c r="AV144" s="72"/>
      <c r="AW144" s="72"/>
      <c r="AX144" s="72"/>
      <c r="AY144" s="72"/>
      <c r="AZ144" s="72"/>
      <c r="BA144" s="72"/>
      <c r="BB144" s="72"/>
      <c r="BC144" s="72"/>
      <c r="BD144" s="72"/>
      <c r="BE144" s="72"/>
      <c r="BF144" s="72"/>
      <c r="BG144" s="72"/>
      <c r="BH144" s="72"/>
      <c r="BI144" s="72"/>
      <c r="BJ144" s="72"/>
      <c r="BK144" s="72"/>
      <c r="BL144" s="72"/>
      <c r="BM144" s="72"/>
      <c r="BN144" s="72"/>
      <c r="BO144" s="72"/>
      <c r="BP144" s="72"/>
      <c r="BQ144" s="72"/>
      <c r="BR144" s="72"/>
      <c r="BS144" s="72"/>
      <c r="BT144" s="72"/>
      <c r="BU144" s="72"/>
      <c r="BV144" s="72"/>
      <c r="BW144" s="72"/>
      <c r="BX144" s="72"/>
      <c r="BY144" s="72"/>
      <c r="BZ144" s="72"/>
      <c r="CA144" s="72"/>
      <c r="CB144" s="72"/>
      <c r="CC144" s="72"/>
      <c r="CD144" s="72"/>
      <c r="CE144" s="72"/>
      <c r="CF144" s="72"/>
      <c r="CG144" s="72"/>
      <c r="CH144" s="72"/>
      <c r="CI144" s="72"/>
      <c r="CJ144" s="72"/>
      <c r="CK144" s="72"/>
      <c r="CL144" s="72"/>
      <c r="CM144" s="72"/>
      <c r="CN144" s="72"/>
      <c r="CO144" s="72"/>
      <c r="CP144" s="72"/>
      <c r="CQ144" s="72"/>
      <c r="CR144" s="72"/>
      <c r="CS144" s="72"/>
      <c r="CT144" s="72"/>
      <c r="CU144" s="72"/>
      <c r="CV144" s="72"/>
      <c r="CW144" s="72"/>
      <c r="CX144" s="72"/>
      <c r="CY144" s="72"/>
      <c r="CZ144" s="72"/>
      <c r="DA144" s="72"/>
      <c r="DB144" s="72"/>
      <c r="DC144" s="72"/>
      <c r="DD144" s="72"/>
      <c r="DE144" s="72"/>
      <c r="DF144" s="72"/>
      <c r="DG144" s="72"/>
      <c r="DH144" s="72"/>
      <c r="DI144" s="72"/>
      <c r="DJ144" s="72"/>
      <c r="DK144" s="72"/>
      <c r="DL144" s="72"/>
      <c r="DM144" s="72"/>
      <c r="DN144" s="72"/>
    </row>
    <row r="145" spans="1:118">
      <c r="A145" s="34"/>
      <c r="B145" s="32"/>
      <c r="C145" s="32"/>
      <c r="D145" s="72"/>
      <c r="E145" s="72"/>
      <c r="F145" s="355"/>
      <c r="G145" s="355"/>
      <c r="H145" s="208"/>
      <c r="I145" s="455"/>
      <c r="J145" s="382"/>
      <c r="K145" s="72"/>
      <c r="L145" s="72"/>
      <c r="M145" s="72"/>
      <c r="N145" s="72"/>
      <c r="O145" s="72"/>
      <c r="P145" s="72"/>
      <c r="Q145" s="72"/>
      <c r="R145" s="72"/>
      <c r="S145" s="72"/>
      <c r="T145" s="72"/>
      <c r="U145" s="72"/>
      <c r="V145" s="72"/>
      <c r="W145" s="72"/>
      <c r="X145" s="72"/>
      <c r="Y145" s="72"/>
      <c r="Z145" s="72"/>
      <c r="AA145" s="72"/>
      <c r="AB145" s="72"/>
      <c r="AC145" s="72"/>
      <c r="AD145" s="72"/>
      <c r="AE145" s="72"/>
      <c r="AF145" s="72"/>
      <c r="AG145" s="72"/>
      <c r="AH145" s="72"/>
      <c r="AI145" s="72"/>
      <c r="AJ145" s="72"/>
      <c r="AK145" s="72"/>
      <c r="AL145" s="72"/>
      <c r="AM145" s="72"/>
      <c r="AN145" s="72"/>
      <c r="AO145" s="72"/>
      <c r="AP145" s="72"/>
      <c r="AQ145" s="72"/>
      <c r="AR145" s="72"/>
      <c r="AS145" s="72"/>
      <c r="AT145" s="72"/>
      <c r="AU145" s="72"/>
      <c r="AV145" s="72"/>
      <c r="AW145" s="72"/>
      <c r="AX145" s="72"/>
      <c r="AY145" s="72"/>
      <c r="AZ145" s="72"/>
      <c r="BA145" s="72"/>
      <c r="BB145" s="72"/>
      <c r="BC145" s="72"/>
      <c r="BD145" s="72"/>
      <c r="BE145" s="72"/>
      <c r="BF145" s="72"/>
      <c r="BG145" s="72"/>
      <c r="BH145" s="72"/>
      <c r="BI145" s="72"/>
      <c r="BJ145" s="72"/>
      <c r="BK145" s="72"/>
      <c r="BL145" s="72"/>
      <c r="BM145" s="72"/>
      <c r="BN145" s="72"/>
      <c r="BO145" s="72"/>
      <c r="BP145" s="72"/>
      <c r="BQ145" s="72"/>
      <c r="BR145" s="72"/>
      <c r="BS145" s="72"/>
      <c r="BT145" s="72"/>
      <c r="BU145" s="72"/>
      <c r="BV145" s="72"/>
      <c r="BW145" s="72"/>
      <c r="BX145" s="72"/>
      <c r="BY145" s="72"/>
      <c r="BZ145" s="72"/>
      <c r="CA145" s="72"/>
      <c r="CB145" s="72"/>
      <c r="CC145" s="72"/>
      <c r="CD145" s="72"/>
      <c r="CE145" s="72"/>
      <c r="CF145" s="72"/>
      <c r="CG145" s="72"/>
      <c r="CH145" s="72"/>
      <c r="CI145" s="72"/>
      <c r="CJ145" s="72"/>
      <c r="CK145" s="72"/>
      <c r="CL145" s="72"/>
      <c r="CM145" s="72"/>
      <c r="CN145" s="72"/>
      <c r="CO145" s="72"/>
      <c r="CP145" s="72"/>
      <c r="CQ145" s="72"/>
      <c r="CR145" s="72"/>
      <c r="CS145" s="72"/>
      <c r="CT145" s="72"/>
      <c r="CU145" s="72"/>
      <c r="CV145" s="72"/>
      <c r="CW145" s="72"/>
      <c r="CX145" s="72"/>
      <c r="CY145" s="72"/>
      <c r="CZ145" s="72"/>
      <c r="DA145" s="72"/>
      <c r="DB145" s="72"/>
      <c r="DC145" s="72"/>
      <c r="DD145" s="72"/>
      <c r="DE145" s="72"/>
      <c r="DF145" s="72"/>
      <c r="DG145" s="72"/>
      <c r="DH145" s="72"/>
      <c r="DI145" s="72"/>
      <c r="DJ145" s="72"/>
      <c r="DK145" s="72"/>
      <c r="DL145" s="72"/>
      <c r="DM145" s="72"/>
      <c r="DN145" s="72"/>
    </row>
    <row r="146" spans="1:118">
      <c r="A146" s="34"/>
      <c r="B146" s="32"/>
      <c r="C146" s="32"/>
      <c r="D146" s="72"/>
      <c r="E146" s="72"/>
      <c r="F146" s="355"/>
      <c r="G146" s="355"/>
      <c r="H146" s="208"/>
      <c r="I146" s="455"/>
      <c r="J146" s="382"/>
      <c r="K146" s="72"/>
      <c r="L146" s="72"/>
      <c r="M146" s="72"/>
      <c r="N146" s="72"/>
      <c r="O146" s="72"/>
      <c r="P146" s="72"/>
      <c r="Q146" s="72"/>
      <c r="R146" s="72"/>
      <c r="S146" s="72"/>
      <c r="T146" s="72"/>
      <c r="U146" s="72"/>
      <c r="V146" s="72"/>
      <c r="W146" s="72"/>
      <c r="X146" s="72"/>
      <c r="Y146" s="72"/>
      <c r="Z146" s="72"/>
      <c r="AA146" s="72"/>
      <c r="AB146" s="72"/>
      <c r="AC146" s="72"/>
      <c r="AD146" s="72"/>
      <c r="AE146" s="72"/>
      <c r="AF146" s="72"/>
      <c r="AG146" s="72"/>
      <c r="AH146" s="72"/>
      <c r="AI146" s="72"/>
      <c r="AJ146" s="72"/>
      <c r="AK146" s="72"/>
      <c r="AL146" s="72"/>
      <c r="AM146" s="72"/>
      <c r="AN146" s="72"/>
      <c r="AO146" s="72"/>
      <c r="AP146" s="72"/>
      <c r="AQ146" s="72"/>
      <c r="AR146" s="72"/>
      <c r="AS146" s="72"/>
      <c r="AT146" s="72"/>
      <c r="AU146" s="72"/>
      <c r="AV146" s="72"/>
      <c r="AW146" s="72"/>
      <c r="AX146" s="72"/>
      <c r="AY146" s="72"/>
      <c r="AZ146" s="72"/>
      <c r="BA146" s="72"/>
      <c r="BB146" s="72"/>
      <c r="BC146" s="72"/>
      <c r="BD146" s="72"/>
      <c r="BE146" s="72"/>
      <c r="BF146" s="72"/>
      <c r="BG146" s="72"/>
      <c r="BH146" s="72"/>
      <c r="BI146" s="72"/>
      <c r="BJ146" s="72"/>
      <c r="BK146" s="72"/>
      <c r="BL146" s="72"/>
      <c r="BM146" s="72"/>
      <c r="BN146" s="72"/>
      <c r="BO146" s="72"/>
      <c r="BP146" s="72"/>
      <c r="BQ146" s="72"/>
      <c r="BR146" s="72"/>
      <c r="BS146" s="72"/>
      <c r="BT146" s="72"/>
      <c r="BU146" s="72"/>
      <c r="BV146" s="72"/>
      <c r="BW146" s="72"/>
      <c r="BX146" s="72"/>
      <c r="BY146" s="72"/>
      <c r="BZ146" s="72"/>
      <c r="CA146" s="72"/>
      <c r="CB146" s="72"/>
      <c r="CC146" s="72"/>
      <c r="CD146" s="72"/>
      <c r="CE146" s="72"/>
      <c r="CF146" s="72"/>
      <c r="CG146" s="72"/>
      <c r="CH146" s="72"/>
      <c r="CI146" s="72"/>
      <c r="CJ146" s="72"/>
      <c r="CK146" s="72"/>
      <c r="CL146" s="72"/>
      <c r="CM146" s="72"/>
      <c r="CN146" s="72"/>
      <c r="CO146" s="72"/>
      <c r="CP146" s="72"/>
      <c r="CQ146" s="72"/>
      <c r="CR146" s="72"/>
      <c r="CS146" s="72"/>
      <c r="CT146" s="72"/>
      <c r="CU146" s="72"/>
      <c r="CV146" s="72"/>
      <c r="CW146" s="72"/>
      <c r="CX146" s="72"/>
      <c r="CY146" s="72"/>
      <c r="CZ146" s="72"/>
      <c r="DA146" s="72"/>
      <c r="DB146" s="72"/>
      <c r="DC146" s="72"/>
      <c r="DD146" s="72"/>
      <c r="DE146" s="72"/>
      <c r="DF146" s="72"/>
      <c r="DG146" s="72"/>
      <c r="DH146" s="72"/>
      <c r="DI146" s="72"/>
      <c r="DJ146" s="72"/>
      <c r="DK146" s="72"/>
      <c r="DL146" s="72"/>
      <c r="DM146" s="72"/>
      <c r="DN146" s="72"/>
    </row>
    <row r="147" spans="1:118">
      <c r="A147" s="34"/>
      <c r="B147" s="32"/>
      <c r="C147" s="32"/>
      <c r="D147" s="72"/>
      <c r="E147" s="72"/>
      <c r="F147" s="355"/>
      <c r="G147" s="355"/>
      <c r="H147" s="208"/>
      <c r="I147" s="455"/>
      <c r="J147" s="382"/>
      <c r="K147" s="72"/>
      <c r="L147" s="72"/>
      <c r="M147" s="72"/>
      <c r="N147" s="72"/>
      <c r="O147" s="72"/>
      <c r="P147" s="72"/>
      <c r="Q147" s="72"/>
      <c r="R147" s="72"/>
      <c r="S147" s="72"/>
      <c r="T147" s="72"/>
      <c r="U147" s="72"/>
      <c r="V147" s="72"/>
      <c r="W147" s="72"/>
      <c r="X147" s="72"/>
      <c r="Y147" s="72"/>
      <c r="Z147" s="72"/>
      <c r="AA147" s="72"/>
      <c r="AB147" s="72"/>
      <c r="AC147" s="72"/>
      <c r="AD147" s="72"/>
      <c r="AE147" s="72"/>
      <c r="AF147" s="72"/>
      <c r="AG147" s="72"/>
      <c r="AH147" s="72"/>
      <c r="AI147" s="72"/>
      <c r="AJ147" s="72"/>
      <c r="AK147" s="72"/>
      <c r="AL147" s="72"/>
      <c r="AM147" s="72"/>
      <c r="AN147" s="72"/>
      <c r="AO147" s="72"/>
      <c r="AP147" s="72"/>
      <c r="AQ147" s="72"/>
      <c r="AR147" s="72"/>
      <c r="AS147" s="72"/>
      <c r="AT147" s="72"/>
      <c r="AU147" s="72"/>
      <c r="AV147" s="72"/>
      <c r="AW147" s="72"/>
      <c r="AX147" s="72"/>
      <c r="AY147" s="72"/>
      <c r="AZ147" s="72"/>
      <c r="BA147" s="72"/>
      <c r="BB147" s="72"/>
      <c r="BC147" s="72"/>
      <c r="BD147" s="72"/>
      <c r="BE147" s="72"/>
      <c r="BF147" s="72"/>
      <c r="BG147" s="72"/>
      <c r="BH147" s="72"/>
      <c r="BI147" s="72"/>
      <c r="BJ147" s="72"/>
      <c r="BK147" s="72"/>
      <c r="BL147" s="72"/>
      <c r="BM147" s="72"/>
      <c r="BN147" s="72"/>
      <c r="BO147" s="72"/>
      <c r="BP147" s="72"/>
      <c r="BQ147" s="72"/>
      <c r="BR147" s="72"/>
      <c r="BS147" s="72"/>
      <c r="BT147" s="72"/>
      <c r="BU147" s="72"/>
      <c r="BV147" s="72"/>
      <c r="BW147" s="72"/>
      <c r="BX147" s="72"/>
      <c r="BY147" s="72"/>
      <c r="BZ147" s="72"/>
      <c r="CA147" s="72"/>
      <c r="CB147" s="72"/>
      <c r="CC147" s="72"/>
      <c r="CD147" s="72"/>
      <c r="CE147" s="72"/>
      <c r="CF147" s="72"/>
      <c r="CG147" s="72"/>
      <c r="CH147" s="72"/>
      <c r="CI147" s="72"/>
      <c r="CJ147" s="72"/>
      <c r="CK147" s="72"/>
      <c r="CL147" s="72"/>
      <c r="CM147" s="72"/>
      <c r="CN147" s="72"/>
      <c r="CO147" s="72"/>
      <c r="CP147" s="72"/>
      <c r="CQ147" s="72"/>
      <c r="CR147" s="72"/>
      <c r="CS147" s="72"/>
      <c r="CT147" s="72"/>
      <c r="CU147" s="72"/>
      <c r="CV147" s="72"/>
      <c r="CW147" s="72"/>
      <c r="CX147" s="72"/>
      <c r="CY147" s="72"/>
      <c r="CZ147" s="72"/>
      <c r="DA147" s="72"/>
      <c r="DB147" s="72"/>
      <c r="DC147" s="72"/>
      <c r="DD147" s="72"/>
      <c r="DE147" s="72"/>
      <c r="DF147" s="72"/>
      <c r="DG147" s="72"/>
      <c r="DH147" s="72"/>
      <c r="DI147" s="72"/>
      <c r="DJ147" s="72"/>
      <c r="DK147" s="72"/>
      <c r="DL147" s="72"/>
      <c r="DM147" s="72"/>
      <c r="DN147" s="72"/>
    </row>
    <row r="148" spans="1:118">
      <c r="A148" s="34"/>
      <c r="B148" s="32"/>
      <c r="C148" s="32"/>
      <c r="D148" s="72"/>
      <c r="E148" s="72"/>
      <c r="F148" s="355"/>
      <c r="G148" s="355"/>
      <c r="H148" s="208"/>
      <c r="I148" s="455"/>
      <c r="J148" s="382"/>
      <c r="K148" s="72"/>
      <c r="L148" s="72"/>
      <c r="M148" s="72"/>
      <c r="N148" s="72"/>
      <c r="O148" s="72"/>
      <c r="P148" s="72"/>
      <c r="Q148" s="72"/>
      <c r="R148" s="72"/>
      <c r="S148" s="72"/>
      <c r="T148" s="72"/>
      <c r="U148" s="72"/>
      <c r="V148" s="72"/>
      <c r="W148" s="72"/>
      <c r="X148" s="72"/>
      <c r="Y148" s="72"/>
      <c r="Z148" s="72"/>
      <c r="AA148" s="72"/>
      <c r="AB148" s="72"/>
      <c r="AC148" s="72"/>
      <c r="AD148" s="72"/>
      <c r="AE148" s="72"/>
      <c r="AF148" s="72"/>
      <c r="AG148" s="72"/>
      <c r="AH148" s="72"/>
      <c r="AI148" s="72"/>
      <c r="AJ148" s="72"/>
      <c r="AK148" s="72"/>
      <c r="AL148" s="72"/>
      <c r="AM148" s="72"/>
      <c r="AN148" s="72"/>
      <c r="AO148" s="72"/>
      <c r="AP148" s="72"/>
      <c r="AQ148" s="72"/>
      <c r="AR148" s="72"/>
      <c r="AS148" s="72"/>
      <c r="AT148" s="72"/>
      <c r="AU148" s="72"/>
      <c r="AV148" s="72"/>
      <c r="AW148" s="72"/>
      <c r="AX148" s="72"/>
      <c r="AY148" s="72"/>
      <c r="AZ148" s="72"/>
      <c r="BA148" s="72"/>
      <c r="BB148" s="72"/>
      <c r="BC148" s="72"/>
      <c r="BD148" s="72"/>
      <c r="BE148" s="72"/>
      <c r="BF148" s="72"/>
      <c r="BG148" s="72"/>
      <c r="BH148" s="72"/>
      <c r="BI148" s="72"/>
      <c r="BJ148" s="72"/>
      <c r="BK148" s="72"/>
      <c r="BL148" s="72"/>
      <c r="BM148" s="72"/>
      <c r="BN148" s="72"/>
      <c r="BO148" s="72"/>
      <c r="BP148" s="72"/>
      <c r="BQ148" s="72"/>
      <c r="BR148" s="72"/>
      <c r="BS148" s="72"/>
      <c r="BT148" s="72"/>
      <c r="BU148" s="72"/>
      <c r="BV148" s="72"/>
      <c r="BW148" s="72"/>
      <c r="BX148" s="72"/>
      <c r="BY148" s="72"/>
      <c r="BZ148" s="72"/>
      <c r="CA148" s="72"/>
      <c r="CB148" s="72"/>
      <c r="CC148" s="72"/>
      <c r="CD148" s="72"/>
      <c r="CE148" s="72"/>
      <c r="CF148" s="72"/>
      <c r="CG148" s="72"/>
      <c r="CH148" s="72"/>
      <c r="CI148" s="72"/>
      <c r="CJ148" s="72"/>
      <c r="CK148" s="72"/>
      <c r="CL148" s="72"/>
      <c r="CM148" s="72"/>
      <c r="CN148" s="72"/>
      <c r="CO148" s="72"/>
      <c r="CP148" s="72"/>
      <c r="CQ148" s="72"/>
      <c r="CR148" s="72"/>
      <c r="CS148" s="72"/>
      <c r="CT148" s="72"/>
      <c r="CU148" s="72"/>
      <c r="CV148" s="72"/>
      <c r="CW148" s="72"/>
      <c r="CX148" s="72"/>
      <c r="CY148" s="72"/>
      <c r="CZ148" s="72"/>
      <c r="DA148" s="72"/>
      <c r="DB148" s="72"/>
      <c r="DC148" s="72"/>
      <c r="DD148" s="72"/>
      <c r="DE148" s="72"/>
      <c r="DF148" s="72"/>
      <c r="DG148" s="72"/>
      <c r="DH148" s="72"/>
      <c r="DI148" s="72"/>
      <c r="DJ148" s="72"/>
      <c r="DK148" s="72"/>
      <c r="DL148" s="72"/>
      <c r="DM148" s="72"/>
      <c r="DN148" s="72"/>
    </row>
    <row r="149" spans="1:118">
      <c r="A149" s="34"/>
      <c r="B149" s="32"/>
      <c r="C149" s="32"/>
      <c r="D149" s="72"/>
      <c r="E149" s="72"/>
      <c r="F149" s="355"/>
      <c r="G149" s="355"/>
      <c r="H149" s="208"/>
      <c r="I149" s="455"/>
      <c r="J149" s="382"/>
      <c r="K149" s="72"/>
      <c r="L149" s="72"/>
      <c r="M149" s="72"/>
      <c r="N149" s="72"/>
      <c r="O149" s="72"/>
      <c r="P149" s="72"/>
      <c r="Q149" s="72"/>
      <c r="R149" s="72"/>
      <c r="S149" s="72"/>
      <c r="T149" s="72"/>
      <c r="U149" s="72"/>
      <c r="V149" s="72"/>
      <c r="W149" s="72"/>
      <c r="X149" s="72"/>
      <c r="Y149" s="72"/>
      <c r="Z149" s="72"/>
      <c r="AA149" s="72"/>
      <c r="AB149" s="72"/>
      <c r="AC149" s="72"/>
      <c r="AD149" s="72"/>
      <c r="AE149" s="72"/>
      <c r="AF149" s="72"/>
      <c r="AG149" s="72"/>
      <c r="AH149" s="72"/>
      <c r="AI149" s="72"/>
      <c r="AJ149" s="72"/>
      <c r="AK149" s="72"/>
      <c r="AL149" s="72"/>
      <c r="AM149" s="72"/>
      <c r="AN149" s="72"/>
      <c r="AO149" s="72"/>
      <c r="AP149" s="72"/>
      <c r="AQ149" s="72"/>
      <c r="AR149" s="72"/>
      <c r="AS149" s="72"/>
      <c r="AT149" s="72"/>
      <c r="AU149" s="72"/>
      <c r="AV149" s="72"/>
      <c r="AW149" s="72"/>
      <c r="AX149" s="72"/>
      <c r="AY149" s="72"/>
      <c r="AZ149" s="72"/>
      <c r="BA149" s="72"/>
      <c r="BB149" s="72"/>
      <c r="BC149" s="72"/>
      <c r="BD149" s="72"/>
      <c r="BE149" s="72"/>
      <c r="BF149" s="72"/>
      <c r="BG149" s="72"/>
      <c r="BH149" s="72"/>
      <c r="BI149" s="72"/>
      <c r="BJ149" s="72"/>
      <c r="BK149" s="72"/>
      <c r="BL149" s="72"/>
      <c r="BM149" s="72"/>
      <c r="BN149" s="72"/>
      <c r="BO149" s="72"/>
      <c r="BP149" s="72"/>
      <c r="BQ149" s="72"/>
      <c r="BR149" s="72"/>
      <c r="BS149" s="72"/>
      <c r="BT149" s="72"/>
      <c r="BU149" s="72"/>
      <c r="BV149" s="72"/>
      <c r="BW149" s="72"/>
      <c r="BX149" s="72"/>
      <c r="BY149" s="72"/>
      <c r="BZ149" s="72"/>
      <c r="CA149" s="72"/>
      <c r="CB149" s="72"/>
      <c r="CC149" s="72"/>
      <c r="CD149" s="72"/>
      <c r="CE149" s="72"/>
      <c r="CF149" s="72"/>
      <c r="CG149" s="72"/>
      <c r="CH149" s="72"/>
      <c r="CI149" s="72"/>
      <c r="CJ149" s="72"/>
      <c r="CK149" s="72"/>
      <c r="CL149" s="72"/>
      <c r="CM149" s="72"/>
      <c r="CN149" s="72"/>
      <c r="CO149" s="72"/>
      <c r="CP149" s="72"/>
      <c r="CQ149" s="72"/>
      <c r="CR149" s="72"/>
      <c r="CS149" s="72"/>
      <c r="CT149" s="72"/>
      <c r="CU149" s="72"/>
      <c r="CV149" s="72"/>
      <c r="CW149" s="72"/>
      <c r="CX149" s="72"/>
      <c r="CY149" s="72"/>
      <c r="CZ149" s="72"/>
      <c r="DA149" s="72"/>
      <c r="DB149" s="72"/>
      <c r="DC149" s="72"/>
      <c r="DD149" s="72"/>
      <c r="DE149" s="72"/>
      <c r="DF149" s="72"/>
      <c r="DG149" s="72"/>
      <c r="DH149" s="72"/>
      <c r="DI149" s="72"/>
      <c r="DJ149" s="72"/>
      <c r="DK149" s="72"/>
      <c r="DL149" s="72"/>
      <c r="DM149" s="72"/>
      <c r="DN149" s="72"/>
    </row>
    <row r="150" spans="1:118">
      <c r="A150" s="34"/>
      <c r="B150" s="32"/>
      <c r="C150" s="32"/>
      <c r="D150" s="72"/>
      <c r="E150" s="72"/>
      <c r="F150" s="355"/>
      <c r="G150" s="355"/>
      <c r="H150" s="208"/>
      <c r="I150" s="455"/>
      <c r="J150" s="382"/>
      <c r="K150" s="72"/>
      <c r="L150" s="72"/>
      <c r="M150" s="72"/>
      <c r="N150" s="72"/>
      <c r="O150" s="72"/>
      <c r="P150" s="72"/>
      <c r="Q150" s="72"/>
      <c r="R150" s="72"/>
      <c r="S150" s="72"/>
      <c r="T150" s="72"/>
      <c r="U150" s="72"/>
      <c r="V150" s="72"/>
      <c r="W150" s="72"/>
      <c r="X150" s="72"/>
      <c r="Y150" s="72"/>
      <c r="Z150" s="72"/>
      <c r="AA150" s="72"/>
      <c r="AB150" s="72"/>
      <c r="AC150" s="72"/>
      <c r="AD150" s="72"/>
      <c r="AE150" s="72"/>
      <c r="AF150" s="72"/>
      <c r="AG150" s="72"/>
      <c r="AH150" s="72"/>
      <c r="AI150" s="72"/>
      <c r="AJ150" s="72"/>
      <c r="AK150" s="72"/>
      <c r="AL150" s="72"/>
      <c r="AM150" s="72"/>
      <c r="AN150" s="72"/>
      <c r="AO150" s="72"/>
      <c r="AP150" s="72"/>
      <c r="AQ150" s="72"/>
      <c r="AR150" s="72"/>
      <c r="AS150" s="72"/>
      <c r="AT150" s="72"/>
      <c r="AU150" s="72"/>
      <c r="AV150" s="72"/>
      <c r="AW150" s="72"/>
      <c r="AX150" s="72"/>
      <c r="AY150" s="72"/>
      <c r="AZ150" s="72"/>
      <c r="BA150" s="72"/>
      <c r="BB150" s="72"/>
      <c r="BC150" s="72"/>
      <c r="BD150" s="72"/>
      <c r="BE150" s="72"/>
      <c r="BF150" s="72"/>
      <c r="BG150" s="72"/>
      <c r="BH150" s="72"/>
      <c r="BI150" s="72"/>
      <c r="BJ150" s="72"/>
      <c r="BK150" s="72"/>
      <c r="BL150" s="72"/>
      <c r="BM150" s="72"/>
      <c r="BN150" s="72"/>
      <c r="BO150" s="72"/>
      <c r="BP150" s="72"/>
      <c r="BQ150" s="72"/>
      <c r="BR150" s="72"/>
      <c r="BS150" s="72"/>
      <c r="BT150" s="72"/>
      <c r="BU150" s="72"/>
      <c r="BV150" s="72"/>
      <c r="BW150" s="72"/>
      <c r="BX150" s="72"/>
      <c r="BY150" s="72"/>
      <c r="BZ150" s="72"/>
      <c r="CA150" s="72"/>
      <c r="CB150" s="72"/>
      <c r="CC150" s="72"/>
      <c r="CD150" s="72"/>
      <c r="CE150" s="72"/>
      <c r="CF150" s="72"/>
      <c r="CG150" s="72"/>
      <c r="CH150" s="72"/>
      <c r="CI150" s="72"/>
      <c r="CJ150" s="72"/>
      <c r="CK150" s="72"/>
      <c r="CL150" s="72"/>
      <c r="CM150" s="72"/>
      <c r="CN150" s="72"/>
      <c r="CO150" s="72"/>
      <c r="CP150" s="72"/>
      <c r="CQ150" s="72"/>
      <c r="CR150" s="72"/>
      <c r="CS150" s="72"/>
      <c r="CT150" s="72"/>
      <c r="CU150" s="72"/>
      <c r="CV150" s="72"/>
      <c r="CW150" s="72"/>
      <c r="CX150" s="72"/>
      <c r="CY150" s="72"/>
      <c r="CZ150" s="72"/>
      <c r="DA150" s="72"/>
      <c r="DB150" s="72"/>
      <c r="DC150" s="72"/>
      <c r="DD150" s="72"/>
      <c r="DE150" s="72"/>
      <c r="DF150" s="72"/>
      <c r="DG150" s="72"/>
      <c r="DH150" s="72"/>
      <c r="DI150" s="72"/>
      <c r="DJ150" s="72"/>
      <c r="DK150" s="72"/>
      <c r="DL150" s="72"/>
      <c r="DM150" s="72"/>
      <c r="DN150" s="72"/>
    </row>
    <row r="151" spans="1:118">
      <c r="A151" s="34"/>
      <c r="B151" s="32"/>
      <c r="C151" s="32"/>
      <c r="D151" s="72"/>
      <c r="E151" s="72"/>
      <c r="F151" s="355"/>
      <c r="G151" s="355"/>
      <c r="H151" s="208"/>
      <c r="I151" s="455"/>
      <c r="J151" s="382"/>
      <c r="K151" s="72"/>
      <c r="L151" s="72"/>
      <c r="M151" s="72"/>
      <c r="N151" s="72"/>
      <c r="O151" s="72"/>
      <c r="P151" s="72"/>
      <c r="Q151" s="72"/>
      <c r="R151" s="72"/>
      <c r="S151" s="72"/>
      <c r="T151" s="72"/>
      <c r="U151" s="72"/>
      <c r="V151" s="72"/>
      <c r="W151" s="72"/>
      <c r="X151" s="72"/>
      <c r="Y151" s="72"/>
      <c r="Z151" s="72"/>
      <c r="AA151" s="72"/>
      <c r="AB151" s="72"/>
      <c r="AC151" s="72"/>
      <c r="AD151" s="72"/>
      <c r="AE151" s="72"/>
      <c r="AF151" s="72"/>
      <c r="AG151" s="72"/>
      <c r="AH151" s="72"/>
      <c r="AI151" s="72"/>
      <c r="AJ151" s="72"/>
      <c r="AK151" s="72"/>
      <c r="AL151" s="72"/>
      <c r="AM151" s="72"/>
      <c r="AN151" s="72"/>
      <c r="AO151" s="72"/>
      <c r="AP151" s="72"/>
      <c r="AQ151" s="72"/>
      <c r="AR151" s="72"/>
      <c r="AS151" s="72"/>
      <c r="AT151" s="72"/>
      <c r="AU151" s="72"/>
      <c r="AV151" s="72"/>
      <c r="AW151" s="72"/>
      <c r="AX151" s="72"/>
      <c r="AY151" s="72"/>
      <c r="AZ151" s="72"/>
      <c r="BA151" s="72"/>
      <c r="BB151" s="72"/>
      <c r="BC151" s="72"/>
      <c r="BD151" s="72"/>
      <c r="BE151" s="72"/>
      <c r="BF151" s="72"/>
      <c r="BG151" s="72"/>
      <c r="BH151" s="72"/>
      <c r="BI151" s="72"/>
      <c r="BJ151" s="72"/>
      <c r="BK151" s="72"/>
      <c r="BL151" s="72"/>
      <c r="BM151" s="72"/>
      <c r="BN151" s="72"/>
      <c r="BO151" s="72"/>
      <c r="BP151" s="72"/>
      <c r="BQ151" s="72"/>
      <c r="BR151" s="72"/>
      <c r="BS151" s="72"/>
      <c r="BT151" s="72"/>
      <c r="BU151" s="72"/>
      <c r="BV151" s="72"/>
      <c r="BW151" s="72"/>
      <c r="BX151" s="72"/>
      <c r="BY151" s="72"/>
      <c r="BZ151" s="72"/>
      <c r="CA151" s="72"/>
      <c r="CB151" s="72"/>
      <c r="CC151" s="72"/>
      <c r="CD151" s="72"/>
      <c r="CE151" s="72"/>
      <c r="CF151" s="72"/>
      <c r="CG151" s="72"/>
      <c r="CH151" s="72"/>
      <c r="CI151" s="72"/>
      <c r="CJ151" s="72"/>
      <c r="CK151" s="72"/>
      <c r="CL151" s="72"/>
      <c r="CM151" s="72"/>
      <c r="CN151" s="72"/>
      <c r="CO151" s="72"/>
      <c r="CP151" s="72"/>
      <c r="CQ151" s="72"/>
      <c r="CR151" s="72"/>
      <c r="CS151" s="72"/>
      <c r="CT151" s="72"/>
      <c r="CU151" s="72"/>
      <c r="CV151" s="72"/>
      <c r="CW151" s="72"/>
      <c r="CX151" s="72"/>
      <c r="CY151" s="72"/>
      <c r="CZ151" s="72"/>
      <c r="DA151" s="72"/>
      <c r="DB151" s="72"/>
      <c r="DC151" s="72"/>
      <c r="DD151" s="72"/>
      <c r="DE151" s="72"/>
      <c r="DF151" s="72"/>
      <c r="DG151" s="72"/>
      <c r="DH151" s="72"/>
      <c r="DI151" s="72"/>
      <c r="DJ151" s="72"/>
      <c r="DK151" s="72"/>
      <c r="DL151" s="72"/>
      <c r="DM151" s="72"/>
      <c r="DN151" s="72"/>
    </row>
    <row r="152" spans="1:118">
      <c r="A152" s="34"/>
      <c r="B152" s="32"/>
      <c r="C152" s="32"/>
      <c r="D152" s="72"/>
      <c r="E152" s="72"/>
      <c r="F152" s="355"/>
      <c r="G152" s="355"/>
      <c r="H152" s="208"/>
      <c r="I152" s="455"/>
      <c r="J152" s="382"/>
      <c r="K152" s="72"/>
      <c r="L152" s="72"/>
      <c r="M152" s="72"/>
      <c r="N152" s="72"/>
      <c r="O152" s="72"/>
      <c r="P152" s="72"/>
      <c r="Q152" s="72"/>
      <c r="R152" s="72"/>
      <c r="S152" s="72"/>
      <c r="T152" s="72"/>
      <c r="U152" s="72"/>
      <c r="V152" s="72"/>
      <c r="W152" s="72"/>
      <c r="X152" s="72"/>
      <c r="Y152" s="72"/>
      <c r="Z152" s="72"/>
      <c r="AA152" s="72"/>
      <c r="AB152" s="72"/>
      <c r="AC152" s="72"/>
      <c r="AD152" s="72"/>
      <c r="AE152" s="72"/>
      <c r="AF152" s="72"/>
      <c r="AG152" s="72"/>
      <c r="AH152" s="72"/>
      <c r="AI152" s="72"/>
      <c r="AJ152" s="72"/>
      <c r="AK152" s="72"/>
      <c r="AL152" s="72"/>
      <c r="AM152" s="72"/>
      <c r="AN152" s="72"/>
      <c r="AO152" s="72"/>
      <c r="AP152" s="72"/>
      <c r="AQ152" s="72"/>
      <c r="AR152" s="72"/>
      <c r="AS152" s="72"/>
      <c r="AT152" s="72"/>
      <c r="AU152" s="72"/>
      <c r="AV152" s="72"/>
      <c r="AW152" s="72"/>
      <c r="AX152" s="72"/>
      <c r="AY152" s="72"/>
      <c r="AZ152" s="72"/>
      <c r="BA152" s="72"/>
      <c r="BB152" s="72"/>
      <c r="BC152" s="72"/>
      <c r="BD152" s="72"/>
      <c r="BE152" s="72"/>
      <c r="BF152" s="72"/>
      <c r="BG152" s="72"/>
      <c r="BH152" s="72"/>
      <c r="BI152" s="72"/>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72"/>
      <c r="CQ152" s="72"/>
      <c r="CR152" s="72"/>
      <c r="CS152" s="72"/>
      <c r="CT152" s="72"/>
      <c r="CU152" s="72"/>
      <c r="CV152" s="72"/>
      <c r="CW152" s="72"/>
      <c r="CX152" s="72"/>
      <c r="CY152" s="72"/>
      <c r="CZ152" s="72"/>
      <c r="DA152" s="72"/>
      <c r="DB152" s="72"/>
      <c r="DC152" s="72"/>
      <c r="DD152" s="72"/>
      <c r="DE152" s="72"/>
      <c r="DF152" s="72"/>
      <c r="DG152" s="72"/>
      <c r="DH152" s="72"/>
      <c r="DI152" s="72"/>
      <c r="DJ152" s="72"/>
      <c r="DK152" s="72"/>
      <c r="DL152" s="72"/>
      <c r="DM152" s="72"/>
      <c r="DN152" s="72"/>
    </row>
    <row r="153" spans="1:118">
      <c r="A153" s="34"/>
      <c r="B153" s="32"/>
      <c r="C153" s="32"/>
      <c r="D153" s="72"/>
      <c r="E153" s="72"/>
      <c r="F153" s="355"/>
      <c r="G153" s="355"/>
      <c r="H153" s="208"/>
      <c r="I153" s="455"/>
      <c r="J153" s="382"/>
      <c r="K153" s="72"/>
      <c r="L153" s="72"/>
      <c r="M153" s="72"/>
      <c r="N153" s="72"/>
      <c r="O153" s="72"/>
      <c r="P153" s="72"/>
      <c r="Q153" s="72"/>
      <c r="R153" s="72"/>
      <c r="S153" s="72"/>
      <c r="T153" s="72"/>
      <c r="U153" s="72"/>
      <c r="V153" s="72"/>
      <c r="W153" s="72"/>
      <c r="X153" s="72"/>
      <c r="Y153" s="72"/>
      <c r="Z153" s="72"/>
      <c r="AA153" s="72"/>
      <c r="AB153" s="72"/>
      <c r="AC153" s="72"/>
      <c r="AD153" s="72"/>
      <c r="AE153" s="72"/>
      <c r="AF153" s="72"/>
      <c r="AG153" s="72"/>
      <c r="AH153" s="72"/>
      <c r="AI153" s="72"/>
      <c r="AJ153" s="72"/>
      <c r="AK153" s="72"/>
      <c r="AL153" s="72"/>
      <c r="AM153" s="72"/>
      <c r="AN153" s="72"/>
      <c r="AO153" s="72"/>
      <c r="AP153" s="72"/>
      <c r="AQ153" s="72"/>
      <c r="AR153" s="72"/>
      <c r="AS153" s="72"/>
      <c r="AT153" s="72"/>
      <c r="AU153" s="72"/>
      <c r="AV153" s="72"/>
      <c r="AW153" s="72"/>
      <c r="AX153" s="72"/>
      <c r="AY153" s="72"/>
      <c r="AZ153" s="72"/>
      <c r="BA153" s="72"/>
      <c r="BB153" s="72"/>
      <c r="BC153" s="72"/>
      <c r="BD153" s="72"/>
      <c r="BE153" s="72"/>
      <c r="BF153" s="72"/>
      <c r="BG153" s="72"/>
      <c r="BH153" s="72"/>
      <c r="BI153" s="72"/>
      <c r="BJ153" s="72"/>
      <c r="BK153" s="72"/>
      <c r="BL153" s="72"/>
      <c r="BM153" s="72"/>
      <c r="BN153" s="72"/>
      <c r="BO153" s="72"/>
      <c r="BP153" s="72"/>
      <c r="BQ153" s="72"/>
      <c r="BR153" s="72"/>
      <c r="BS153" s="72"/>
      <c r="BT153" s="72"/>
      <c r="BU153" s="72"/>
      <c r="BV153" s="72"/>
      <c r="BW153" s="72"/>
      <c r="BX153" s="72"/>
      <c r="BY153" s="72"/>
      <c r="BZ153" s="72"/>
      <c r="CA153" s="72"/>
      <c r="CB153" s="72"/>
      <c r="CC153" s="72"/>
      <c r="CD153" s="72"/>
      <c r="CE153" s="72"/>
      <c r="CF153" s="72"/>
      <c r="CG153" s="72"/>
      <c r="CH153" s="72"/>
      <c r="CI153" s="72"/>
      <c r="CJ153" s="72"/>
      <c r="CK153" s="72"/>
      <c r="CL153" s="72"/>
      <c r="CM153" s="72"/>
      <c r="CN153" s="72"/>
      <c r="CO153" s="72"/>
      <c r="CP153" s="72"/>
      <c r="CQ153" s="72"/>
      <c r="CR153" s="72"/>
      <c r="CS153" s="72"/>
      <c r="CT153" s="72"/>
      <c r="CU153" s="72"/>
      <c r="CV153" s="72"/>
      <c r="CW153" s="72"/>
      <c r="CX153" s="72"/>
      <c r="CY153" s="72"/>
      <c r="CZ153" s="72"/>
      <c r="DA153" s="72"/>
      <c r="DB153" s="72"/>
      <c r="DC153" s="72"/>
      <c r="DD153" s="72"/>
      <c r="DE153" s="72"/>
      <c r="DF153" s="72"/>
      <c r="DG153" s="72"/>
      <c r="DH153" s="72"/>
      <c r="DI153" s="72"/>
      <c r="DJ153" s="72"/>
      <c r="DK153" s="72"/>
      <c r="DL153" s="72"/>
      <c r="DM153" s="72"/>
      <c r="DN153" s="72"/>
    </row>
    <row r="154" spans="1:118">
      <c r="A154" s="34"/>
      <c r="B154" s="32"/>
      <c r="C154" s="32"/>
      <c r="D154" s="72"/>
      <c r="E154" s="72"/>
      <c r="F154" s="355"/>
      <c r="G154" s="355"/>
      <c r="H154" s="208"/>
      <c r="I154" s="455"/>
      <c r="J154" s="382"/>
      <c r="K154" s="72"/>
      <c r="L154" s="72"/>
      <c r="M154" s="72"/>
      <c r="N154" s="72"/>
      <c r="O154" s="72"/>
      <c r="P154" s="72"/>
      <c r="Q154" s="72"/>
      <c r="R154" s="72"/>
      <c r="S154" s="72"/>
      <c r="T154" s="72"/>
      <c r="U154" s="72"/>
      <c r="V154" s="72"/>
      <c r="W154" s="72"/>
      <c r="X154" s="72"/>
      <c r="Y154" s="72"/>
      <c r="Z154" s="72"/>
      <c r="AA154" s="72"/>
      <c r="AB154" s="72"/>
      <c r="AC154" s="72"/>
      <c r="AD154" s="72"/>
      <c r="AE154" s="72"/>
      <c r="AF154" s="72"/>
      <c r="AG154" s="72"/>
      <c r="AH154" s="72"/>
      <c r="AI154" s="72"/>
      <c r="AJ154" s="72"/>
      <c r="AK154" s="72"/>
      <c r="AL154" s="72"/>
      <c r="AM154" s="72"/>
      <c r="AN154" s="72"/>
      <c r="AO154" s="72"/>
      <c r="AP154" s="72"/>
      <c r="AQ154" s="72"/>
      <c r="AR154" s="72"/>
      <c r="AS154" s="72"/>
      <c r="AT154" s="72"/>
      <c r="AU154" s="72"/>
      <c r="AV154" s="72"/>
      <c r="AW154" s="72"/>
      <c r="AX154" s="72"/>
      <c r="AY154" s="72"/>
      <c r="AZ154" s="72"/>
      <c r="BA154" s="72"/>
      <c r="BB154" s="72"/>
      <c r="BC154" s="72"/>
      <c r="BD154" s="72"/>
      <c r="BE154" s="72"/>
      <c r="BF154" s="72"/>
      <c r="BG154" s="72"/>
      <c r="BH154" s="72"/>
      <c r="BI154" s="72"/>
      <c r="BJ154" s="72"/>
      <c r="BK154" s="72"/>
      <c r="BL154" s="72"/>
      <c r="BM154" s="72"/>
      <c r="BN154" s="72"/>
      <c r="BO154" s="72"/>
      <c r="BP154" s="72"/>
      <c r="BQ154" s="72"/>
      <c r="BR154" s="72"/>
      <c r="BS154" s="72"/>
      <c r="BT154" s="72"/>
      <c r="BU154" s="72"/>
      <c r="BV154" s="72"/>
      <c r="BW154" s="72"/>
      <c r="BX154" s="72"/>
      <c r="BY154" s="72"/>
      <c r="BZ154" s="72"/>
      <c r="CA154" s="72"/>
      <c r="CB154" s="72"/>
      <c r="CC154" s="72"/>
      <c r="CD154" s="72"/>
      <c r="CE154" s="72"/>
      <c r="CF154" s="72"/>
      <c r="CG154" s="72"/>
      <c r="CH154" s="72"/>
      <c r="CI154" s="72"/>
      <c r="CJ154" s="72"/>
      <c r="CK154" s="72"/>
      <c r="CL154" s="72"/>
      <c r="CM154" s="72"/>
      <c r="CN154" s="72"/>
      <c r="CO154" s="72"/>
      <c r="CP154" s="72"/>
      <c r="CQ154" s="72"/>
      <c r="CR154" s="72"/>
      <c r="CS154" s="72"/>
      <c r="CT154" s="72"/>
      <c r="CU154" s="72"/>
      <c r="CV154" s="72"/>
      <c r="CW154" s="72"/>
      <c r="CX154" s="72"/>
      <c r="CY154" s="72"/>
      <c r="CZ154" s="72"/>
      <c r="DA154" s="72"/>
      <c r="DB154" s="72"/>
      <c r="DC154" s="72"/>
      <c r="DD154" s="72"/>
      <c r="DE154" s="72"/>
      <c r="DF154" s="72"/>
      <c r="DG154" s="72"/>
      <c r="DH154" s="72"/>
      <c r="DI154" s="72"/>
      <c r="DJ154" s="72"/>
      <c r="DK154" s="72"/>
      <c r="DL154" s="72"/>
      <c r="DM154" s="72"/>
      <c r="DN154" s="72"/>
    </row>
    <row r="155" spans="1:118">
      <c r="A155" s="34"/>
      <c r="B155" s="32"/>
      <c r="C155" s="32"/>
      <c r="D155" s="72"/>
      <c r="E155" s="72"/>
      <c r="F155" s="355"/>
      <c r="G155" s="355"/>
      <c r="H155" s="208"/>
      <c r="I155" s="455"/>
      <c r="J155" s="382"/>
      <c r="K155" s="72"/>
      <c r="L155" s="72"/>
      <c r="M155" s="72"/>
      <c r="N155" s="72"/>
      <c r="O155" s="72"/>
      <c r="P155" s="72"/>
      <c r="Q155" s="72"/>
      <c r="R155" s="72"/>
      <c r="S155" s="72"/>
      <c r="T155" s="72"/>
      <c r="U155" s="72"/>
      <c r="V155" s="72"/>
      <c r="W155" s="72"/>
      <c r="X155" s="72"/>
      <c r="Y155" s="72"/>
      <c r="Z155" s="72"/>
      <c r="AA155" s="72"/>
      <c r="AB155" s="72"/>
      <c r="AC155" s="72"/>
      <c r="AD155" s="72"/>
      <c r="AE155" s="72"/>
      <c r="AF155" s="72"/>
      <c r="AG155" s="72"/>
      <c r="AH155" s="72"/>
      <c r="AI155" s="72"/>
      <c r="AJ155" s="72"/>
      <c r="AK155" s="72"/>
      <c r="AL155" s="72"/>
      <c r="AM155" s="72"/>
      <c r="AN155" s="72"/>
      <c r="AO155" s="72"/>
      <c r="AP155" s="72"/>
      <c r="AQ155" s="72"/>
      <c r="AR155" s="72"/>
      <c r="AS155" s="72"/>
      <c r="AT155" s="72"/>
      <c r="AU155" s="72"/>
      <c r="AV155" s="72"/>
      <c r="AW155" s="72"/>
      <c r="AX155" s="72"/>
      <c r="AY155" s="72"/>
      <c r="AZ155" s="72"/>
      <c r="BA155" s="72"/>
      <c r="BB155" s="72"/>
      <c r="BC155" s="72"/>
      <c r="BD155" s="72"/>
      <c r="BE155" s="72"/>
      <c r="BF155" s="72"/>
      <c r="BG155" s="72"/>
      <c r="BH155" s="72"/>
      <c r="BI155" s="72"/>
      <c r="BJ155" s="72"/>
      <c r="BK155" s="72"/>
      <c r="BL155" s="72"/>
      <c r="BM155" s="72"/>
      <c r="BN155" s="72"/>
      <c r="BO155" s="72"/>
      <c r="BP155" s="72"/>
      <c r="BQ155" s="72"/>
      <c r="BR155" s="72"/>
      <c r="BS155" s="72"/>
      <c r="BT155" s="72"/>
      <c r="BU155" s="72"/>
      <c r="BV155" s="72"/>
      <c r="BW155" s="72"/>
      <c r="BX155" s="72"/>
      <c r="BY155" s="72"/>
      <c r="BZ155" s="72"/>
      <c r="CA155" s="72"/>
      <c r="CB155" s="72"/>
      <c r="CC155" s="72"/>
      <c r="CD155" s="72"/>
      <c r="CE155" s="72"/>
      <c r="CF155" s="72"/>
      <c r="CG155" s="72"/>
      <c r="CH155" s="72"/>
      <c r="CI155" s="72"/>
      <c r="CJ155" s="72"/>
      <c r="CK155" s="72"/>
      <c r="CL155" s="72"/>
      <c r="CM155" s="72"/>
      <c r="CN155" s="72"/>
      <c r="CO155" s="72"/>
      <c r="CP155" s="72"/>
      <c r="CQ155" s="72"/>
      <c r="CR155" s="72"/>
      <c r="CS155" s="72"/>
      <c r="CT155" s="72"/>
      <c r="CU155" s="72"/>
      <c r="CV155" s="72"/>
      <c r="CW155" s="72"/>
      <c r="CX155" s="72"/>
      <c r="CY155" s="72"/>
      <c r="CZ155" s="72"/>
      <c r="DA155" s="72"/>
      <c r="DB155" s="72"/>
      <c r="DC155" s="72"/>
      <c r="DD155" s="72"/>
      <c r="DE155" s="72"/>
      <c r="DF155" s="72"/>
      <c r="DG155" s="72"/>
      <c r="DH155" s="72"/>
      <c r="DI155" s="72"/>
      <c r="DJ155" s="72"/>
      <c r="DK155" s="72"/>
      <c r="DL155" s="72"/>
      <c r="DM155" s="72"/>
      <c r="DN155" s="72"/>
    </row>
    <row r="156" spans="1:118">
      <c r="A156" s="34"/>
      <c r="B156" s="32"/>
      <c r="C156" s="32"/>
      <c r="D156" s="72"/>
      <c r="E156" s="72"/>
      <c r="F156" s="355"/>
      <c r="G156" s="355"/>
      <c r="H156" s="208"/>
      <c r="I156" s="455"/>
      <c r="J156" s="382"/>
      <c r="K156" s="72"/>
      <c r="L156" s="72"/>
      <c r="M156" s="72"/>
      <c r="N156" s="72"/>
      <c r="O156" s="72"/>
      <c r="P156" s="72"/>
      <c r="Q156" s="72"/>
      <c r="R156" s="72"/>
      <c r="S156" s="72"/>
      <c r="T156" s="72"/>
      <c r="U156" s="72"/>
      <c r="V156" s="72"/>
      <c r="W156" s="72"/>
      <c r="X156" s="72"/>
      <c r="Y156" s="72"/>
      <c r="Z156" s="72"/>
      <c r="AA156" s="72"/>
      <c r="AB156" s="72"/>
      <c r="AC156" s="72"/>
      <c r="AD156" s="72"/>
      <c r="AE156" s="72"/>
      <c r="AF156" s="72"/>
      <c r="AG156" s="72"/>
      <c r="AH156" s="72"/>
      <c r="AI156" s="72"/>
      <c r="AJ156" s="72"/>
      <c r="AK156" s="72"/>
      <c r="AL156" s="72"/>
      <c r="AM156" s="72"/>
      <c r="AN156" s="72"/>
      <c r="AO156" s="72"/>
      <c r="AP156" s="72"/>
      <c r="AQ156" s="72"/>
      <c r="AR156" s="72"/>
      <c r="AS156" s="72"/>
      <c r="AT156" s="72"/>
      <c r="AU156" s="72"/>
      <c r="AV156" s="72"/>
      <c r="AW156" s="72"/>
      <c r="AX156" s="72"/>
      <c r="AY156" s="72"/>
      <c r="AZ156" s="72"/>
      <c r="BA156" s="72"/>
      <c r="BB156" s="72"/>
      <c r="BC156" s="72"/>
      <c r="BD156" s="72"/>
      <c r="BE156" s="72"/>
      <c r="BF156" s="72"/>
      <c r="BG156" s="72"/>
      <c r="BH156" s="72"/>
      <c r="BI156" s="72"/>
      <c r="BJ156" s="72"/>
      <c r="BK156" s="72"/>
      <c r="BL156" s="72"/>
      <c r="BM156" s="72"/>
      <c r="BN156" s="72"/>
      <c r="BO156" s="72"/>
      <c r="BP156" s="72"/>
      <c r="BQ156" s="72"/>
      <c r="BR156" s="72"/>
      <c r="BS156" s="72"/>
      <c r="BT156" s="72"/>
      <c r="BU156" s="72"/>
      <c r="BV156" s="72"/>
      <c r="BW156" s="72"/>
      <c r="BX156" s="72"/>
      <c r="BY156" s="72"/>
      <c r="BZ156" s="72"/>
      <c r="CA156" s="72"/>
      <c r="CB156" s="72"/>
      <c r="CC156" s="72"/>
      <c r="CD156" s="72"/>
      <c r="CE156" s="72"/>
      <c r="CF156" s="72"/>
      <c r="CG156" s="72"/>
      <c r="CH156" s="72"/>
      <c r="CI156" s="72"/>
      <c r="CJ156" s="72"/>
      <c r="CK156" s="72"/>
      <c r="CL156" s="72"/>
      <c r="CM156" s="72"/>
      <c r="CN156" s="72"/>
      <c r="CO156" s="72"/>
      <c r="CP156" s="72"/>
      <c r="CQ156" s="72"/>
      <c r="CR156" s="72"/>
      <c r="CS156" s="72"/>
      <c r="CT156" s="72"/>
      <c r="CU156" s="72"/>
      <c r="CV156" s="72"/>
      <c r="CW156" s="72"/>
      <c r="CX156" s="72"/>
      <c r="CY156" s="72"/>
      <c r="CZ156" s="72"/>
      <c r="DA156" s="72"/>
      <c r="DB156" s="72"/>
      <c r="DC156" s="72"/>
      <c r="DD156" s="72"/>
      <c r="DE156" s="72"/>
      <c r="DF156" s="72"/>
      <c r="DG156" s="72"/>
      <c r="DH156" s="72"/>
      <c r="DI156" s="72"/>
      <c r="DJ156" s="72"/>
      <c r="DK156" s="72"/>
      <c r="DL156" s="72"/>
      <c r="DM156" s="72"/>
      <c r="DN156" s="72"/>
    </row>
    <row r="157" spans="1:118">
      <c r="A157" s="34"/>
      <c r="B157" s="32"/>
      <c r="C157" s="32"/>
      <c r="D157" s="72"/>
      <c r="E157" s="72"/>
      <c r="F157" s="355"/>
      <c r="G157" s="355"/>
      <c r="H157" s="208"/>
      <c r="I157" s="455"/>
      <c r="J157" s="382"/>
      <c r="K157" s="72"/>
      <c r="L157" s="72"/>
      <c r="M157" s="72"/>
      <c r="N157" s="72"/>
      <c r="O157" s="72"/>
      <c r="P157" s="72"/>
      <c r="Q157" s="72"/>
      <c r="R157" s="72"/>
      <c r="S157" s="72"/>
      <c r="T157" s="72"/>
      <c r="U157" s="72"/>
      <c r="V157" s="72"/>
      <c r="W157" s="72"/>
      <c r="X157" s="72"/>
      <c r="Y157" s="72"/>
      <c r="Z157" s="72"/>
      <c r="AA157" s="72"/>
      <c r="AB157" s="72"/>
      <c r="AC157" s="72"/>
      <c r="AD157" s="72"/>
      <c r="AE157" s="72"/>
      <c r="AF157" s="72"/>
      <c r="AG157" s="72"/>
      <c r="AH157" s="72"/>
      <c r="AI157" s="72"/>
      <c r="AJ157" s="72"/>
      <c r="AK157" s="72"/>
      <c r="AL157" s="72"/>
      <c r="AM157" s="72"/>
      <c r="AN157" s="72"/>
      <c r="AO157" s="72"/>
      <c r="AP157" s="72"/>
      <c r="AQ157" s="72"/>
      <c r="AR157" s="72"/>
      <c r="AS157" s="72"/>
      <c r="AT157" s="72"/>
      <c r="AU157" s="72"/>
      <c r="AV157" s="72"/>
      <c r="AW157" s="72"/>
      <c r="AX157" s="72"/>
      <c r="AY157" s="72"/>
      <c r="AZ157" s="72"/>
      <c r="BA157" s="72"/>
      <c r="BB157" s="72"/>
      <c r="BC157" s="72"/>
      <c r="BD157" s="72"/>
      <c r="BE157" s="72"/>
      <c r="BF157" s="72"/>
      <c r="BG157" s="72"/>
      <c r="BH157" s="72"/>
      <c r="BI157" s="72"/>
      <c r="BJ157" s="72"/>
      <c r="BK157" s="72"/>
      <c r="BL157" s="72"/>
      <c r="BM157" s="72"/>
      <c r="BN157" s="72"/>
      <c r="BO157" s="72"/>
      <c r="BP157" s="72"/>
      <c r="BQ157" s="72"/>
      <c r="BR157" s="72"/>
      <c r="BS157" s="72"/>
      <c r="BT157" s="72"/>
      <c r="BU157" s="72"/>
      <c r="BV157" s="72"/>
      <c r="BW157" s="72"/>
      <c r="BX157" s="72"/>
      <c r="BY157" s="72"/>
      <c r="BZ157" s="72"/>
      <c r="CA157" s="72"/>
      <c r="CB157" s="72"/>
      <c r="CC157" s="72"/>
      <c r="CD157" s="72"/>
      <c r="CE157" s="72"/>
      <c r="CF157" s="72"/>
      <c r="CG157" s="72"/>
      <c r="CH157" s="72"/>
      <c r="CI157" s="72"/>
      <c r="CJ157" s="72"/>
      <c r="CK157" s="72"/>
      <c r="CL157" s="72"/>
      <c r="CM157" s="72"/>
      <c r="CN157" s="72"/>
      <c r="CO157" s="72"/>
      <c r="CP157" s="72"/>
      <c r="CQ157" s="72"/>
      <c r="CR157" s="72"/>
      <c r="CS157" s="72"/>
      <c r="CT157" s="72"/>
      <c r="CU157" s="72"/>
      <c r="CV157" s="72"/>
      <c r="CW157" s="72"/>
      <c r="CX157" s="72"/>
      <c r="CY157" s="72"/>
      <c r="CZ157" s="72"/>
      <c r="DA157" s="72"/>
      <c r="DB157" s="72"/>
      <c r="DC157" s="72"/>
      <c r="DD157" s="72"/>
      <c r="DE157" s="72"/>
      <c r="DF157" s="72"/>
      <c r="DG157" s="72"/>
      <c r="DH157" s="72"/>
      <c r="DI157" s="72"/>
      <c r="DJ157" s="72"/>
      <c r="DK157" s="72"/>
      <c r="DL157" s="72"/>
      <c r="DM157" s="72"/>
      <c r="DN157" s="72"/>
    </row>
    <row r="158" spans="1:118">
      <c r="A158" s="34"/>
      <c r="B158" s="32"/>
      <c r="C158" s="32"/>
      <c r="D158" s="72"/>
      <c r="E158" s="72"/>
      <c r="F158" s="355"/>
      <c r="G158" s="355"/>
      <c r="H158" s="208"/>
      <c r="I158" s="455"/>
      <c r="J158" s="382"/>
      <c r="K158" s="72"/>
      <c r="L158" s="72"/>
      <c r="M158" s="72"/>
      <c r="N158" s="72"/>
      <c r="O158" s="72"/>
      <c r="P158" s="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c r="AQ158" s="72"/>
      <c r="AR158" s="72"/>
      <c r="AS158" s="72"/>
      <c r="AT158" s="72"/>
      <c r="AU158" s="72"/>
      <c r="AV158" s="72"/>
      <c r="AW158" s="72"/>
      <c r="AX158" s="72"/>
      <c r="AY158" s="72"/>
      <c r="AZ158" s="72"/>
      <c r="BA158" s="72"/>
      <c r="BB158" s="72"/>
      <c r="BC158" s="72"/>
      <c r="BD158" s="72"/>
      <c r="BE158" s="72"/>
      <c r="BF158" s="72"/>
      <c r="BG158" s="72"/>
      <c r="BH158" s="72"/>
      <c r="BI158" s="72"/>
      <c r="BJ158" s="72"/>
      <c r="BK158" s="72"/>
      <c r="BL158" s="72"/>
      <c r="BM158" s="72"/>
      <c r="BN158" s="72"/>
      <c r="BO158" s="72"/>
      <c r="BP158" s="72"/>
      <c r="BQ158" s="72"/>
      <c r="BR158" s="72"/>
      <c r="BS158" s="72"/>
      <c r="BT158" s="72"/>
      <c r="BU158" s="72"/>
      <c r="BV158" s="72"/>
      <c r="BW158" s="72"/>
      <c r="BX158" s="72"/>
      <c r="BY158" s="72"/>
      <c r="BZ158" s="72"/>
      <c r="CA158" s="72"/>
      <c r="CB158" s="72"/>
      <c r="CC158" s="72"/>
      <c r="CD158" s="72"/>
      <c r="CE158" s="72"/>
      <c r="CF158" s="72"/>
      <c r="CG158" s="72"/>
      <c r="CH158" s="72"/>
      <c r="CI158" s="72"/>
      <c r="CJ158" s="72"/>
      <c r="CK158" s="72"/>
      <c r="CL158" s="72"/>
      <c r="CM158" s="72"/>
      <c r="CN158" s="72"/>
      <c r="CO158" s="72"/>
      <c r="CP158" s="72"/>
      <c r="CQ158" s="72"/>
      <c r="CR158" s="72"/>
      <c r="CS158" s="72"/>
      <c r="CT158" s="72"/>
      <c r="CU158" s="72"/>
      <c r="CV158" s="72"/>
      <c r="CW158" s="72"/>
      <c r="CX158" s="72"/>
      <c r="CY158" s="72"/>
      <c r="CZ158" s="72"/>
      <c r="DA158" s="72"/>
      <c r="DB158" s="72"/>
      <c r="DC158" s="72"/>
      <c r="DD158" s="72"/>
      <c r="DE158" s="72"/>
      <c r="DF158" s="72"/>
      <c r="DG158" s="72"/>
      <c r="DH158" s="72"/>
      <c r="DI158" s="72"/>
      <c r="DJ158" s="72"/>
      <c r="DK158" s="72"/>
      <c r="DL158" s="72"/>
      <c r="DM158" s="72"/>
      <c r="DN158" s="72"/>
    </row>
    <row r="159" spans="1:118">
      <c r="A159" s="34"/>
      <c r="B159" s="32"/>
      <c r="C159" s="32"/>
      <c r="D159" s="72"/>
      <c r="E159" s="72"/>
      <c r="F159" s="355"/>
      <c r="G159" s="355"/>
      <c r="H159" s="208"/>
      <c r="I159" s="455"/>
      <c r="J159" s="38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c r="AK159" s="72"/>
      <c r="AL159" s="72"/>
      <c r="AM159" s="72"/>
      <c r="AN159" s="72"/>
      <c r="AO159" s="72"/>
      <c r="AP159" s="72"/>
      <c r="AQ159" s="72"/>
      <c r="AR159" s="72"/>
      <c r="AS159" s="72"/>
      <c r="AT159" s="72"/>
      <c r="AU159" s="72"/>
      <c r="AV159" s="72"/>
      <c r="AW159" s="72"/>
      <c r="AX159" s="72"/>
      <c r="AY159" s="72"/>
      <c r="AZ159" s="72"/>
      <c r="BA159" s="72"/>
      <c r="BB159" s="72"/>
      <c r="BC159" s="72"/>
      <c r="BD159" s="72"/>
      <c r="BE159" s="72"/>
      <c r="BF159" s="72"/>
      <c r="BG159" s="72"/>
      <c r="BH159" s="72"/>
      <c r="BI159" s="72"/>
      <c r="BJ159" s="72"/>
      <c r="BK159" s="72"/>
      <c r="BL159" s="72"/>
      <c r="BM159" s="72"/>
      <c r="BN159" s="72"/>
      <c r="BO159" s="72"/>
      <c r="BP159" s="72"/>
      <c r="BQ159" s="72"/>
      <c r="BR159" s="72"/>
      <c r="BS159" s="72"/>
      <c r="BT159" s="72"/>
      <c r="BU159" s="72"/>
      <c r="BV159" s="72"/>
      <c r="BW159" s="72"/>
      <c r="BX159" s="72"/>
      <c r="BY159" s="72"/>
      <c r="BZ159" s="72"/>
      <c r="CA159" s="72"/>
      <c r="CB159" s="72"/>
      <c r="CC159" s="72"/>
      <c r="CD159" s="72"/>
      <c r="CE159" s="72"/>
      <c r="CF159" s="72"/>
      <c r="CG159" s="72"/>
      <c r="CH159" s="72"/>
      <c r="CI159" s="72"/>
      <c r="CJ159" s="72"/>
      <c r="CK159" s="72"/>
      <c r="CL159" s="72"/>
      <c r="CM159" s="72"/>
      <c r="CN159" s="72"/>
      <c r="CO159" s="72"/>
      <c r="CP159" s="72"/>
      <c r="CQ159" s="72"/>
      <c r="CR159" s="72"/>
      <c r="CS159" s="72"/>
      <c r="CT159" s="72"/>
      <c r="CU159" s="72"/>
      <c r="CV159" s="72"/>
      <c r="CW159" s="72"/>
      <c r="CX159" s="72"/>
      <c r="CY159" s="72"/>
      <c r="CZ159" s="72"/>
      <c r="DA159" s="72"/>
      <c r="DB159" s="72"/>
      <c r="DC159" s="72"/>
      <c r="DD159" s="72"/>
      <c r="DE159" s="72"/>
      <c r="DF159" s="72"/>
      <c r="DG159" s="72"/>
      <c r="DH159" s="72"/>
      <c r="DI159" s="72"/>
      <c r="DJ159" s="72"/>
      <c r="DK159" s="72"/>
      <c r="DL159" s="72"/>
      <c r="DM159" s="72"/>
      <c r="DN159" s="72"/>
    </row>
    <row r="160" spans="1:118">
      <c r="A160" s="34"/>
      <c r="B160" s="32"/>
      <c r="C160" s="32"/>
      <c r="D160" s="72"/>
      <c r="E160" s="72"/>
      <c r="F160" s="355"/>
      <c r="G160" s="355"/>
      <c r="H160" s="208"/>
      <c r="I160" s="455"/>
      <c r="J160" s="382"/>
      <c r="K160" s="72"/>
      <c r="L160" s="72"/>
      <c r="M160" s="72"/>
      <c r="N160" s="72"/>
      <c r="O160" s="72"/>
      <c r="P160" s="72"/>
      <c r="Q160" s="72"/>
      <c r="R160" s="72"/>
      <c r="S160" s="72"/>
      <c r="T160" s="72"/>
      <c r="U160" s="72"/>
      <c r="V160" s="72"/>
      <c r="W160" s="72"/>
      <c r="X160" s="72"/>
      <c r="Y160" s="72"/>
      <c r="Z160" s="72"/>
      <c r="AA160" s="72"/>
      <c r="AB160" s="72"/>
      <c r="AC160" s="72"/>
      <c r="AD160" s="72"/>
      <c r="AE160" s="72"/>
      <c r="AF160" s="72"/>
      <c r="AG160" s="72"/>
      <c r="AH160" s="72"/>
      <c r="AI160" s="72"/>
      <c r="AJ160" s="72"/>
      <c r="AK160" s="72"/>
      <c r="AL160" s="72"/>
      <c r="AM160" s="72"/>
      <c r="AN160" s="72"/>
      <c r="AO160" s="72"/>
      <c r="AP160" s="72"/>
      <c r="AQ160" s="72"/>
      <c r="AR160" s="72"/>
      <c r="AS160" s="72"/>
      <c r="AT160" s="72"/>
      <c r="AU160" s="72"/>
      <c r="AV160" s="72"/>
      <c r="AW160" s="72"/>
      <c r="AX160" s="72"/>
      <c r="AY160" s="72"/>
      <c r="AZ160" s="72"/>
      <c r="BA160" s="72"/>
      <c r="BB160" s="72"/>
      <c r="BC160" s="72"/>
      <c r="BD160" s="72"/>
      <c r="BE160" s="72"/>
      <c r="BF160" s="72"/>
      <c r="BG160" s="72"/>
      <c r="BH160" s="72"/>
      <c r="BI160" s="72"/>
      <c r="BJ160" s="72"/>
      <c r="BK160" s="72"/>
      <c r="BL160" s="72"/>
      <c r="BM160" s="72"/>
      <c r="BN160" s="72"/>
      <c r="BO160" s="72"/>
      <c r="BP160" s="72"/>
      <c r="BQ160" s="72"/>
      <c r="BR160" s="72"/>
      <c r="BS160" s="72"/>
      <c r="BT160" s="72"/>
      <c r="BU160" s="72"/>
      <c r="BV160" s="72"/>
      <c r="BW160" s="72"/>
      <c r="BX160" s="72"/>
      <c r="BY160" s="72"/>
      <c r="BZ160" s="72"/>
      <c r="CA160" s="72"/>
      <c r="CB160" s="72"/>
      <c r="CC160" s="72"/>
      <c r="CD160" s="72"/>
      <c r="CE160" s="72"/>
      <c r="CF160" s="72"/>
      <c r="CG160" s="72"/>
      <c r="CH160" s="72"/>
      <c r="CI160" s="72"/>
      <c r="CJ160" s="72"/>
      <c r="CK160" s="72"/>
      <c r="CL160" s="72"/>
      <c r="CM160" s="72"/>
      <c r="CN160" s="72"/>
      <c r="CO160" s="72"/>
      <c r="CP160" s="72"/>
      <c r="CQ160" s="72"/>
      <c r="CR160" s="72"/>
      <c r="CS160" s="72"/>
      <c r="CT160" s="72"/>
      <c r="CU160" s="72"/>
      <c r="CV160" s="72"/>
      <c r="CW160" s="72"/>
      <c r="CX160" s="72"/>
      <c r="CY160" s="72"/>
      <c r="CZ160" s="72"/>
      <c r="DA160" s="72"/>
      <c r="DB160" s="72"/>
      <c r="DC160" s="72"/>
      <c r="DD160" s="72"/>
      <c r="DE160" s="72"/>
      <c r="DF160" s="72"/>
      <c r="DG160" s="72"/>
      <c r="DH160" s="72"/>
      <c r="DI160" s="72"/>
      <c r="DJ160" s="72"/>
      <c r="DK160" s="72"/>
      <c r="DL160" s="72"/>
      <c r="DM160" s="72"/>
      <c r="DN160" s="72"/>
    </row>
    <row r="161" spans="1:118">
      <c r="A161" s="34"/>
      <c r="B161" s="32"/>
      <c r="C161" s="32"/>
      <c r="D161" s="72"/>
      <c r="E161" s="72"/>
      <c r="F161" s="355"/>
      <c r="G161" s="355"/>
      <c r="H161" s="208"/>
      <c r="I161" s="455"/>
      <c r="J161" s="382"/>
      <c r="K161" s="72"/>
      <c r="L161" s="72"/>
      <c r="M161" s="72"/>
      <c r="N161" s="72"/>
      <c r="O161" s="72"/>
      <c r="P161" s="72"/>
      <c r="Q161" s="72"/>
      <c r="R161" s="72"/>
      <c r="S161" s="72"/>
      <c r="T161" s="72"/>
      <c r="U161" s="72"/>
      <c r="V161" s="72"/>
      <c r="W161" s="72"/>
      <c r="X161" s="72"/>
      <c r="Y161" s="72"/>
      <c r="Z161" s="72"/>
      <c r="AA161" s="72"/>
      <c r="AB161" s="72"/>
      <c r="AC161" s="72"/>
      <c r="AD161" s="72"/>
      <c r="AE161" s="72"/>
      <c r="AF161" s="72"/>
      <c r="AG161" s="72"/>
      <c r="AH161" s="72"/>
      <c r="AI161" s="72"/>
      <c r="AJ161" s="72"/>
      <c r="AK161" s="72"/>
      <c r="AL161" s="72"/>
      <c r="AM161" s="72"/>
      <c r="AN161" s="72"/>
      <c r="AO161" s="72"/>
      <c r="AP161" s="72"/>
      <c r="AQ161" s="72"/>
      <c r="AR161" s="72"/>
      <c r="AS161" s="72"/>
      <c r="AT161" s="72"/>
      <c r="AU161" s="72"/>
      <c r="AV161" s="72"/>
      <c r="AW161" s="72"/>
      <c r="AX161" s="72"/>
      <c r="AY161" s="72"/>
      <c r="AZ161" s="72"/>
      <c r="BA161" s="72"/>
      <c r="BB161" s="72"/>
      <c r="BC161" s="72"/>
      <c r="BD161" s="72"/>
      <c r="BE161" s="72"/>
      <c r="BF161" s="72"/>
      <c r="BG161" s="72"/>
      <c r="BH161" s="72"/>
      <c r="BI161" s="72"/>
      <c r="BJ161" s="72"/>
      <c r="BK161" s="72"/>
      <c r="BL161" s="72"/>
      <c r="BM161" s="72"/>
      <c r="BN161" s="72"/>
      <c r="BO161" s="72"/>
      <c r="BP161" s="72"/>
      <c r="BQ161" s="72"/>
      <c r="BR161" s="72"/>
      <c r="BS161" s="72"/>
      <c r="BT161" s="72"/>
      <c r="BU161" s="72"/>
      <c r="BV161" s="72"/>
      <c r="BW161" s="72"/>
      <c r="BX161" s="72"/>
      <c r="BY161" s="72"/>
      <c r="BZ161" s="72"/>
      <c r="CA161" s="72"/>
      <c r="CB161" s="72"/>
      <c r="CC161" s="72"/>
      <c r="CD161" s="72"/>
      <c r="CE161" s="72"/>
      <c r="CF161" s="72"/>
      <c r="CG161" s="72"/>
      <c r="CH161" s="72"/>
      <c r="CI161" s="72"/>
      <c r="CJ161" s="72"/>
      <c r="CK161" s="72"/>
      <c r="CL161" s="72"/>
      <c r="CM161" s="72"/>
      <c r="CN161" s="72"/>
      <c r="CO161" s="72"/>
      <c r="CP161" s="72"/>
      <c r="CQ161" s="72"/>
      <c r="CR161" s="72"/>
      <c r="CS161" s="72"/>
      <c r="CT161" s="72"/>
      <c r="CU161" s="72"/>
      <c r="CV161" s="72"/>
      <c r="CW161" s="72"/>
      <c r="CX161" s="72"/>
      <c r="CY161" s="72"/>
      <c r="CZ161" s="72"/>
      <c r="DA161" s="72"/>
      <c r="DB161" s="72"/>
      <c r="DC161" s="72"/>
      <c r="DD161" s="72"/>
      <c r="DE161" s="72"/>
      <c r="DF161" s="72"/>
      <c r="DG161" s="72"/>
      <c r="DH161" s="72"/>
      <c r="DI161" s="72"/>
      <c r="DJ161" s="72"/>
      <c r="DK161" s="72"/>
      <c r="DL161" s="72"/>
      <c r="DM161" s="72"/>
      <c r="DN161" s="72"/>
    </row>
    <row r="162" spans="1:118">
      <c r="A162" s="34"/>
      <c r="B162" s="32"/>
      <c r="C162" s="32"/>
      <c r="D162" s="72"/>
      <c r="E162" s="72"/>
      <c r="F162" s="355"/>
      <c r="G162" s="355"/>
      <c r="H162" s="208"/>
      <c r="I162" s="455"/>
      <c r="J162" s="382"/>
      <c r="K162" s="72"/>
      <c r="L162" s="72"/>
      <c r="M162" s="72"/>
      <c r="N162" s="72"/>
      <c r="O162" s="72"/>
      <c r="P162" s="72"/>
      <c r="Q162" s="72"/>
      <c r="R162" s="72"/>
      <c r="S162" s="72"/>
      <c r="T162" s="72"/>
      <c r="U162" s="72"/>
      <c r="V162" s="72"/>
      <c r="W162" s="72"/>
      <c r="X162" s="72"/>
      <c r="Y162" s="72"/>
      <c r="Z162" s="72"/>
      <c r="AA162" s="72"/>
      <c r="AB162" s="72"/>
      <c r="AC162" s="72"/>
      <c r="AD162" s="72"/>
      <c r="AE162" s="72"/>
      <c r="AF162" s="72"/>
      <c r="AG162" s="72"/>
      <c r="AH162" s="72"/>
      <c r="AI162" s="72"/>
      <c r="AJ162" s="72"/>
      <c r="AK162" s="72"/>
      <c r="AL162" s="72"/>
      <c r="AM162" s="72"/>
      <c r="AN162" s="72"/>
      <c r="AO162" s="72"/>
      <c r="AP162" s="72"/>
      <c r="AQ162" s="72"/>
      <c r="AR162" s="72"/>
      <c r="AS162" s="72"/>
      <c r="AT162" s="72"/>
      <c r="AU162" s="72"/>
      <c r="AV162" s="72"/>
      <c r="AW162" s="72"/>
      <c r="AX162" s="72"/>
      <c r="AY162" s="72"/>
      <c r="AZ162" s="72"/>
      <c r="BA162" s="72"/>
      <c r="BB162" s="72"/>
      <c r="BC162" s="72"/>
      <c r="BD162" s="72"/>
      <c r="BE162" s="72"/>
      <c r="BF162" s="72"/>
      <c r="BG162" s="72"/>
      <c r="BH162" s="72"/>
      <c r="BI162" s="72"/>
      <c r="BJ162" s="72"/>
      <c r="BK162" s="72"/>
      <c r="BL162" s="72"/>
      <c r="BM162" s="72"/>
      <c r="BN162" s="72"/>
      <c r="BO162" s="72"/>
      <c r="BP162" s="72"/>
      <c r="BQ162" s="72"/>
      <c r="BR162" s="72"/>
      <c r="BS162" s="72"/>
      <c r="BT162" s="72"/>
      <c r="BU162" s="72"/>
      <c r="BV162" s="72"/>
      <c r="BW162" s="72"/>
      <c r="BX162" s="72"/>
      <c r="BY162" s="72"/>
      <c r="BZ162" s="72"/>
      <c r="CA162" s="72"/>
      <c r="CB162" s="72"/>
      <c r="CC162" s="72"/>
      <c r="CD162" s="72"/>
      <c r="CE162" s="72"/>
      <c r="CF162" s="72"/>
      <c r="CG162" s="72"/>
      <c r="CH162" s="72"/>
      <c r="CI162" s="72"/>
      <c r="CJ162" s="72"/>
      <c r="CK162" s="72"/>
      <c r="CL162" s="72"/>
      <c r="CM162" s="72"/>
      <c r="CN162" s="72"/>
      <c r="CO162" s="72"/>
      <c r="CP162" s="72"/>
      <c r="CQ162" s="72"/>
      <c r="CR162" s="72"/>
      <c r="CS162" s="72"/>
      <c r="CT162" s="72"/>
      <c r="CU162" s="72"/>
      <c r="CV162" s="72"/>
      <c r="CW162" s="72"/>
      <c r="CX162" s="72"/>
      <c r="CY162" s="72"/>
      <c r="CZ162" s="72"/>
      <c r="DA162" s="72"/>
      <c r="DB162" s="72"/>
      <c r="DC162" s="72"/>
      <c r="DD162" s="72"/>
      <c r="DE162" s="72"/>
      <c r="DF162" s="72"/>
      <c r="DG162" s="72"/>
      <c r="DH162" s="72"/>
      <c r="DI162" s="72"/>
      <c r="DJ162" s="72"/>
      <c r="DK162" s="72"/>
      <c r="DL162" s="72"/>
      <c r="DM162" s="72"/>
      <c r="DN162" s="72"/>
    </row>
    <row r="163" spans="1:118">
      <c r="A163" s="34"/>
      <c r="B163" s="32"/>
      <c r="C163" s="32"/>
      <c r="D163" s="72"/>
      <c r="E163" s="72"/>
      <c r="F163" s="355"/>
      <c r="G163" s="355"/>
      <c r="H163" s="208"/>
      <c r="I163" s="455"/>
      <c r="J163" s="382"/>
      <c r="K163" s="72"/>
      <c r="L163" s="72"/>
      <c r="M163" s="72"/>
      <c r="N163" s="72"/>
      <c r="O163" s="72"/>
      <c r="P163" s="72"/>
      <c r="Q163" s="72"/>
      <c r="R163" s="72"/>
      <c r="S163" s="72"/>
      <c r="T163" s="72"/>
      <c r="U163" s="72"/>
      <c r="V163" s="72"/>
      <c r="W163" s="72"/>
      <c r="X163" s="72"/>
      <c r="Y163" s="72"/>
      <c r="Z163" s="72"/>
      <c r="AA163" s="72"/>
      <c r="AB163" s="72"/>
      <c r="AC163" s="72"/>
      <c r="AD163" s="72"/>
      <c r="AE163" s="72"/>
      <c r="AF163" s="72"/>
      <c r="AG163" s="72"/>
      <c r="AH163" s="72"/>
      <c r="AI163" s="72"/>
      <c r="AJ163" s="72"/>
      <c r="AK163" s="72"/>
      <c r="AL163" s="72"/>
      <c r="AM163" s="72"/>
      <c r="AN163" s="72"/>
      <c r="AO163" s="72"/>
      <c r="AP163" s="72"/>
      <c r="AQ163" s="72"/>
      <c r="AR163" s="72"/>
      <c r="AS163" s="72"/>
      <c r="AT163" s="72"/>
      <c r="AU163" s="72"/>
      <c r="AV163" s="72"/>
      <c r="AW163" s="72"/>
      <c r="AX163" s="72"/>
      <c r="AY163" s="72"/>
      <c r="AZ163" s="72"/>
      <c r="BA163" s="72"/>
      <c r="BB163" s="72"/>
      <c r="BC163" s="72"/>
      <c r="BD163" s="72"/>
      <c r="BE163" s="72"/>
      <c r="BF163" s="72"/>
      <c r="BG163" s="72"/>
      <c r="BH163" s="72"/>
      <c r="BI163" s="72"/>
      <c r="BJ163" s="72"/>
      <c r="BK163" s="72"/>
      <c r="BL163" s="72"/>
      <c r="BM163" s="72"/>
      <c r="BN163" s="72"/>
      <c r="BO163" s="72"/>
      <c r="BP163" s="72"/>
      <c r="BQ163" s="72"/>
      <c r="BR163" s="72"/>
      <c r="BS163" s="72"/>
      <c r="BT163" s="72"/>
      <c r="BU163" s="72"/>
      <c r="BV163" s="72"/>
      <c r="BW163" s="72"/>
      <c r="BX163" s="72"/>
      <c r="BY163" s="72"/>
      <c r="BZ163" s="72"/>
      <c r="CA163" s="72"/>
      <c r="CB163" s="72"/>
      <c r="CC163" s="72"/>
      <c r="CD163" s="72"/>
      <c r="CE163" s="72"/>
      <c r="CF163" s="72"/>
      <c r="CG163" s="72"/>
      <c r="CH163" s="72"/>
      <c r="CI163" s="72"/>
      <c r="CJ163" s="72"/>
      <c r="CK163" s="72"/>
      <c r="CL163" s="72"/>
      <c r="CM163" s="72"/>
      <c r="CN163" s="72"/>
      <c r="CO163" s="72"/>
      <c r="CP163" s="72"/>
      <c r="CQ163" s="72"/>
      <c r="CR163" s="72"/>
      <c r="CS163" s="72"/>
      <c r="CT163" s="72"/>
      <c r="CU163" s="72"/>
      <c r="CV163" s="72"/>
      <c r="CW163" s="72"/>
      <c r="CX163" s="72"/>
      <c r="CY163" s="72"/>
      <c r="CZ163" s="72"/>
      <c r="DA163" s="72"/>
      <c r="DB163" s="72"/>
      <c r="DC163" s="72"/>
      <c r="DD163" s="72"/>
      <c r="DE163" s="72"/>
      <c r="DF163" s="72"/>
      <c r="DG163" s="72"/>
      <c r="DH163" s="72"/>
      <c r="DI163" s="72"/>
      <c r="DJ163" s="72"/>
      <c r="DK163" s="72"/>
      <c r="DL163" s="72"/>
      <c r="DM163" s="72"/>
      <c r="DN163" s="72"/>
    </row>
    <row r="164" spans="1:118">
      <c r="A164" s="34"/>
      <c r="B164" s="32"/>
      <c r="C164" s="32"/>
      <c r="D164" s="72"/>
      <c r="E164" s="72"/>
      <c r="F164" s="355"/>
      <c r="G164" s="355"/>
      <c r="H164" s="208"/>
      <c r="I164" s="455"/>
      <c r="J164" s="382"/>
      <c r="K164" s="72"/>
      <c r="L164" s="72"/>
      <c r="M164" s="72"/>
      <c r="N164" s="72"/>
      <c r="O164" s="72"/>
      <c r="P164" s="72"/>
      <c r="Q164" s="72"/>
      <c r="R164" s="72"/>
      <c r="S164" s="72"/>
      <c r="T164" s="72"/>
      <c r="U164" s="72"/>
      <c r="V164" s="72"/>
      <c r="W164" s="72"/>
      <c r="X164" s="72"/>
      <c r="Y164" s="72"/>
      <c r="Z164" s="72"/>
      <c r="AA164" s="72"/>
      <c r="AB164" s="72"/>
      <c r="AC164" s="72"/>
      <c r="AD164" s="72"/>
      <c r="AE164" s="72"/>
      <c r="AF164" s="72"/>
      <c r="AG164" s="72"/>
      <c r="AH164" s="72"/>
      <c r="AI164" s="72"/>
      <c r="AJ164" s="72"/>
      <c r="AK164" s="72"/>
      <c r="AL164" s="72"/>
      <c r="AM164" s="72"/>
      <c r="AN164" s="72"/>
      <c r="AO164" s="72"/>
      <c r="AP164" s="72"/>
      <c r="AQ164" s="72"/>
      <c r="AR164" s="72"/>
      <c r="AS164" s="72"/>
      <c r="AT164" s="72"/>
      <c r="AU164" s="72"/>
      <c r="AV164" s="72"/>
      <c r="AW164" s="72"/>
      <c r="AX164" s="72"/>
      <c r="AY164" s="72"/>
      <c r="AZ164" s="72"/>
      <c r="BA164" s="72"/>
      <c r="BB164" s="72"/>
      <c r="BC164" s="72"/>
      <c r="BD164" s="72"/>
      <c r="BE164" s="72"/>
      <c r="BF164" s="72"/>
      <c r="BG164" s="72"/>
      <c r="BH164" s="72"/>
      <c r="BI164" s="72"/>
      <c r="BJ164" s="72"/>
      <c r="BK164" s="72"/>
      <c r="BL164" s="72"/>
      <c r="BM164" s="72"/>
      <c r="BN164" s="72"/>
      <c r="BO164" s="72"/>
      <c r="BP164" s="72"/>
      <c r="BQ164" s="72"/>
      <c r="BR164" s="72"/>
      <c r="BS164" s="72"/>
      <c r="BT164" s="72"/>
      <c r="BU164" s="72"/>
      <c r="BV164" s="72"/>
      <c r="BW164" s="72"/>
      <c r="BX164" s="72"/>
      <c r="BY164" s="72"/>
      <c r="BZ164" s="72"/>
      <c r="CA164" s="72"/>
      <c r="CB164" s="72"/>
      <c r="CC164" s="72"/>
      <c r="CD164" s="72"/>
      <c r="CE164" s="72"/>
      <c r="CF164" s="72"/>
      <c r="CG164" s="72"/>
      <c r="CH164" s="72"/>
      <c r="CI164" s="72"/>
      <c r="CJ164" s="72"/>
      <c r="CK164" s="72"/>
      <c r="CL164" s="72"/>
      <c r="CM164" s="72"/>
      <c r="CN164" s="72"/>
      <c r="CO164" s="72"/>
      <c r="CP164" s="72"/>
      <c r="CQ164" s="72"/>
      <c r="CR164" s="72"/>
      <c r="CS164" s="72"/>
      <c r="CT164" s="72"/>
      <c r="CU164" s="72"/>
      <c r="CV164" s="72"/>
      <c r="CW164" s="72"/>
      <c r="CX164" s="72"/>
      <c r="CY164" s="72"/>
      <c r="CZ164" s="72"/>
      <c r="DA164" s="72"/>
      <c r="DB164" s="72"/>
      <c r="DC164" s="72"/>
      <c r="DD164" s="72"/>
      <c r="DE164" s="72"/>
      <c r="DF164" s="72"/>
      <c r="DG164" s="72"/>
      <c r="DH164" s="72"/>
      <c r="DI164" s="72"/>
      <c r="DJ164" s="72"/>
      <c r="DK164" s="72"/>
      <c r="DL164" s="72"/>
      <c r="DM164" s="72"/>
      <c r="DN164" s="72"/>
    </row>
    <row r="165" spans="1:118">
      <c r="A165" s="34"/>
      <c r="B165" s="32"/>
      <c r="C165" s="32"/>
      <c r="D165" s="72"/>
      <c r="E165" s="72"/>
      <c r="F165" s="355"/>
      <c r="G165" s="355"/>
      <c r="H165" s="208"/>
      <c r="I165" s="455"/>
      <c r="J165" s="382"/>
      <c r="K165" s="72"/>
      <c r="L165" s="72"/>
      <c r="M165" s="72"/>
      <c r="N165" s="72"/>
      <c r="O165" s="72"/>
      <c r="P165" s="72"/>
      <c r="Q165" s="72"/>
      <c r="R165" s="72"/>
      <c r="S165" s="72"/>
      <c r="T165" s="72"/>
      <c r="U165" s="72"/>
      <c r="V165" s="72"/>
      <c r="W165" s="72"/>
      <c r="X165" s="72"/>
      <c r="Y165" s="72"/>
      <c r="Z165" s="72"/>
      <c r="AA165" s="72"/>
      <c r="AB165" s="72"/>
      <c r="AC165" s="72"/>
      <c r="AD165" s="72"/>
      <c r="AE165" s="72"/>
      <c r="AF165" s="72"/>
      <c r="AG165" s="72"/>
      <c r="AH165" s="72"/>
      <c r="AI165" s="72"/>
      <c r="AJ165" s="72"/>
      <c r="AK165" s="72"/>
      <c r="AL165" s="72"/>
      <c r="AM165" s="72"/>
      <c r="AN165" s="72"/>
      <c r="AO165" s="72"/>
      <c r="AP165" s="72"/>
      <c r="AQ165" s="72"/>
      <c r="AR165" s="72"/>
      <c r="AS165" s="72"/>
      <c r="AT165" s="72"/>
      <c r="AU165" s="72"/>
      <c r="AV165" s="72"/>
      <c r="AW165" s="72"/>
      <c r="AX165" s="72"/>
      <c r="AY165" s="72"/>
      <c r="AZ165" s="72"/>
      <c r="BA165" s="72"/>
      <c r="BB165" s="72"/>
      <c r="BC165" s="72"/>
      <c r="BD165" s="72"/>
      <c r="BE165" s="72"/>
      <c r="BF165" s="72"/>
      <c r="BG165" s="72"/>
      <c r="BH165" s="72"/>
      <c r="BI165" s="72"/>
      <c r="BJ165" s="72"/>
      <c r="BK165" s="72"/>
      <c r="BL165" s="72"/>
      <c r="BM165" s="72"/>
      <c r="BN165" s="72"/>
      <c r="BO165" s="72"/>
      <c r="BP165" s="72"/>
      <c r="BQ165" s="72"/>
      <c r="BR165" s="72"/>
      <c r="BS165" s="72"/>
      <c r="BT165" s="72"/>
      <c r="BU165" s="72"/>
      <c r="BV165" s="72"/>
      <c r="BW165" s="72"/>
      <c r="BX165" s="72"/>
      <c r="BY165" s="72"/>
      <c r="BZ165" s="72"/>
      <c r="CA165" s="72"/>
      <c r="CB165" s="72"/>
      <c r="CC165" s="72"/>
      <c r="CD165" s="72"/>
      <c r="CE165" s="72"/>
      <c r="CF165" s="72"/>
      <c r="CG165" s="72"/>
      <c r="CH165" s="72"/>
      <c r="CI165" s="72"/>
      <c r="CJ165" s="72"/>
      <c r="CK165" s="72"/>
      <c r="CL165" s="72"/>
      <c r="CM165" s="72"/>
      <c r="CN165" s="72"/>
      <c r="CO165" s="72"/>
      <c r="CP165" s="72"/>
      <c r="CQ165" s="72"/>
      <c r="CR165" s="72"/>
      <c r="CS165" s="72"/>
      <c r="CT165" s="72"/>
      <c r="CU165" s="72"/>
      <c r="CV165" s="72"/>
      <c r="CW165" s="72"/>
      <c r="CX165" s="72"/>
      <c r="CY165" s="72"/>
      <c r="CZ165" s="72"/>
      <c r="DA165" s="72"/>
      <c r="DB165" s="72"/>
      <c r="DC165" s="72"/>
      <c r="DD165" s="72"/>
      <c r="DE165" s="72"/>
      <c r="DF165" s="72"/>
      <c r="DG165" s="72"/>
      <c r="DH165" s="72"/>
      <c r="DI165" s="72"/>
      <c r="DJ165" s="72"/>
      <c r="DK165" s="72"/>
      <c r="DL165" s="72"/>
      <c r="DM165" s="72"/>
      <c r="DN165" s="72"/>
    </row>
    <row r="166" spans="1:118">
      <c r="A166" s="34"/>
      <c r="B166" s="32"/>
      <c r="C166" s="32"/>
      <c r="D166" s="72"/>
      <c r="E166" s="72"/>
      <c r="F166" s="355"/>
      <c r="G166" s="355"/>
      <c r="H166" s="208"/>
      <c r="I166" s="455"/>
      <c r="J166" s="382"/>
      <c r="K166" s="72"/>
      <c r="L166" s="72"/>
      <c r="M166" s="72"/>
      <c r="N166" s="72"/>
      <c r="O166" s="72"/>
      <c r="P166" s="72"/>
      <c r="Q166" s="72"/>
      <c r="R166" s="72"/>
      <c r="S166" s="72"/>
      <c r="T166" s="72"/>
      <c r="U166" s="72"/>
      <c r="V166" s="72"/>
      <c r="W166" s="72"/>
      <c r="X166" s="72"/>
      <c r="Y166" s="72"/>
      <c r="Z166" s="72"/>
      <c r="AA166" s="72"/>
      <c r="AB166" s="72"/>
      <c r="AC166" s="72"/>
      <c r="AD166" s="72"/>
      <c r="AE166" s="72"/>
      <c r="AF166" s="72"/>
      <c r="AG166" s="72"/>
      <c r="AH166" s="72"/>
      <c r="AI166" s="72"/>
      <c r="AJ166" s="72"/>
      <c r="AK166" s="72"/>
      <c r="AL166" s="72"/>
      <c r="AM166" s="72"/>
      <c r="AN166" s="72"/>
      <c r="AO166" s="72"/>
      <c r="AP166" s="72"/>
      <c r="AQ166" s="72"/>
      <c r="AR166" s="72"/>
      <c r="AS166" s="72"/>
      <c r="AT166" s="72"/>
      <c r="AU166" s="72"/>
      <c r="AV166" s="72"/>
      <c r="AW166" s="72"/>
      <c r="AX166" s="72"/>
      <c r="AY166" s="72"/>
      <c r="AZ166" s="72"/>
      <c r="BA166" s="72"/>
      <c r="BB166" s="72"/>
      <c r="BC166" s="72"/>
      <c r="BD166" s="72"/>
      <c r="BE166" s="72"/>
      <c r="BF166" s="72"/>
      <c r="BG166" s="72"/>
      <c r="BH166" s="72"/>
      <c r="BI166" s="72"/>
      <c r="BJ166" s="72"/>
      <c r="BK166" s="72"/>
      <c r="BL166" s="72"/>
      <c r="BM166" s="72"/>
      <c r="BN166" s="72"/>
      <c r="BO166" s="72"/>
      <c r="BP166" s="72"/>
      <c r="BQ166" s="72"/>
      <c r="BR166" s="72"/>
      <c r="BS166" s="72"/>
      <c r="BT166" s="72"/>
      <c r="BU166" s="72"/>
      <c r="BV166" s="72"/>
      <c r="BW166" s="72"/>
      <c r="BX166" s="72"/>
      <c r="BY166" s="72"/>
      <c r="BZ166" s="72"/>
      <c r="CA166" s="72"/>
      <c r="CB166" s="72"/>
      <c r="CC166" s="72"/>
      <c r="CD166" s="72"/>
      <c r="CE166" s="72"/>
      <c r="CF166" s="72"/>
      <c r="CG166" s="72"/>
      <c r="CH166" s="72"/>
      <c r="CI166" s="72"/>
      <c r="CJ166" s="72"/>
      <c r="CK166" s="72"/>
      <c r="CL166" s="72"/>
      <c r="CM166" s="72"/>
      <c r="CN166" s="72"/>
      <c r="CO166" s="72"/>
      <c r="CP166" s="72"/>
      <c r="CQ166" s="72"/>
      <c r="CR166" s="72"/>
      <c r="CS166" s="72"/>
      <c r="CT166" s="72"/>
      <c r="CU166" s="72"/>
      <c r="CV166" s="72"/>
      <c r="CW166" s="72"/>
      <c r="CX166" s="72"/>
      <c r="CY166" s="72"/>
      <c r="CZ166" s="72"/>
      <c r="DA166" s="72"/>
      <c r="DB166" s="72"/>
      <c r="DC166" s="72"/>
      <c r="DD166" s="72"/>
      <c r="DE166" s="72"/>
      <c r="DF166" s="72"/>
      <c r="DG166" s="72"/>
      <c r="DH166" s="72"/>
      <c r="DI166" s="72"/>
      <c r="DJ166" s="72"/>
      <c r="DK166" s="72"/>
      <c r="DL166" s="72"/>
      <c r="DM166" s="72"/>
      <c r="DN166" s="72"/>
    </row>
    <row r="167" spans="1:118">
      <c r="A167" s="34"/>
      <c r="B167" s="32"/>
      <c r="C167" s="32"/>
      <c r="D167" s="72"/>
      <c r="E167" s="72"/>
      <c r="F167" s="355"/>
      <c r="G167" s="355"/>
      <c r="H167" s="208"/>
      <c r="I167" s="455"/>
      <c r="J167" s="38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2"/>
      <c r="AH167" s="72"/>
      <c r="AI167" s="72"/>
      <c r="AJ167" s="72"/>
      <c r="AK167" s="72"/>
      <c r="AL167" s="72"/>
      <c r="AM167" s="72"/>
      <c r="AN167" s="72"/>
      <c r="AO167" s="72"/>
      <c r="AP167" s="72"/>
      <c r="AQ167" s="72"/>
      <c r="AR167" s="72"/>
      <c r="AS167" s="72"/>
      <c r="AT167" s="72"/>
      <c r="AU167" s="72"/>
      <c r="AV167" s="72"/>
      <c r="AW167" s="72"/>
      <c r="AX167" s="72"/>
      <c r="AY167" s="72"/>
      <c r="AZ167" s="72"/>
      <c r="BA167" s="72"/>
      <c r="BB167" s="72"/>
      <c r="BC167" s="72"/>
      <c r="BD167" s="72"/>
      <c r="BE167" s="72"/>
      <c r="BF167" s="72"/>
      <c r="BG167" s="72"/>
      <c r="BH167" s="72"/>
      <c r="BI167" s="72"/>
      <c r="BJ167" s="72"/>
      <c r="BK167" s="72"/>
      <c r="BL167" s="72"/>
      <c r="BM167" s="72"/>
      <c r="BN167" s="72"/>
      <c r="BO167" s="72"/>
      <c r="BP167" s="72"/>
      <c r="BQ167" s="72"/>
      <c r="BR167" s="72"/>
      <c r="BS167" s="72"/>
      <c r="BT167" s="72"/>
      <c r="BU167" s="72"/>
      <c r="BV167" s="72"/>
      <c r="BW167" s="72"/>
      <c r="BX167" s="72"/>
      <c r="BY167" s="72"/>
      <c r="BZ167" s="72"/>
      <c r="CA167" s="72"/>
      <c r="CB167" s="72"/>
      <c r="CC167" s="72"/>
      <c r="CD167" s="72"/>
      <c r="CE167" s="72"/>
      <c r="CF167" s="72"/>
      <c r="CG167" s="72"/>
      <c r="CH167" s="72"/>
      <c r="CI167" s="72"/>
      <c r="CJ167" s="72"/>
      <c r="CK167" s="72"/>
      <c r="CL167" s="72"/>
      <c r="CM167" s="72"/>
      <c r="CN167" s="72"/>
      <c r="CO167" s="72"/>
      <c r="CP167" s="72"/>
      <c r="CQ167" s="72"/>
      <c r="CR167" s="72"/>
      <c r="CS167" s="72"/>
      <c r="CT167" s="72"/>
      <c r="CU167" s="72"/>
      <c r="CV167" s="72"/>
      <c r="CW167" s="72"/>
      <c r="CX167" s="72"/>
      <c r="CY167" s="72"/>
      <c r="CZ167" s="72"/>
      <c r="DA167" s="72"/>
      <c r="DB167" s="72"/>
      <c r="DC167" s="72"/>
      <c r="DD167" s="72"/>
      <c r="DE167" s="72"/>
      <c r="DF167" s="72"/>
      <c r="DG167" s="72"/>
      <c r="DH167" s="72"/>
      <c r="DI167" s="72"/>
      <c r="DJ167" s="72"/>
      <c r="DK167" s="72"/>
      <c r="DL167" s="72"/>
      <c r="DM167" s="72"/>
      <c r="DN167" s="72"/>
    </row>
    <row r="168" spans="1:118">
      <c r="A168" s="34"/>
      <c r="B168" s="32"/>
      <c r="C168" s="32"/>
      <c r="D168" s="72"/>
      <c r="E168" s="72"/>
      <c r="F168" s="355"/>
      <c r="G168" s="355"/>
      <c r="H168" s="208"/>
      <c r="I168" s="455"/>
      <c r="J168" s="382"/>
      <c r="K168" s="72"/>
      <c r="L168" s="72"/>
      <c r="M168" s="72"/>
      <c r="N168" s="72"/>
      <c r="O168" s="72"/>
      <c r="P168" s="72"/>
      <c r="Q168" s="72"/>
      <c r="R168" s="72"/>
      <c r="S168" s="72"/>
      <c r="T168" s="72"/>
      <c r="U168" s="72"/>
      <c r="V168" s="72"/>
      <c r="W168" s="72"/>
      <c r="X168" s="72"/>
      <c r="Y168" s="72"/>
      <c r="Z168" s="72"/>
      <c r="AA168" s="72"/>
      <c r="AB168" s="72"/>
      <c r="AC168" s="72"/>
      <c r="AD168" s="72"/>
      <c r="AE168" s="72"/>
      <c r="AF168" s="72"/>
      <c r="AG168" s="72"/>
      <c r="AH168" s="72"/>
      <c r="AI168" s="72"/>
      <c r="AJ168" s="72"/>
      <c r="AK168" s="72"/>
      <c r="AL168" s="72"/>
      <c r="AM168" s="72"/>
      <c r="AN168" s="72"/>
      <c r="AO168" s="72"/>
      <c r="AP168" s="72"/>
      <c r="AQ168" s="72"/>
      <c r="AR168" s="72"/>
      <c r="AS168" s="72"/>
      <c r="AT168" s="72"/>
      <c r="AU168" s="72"/>
      <c r="AV168" s="72"/>
      <c r="AW168" s="72"/>
      <c r="AX168" s="72"/>
      <c r="AY168" s="72"/>
      <c r="AZ168" s="72"/>
      <c r="BA168" s="72"/>
      <c r="BB168" s="72"/>
      <c r="BC168" s="72"/>
      <c r="BD168" s="72"/>
      <c r="BE168" s="72"/>
      <c r="BF168" s="72"/>
      <c r="BG168" s="72"/>
      <c r="BH168" s="72"/>
      <c r="BI168" s="72"/>
      <c r="BJ168" s="72"/>
      <c r="BK168" s="72"/>
      <c r="BL168" s="72"/>
      <c r="BM168" s="72"/>
      <c r="BN168" s="72"/>
      <c r="BO168" s="72"/>
      <c r="BP168" s="72"/>
      <c r="BQ168" s="72"/>
      <c r="BR168" s="72"/>
      <c r="BS168" s="72"/>
      <c r="BT168" s="72"/>
      <c r="BU168" s="72"/>
      <c r="BV168" s="72"/>
      <c r="BW168" s="72"/>
      <c r="BX168" s="72"/>
      <c r="BY168" s="72"/>
      <c r="BZ168" s="72"/>
      <c r="CA168" s="72"/>
      <c r="CB168" s="72"/>
      <c r="CC168" s="72"/>
      <c r="CD168" s="72"/>
      <c r="CE168" s="72"/>
      <c r="CF168" s="72"/>
      <c r="CG168" s="72"/>
      <c r="CH168" s="72"/>
      <c r="CI168" s="72"/>
      <c r="CJ168" s="72"/>
      <c r="CK168" s="72"/>
      <c r="CL168" s="72"/>
      <c r="CM168" s="72"/>
      <c r="CN168" s="72"/>
      <c r="CO168" s="72"/>
      <c r="CP168" s="72"/>
      <c r="CQ168" s="72"/>
      <c r="CR168" s="72"/>
      <c r="CS168" s="72"/>
      <c r="CT168" s="72"/>
      <c r="CU168" s="72"/>
      <c r="CV168" s="72"/>
      <c r="CW168" s="72"/>
      <c r="CX168" s="72"/>
      <c r="CY168" s="72"/>
      <c r="CZ168" s="72"/>
      <c r="DA168" s="72"/>
      <c r="DB168" s="72"/>
      <c r="DC168" s="72"/>
      <c r="DD168" s="72"/>
      <c r="DE168" s="72"/>
      <c r="DF168" s="72"/>
      <c r="DG168" s="72"/>
      <c r="DH168" s="72"/>
      <c r="DI168" s="72"/>
      <c r="DJ168" s="72"/>
      <c r="DK168" s="72"/>
      <c r="DL168" s="72"/>
      <c r="DM168" s="72"/>
      <c r="DN168" s="72"/>
    </row>
    <row r="169" spans="1:118">
      <c r="A169" s="34"/>
      <c r="B169" s="32"/>
      <c r="C169" s="32"/>
      <c r="D169" s="72"/>
      <c r="E169" s="72"/>
      <c r="F169" s="355"/>
      <c r="G169" s="355"/>
      <c r="H169" s="208"/>
      <c r="I169" s="455"/>
      <c r="J169" s="382"/>
      <c r="K169" s="72"/>
      <c r="L169" s="72"/>
      <c r="M169" s="72"/>
      <c r="N169" s="72"/>
      <c r="O169" s="72"/>
      <c r="P169" s="72"/>
      <c r="Q169" s="72"/>
      <c r="R169" s="72"/>
      <c r="S169" s="72"/>
      <c r="T169" s="72"/>
      <c r="U169" s="72"/>
      <c r="V169" s="72"/>
      <c r="W169" s="72"/>
      <c r="X169" s="72"/>
      <c r="Y169" s="72"/>
      <c r="Z169" s="72"/>
      <c r="AA169" s="72"/>
      <c r="AB169" s="72"/>
      <c r="AC169" s="72"/>
      <c r="AD169" s="72"/>
      <c r="AE169" s="72"/>
      <c r="AF169" s="72"/>
      <c r="AG169" s="72"/>
      <c r="AH169" s="72"/>
      <c r="AI169" s="72"/>
      <c r="AJ169" s="72"/>
      <c r="AK169" s="72"/>
      <c r="AL169" s="72"/>
      <c r="AM169" s="72"/>
      <c r="AN169" s="72"/>
      <c r="AO169" s="72"/>
      <c r="AP169" s="72"/>
      <c r="AQ169" s="72"/>
      <c r="AR169" s="72"/>
      <c r="AS169" s="72"/>
      <c r="AT169" s="72"/>
      <c r="AU169" s="72"/>
      <c r="AV169" s="72"/>
      <c r="AW169" s="72"/>
      <c r="AX169" s="72"/>
      <c r="AY169" s="72"/>
      <c r="AZ169" s="72"/>
      <c r="BA169" s="72"/>
      <c r="BB169" s="72"/>
      <c r="BC169" s="72"/>
      <c r="BD169" s="72"/>
      <c r="BE169" s="72"/>
      <c r="BF169" s="72"/>
      <c r="BG169" s="72"/>
      <c r="BH169" s="72"/>
      <c r="BI169" s="72"/>
      <c r="BJ169" s="72"/>
      <c r="BK169" s="72"/>
      <c r="BL169" s="72"/>
      <c r="BM169" s="72"/>
      <c r="BN169" s="72"/>
      <c r="BO169" s="72"/>
      <c r="BP169" s="72"/>
      <c r="BQ169" s="72"/>
      <c r="BR169" s="72"/>
      <c r="BS169" s="72"/>
      <c r="BT169" s="72"/>
      <c r="BU169" s="72"/>
      <c r="BV169" s="72"/>
      <c r="BW169" s="72"/>
      <c r="BX169" s="72"/>
      <c r="BY169" s="72"/>
      <c r="BZ169" s="72"/>
      <c r="CA169" s="72"/>
      <c r="CB169" s="72"/>
      <c r="CC169" s="72"/>
      <c r="CD169" s="72"/>
      <c r="CE169" s="72"/>
      <c r="CF169" s="72"/>
      <c r="CG169" s="72"/>
      <c r="CH169" s="72"/>
      <c r="CI169" s="72"/>
      <c r="CJ169" s="72"/>
      <c r="CK169" s="72"/>
      <c r="CL169" s="72"/>
      <c r="CM169" s="72"/>
      <c r="CN169" s="72"/>
      <c r="CO169" s="72"/>
      <c r="CP169" s="72"/>
      <c r="CQ169" s="72"/>
      <c r="CR169" s="72"/>
      <c r="CS169" s="72"/>
      <c r="CT169" s="72"/>
      <c r="CU169" s="72"/>
      <c r="CV169" s="72"/>
      <c r="CW169" s="72"/>
      <c r="CX169" s="72"/>
      <c r="CY169" s="72"/>
      <c r="CZ169" s="72"/>
      <c r="DA169" s="72"/>
      <c r="DB169" s="72"/>
      <c r="DC169" s="72"/>
      <c r="DD169" s="72"/>
      <c r="DE169" s="72"/>
      <c r="DF169" s="72"/>
      <c r="DG169" s="72"/>
      <c r="DH169" s="72"/>
      <c r="DI169" s="72"/>
      <c r="DJ169" s="72"/>
      <c r="DK169" s="72"/>
      <c r="DL169" s="72"/>
      <c r="DM169" s="72"/>
      <c r="DN169" s="72"/>
    </row>
    <row r="170" spans="1:118">
      <c r="A170" s="34"/>
      <c r="B170" s="32"/>
      <c r="C170" s="32"/>
      <c r="D170" s="72"/>
      <c r="E170" s="72"/>
      <c r="F170" s="355"/>
      <c r="G170" s="355"/>
      <c r="H170" s="208"/>
      <c r="I170" s="455"/>
      <c r="J170" s="382"/>
      <c r="K170" s="72"/>
      <c r="L170" s="72"/>
      <c r="M170" s="72"/>
      <c r="N170" s="72"/>
      <c r="O170" s="72"/>
      <c r="P170" s="72"/>
      <c r="Q170" s="72"/>
      <c r="R170" s="72"/>
      <c r="S170" s="72"/>
      <c r="T170" s="72"/>
      <c r="U170" s="72"/>
      <c r="V170" s="72"/>
      <c r="W170" s="72"/>
      <c r="X170" s="72"/>
      <c r="Y170" s="72"/>
      <c r="Z170" s="72"/>
      <c r="AA170" s="72"/>
      <c r="AB170" s="72"/>
      <c r="AC170" s="72"/>
      <c r="AD170" s="72"/>
      <c r="AE170" s="72"/>
      <c r="AF170" s="72"/>
      <c r="AG170" s="72"/>
      <c r="AH170" s="72"/>
      <c r="AI170" s="72"/>
      <c r="AJ170" s="72"/>
      <c r="AK170" s="72"/>
      <c r="AL170" s="72"/>
      <c r="AM170" s="72"/>
      <c r="AN170" s="72"/>
      <c r="AO170" s="72"/>
      <c r="AP170" s="72"/>
      <c r="AQ170" s="72"/>
      <c r="AR170" s="72"/>
      <c r="AS170" s="72"/>
      <c r="AT170" s="72"/>
      <c r="AU170" s="72"/>
      <c r="AV170" s="72"/>
      <c r="AW170" s="72"/>
      <c r="AX170" s="72"/>
      <c r="AY170" s="72"/>
      <c r="AZ170" s="72"/>
      <c r="BA170" s="72"/>
      <c r="BB170" s="72"/>
      <c r="BC170" s="72"/>
      <c r="BD170" s="72"/>
      <c r="BE170" s="72"/>
      <c r="BF170" s="72"/>
      <c r="BG170" s="72"/>
      <c r="BH170" s="72"/>
      <c r="BI170" s="72"/>
      <c r="BJ170" s="72"/>
      <c r="BK170" s="72"/>
      <c r="BL170" s="72"/>
      <c r="BM170" s="72"/>
      <c r="BN170" s="72"/>
      <c r="BO170" s="72"/>
      <c r="BP170" s="72"/>
      <c r="BQ170" s="72"/>
      <c r="BR170" s="72"/>
      <c r="BS170" s="72"/>
      <c r="BT170" s="72"/>
      <c r="BU170" s="72"/>
      <c r="BV170" s="72"/>
      <c r="BW170" s="72"/>
      <c r="BX170" s="72"/>
      <c r="BY170" s="72"/>
      <c r="BZ170" s="72"/>
      <c r="CA170" s="72"/>
      <c r="CB170" s="72"/>
      <c r="CC170" s="72"/>
      <c r="CD170" s="72"/>
      <c r="CE170" s="72"/>
      <c r="CF170" s="72"/>
      <c r="CG170" s="72"/>
      <c r="CH170" s="72"/>
      <c r="CI170" s="72"/>
      <c r="CJ170" s="72"/>
      <c r="CK170" s="72"/>
      <c r="CL170" s="72"/>
      <c r="CM170" s="72"/>
      <c r="CN170" s="72"/>
      <c r="CO170" s="72"/>
      <c r="CP170" s="72"/>
      <c r="CQ170" s="72"/>
      <c r="CR170" s="72"/>
      <c r="CS170" s="72"/>
      <c r="CT170" s="72"/>
      <c r="CU170" s="72"/>
      <c r="CV170" s="72"/>
      <c r="CW170" s="72"/>
      <c r="CX170" s="72"/>
      <c r="CY170" s="72"/>
      <c r="CZ170" s="72"/>
      <c r="DA170" s="72"/>
      <c r="DB170" s="72"/>
      <c r="DC170" s="72"/>
      <c r="DD170" s="72"/>
      <c r="DE170" s="72"/>
      <c r="DF170" s="72"/>
      <c r="DG170" s="72"/>
      <c r="DH170" s="72"/>
      <c r="DI170" s="72"/>
      <c r="DJ170" s="72"/>
      <c r="DK170" s="72"/>
      <c r="DL170" s="72"/>
      <c r="DM170" s="72"/>
      <c r="DN170" s="72"/>
    </row>
    <row r="171" spans="1:118">
      <c r="A171" s="34"/>
      <c r="B171" s="32"/>
      <c r="C171" s="32"/>
      <c r="D171" s="72"/>
      <c r="E171" s="72"/>
      <c r="F171" s="355"/>
      <c r="G171" s="355"/>
      <c r="H171" s="208"/>
      <c r="I171" s="455"/>
      <c r="J171" s="382"/>
      <c r="K171" s="72"/>
      <c r="L171" s="72"/>
      <c r="M171" s="72"/>
      <c r="N171" s="72"/>
      <c r="O171" s="72"/>
      <c r="P171" s="72"/>
      <c r="Q171" s="72"/>
      <c r="R171" s="72"/>
      <c r="S171" s="72"/>
      <c r="T171" s="72"/>
      <c r="U171" s="72"/>
      <c r="V171" s="72"/>
      <c r="W171" s="72"/>
      <c r="X171" s="72"/>
      <c r="Y171" s="72"/>
      <c r="Z171" s="72"/>
      <c r="AA171" s="72"/>
      <c r="AB171" s="72"/>
      <c r="AC171" s="72"/>
      <c r="AD171" s="72"/>
      <c r="AE171" s="72"/>
      <c r="AF171" s="72"/>
      <c r="AG171" s="72"/>
      <c r="AH171" s="72"/>
      <c r="AI171" s="72"/>
      <c r="AJ171" s="72"/>
      <c r="AK171" s="72"/>
      <c r="AL171" s="72"/>
      <c r="AM171" s="72"/>
      <c r="AN171" s="72"/>
      <c r="AO171" s="72"/>
      <c r="AP171" s="72"/>
      <c r="AQ171" s="72"/>
      <c r="AR171" s="72"/>
      <c r="AS171" s="72"/>
      <c r="AT171" s="72"/>
      <c r="AU171" s="72"/>
      <c r="AV171" s="72"/>
      <c r="AW171" s="72"/>
      <c r="AX171" s="72"/>
      <c r="AY171" s="72"/>
      <c r="AZ171" s="72"/>
      <c r="BA171" s="72"/>
      <c r="BB171" s="72"/>
      <c r="BC171" s="72"/>
      <c r="BD171" s="72"/>
      <c r="BE171" s="72"/>
      <c r="BF171" s="72"/>
      <c r="BG171" s="72"/>
      <c r="BH171" s="72"/>
      <c r="BI171" s="72"/>
      <c r="BJ171" s="72"/>
      <c r="BK171" s="72"/>
      <c r="BL171" s="72"/>
      <c r="BM171" s="72"/>
      <c r="BN171" s="72"/>
      <c r="BO171" s="72"/>
      <c r="BP171" s="72"/>
      <c r="BQ171" s="72"/>
      <c r="BR171" s="72"/>
      <c r="BS171" s="72"/>
      <c r="BT171" s="72"/>
      <c r="BU171" s="72"/>
      <c r="BV171" s="72"/>
      <c r="BW171" s="72"/>
      <c r="BX171" s="72"/>
      <c r="BY171" s="72"/>
      <c r="BZ171" s="72"/>
      <c r="CA171" s="72"/>
      <c r="CB171" s="72"/>
      <c r="CC171" s="72"/>
      <c r="CD171" s="72"/>
      <c r="CE171" s="72"/>
      <c r="CF171" s="72"/>
      <c r="CG171" s="72"/>
      <c r="CH171" s="72"/>
      <c r="CI171" s="72"/>
      <c r="CJ171" s="72"/>
      <c r="CK171" s="72"/>
      <c r="CL171" s="72"/>
      <c r="CM171" s="72"/>
      <c r="CN171" s="72"/>
      <c r="CO171" s="72"/>
      <c r="CP171" s="72"/>
      <c r="CQ171" s="72"/>
      <c r="CR171" s="72"/>
      <c r="CS171" s="72"/>
      <c r="CT171" s="72"/>
      <c r="CU171" s="72"/>
      <c r="CV171" s="72"/>
      <c r="CW171" s="72"/>
      <c r="CX171" s="72"/>
      <c r="CY171" s="72"/>
      <c r="CZ171" s="72"/>
      <c r="DA171" s="72"/>
      <c r="DB171" s="72"/>
      <c r="DC171" s="72"/>
      <c r="DD171" s="72"/>
      <c r="DE171" s="72"/>
      <c r="DF171" s="72"/>
      <c r="DG171" s="72"/>
      <c r="DH171" s="72"/>
      <c r="DI171" s="72"/>
      <c r="DJ171" s="72"/>
      <c r="DK171" s="72"/>
      <c r="DL171" s="72"/>
      <c r="DM171" s="72"/>
      <c r="DN171" s="72"/>
    </row>
    <row r="172" spans="1:118">
      <c r="A172" s="34"/>
      <c r="B172" s="32"/>
      <c r="C172" s="32"/>
      <c r="D172" s="72"/>
      <c r="E172" s="72"/>
      <c r="F172" s="355"/>
      <c r="G172" s="355"/>
      <c r="H172" s="208"/>
      <c r="I172" s="455"/>
      <c r="J172" s="382"/>
      <c r="K172" s="72"/>
      <c r="L172" s="72"/>
      <c r="M172" s="72"/>
      <c r="N172" s="72"/>
      <c r="O172" s="72"/>
      <c r="P172" s="72"/>
      <c r="Q172" s="72"/>
      <c r="R172" s="72"/>
      <c r="S172" s="72"/>
      <c r="T172" s="72"/>
      <c r="U172" s="72"/>
      <c r="V172" s="72"/>
      <c r="W172" s="72"/>
      <c r="X172" s="72"/>
      <c r="Y172" s="72"/>
      <c r="Z172" s="72"/>
      <c r="AA172" s="72"/>
      <c r="AB172" s="72"/>
      <c r="AC172" s="72"/>
      <c r="AD172" s="72"/>
      <c r="AE172" s="72"/>
      <c r="AF172" s="72"/>
      <c r="AG172" s="72"/>
      <c r="AH172" s="72"/>
      <c r="AI172" s="72"/>
      <c r="AJ172" s="72"/>
      <c r="AK172" s="72"/>
      <c r="AL172" s="72"/>
      <c r="AM172" s="72"/>
      <c r="AN172" s="72"/>
      <c r="AO172" s="72"/>
      <c r="AP172" s="72"/>
      <c r="AQ172" s="72"/>
      <c r="AR172" s="72"/>
      <c r="AS172" s="72"/>
      <c r="AT172" s="72"/>
      <c r="AU172" s="72"/>
      <c r="AV172" s="72"/>
      <c r="AW172" s="72"/>
      <c r="AX172" s="72"/>
      <c r="AY172" s="72"/>
      <c r="AZ172" s="72"/>
      <c r="BA172" s="72"/>
      <c r="BB172" s="72"/>
      <c r="BC172" s="72"/>
      <c r="BD172" s="72"/>
      <c r="BE172" s="72"/>
      <c r="BF172" s="72"/>
      <c r="BG172" s="72"/>
      <c r="BH172" s="72"/>
      <c r="BI172" s="72"/>
      <c r="BJ172" s="72"/>
      <c r="BK172" s="72"/>
      <c r="BL172" s="72"/>
      <c r="BM172" s="72"/>
      <c r="BN172" s="72"/>
      <c r="BO172" s="72"/>
      <c r="BP172" s="72"/>
      <c r="BQ172" s="72"/>
      <c r="BR172" s="72"/>
      <c r="BS172" s="72"/>
      <c r="BT172" s="72"/>
      <c r="BU172" s="72"/>
      <c r="BV172" s="72"/>
      <c r="BW172" s="72"/>
      <c r="BX172" s="72"/>
      <c r="BY172" s="72"/>
      <c r="BZ172" s="72"/>
      <c r="CA172" s="72"/>
      <c r="CB172" s="72"/>
      <c r="CC172" s="72"/>
      <c r="CD172" s="72"/>
      <c r="CE172" s="72"/>
      <c r="CF172" s="72"/>
      <c r="CG172" s="72"/>
      <c r="CH172" s="72"/>
      <c r="CI172" s="72"/>
      <c r="CJ172" s="72"/>
      <c r="CK172" s="72"/>
      <c r="CL172" s="72"/>
      <c r="CM172" s="72"/>
      <c r="CN172" s="72"/>
      <c r="CO172" s="72"/>
      <c r="CP172" s="72"/>
      <c r="CQ172" s="72"/>
      <c r="CR172" s="72"/>
      <c r="CS172" s="72"/>
      <c r="CT172" s="72"/>
      <c r="CU172" s="72"/>
      <c r="CV172" s="72"/>
      <c r="CW172" s="72"/>
      <c r="CX172" s="72"/>
      <c r="CY172" s="72"/>
      <c r="CZ172" s="72"/>
      <c r="DA172" s="72"/>
      <c r="DB172" s="72"/>
      <c r="DC172" s="72"/>
      <c r="DD172" s="72"/>
      <c r="DE172" s="72"/>
      <c r="DF172" s="72"/>
      <c r="DG172" s="72"/>
      <c r="DH172" s="72"/>
      <c r="DI172" s="72"/>
      <c r="DJ172" s="72"/>
      <c r="DK172" s="72"/>
      <c r="DL172" s="72"/>
      <c r="DM172" s="72"/>
      <c r="DN172" s="72"/>
    </row>
    <row r="173" spans="1:118">
      <c r="A173" s="34"/>
      <c r="B173" s="32"/>
      <c r="C173" s="32"/>
      <c r="D173" s="72"/>
      <c r="E173" s="72"/>
      <c r="F173" s="355"/>
      <c r="G173" s="355"/>
      <c r="H173" s="208"/>
      <c r="I173" s="455"/>
      <c r="J173" s="382"/>
      <c r="K173" s="72"/>
      <c r="L173" s="72"/>
      <c r="M173" s="72"/>
      <c r="N173" s="72"/>
      <c r="O173" s="72"/>
      <c r="P173" s="72"/>
      <c r="Q173" s="72"/>
      <c r="R173" s="72"/>
      <c r="S173" s="72"/>
      <c r="T173" s="72"/>
      <c r="U173" s="72"/>
      <c r="V173" s="72"/>
      <c r="W173" s="72"/>
      <c r="X173" s="72"/>
      <c r="Y173" s="72"/>
      <c r="Z173" s="72"/>
      <c r="AA173" s="72"/>
      <c r="AB173" s="72"/>
      <c r="AC173" s="72"/>
      <c r="AD173" s="72"/>
      <c r="AE173" s="72"/>
      <c r="AF173" s="72"/>
      <c r="AG173" s="72"/>
      <c r="AH173" s="72"/>
      <c r="AI173" s="72"/>
      <c r="AJ173" s="72"/>
      <c r="AK173" s="72"/>
      <c r="AL173" s="72"/>
      <c r="AM173" s="72"/>
      <c r="AN173" s="72"/>
      <c r="AO173" s="72"/>
      <c r="AP173" s="72"/>
      <c r="AQ173" s="72"/>
      <c r="AR173" s="72"/>
      <c r="AS173" s="72"/>
      <c r="AT173" s="72"/>
      <c r="AU173" s="72"/>
      <c r="AV173" s="72"/>
      <c r="AW173" s="72"/>
      <c r="AX173" s="72"/>
      <c r="AY173" s="72"/>
      <c r="AZ173" s="72"/>
      <c r="BA173" s="72"/>
      <c r="BB173" s="72"/>
      <c r="BC173" s="72"/>
      <c r="BD173" s="72"/>
      <c r="BE173" s="72"/>
      <c r="BF173" s="72"/>
      <c r="BG173" s="72"/>
      <c r="BH173" s="72"/>
      <c r="BI173" s="72"/>
      <c r="BJ173" s="72"/>
      <c r="BK173" s="72"/>
      <c r="BL173" s="72"/>
      <c r="BM173" s="72"/>
      <c r="BN173" s="72"/>
      <c r="BO173" s="72"/>
      <c r="BP173" s="72"/>
      <c r="BQ173" s="72"/>
      <c r="BR173" s="72"/>
      <c r="BS173" s="72"/>
      <c r="BT173" s="72"/>
      <c r="BU173" s="72"/>
      <c r="BV173" s="72"/>
      <c r="BW173" s="72"/>
      <c r="BX173" s="72"/>
      <c r="BY173" s="72"/>
      <c r="BZ173" s="72"/>
      <c r="CA173" s="72"/>
      <c r="CB173" s="72"/>
      <c r="CC173" s="72"/>
      <c r="CD173" s="72"/>
      <c r="CE173" s="72"/>
      <c r="CF173" s="72"/>
      <c r="CG173" s="72"/>
      <c r="CH173" s="72"/>
      <c r="CI173" s="72"/>
      <c r="CJ173" s="72"/>
      <c r="CK173" s="72"/>
      <c r="CL173" s="72"/>
      <c r="CM173" s="72"/>
      <c r="CN173" s="72"/>
      <c r="CO173" s="72"/>
      <c r="CP173" s="72"/>
      <c r="CQ173" s="72"/>
      <c r="CR173" s="72"/>
      <c r="CS173" s="72"/>
      <c r="CT173" s="72"/>
      <c r="CU173" s="72"/>
      <c r="CV173" s="72"/>
      <c r="CW173" s="72"/>
      <c r="CX173" s="72"/>
      <c r="CY173" s="72"/>
      <c r="CZ173" s="72"/>
      <c r="DA173" s="72"/>
      <c r="DB173" s="72"/>
      <c r="DC173" s="72"/>
      <c r="DD173" s="72"/>
      <c r="DE173" s="72"/>
      <c r="DF173" s="72"/>
      <c r="DG173" s="72"/>
      <c r="DH173" s="72"/>
      <c r="DI173" s="72"/>
      <c r="DJ173" s="72"/>
      <c r="DK173" s="72"/>
      <c r="DL173" s="72"/>
      <c r="DM173" s="72"/>
      <c r="DN173" s="72"/>
    </row>
    <row r="174" spans="1:118">
      <c r="A174" s="34"/>
      <c r="B174" s="32"/>
      <c r="C174" s="32"/>
      <c r="D174" s="72"/>
      <c r="E174" s="72"/>
      <c r="F174" s="355"/>
      <c r="G174" s="355"/>
      <c r="H174" s="208"/>
      <c r="I174" s="455"/>
      <c r="J174" s="382"/>
      <c r="K174" s="72"/>
      <c r="L174" s="72"/>
      <c r="M174" s="72"/>
      <c r="N174" s="72"/>
      <c r="O174" s="72"/>
      <c r="P174" s="72"/>
      <c r="Q174" s="72"/>
      <c r="R174" s="72"/>
      <c r="S174" s="72"/>
      <c r="T174" s="72"/>
      <c r="U174" s="72"/>
      <c r="V174" s="72"/>
      <c r="W174" s="72"/>
      <c r="X174" s="72"/>
      <c r="Y174" s="72"/>
      <c r="Z174" s="72"/>
      <c r="AA174" s="72"/>
      <c r="AB174" s="72"/>
      <c r="AC174" s="72"/>
      <c r="AD174" s="72"/>
      <c r="AE174" s="72"/>
      <c r="AF174" s="72"/>
      <c r="AG174" s="72"/>
      <c r="AH174" s="72"/>
      <c r="AI174" s="72"/>
      <c r="AJ174" s="72"/>
      <c r="AK174" s="72"/>
      <c r="AL174" s="72"/>
      <c r="AM174" s="72"/>
      <c r="AN174" s="72"/>
      <c r="AO174" s="72"/>
      <c r="AP174" s="72"/>
      <c r="AQ174" s="72"/>
      <c r="AR174" s="72"/>
      <c r="AS174" s="72"/>
      <c r="AT174" s="72"/>
      <c r="AU174" s="72"/>
      <c r="AV174" s="72"/>
      <c r="AW174" s="72"/>
      <c r="AX174" s="72"/>
      <c r="AY174" s="72"/>
      <c r="AZ174" s="72"/>
      <c r="BA174" s="72"/>
      <c r="BB174" s="72"/>
      <c r="BC174" s="72"/>
      <c r="BD174" s="72"/>
      <c r="BE174" s="72"/>
      <c r="BF174" s="72"/>
      <c r="BG174" s="72"/>
      <c r="BH174" s="72"/>
      <c r="BI174" s="72"/>
      <c r="BJ174" s="72"/>
      <c r="BK174" s="72"/>
      <c r="BL174" s="72"/>
      <c r="BM174" s="72"/>
      <c r="BN174" s="72"/>
      <c r="BO174" s="72"/>
      <c r="BP174" s="72"/>
      <c r="BQ174" s="72"/>
      <c r="BR174" s="72"/>
      <c r="BS174" s="72"/>
      <c r="BT174" s="72"/>
      <c r="BU174" s="72"/>
      <c r="BV174" s="72"/>
      <c r="BW174" s="72"/>
      <c r="BX174" s="72"/>
      <c r="BY174" s="72"/>
      <c r="BZ174" s="72"/>
      <c r="CA174" s="72"/>
      <c r="CB174" s="72"/>
      <c r="CC174" s="72"/>
      <c r="CD174" s="72"/>
      <c r="CE174" s="72"/>
      <c r="CF174" s="72"/>
      <c r="CG174" s="72"/>
      <c r="CH174" s="72"/>
      <c r="CI174" s="72"/>
      <c r="CJ174" s="72"/>
      <c r="CK174" s="72"/>
      <c r="CL174" s="72"/>
      <c r="CM174" s="72"/>
      <c r="CN174" s="72"/>
      <c r="CO174" s="72"/>
      <c r="CP174" s="72"/>
      <c r="CQ174" s="72"/>
      <c r="CR174" s="72"/>
      <c r="CS174" s="72"/>
      <c r="CT174" s="72"/>
      <c r="CU174" s="72"/>
      <c r="CV174" s="72"/>
      <c r="CW174" s="72"/>
      <c r="CX174" s="72"/>
      <c r="CY174" s="72"/>
      <c r="CZ174" s="72"/>
      <c r="DA174" s="72"/>
      <c r="DB174" s="72"/>
      <c r="DC174" s="72"/>
      <c r="DD174" s="72"/>
      <c r="DE174" s="72"/>
      <c r="DF174" s="72"/>
      <c r="DG174" s="72"/>
      <c r="DH174" s="72"/>
      <c r="DI174" s="72"/>
      <c r="DJ174" s="72"/>
      <c r="DK174" s="72"/>
      <c r="DL174" s="72"/>
      <c r="DM174" s="72"/>
      <c r="DN174" s="72"/>
    </row>
    <row r="175" spans="1:118">
      <c r="A175" s="34"/>
      <c r="B175" s="32"/>
      <c r="C175" s="32"/>
      <c r="D175" s="72"/>
      <c r="E175" s="72"/>
      <c r="F175" s="355"/>
      <c r="G175" s="355"/>
      <c r="H175" s="208"/>
      <c r="I175" s="455"/>
      <c r="J175" s="382"/>
      <c r="K175" s="72"/>
      <c r="L175" s="72"/>
      <c r="M175" s="72"/>
      <c r="N175" s="72"/>
      <c r="O175" s="72"/>
      <c r="P175" s="72"/>
      <c r="Q175" s="72"/>
      <c r="R175" s="72"/>
      <c r="S175" s="72"/>
      <c r="T175" s="72"/>
      <c r="U175" s="72"/>
      <c r="V175" s="72"/>
      <c r="W175" s="72"/>
      <c r="X175" s="72"/>
      <c r="Y175" s="72"/>
      <c r="Z175" s="72"/>
      <c r="AA175" s="72"/>
      <c r="AB175" s="72"/>
      <c r="AC175" s="72"/>
      <c r="AD175" s="72"/>
      <c r="AE175" s="72"/>
      <c r="AF175" s="72"/>
      <c r="AG175" s="72"/>
      <c r="AH175" s="72"/>
      <c r="AI175" s="72"/>
      <c r="AJ175" s="72"/>
      <c r="AK175" s="72"/>
      <c r="AL175" s="72"/>
      <c r="AM175" s="72"/>
      <c r="AN175" s="72"/>
      <c r="AO175" s="72"/>
      <c r="AP175" s="72"/>
      <c r="AQ175" s="72"/>
      <c r="AR175" s="72"/>
      <c r="AS175" s="72"/>
      <c r="AT175" s="72"/>
      <c r="AU175" s="72"/>
      <c r="AV175" s="72"/>
      <c r="AW175" s="72"/>
      <c r="AX175" s="72"/>
      <c r="AY175" s="72"/>
      <c r="AZ175" s="72"/>
      <c r="BA175" s="72"/>
      <c r="BB175" s="72"/>
      <c r="BC175" s="72"/>
      <c r="BD175" s="72"/>
      <c r="BE175" s="72"/>
      <c r="BF175" s="72"/>
      <c r="BG175" s="72"/>
      <c r="BH175" s="72"/>
      <c r="BI175" s="72"/>
      <c r="BJ175" s="72"/>
      <c r="BK175" s="72"/>
      <c r="BL175" s="72"/>
      <c r="BM175" s="72"/>
      <c r="BN175" s="72"/>
      <c r="BO175" s="72"/>
      <c r="BP175" s="72"/>
      <c r="BQ175" s="72"/>
      <c r="BR175" s="72"/>
      <c r="BS175" s="72"/>
      <c r="BT175" s="72"/>
      <c r="BU175" s="72"/>
      <c r="BV175" s="72"/>
      <c r="BW175" s="72"/>
      <c r="BX175" s="72"/>
      <c r="BY175" s="72"/>
      <c r="BZ175" s="72"/>
      <c r="CA175" s="72"/>
      <c r="CB175" s="72"/>
      <c r="CC175" s="72"/>
      <c r="CD175" s="72"/>
      <c r="CE175" s="72"/>
      <c r="CF175" s="72"/>
      <c r="CG175" s="72"/>
      <c r="CH175" s="72"/>
      <c r="CI175" s="72"/>
      <c r="CJ175" s="72"/>
      <c r="CK175" s="72"/>
      <c r="CL175" s="72"/>
      <c r="CM175" s="72"/>
      <c r="CN175" s="72"/>
      <c r="CO175" s="72"/>
      <c r="CP175" s="72"/>
      <c r="CQ175" s="72"/>
      <c r="CR175" s="72"/>
      <c r="CS175" s="72"/>
      <c r="CT175" s="72"/>
      <c r="CU175" s="72"/>
      <c r="CV175" s="72"/>
      <c r="CW175" s="72"/>
      <c r="CX175" s="72"/>
      <c r="CY175" s="72"/>
      <c r="CZ175" s="72"/>
      <c r="DA175" s="72"/>
      <c r="DB175" s="72"/>
      <c r="DC175" s="72"/>
      <c r="DD175" s="72"/>
      <c r="DE175" s="72"/>
      <c r="DF175" s="72"/>
      <c r="DG175" s="72"/>
      <c r="DH175" s="72"/>
      <c r="DI175" s="72"/>
      <c r="DJ175" s="72"/>
      <c r="DK175" s="72"/>
      <c r="DL175" s="72"/>
      <c r="DM175" s="72"/>
      <c r="DN175" s="72"/>
    </row>
    <row r="176" spans="1:118">
      <c r="A176" s="34"/>
      <c r="B176" s="32"/>
      <c r="C176" s="32"/>
      <c r="D176" s="72"/>
      <c r="E176" s="72"/>
      <c r="F176" s="355"/>
      <c r="G176" s="355"/>
      <c r="H176" s="208"/>
      <c r="I176" s="455"/>
      <c r="J176" s="382"/>
      <c r="K176" s="72"/>
      <c r="L176" s="72"/>
      <c r="M176" s="72"/>
      <c r="N176" s="72"/>
      <c r="O176" s="72"/>
      <c r="P176" s="72"/>
      <c r="Q176" s="72"/>
      <c r="R176" s="72"/>
      <c r="S176" s="72"/>
      <c r="T176" s="72"/>
      <c r="U176" s="72"/>
      <c r="V176" s="72"/>
      <c r="W176" s="72"/>
      <c r="X176" s="72"/>
      <c r="Y176" s="72"/>
      <c r="Z176" s="72"/>
      <c r="AA176" s="72"/>
      <c r="AB176" s="72"/>
      <c r="AC176" s="72"/>
      <c r="AD176" s="72"/>
      <c r="AE176" s="72"/>
      <c r="AF176" s="72"/>
      <c r="AG176" s="72"/>
      <c r="AH176" s="72"/>
      <c r="AI176" s="72"/>
      <c r="AJ176" s="72"/>
      <c r="AK176" s="72"/>
      <c r="AL176" s="72"/>
      <c r="AM176" s="72"/>
      <c r="AN176" s="72"/>
      <c r="AO176" s="72"/>
      <c r="AP176" s="72"/>
      <c r="AQ176" s="72"/>
      <c r="AR176" s="72"/>
      <c r="AS176" s="72"/>
      <c r="AT176" s="72"/>
      <c r="AU176" s="72"/>
      <c r="AV176" s="72"/>
      <c r="AW176" s="72"/>
      <c r="AX176" s="72"/>
      <c r="AY176" s="72"/>
      <c r="AZ176" s="72"/>
      <c r="BA176" s="72"/>
      <c r="BB176" s="72"/>
      <c r="BC176" s="72"/>
      <c r="BD176" s="72"/>
      <c r="BE176" s="72"/>
      <c r="BF176" s="72"/>
      <c r="BG176" s="72"/>
      <c r="BH176" s="72"/>
      <c r="BI176" s="72"/>
      <c r="BJ176" s="72"/>
      <c r="BK176" s="72"/>
      <c r="BL176" s="72"/>
      <c r="BM176" s="72"/>
      <c r="BN176" s="72"/>
      <c r="BO176" s="72"/>
      <c r="BP176" s="72"/>
      <c r="BQ176" s="72"/>
      <c r="BR176" s="72"/>
      <c r="BS176" s="72"/>
      <c r="BT176" s="72"/>
      <c r="BU176" s="72"/>
      <c r="BV176" s="72"/>
      <c r="BW176" s="72"/>
      <c r="BX176" s="72"/>
      <c r="BY176" s="72"/>
      <c r="BZ176" s="72"/>
      <c r="CA176" s="72"/>
      <c r="CB176" s="72"/>
      <c r="CC176" s="72"/>
      <c r="CD176" s="72"/>
      <c r="CE176" s="72"/>
      <c r="CF176" s="72"/>
      <c r="CG176" s="72"/>
      <c r="CH176" s="72"/>
      <c r="CI176" s="72"/>
      <c r="CJ176" s="72"/>
      <c r="CK176" s="72"/>
      <c r="CL176" s="72"/>
      <c r="CM176" s="72"/>
      <c r="CN176" s="72"/>
      <c r="CO176" s="72"/>
      <c r="CP176" s="72"/>
      <c r="CQ176" s="72"/>
      <c r="CR176" s="72"/>
      <c r="CS176" s="72"/>
      <c r="CT176" s="72"/>
      <c r="CU176" s="72"/>
      <c r="CV176" s="72"/>
      <c r="CW176" s="72"/>
      <c r="CX176" s="72"/>
      <c r="CY176" s="72"/>
      <c r="CZ176" s="72"/>
      <c r="DA176" s="72"/>
      <c r="DB176" s="72"/>
      <c r="DC176" s="72"/>
      <c r="DD176" s="72"/>
      <c r="DE176" s="72"/>
      <c r="DF176" s="72"/>
      <c r="DG176" s="72"/>
      <c r="DH176" s="72"/>
      <c r="DI176" s="72"/>
      <c r="DJ176" s="72"/>
      <c r="DK176" s="72"/>
      <c r="DL176" s="72"/>
      <c r="DM176" s="72"/>
      <c r="DN176" s="72"/>
    </row>
    <row r="177" spans="1:118">
      <c r="A177" s="34"/>
      <c r="B177" s="32"/>
      <c r="C177" s="32"/>
      <c r="D177" s="72"/>
      <c r="E177" s="72"/>
      <c r="F177" s="355"/>
      <c r="G177" s="355"/>
      <c r="H177" s="208"/>
      <c r="I177" s="455"/>
      <c r="J177" s="382"/>
      <c r="K177" s="72"/>
      <c r="L177" s="72"/>
      <c r="M177" s="72"/>
      <c r="N177" s="72"/>
      <c r="O177" s="72"/>
      <c r="P177" s="72"/>
      <c r="Q177" s="72"/>
      <c r="R177" s="72"/>
      <c r="S177" s="72"/>
      <c r="T177" s="72"/>
      <c r="U177" s="72"/>
      <c r="V177" s="72"/>
      <c r="W177" s="72"/>
      <c r="X177" s="72"/>
      <c r="Y177" s="72"/>
      <c r="Z177" s="72"/>
      <c r="AA177" s="72"/>
      <c r="AB177" s="72"/>
      <c r="AC177" s="72"/>
      <c r="AD177" s="72"/>
      <c r="AE177" s="72"/>
      <c r="AF177" s="72"/>
      <c r="AG177" s="72"/>
      <c r="AH177" s="72"/>
      <c r="AI177" s="72"/>
      <c r="AJ177" s="72"/>
      <c r="AK177" s="72"/>
      <c r="AL177" s="72"/>
      <c r="AM177" s="72"/>
      <c r="AN177" s="72"/>
      <c r="AO177" s="72"/>
      <c r="AP177" s="72"/>
      <c r="AQ177" s="72"/>
      <c r="AR177" s="72"/>
      <c r="AS177" s="72"/>
      <c r="AT177" s="72"/>
      <c r="AU177" s="72"/>
      <c r="AV177" s="72"/>
      <c r="AW177" s="72"/>
      <c r="AX177" s="72"/>
      <c r="AY177" s="72"/>
      <c r="AZ177" s="72"/>
      <c r="BA177" s="72"/>
      <c r="BB177" s="72"/>
      <c r="BC177" s="72"/>
      <c r="BD177" s="72"/>
      <c r="BE177" s="72"/>
      <c r="BF177" s="72"/>
      <c r="BG177" s="72"/>
      <c r="BH177" s="72"/>
      <c r="BI177" s="72"/>
      <c r="BJ177" s="72"/>
      <c r="BK177" s="72"/>
      <c r="BL177" s="72"/>
      <c r="BM177" s="72"/>
      <c r="BN177" s="72"/>
      <c r="BO177" s="72"/>
      <c r="BP177" s="72"/>
      <c r="BQ177" s="72"/>
      <c r="BR177" s="72"/>
      <c r="BS177" s="72"/>
      <c r="BT177" s="72"/>
      <c r="BU177" s="72"/>
      <c r="BV177" s="72"/>
      <c r="BW177" s="72"/>
      <c r="BX177" s="72"/>
      <c r="BY177" s="72"/>
      <c r="BZ177" s="72"/>
      <c r="CA177" s="72"/>
      <c r="CB177" s="72"/>
      <c r="CC177" s="72"/>
      <c r="CD177" s="72"/>
      <c r="CE177" s="72"/>
      <c r="CF177" s="72"/>
      <c r="CG177" s="72"/>
      <c r="CH177" s="72"/>
      <c r="CI177" s="72"/>
      <c r="CJ177" s="72"/>
      <c r="CK177" s="72"/>
      <c r="CL177" s="72"/>
      <c r="CM177" s="72"/>
      <c r="CN177" s="72"/>
      <c r="CO177" s="72"/>
      <c r="CP177" s="72"/>
      <c r="CQ177" s="72"/>
      <c r="CR177" s="72"/>
      <c r="CS177" s="72"/>
      <c r="CT177" s="72"/>
      <c r="CU177" s="72"/>
      <c r="CV177" s="72"/>
      <c r="CW177" s="72"/>
      <c r="CX177" s="72"/>
      <c r="CY177" s="72"/>
      <c r="CZ177" s="72"/>
      <c r="DA177" s="72"/>
      <c r="DB177" s="72"/>
      <c r="DC177" s="72"/>
      <c r="DD177" s="72"/>
      <c r="DE177" s="72"/>
      <c r="DF177" s="72"/>
      <c r="DG177" s="72"/>
      <c r="DH177" s="72"/>
      <c r="DI177" s="72"/>
      <c r="DJ177" s="72"/>
      <c r="DK177" s="72"/>
      <c r="DL177" s="72"/>
      <c r="DM177" s="72"/>
      <c r="DN177" s="72"/>
    </row>
    <row r="178" spans="1:118">
      <c r="A178" s="34"/>
      <c r="B178" s="32"/>
      <c r="C178" s="32"/>
      <c r="D178" s="72"/>
      <c r="E178" s="72"/>
      <c r="F178" s="355"/>
      <c r="G178" s="355"/>
      <c r="H178" s="208"/>
      <c r="I178" s="455"/>
      <c r="J178" s="382"/>
      <c r="K178" s="72"/>
      <c r="L178" s="72"/>
      <c r="M178" s="72"/>
      <c r="N178" s="72"/>
      <c r="O178" s="72"/>
      <c r="P178" s="72"/>
      <c r="Q178" s="72"/>
      <c r="R178" s="72"/>
      <c r="S178" s="72"/>
      <c r="T178" s="72"/>
      <c r="U178" s="72"/>
      <c r="V178" s="72"/>
      <c r="W178" s="72"/>
      <c r="X178" s="72"/>
      <c r="Y178" s="72"/>
      <c r="Z178" s="72"/>
      <c r="AA178" s="72"/>
      <c r="AB178" s="72"/>
      <c r="AC178" s="72"/>
      <c r="AD178" s="72"/>
      <c r="AE178" s="72"/>
      <c r="AF178" s="72"/>
      <c r="AG178" s="72"/>
      <c r="AH178" s="72"/>
      <c r="AI178" s="72"/>
      <c r="AJ178" s="72"/>
      <c r="AK178" s="72"/>
      <c r="AL178" s="72"/>
      <c r="AM178" s="72"/>
      <c r="AN178" s="72"/>
      <c r="AO178" s="72"/>
      <c r="AP178" s="72"/>
      <c r="AQ178" s="72"/>
      <c r="AR178" s="72"/>
      <c r="AS178" s="72"/>
      <c r="AT178" s="72"/>
      <c r="AU178" s="72"/>
      <c r="AV178" s="72"/>
      <c r="AW178" s="72"/>
      <c r="AX178" s="72"/>
      <c r="AY178" s="72"/>
      <c r="AZ178" s="72"/>
      <c r="BA178" s="72"/>
      <c r="BB178" s="72"/>
      <c r="BC178" s="72"/>
      <c r="BD178" s="72"/>
      <c r="BE178" s="72"/>
      <c r="BF178" s="72"/>
      <c r="BG178" s="72"/>
      <c r="BH178" s="72"/>
      <c r="BI178" s="72"/>
      <c r="BJ178" s="72"/>
      <c r="BK178" s="72"/>
      <c r="BL178" s="72"/>
      <c r="BM178" s="72"/>
      <c r="BN178" s="72"/>
      <c r="BO178" s="72"/>
      <c r="BP178" s="72"/>
      <c r="BQ178" s="72"/>
      <c r="BR178" s="72"/>
      <c r="BS178" s="72"/>
      <c r="BT178" s="72"/>
      <c r="BU178" s="72"/>
      <c r="BV178" s="72"/>
      <c r="BW178" s="72"/>
      <c r="BX178" s="72"/>
      <c r="BY178" s="72"/>
      <c r="BZ178" s="72"/>
      <c r="CA178" s="72"/>
      <c r="CB178" s="72"/>
      <c r="CC178" s="72"/>
      <c r="CD178" s="72"/>
      <c r="CE178" s="72"/>
      <c r="CF178" s="72"/>
      <c r="CG178" s="72"/>
      <c r="CH178" s="72"/>
      <c r="CI178" s="72"/>
      <c r="CJ178" s="72"/>
      <c r="CK178" s="72"/>
      <c r="CL178" s="72"/>
      <c r="CM178" s="72"/>
      <c r="CN178" s="72"/>
      <c r="CO178" s="72"/>
      <c r="CP178" s="72"/>
      <c r="CQ178" s="72"/>
      <c r="CR178" s="72"/>
      <c r="CS178" s="72"/>
      <c r="CT178" s="72"/>
      <c r="CU178" s="72"/>
      <c r="CV178" s="72"/>
      <c r="CW178" s="72"/>
      <c r="CX178" s="72"/>
      <c r="CY178" s="72"/>
      <c r="CZ178" s="72"/>
      <c r="DA178" s="72"/>
      <c r="DB178" s="72"/>
      <c r="DC178" s="72"/>
      <c r="DD178" s="72"/>
      <c r="DE178" s="72"/>
      <c r="DF178" s="72"/>
      <c r="DG178" s="72"/>
      <c r="DH178" s="72"/>
      <c r="DI178" s="72"/>
      <c r="DJ178" s="72"/>
      <c r="DK178" s="72"/>
      <c r="DL178" s="72"/>
      <c r="DM178" s="72"/>
      <c r="DN178" s="72"/>
    </row>
    <row r="179" spans="1:118">
      <c r="A179" s="34"/>
      <c r="B179" s="32"/>
      <c r="C179" s="32"/>
      <c r="D179" s="72"/>
      <c r="E179" s="72"/>
      <c r="F179" s="355"/>
      <c r="G179" s="355"/>
      <c r="H179" s="208"/>
      <c r="I179" s="455"/>
      <c r="J179" s="382"/>
      <c r="K179" s="72"/>
      <c r="L179" s="72"/>
      <c r="M179" s="72"/>
      <c r="N179" s="72"/>
      <c r="O179" s="72"/>
      <c r="P179" s="72"/>
      <c r="Q179" s="72"/>
      <c r="R179" s="72"/>
      <c r="S179" s="72"/>
      <c r="T179" s="72"/>
      <c r="U179" s="72"/>
      <c r="V179" s="72"/>
      <c r="W179" s="72"/>
      <c r="X179" s="72"/>
      <c r="Y179" s="72"/>
      <c r="Z179" s="72"/>
      <c r="AA179" s="72"/>
      <c r="AB179" s="72"/>
      <c r="AC179" s="72"/>
      <c r="AD179" s="72"/>
      <c r="AE179" s="72"/>
      <c r="AF179" s="72"/>
      <c r="AG179" s="72"/>
      <c r="AH179" s="72"/>
      <c r="AI179" s="72"/>
      <c r="AJ179" s="72"/>
      <c r="AK179" s="72"/>
      <c r="AL179" s="72"/>
      <c r="AM179" s="72"/>
      <c r="AN179" s="72"/>
      <c r="AO179" s="72"/>
      <c r="AP179" s="72"/>
      <c r="AQ179" s="72"/>
      <c r="AR179" s="72"/>
      <c r="AS179" s="72"/>
      <c r="AT179" s="72"/>
      <c r="AU179" s="72"/>
      <c r="AV179" s="72"/>
      <c r="AW179" s="72"/>
      <c r="AX179" s="72"/>
      <c r="AY179" s="72"/>
      <c r="AZ179" s="72"/>
      <c r="BA179" s="72"/>
      <c r="BB179" s="72"/>
      <c r="BC179" s="72"/>
      <c r="BD179" s="72"/>
      <c r="BE179" s="72"/>
      <c r="BF179" s="72"/>
      <c r="BG179" s="72"/>
      <c r="BH179" s="72"/>
      <c r="BI179" s="72"/>
      <c r="BJ179" s="72"/>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72"/>
      <c r="CQ179" s="72"/>
      <c r="CR179" s="72"/>
      <c r="CS179" s="72"/>
      <c r="CT179" s="72"/>
      <c r="CU179" s="72"/>
      <c r="CV179" s="72"/>
      <c r="CW179" s="72"/>
      <c r="CX179" s="72"/>
      <c r="CY179" s="72"/>
      <c r="CZ179" s="72"/>
      <c r="DA179" s="72"/>
      <c r="DB179" s="72"/>
      <c r="DC179" s="72"/>
      <c r="DD179" s="72"/>
      <c r="DE179" s="72"/>
      <c r="DF179" s="72"/>
      <c r="DG179" s="72"/>
      <c r="DH179" s="72"/>
      <c r="DI179" s="72"/>
      <c r="DJ179" s="72"/>
      <c r="DK179" s="72"/>
      <c r="DL179" s="72"/>
      <c r="DM179" s="72"/>
      <c r="DN179" s="72"/>
    </row>
    <row r="180" spans="1:118">
      <c r="A180" s="34"/>
      <c r="B180" s="32"/>
      <c r="C180" s="32"/>
      <c r="D180" s="72"/>
      <c r="E180" s="72"/>
      <c r="F180" s="355"/>
      <c r="G180" s="355"/>
      <c r="H180" s="208"/>
      <c r="I180" s="455"/>
      <c r="J180" s="382"/>
      <c r="K180" s="72"/>
      <c r="L180" s="72"/>
      <c r="M180" s="72"/>
      <c r="N180" s="72"/>
      <c r="O180" s="72"/>
      <c r="P180" s="72"/>
      <c r="Q180" s="72"/>
      <c r="R180" s="72"/>
      <c r="S180" s="72"/>
      <c r="T180" s="72"/>
      <c r="U180" s="72"/>
      <c r="V180" s="72"/>
      <c r="W180" s="72"/>
      <c r="X180" s="72"/>
      <c r="Y180" s="72"/>
      <c r="Z180" s="72"/>
      <c r="AA180" s="72"/>
      <c r="AB180" s="72"/>
      <c r="AC180" s="72"/>
      <c r="AD180" s="72"/>
      <c r="AE180" s="72"/>
      <c r="AF180" s="72"/>
      <c r="AG180" s="72"/>
      <c r="AH180" s="72"/>
      <c r="AI180" s="72"/>
      <c r="AJ180" s="72"/>
      <c r="AK180" s="72"/>
      <c r="AL180" s="72"/>
      <c r="AM180" s="72"/>
      <c r="AN180" s="72"/>
      <c r="AO180" s="72"/>
      <c r="AP180" s="72"/>
      <c r="AQ180" s="72"/>
      <c r="AR180" s="72"/>
      <c r="AS180" s="72"/>
      <c r="AT180" s="72"/>
      <c r="AU180" s="72"/>
      <c r="AV180" s="72"/>
      <c r="AW180" s="72"/>
      <c r="AX180" s="72"/>
      <c r="AY180" s="72"/>
      <c r="AZ180" s="72"/>
      <c r="BA180" s="72"/>
      <c r="BB180" s="72"/>
      <c r="BC180" s="72"/>
      <c r="BD180" s="72"/>
      <c r="BE180" s="72"/>
      <c r="BF180" s="72"/>
      <c r="BG180" s="72"/>
      <c r="BH180" s="72"/>
      <c r="BI180" s="72"/>
      <c r="BJ180" s="72"/>
      <c r="BK180" s="72"/>
      <c r="BL180" s="72"/>
      <c r="BM180" s="72"/>
      <c r="BN180" s="72"/>
      <c r="BO180" s="72"/>
      <c r="BP180" s="72"/>
      <c r="BQ180" s="72"/>
      <c r="BR180" s="72"/>
      <c r="BS180" s="72"/>
      <c r="BT180" s="72"/>
      <c r="BU180" s="72"/>
      <c r="BV180" s="72"/>
      <c r="BW180" s="72"/>
      <c r="BX180" s="72"/>
      <c r="BY180" s="72"/>
      <c r="BZ180" s="72"/>
      <c r="CA180" s="72"/>
      <c r="CB180" s="72"/>
      <c r="CC180" s="72"/>
      <c r="CD180" s="72"/>
      <c r="CE180" s="72"/>
      <c r="CF180" s="72"/>
      <c r="CG180" s="72"/>
      <c r="CH180" s="72"/>
      <c r="CI180" s="72"/>
      <c r="CJ180" s="72"/>
      <c r="CK180" s="72"/>
      <c r="CL180" s="72"/>
      <c r="CM180" s="72"/>
      <c r="CN180" s="72"/>
      <c r="CO180" s="72"/>
      <c r="CP180" s="72"/>
      <c r="CQ180" s="72"/>
      <c r="CR180" s="72"/>
      <c r="CS180" s="72"/>
      <c r="CT180" s="72"/>
      <c r="CU180" s="72"/>
      <c r="CV180" s="72"/>
      <c r="CW180" s="72"/>
      <c r="CX180" s="72"/>
      <c r="CY180" s="72"/>
      <c r="CZ180" s="72"/>
      <c r="DA180" s="72"/>
      <c r="DB180" s="72"/>
      <c r="DC180" s="72"/>
      <c r="DD180" s="72"/>
      <c r="DE180" s="72"/>
      <c r="DF180" s="72"/>
      <c r="DG180" s="72"/>
      <c r="DH180" s="72"/>
      <c r="DI180" s="72"/>
      <c r="DJ180" s="72"/>
      <c r="DK180" s="72"/>
      <c r="DL180" s="72"/>
      <c r="DM180" s="72"/>
      <c r="DN180" s="72"/>
    </row>
    <row r="181" spans="1:118">
      <c r="A181" s="34"/>
      <c r="B181" s="32"/>
      <c r="C181" s="32"/>
      <c r="D181" s="72"/>
      <c r="E181" s="72"/>
      <c r="F181" s="355"/>
      <c r="G181" s="355"/>
      <c r="H181" s="208"/>
      <c r="I181" s="455"/>
      <c r="J181" s="382"/>
      <c r="K181" s="72"/>
      <c r="L181" s="72"/>
      <c r="M181" s="72"/>
      <c r="N181" s="72"/>
      <c r="O181" s="72"/>
      <c r="P181" s="72"/>
      <c r="Q181" s="72"/>
      <c r="R181" s="72"/>
      <c r="S181" s="72"/>
      <c r="T181" s="72"/>
      <c r="U181" s="72"/>
      <c r="V181" s="72"/>
      <c r="W181" s="72"/>
      <c r="X181" s="72"/>
      <c r="Y181" s="72"/>
      <c r="Z181" s="72"/>
      <c r="AA181" s="72"/>
      <c r="AB181" s="72"/>
      <c r="AC181" s="72"/>
      <c r="AD181" s="72"/>
      <c r="AE181" s="72"/>
      <c r="AF181" s="72"/>
      <c r="AG181" s="72"/>
      <c r="AH181" s="72"/>
      <c r="AI181" s="72"/>
      <c r="AJ181" s="72"/>
      <c r="AK181" s="72"/>
      <c r="AL181" s="72"/>
      <c r="AM181" s="72"/>
      <c r="AN181" s="72"/>
      <c r="AO181" s="72"/>
      <c r="AP181" s="72"/>
      <c r="AQ181" s="72"/>
      <c r="AR181" s="72"/>
      <c r="AS181" s="72"/>
      <c r="AT181" s="72"/>
      <c r="AU181" s="72"/>
      <c r="AV181" s="72"/>
      <c r="AW181" s="72"/>
      <c r="AX181" s="72"/>
      <c r="AY181" s="72"/>
      <c r="AZ181" s="72"/>
      <c r="BA181" s="72"/>
      <c r="BB181" s="72"/>
      <c r="BC181" s="72"/>
      <c r="BD181" s="72"/>
      <c r="BE181" s="72"/>
      <c r="BF181" s="72"/>
      <c r="BG181" s="72"/>
      <c r="BH181" s="72"/>
      <c r="BI181" s="72"/>
      <c r="BJ181" s="72"/>
      <c r="BK181" s="72"/>
      <c r="BL181" s="72"/>
      <c r="BM181" s="72"/>
      <c r="BN181" s="72"/>
      <c r="BO181" s="72"/>
      <c r="BP181" s="72"/>
      <c r="BQ181" s="72"/>
      <c r="BR181" s="72"/>
      <c r="BS181" s="72"/>
      <c r="BT181" s="72"/>
      <c r="BU181" s="72"/>
      <c r="BV181" s="72"/>
      <c r="BW181" s="72"/>
      <c r="BX181" s="72"/>
      <c r="BY181" s="72"/>
      <c r="BZ181" s="72"/>
      <c r="CA181" s="72"/>
      <c r="CB181" s="72"/>
      <c r="CC181" s="72"/>
      <c r="CD181" s="72"/>
      <c r="CE181" s="72"/>
      <c r="CF181" s="72"/>
      <c r="CG181" s="72"/>
      <c r="CH181" s="72"/>
      <c r="CI181" s="72"/>
      <c r="CJ181" s="72"/>
      <c r="CK181" s="72"/>
      <c r="CL181" s="72"/>
      <c r="CM181" s="72"/>
      <c r="CN181" s="72"/>
      <c r="CO181" s="72"/>
      <c r="CP181" s="72"/>
      <c r="CQ181" s="72"/>
      <c r="CR181" s="72"/>
      <c r="CS181" s="72"/>
      <c r="CT181" s="72"/>
      <c r="CU181" s="72"/>
      <c r="CV181" s="72"/>
      <c r="CW181" s="72"/>
      <c r="CX181" s="72"/>
      <c r="CY181" s="72"/>
      <c r="CZ181" s="72"/>
      <c r="DA181" s="72"/>
      <c r="DB181" s="72"/>
      <c r="DC181" s="72"/>
      <c r="DD181" s="72"/>
      <c r="DE181" s="72"/>
      <c r="DF181" s="72"/>
      <c r="DG181" s="72"/>
      <c r="DH181" s="72"/>
      <c r="DI181" s="72"/>
      <c r="DJ181" s="72"/>
      <c r="DK181" s="72"/>
      <c r="DL181" s="72"/>
      <c r="DM181" s="72"/>
      <c r="DN181" s="72"/>
    </row>
    <row r="182" spans="1:118">
      <c r="A182" s="34"/>
      <c r="B182" s="32"/>
      <c r="C182" s="32"/>
      <c r="D182" s="72"/>
      <c r="E182" s="72"/>
      <c r="F182" s="355"/>
      <c r="G182" s="355"/>
      <c r="H182" s="208"/>
      <c r="I182" s="455"/>
      <c r="J182" s="382"/>
      <c r="K182" s="72"/>
      <c r="L182" s="72"/>
      <c r="M182" s="72"/>
      <c r="N182" s="72"/>
      <c r="O182" s="72"/>
      <c r="P182" s="72"/>
      <c r="Q182" s="72"/>
      <c r="R182" s="72"/>
      <c r="S182" s="72"/>
      <c r="T182" s="72"/>
      <c r="U182" s="72"/>
      <c r="V182" s="72"/>
      <c r="W182" s="72"/>
      <c r="X182" s="72"/>
      <c r="Y182" s="72"/>
      <c r="Z182" s="72"/>
      <c r="AA182" s="72"/>
      <c r="AB182" s="72"/>
      <c r="AC182" s="72"/>
      <c r="AD182" s="72"/>
      <c r="AE182" s="72"/>
      <c r="AF182" s="72"/>
      <c r="AG182" s="72"/>
      <c r="AH182" s="72"/>
      <c r="AI182" s="72"/>
      <c r="AJ182" s="72"/>
      <c r="AK182" s="72"/>
      <c r="AL182" s="72"/>
      <c r="AM182" s="72"/>
      <c r="AN182" s="72"/>
      <c r="AO182" s="72"/>
      <c r="AP182" s="72"/>
      <c r="AQ182" s="72"/>
      <c r="AR182" s="72"/>
      <c r="AS182" s="72"/>
      <c r="AT182" s="72"/>
      <c r="AU182" s="72"/>
      <c r="AV182" s="72"/>
      <c r="AW182" s="72"/>
      <c r="AX182" s="72"/>
      <c r="AY182" s="72"/>
      <c r="AZ182" s="72"/>
      <c r="BA182" s="72"/>
      <c r="BB182" s="72"/>
      <c r="BC182" s="72"/>
      <c r="BD182" s="72"/>
      <c r="BE182" s="72"/>
      <c r="BF182" s="72"/>
      <c r="BG182" s="72"/>
      <c r="BH182" s="72"/>
      <c r="BI182" s="72"/>
      <c r="BJ182" s="72"/>
      <c r="BK182" s="72"/>
      <c r="BL182" s="72"/>
      <c r="BM182" s="72"/>
      <c r="BN182" s="72"/>
      <c r="BO182" s="72"/>
      <c r="BP182" s="72"/>
      <c r="BQ182" s="72"/>
      <c r="BR182" s="72"/>
      <c r="BS182" s="72"/>
      <c r="BT182" s="72"/>
      <c r="BU182" s="72"/>
      <c r="BV182" s="72"/>
      <c r="BW182" s="72"/>
      <c r="BX182" s="72"/>
      <c r="BY182" s="72"/>
      <c r="BZ182" s="72"/>
      <c r="CA182" s="72"/>
      <c r="CB182" s="72"/>
      <c r="CC182" s="72"/>
      <c r="CD182" s="72"/>
      <c r="CE182" s="72"/>
      <c r="CF182" s="72"/>
      <c r="CG182" s="72"/>
      <c r="CH182" s="72"/>
      <c r="CI182" s="72"/>
      <c r="CJ182" s="72"/>
      <c r="CK182" s="72"/>
      <c r="CL182" s="72"/>
      <c r="CM182" s="72"/>
      <c r="CN182" s="72"/>
      <c r="CO182" s="72"/>
      <c r="CP182" s="72"/>
      <c r="CQ182" s="72"/>
      <c r="CR182" s="72"/>
      <c r="CS182" s="72"/>
      <c r="CT182" s="72"/>
      <c r="CU182" s="72"/>
      <c r="CV182" s="72"/>
      <c r="CW182" s="72"/>
      <c r="CX182" s="72"/>
      <c r="CY182" s="72"/>
      <c r="CZ182" s="72"/>
      <c r="DA182" s="72"/>
      <c r="DB182" s="72"/>
      <c r="DC182" s="72"/>
      <c r="DD182" s="72"/>
      <c r="DE182" s="72"/>
      <c r="DF182" s="72"/>
      <c r="DG182" s="72"/>
      <c r="DH182" s="72"/>
      <c r="DI182" s="72"/>
      <c r="DJ182" s="72"/>
      <c r="DK182" s="72"/>
      <c r="DL182" s="72"/>
      <c r="DM182" s="72"/>
      <c r="DN182" s="72"/>
    </row>
    <row r="183" spans="1:118">
      <c r="A183" s="34"/>
      <c r="B183" s="32"/>
      <c r="C183" s="32"/>
      <c r="D183" s="72"/>
      <c r="E183" s="72"/>
      <c r="F183" s="355"/>
      <c r="G183" s="355"/>
      <c r="H183" s="208"/>
      <c r="I183" s="455"/>
      <c r="J183" s="382"/>
      <c r="K183" s="72"/>
      <c r="L183" s="72"/>
      <c r="M183" s="72"/>
      <c r="N183" s="72"/>
      <c r="O183" s="72"/>
      <c r="P183" s="72"/>
      <c r="Q183" s="72"/>
      <c r="R183" s="72"/>
      <c r="S183" s="72"/>
      <c r="T183" s="72"/>
      <c r="U183" s="72"/>
      <c r="V183" s="72"/>
      <c r="W183" s="72"/>
      <c r="X183" s="72"/>
      <c r="Y183" s="72"/>
      <c r="Z183" s="72"/>
      <c r="AA183" s="72"/>
      <c r="AB183" s="72"/>
      <c r="AC183" s="72"/>
      <c r="AD183" s="72"/>
      <c r="AE183" s="72"/>
      <c r="AF183" s="72"/>
      <c r="AG183" s="72"/>
      <c r="AH183" s="72"/>
      <c r="AI183" s="72"/>
      <c r="AJ183" s="72"/>
      <c r="AK183" s="72"/>
      <c r="AL183" s="72"/>
      <c r="AM183" s="72"/>
      <c r="AN183" s="72"/>
      <c r="AO183" s="72"/>
      <c r="AP183" s="72"/>
      <c r="AQ183" s="72"/>
      <c r="AR183" s="72"/>
      <c r="AS183" s="72"/>
      <c r="AT183" s="72"/>
      <c r="AU183" s="72"/>
      <c r="AV183" s="72"/>
      <c r="AW183" s="72"/>
      <c r="AX183" s="72"/>
      <c r="AY183" s="72"/>
      <c r="AZ183" s="72"/>
      <c r="BA183" s="72"/>
      <c r="BB183" s="72"/>
      <c r="BC183" s="72"/>
      <c r="BD183" s="72"/>
      <c r="BE183" s="72"/>
      <c r="BF183" s="72"/>
      <c r="BG183" s="72"/>
      <c r="BH183" s="72"/>
      <c r="BI183" s="72"/>
      <c r="BJ183" s="72"/>
      <c r="BK183" s="72"/>
      <c r="BL183" s="72"/>
      <c r="BM183" s="72"/>
      <c r="BN183" s="72"/>
      <c r="BO183" s="72"/>
      <c r="BP183" s="72"/>
      <c r="BQ183" s="72"/>
      <c r="BR183" s="72"/>
      <c r="BS183" s="72"/>
      <c r="BT183" s="72"/>
      <c r="BU183" s="72"/>
      <c r="BV183" s="72"/>
      <c r="BW183" s="72"/>
      <c r="BX183" s="72"/>
      <c r="BY183" s="72"/>
      <c r="BZ183" s="72"/>
      <c r="CA183" s="72"/>
      <c r="CB183" s="72"/>
      <c r="CC183" s="72"/>
      <c r="CD183" s="72"/>
      <c r="CE183" s="72"/>
      <c r="CF183" s="72"/>
      <c r="CG183" s="72"/>
      <c r="CH183" s="72"/>
      <c r="CI183" s="72"/>
      <c r="CJ183" s="72"/>
      <c r="CK183" s="72"/>
      <c r="CL183" s="72"/>
      <c r="CM183" s="72"/>
      <c r="CN183" s="72"/>
      <c r="CO183" s="72"/>
      <c r="CP183" s="72"/>
      <c r="CQ183" s="72"/>
      <c r="CR183" s="72"/>
      <c r="CS183" s="72"/>
      <c r="CT183" s="72"/>
      <c r="CU183" s="72"/>
      <c r="CV183" s="72"/>
      <c r="CW183" s="72"/>
      <c r="CX183" s="72"/>
      <c r="CY183" s="72"/>
      <c r="CZ183" s="72"/>
      <c r="DA183" s="72"/>
      <c r="DB183" s="72"/>
      <c r="DC183" s="72"/>
      <c r="DD183" s="72"/>
      <c r="DE183" s="72"/>
      <c r="DF183" s="72"/>
      <c r="DG183" s="72"/>
      <c r="DH183" s="72"/>
      <c r="DI183" s="72"/>
      <c r="DJ183" s="72"/>
      <c r="DK183" s="72"/>
      <c r="DL183" s="72"/>
      <c r="DM183" s="72"/>
      <c r="DN183" s="72"/>
    </row>
    <row r="184" spans="1:118">
      <c r="A184" s="34"/>
      <c r="B184" s="32"/>
      <c r="C184" s="32"/>
      <c r="D184" s="72"/>
      <c r="E184" s="72"/>
      <c r="F184" s="355"/>
      <c r="G184" s="355"/>
      <c r="H184" s="208"/>
      <c r="I184" s="455"/>
      <c r="J184" s="382"/>
      <c r="K184" s="72"/>
      <c r="L184" s="72"/>
      <c r="M184" s="72"/>
      <c r="N184" s="72"/>
      <c r="O184" s="72"/>
      <c r="P184" s="72"/>
      <c r="Q184" s="72"/>
      <c r="R184" s="72"/>
      <c r="S184" s="72"/>
      <c r="T184" s="72"/>
      <c r="U184" s="72"/>
      <c r="V184" s="72"/>
      <c r="W184" s="72"/>
      <c r="X184" s="72"/>
      <c r="Y184" s="72"/>
      <c r="Z184" s="72"/>
      <c r="AA184" s="72"/>
      <c r="AB184" s="72"/>
      <c r="AC184" s="72"/>
      <c r="AD184" s="72"/>
      <c r="AE184" s="72"/>
      <c r="AF184" s="72"/>
      <c r="AG184" s="72"/>
      <c r="AH184" s="72"/>
      <c r="AI184" s="72"/>
      <c r="AJ184" s="72"/>
      <c r="AK184" s="72"/>
      <c r="AL184" s="72"/>
      <c r="AM184" s="72"/>
      <c r="AN184" s="72"/>
      <c r="AO184" s="72"/>
      <c r="AP184" s="72"/>
      <c r="AQ184" s="72"/>
      <c r="AR184" s="72"/>
      <c r="AS184" s="72"/>
      <c r="AT184" s="72"/>
      <c r="AU184" s="72"/>
      <c r="AV184" s="72"/>
      <c r="AW184" s="72"/>
      <c r="AX184" s="72"/>
      <c r="AY184" s="72"/>
      <c r="AZ184" s="72"/>
      <c r="BA184" s="72"/>
      <c r="BB184" s="72"/>
      <c r="BC184" s="72"/>
      <c r="BD184" s="72"/>
      <c r="BE184" s="72"/>
      <c r="BF184" s="72"/>
      <c r="BG184" s="72"/>
      <c r="BH184" s="72"/>
      <c r="BI184" s="72"/>
      <c r="BJ184" s="72"/>
      <c r="BK184" s="72"/>
      <c r="BL184" s="72"/>
      <c r="BM184" s="72"/>
      <c r="BN184" s="72"/>
      <c r="BO184" s="72"/>
      <c r="BP184" s="72"/>
      <c r="BQ184" s="72"/>
      <c r="BR184" s="72"/>
      <c r="BS184" s="72"/>
      <c r="BT184" s="72"/>
      <c r="BU184" s="72"/>
      <c r="BV184" s="72"/>
      <c r="BW184" s="72"/>
      <c r="BX184" s="72"/>
      <c r="BY184" s="72"/>
      <c r="BZ184" s="72"/>
      <c r="CA184" s="72"/>
      <c r="CB184" s="72"/>
      <c r="CC184" s="72"/>
      <c r="CD184" s="72"/>
      <c r="CE184" s="72"/>
      <c r="CF184" s="72"/>
      <c r="CG184" s="72"/>
      <c r="CH184" s="72"/>
      <c r="CI184" s="72"/>
      <c r="CJ184" s="72"/>
      <c r="CK184" s="72"/>
      <c r="CL184" s="72"/>
      <c r="CM184" s="72"/>
      <c r="CN184" s="72"/>
      <c r="CO184" s="72"/>
      <c r="CP184" s="72"/>
      <c r="CQ184" s="72"/>
      <c r="CR184" s="72"/>
      <c r="CS184" s="72"/>
      <c r="CT184" s="72"/>
      <c r="CU184" s="72"/>
      <c r="CV184" s="72"/>
      <c r="CW184" s="72"/>
      <c r="CX184" s="72"/>
      <c r="CY184" s="72"/>
      <c r="CZ184" s="72"/>
      <c r="DA184" s="72"/>
      <c r="DB184" s="72"/>
      <c r="DC184" s="72"/>
      <c r="DD184" s="72"/>
      <c r="DE184" s="72"/>
      <c r="DF184" s="72"/>
      <c r="DG184" s="72"/>
      <c r="DH184" s="72"/>
      <c r="DI184" s="72"/>
      <c r="DJ184" s="72"/>
      <c r="DK184" s="72"/>
      <c r="DL184" s="72"/>
      <c r="DM184" s="72"/>
      <c r="DN184" s="72"/>
    </row>
    <row r="185" spans="1:118">
      <c r="A185" s="34"/>
      <c r="B185" s="32"/>
      <c r="C185" s="32"/>
      <c r="D185" s="72"/>
      <c r="E185" s="72"/>
      <c r="F185" s="355"/>
      <c r="G185" s="355"/>
      <c r="H185" s="208"/>
      <c r="I185" s="455"/>
      <c r="J185" s="382"/>
      <c r="K185" s="72"/>
      <c r="L185" s="72"/>
      <c r="M185" s="72"/>
      <c r="N185" s="72"/>
      <c r="O185" s="72"/>
      <c r="P185" s="72"/>
      <c r="Q185" s="72"/>
      <c r="R185" s="72"/>
      <c r="S185" s="72"/>
      <c r="T185" s="72"/>
      <c r="U185" s="72"/>
      <c r="V185" s="72"/>
      <c r="W185" s="72"/>
      <c r="X185" s="72"/>
      <c r="Y185" s="72"/>
      <c r="Z185" s="72"/>
      <c r="AA185" s="72"/>
      <c r="AB185" s="72"/>
      <c r="AC185" s="72"/>
      <c r="AD185" s="72"/>
      <c r="AE185" s="72"/>
      <c r="AF185" s="72"/>
      <c r="AG185" s="72"/>
      <c r="AH185" s="72"/>
      <c r="AI185" s="72"/>
      <c r="AJ185" s="72"/>
      <c r="AK185" s="72"/>
      <c r="AL185" s="72"/>
      <c r="AM185" s="72"/>
      <c r="AN185" s="72"/>
      <c r="AO185" s="72"/>
      <c r="AP185" s="72"/>
      <c r="AQ185" s="72"/>
      <c r="AR185" s="72"/>
      <c r="AS185" s="72"/>
      <c r="AT185" s="72"/>
      <c r="AU185" s="72"/>
      <c r="AV185" s="72"/>
      <c r="AW185" s="72"/>
      <c r="AX185" s="72"/>
      <c r="AY185" s="72"/>
      <c r="AZ185" s="72"/>
      <c r="BA185" s="72"/>
      <c r="BB185" s="72"/>
      <c r="BC185" s="72"/>
      <c r="BD185" s="72"/>
      <c r="BE185" s="72"/>
      <c r="BF185" s="72"/>
      <c r="BG185" s="72"/>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2"/>
      <c r="CE185" s="72"/>
      <c r="CF185" s="72"/>
      <c r="CG185" s="72"/>
      <c r="CH185" s="72"/>
      <c r="CI185" s="72"/>
      <c r="CJ185" s="72"/>
      <c r="CK185" s="72"/>
      <c r="CL185" s="72"/>
      <c r="CM185" s="72"/>
      <c r="CN185" s="72"/>
      <c r="CO185" s="72"/>
      <c r="CP185" s="72"/>
      <c r="CQ185" s="72"/>
      <c r="CR185" s="72"/>
      <c r="CS185" s="72"/>
      <c r="CT185" s="72"/>
      <c r="CU185" s="72"/>
      <c r="CV185" s="72"/>
      <c r="CW185" s="72"/>
      <c r="CX185" s="72"/>
      <c r="CY185" s="72"/>
      <c r="CZ185" s="72"/>
      <c r="DA185" s="72"/>
      <c r="DB185" s="72"/>
      <c r="DC185" s="72"/>
      <c r="DD185" s="72"/>
      <c r="DE185" s="72"/>
      <c r="DF185" s="72"/>
      <c r="DG185" s="72"/>
      <c r="DH185" s="72"/>
      <c r="DI185" s="72"/>
      <c r="DJ185" s="72"/>
      <c r="DK185" s="72"/>
      <c r="DL185" s="72"/>
      <c r="DM185" s="72"/>
      <c r="DN185" s="72"/>
    </row>
    <row r="186" spans="1:118">
      <c r="A186" s="34"/>
      <c r="B186" s="32"/>
      <c r="C186" s="32"/>
      <c r="D186" s="72"/>
      <c r="E186" s="72"/>
      <c r="F186" s="355"/>
      <c r="G186" s="355"/>
      <c r="H186" s="208"/>
      <c r="I186" s="455"/>
      <c r="J186" s="382"/>
      <c r="K186" s="72"/>
      <c r="L186" s="72"/>
      <c r="M186" s="72"/>
      <c r="N186" s="72"/>
      <c r="O186" s="72"/>
      <c r="P186" s="72"/>
      <c r="Q186" s="72"/>
      <c r="R186" s="72"/>
      <c r="S186" s="72"/>
      <c r="T186" s="72"/>
      <c r="U186" s="72"/>
      <c r="V186" s="72"/>
      <c r="W186" s="72"/>
      <c r="X186" s="72"/>
      <c r="Y186" s="72"/>
      <c r="Z186" s="72"/>
      <c r="AA186" s="72"/>
      <c r="AB186" s="72"/>
      <c r="AC186" s="72"/>
      <c r="AD186" s="72"/>
      <c r="AE186" s="72"/>
      <c r="AF186" s="72"/>
      <c r="AG186" s="72"/>
      <c r="AH186" s="72"/>
      <c r="AI186" s="72"/>
      <c r="AJ186" s="72"/>
      <c r="AK186" s="72"/>
      <c r="AL186" s="72"/>
      <c r="AM186" s="72"/>
      <c r="AN186" s="72"/>
      <c r="AO186" s="72"/>
      <c r="AP186" s="72"/>
      <c r="AQ186" s="72"/>
      <c r="AR186" s="72"/>
      <c r="AS186" s="72"/>
      <c r="AT186" s="72"/>
      <c r="AU186" s="72"/>
      <c r="AV186" s="72"/>
      <c r="AW186" s="72"/>
      <c r="AX186" s="72"/>
      <c r="AY186" s="72"/>
      <c r="AZ186" s="72"/>
      <c r="BA186" s="72"/>
      <c r="BB186" s="72"/>
      <c r="BC186" s="72"/>
      <c r="BD186" s="72"/>
      <c r="BE186" s="72"/>
      <c r="BF186" s="72"/>
      <c r="BG186" s="72"/>
      <c r="BH186" s="72"/>
      <c r="BI186" s="72"/>
      <c r="BJ186" s="72"/>
      <c r="BK186" s="72"/>
      <c r="BL186" s="72"/>
      <c r="BM186" s="72"/>
      <c r="BN186" s="72"/>
      <c r="BO186" s="72"/>
      <c r="BP186" s="72"/>
      <c r="BQ186" s="72"/>
      <c r="BR186" s="72"/>
      <c r="BS186" s="72"/>
      <c r="BT186" s="72"/>
      <c r="BU186" s="72"/>
      <c r="BV186" s="72"/>
      <c r="BW186" s="72"/>
      <c r="BX186" s="72"/>
      <c r="BY186" s="72"/>
      <c r="BZ186" s="72"/>
      <c r="CA186" s="72"/>
      <c r="CB186" s="72"/>
      <c r="CC186" s="72"/>
      <c r="CD186" s="72"/>
      <c r="CE186" s="72"/>
      <c r="CF186" s="72"/>
      <c r="CG186" s="72"/>
      <c r="CH186" s="72"/>
      <c r="CI186" s="72"/>
      <c r="CJ186" s="72"/>
      <c r="CK186" s="72"/>
      <c r="CL186" s="72"/>
      <c r="CM186" s="72"/>
      <c r="CN186" s="72"/>
      <c r="CO186" s="72"/>
      <c r="CP186" s="72"/>
      <c r="CQ186" s="72"/>
      <c r="CR186" s="72"/>
      <c r="CS186" s="72"/>
      <c r="CT186" s="72"/>
      <c r="CU186" s="72"/>
      <c r="CV186" s="72"/>
      <c r="CW186" s="72"/>
      <c r="CX186" s="72"/>
      <c r="CY186" s="72"/>
      <c r="CZ186" s="72"/>
      <c r="DA186" s="72"/>
      <c r="DB186" s="72"/>
      <c r="DC186" s="72"/>
      <c r="DD186" s="72"/>
      <c r="DE186" s="72"/>
      <c r="DF186" s="72"/>
      <c r="DG186" s="72"/>
      <c r="DH186" s="72"/>
      <c r="DI186" s="72"/>
      <c r="DJ186" s="72"/>
      <c r="DK186" s="72"/>
      <c r="DL186" s="72"/>
      <c r="DM186" s="72"/>
      <c r="DN186" s="72"/>
    </row>
    <row r="187" spans="1:118">
      <c r="A187" s="34"/>
      <c r="B187" s="32"/>
      <c r="C187" s="32"/>
      <c r="D187" s="72"/>
      <c r="E187" s="72"/>
      <c r="F187" s="355"/>
      <c r="G187" s="355"/>
      <c r="H187" s="208"/>
      <c r="I187" s="455"/>
      <c r="J187" s="382"/>
      <c r="K187" s="72"/>
      <c r="L187" s="72"/>
      <c r="M187" s="72"/>
      <c r="N187" s="72"/>
      <c r="O187" s="72"/>
      <c r="P187" s="72"/>
      <c r="Q187" s="72"/>
      <c r="R187" s="72"/>
      <c r="S187" s="72"/>
      <c r="T187" s="72"/>
      <c r="U187" s="72"/>
      <c r="V187" s="72"/>
      <c r="W187" s="72"/>
      <c r="X187" s="72"/>
      <c r="Y187" s="72"/>
      <c r="Z187" s="72"/>
      <c r="AA187" s="72"/>
      <c r="AB187" s="72"/>
      <c r="AC187" s="72"/>
      <c r="AD187" s="72"/>
      <c r="AE187" s="72"/>
      <c r="AF187" s="72"/>
      <c r="AG187" s="72"/>
      <c r="AH187" s="72"/>
      <c r="AI187" s="72"/>
      <c r="AJ187" s="72"/>
      <c r="AK187" s="72"/>
      <c r="AL187" s="72"/>
      <c r="AM187" s="72"/>
      <c r="AN187" s="72"/>
      <c r="AO187" s="72"/>
      <c r="AP187" s="72"/>
      <c r="AQ187" s="72"/>
      <c r="AR187" s="72"/>
      <c r="AS187" s="72"/>
      <c r="AT187" s="72"/>
      <c r="AU187" s="72"/>
      <c r="AV187" s="72"/>
      <c r="AW187" s="72"/>
      <c r="AX187" s="72"/>
      <c r="AY187" s="72"/>
      <c r="AZ187" s="72"/>
      <c r="BA187" s="72"/>
      <c r="BB187" s="72"/>
      <c r="BC187" s="72"/>
      <c r="BD187" s="72"/>
      <c r="BE187" s="72"/>
      <c r="BF187" s="72"/>
      <c r="BG187" s="72"/>
      <c r="BH187" s="72"/>
      <c r="BI187" s="72"/>
      <c r="BJ187" s="72"/>
      <c r="BK187" s="72"/>
      <c r="BL187" s="72"/>
      <c r="BM187" s="72"/>
      <c r="BN187" s="72"/>
      <c r="BO187" s="72"/>
      <c r="BP187" s="72"/>
      <c r="BQ187" s="72"/>
      <c r="BR187" s="72"/>
      <c r="BS187" s="72"/>
      <c r="BT187" s="72"/>
      <c r="BU187" s="72"/>
      <c r="BV187" s="72"/>
      <c r="BW187" s="72"/>
      <c r="BX187" s="72"/>
      <c r="BY187" s="72"/>
      <c r="BZ187" s="72"/>
      <c r="CA187" s="72"/>
      <c r="CB187" s="72"/>
      <c r="CC187" s="72"/>
      <c r="CD187" s="72"/>
      <c r="CE187" s="72"/>
      <c r="CF187" s="72"/>
      <c r="CG187" s="72"/>
      <c r="CH187" s="72"/>
      <c r="CI187" s="72"/>
      <c r="CJ187" s="72"/>
      <c r="CK187" s="72"/>
      <c r="CL187" s="72"/>
      <c r="CM187" s="72"/>
      <c r="CN187" s="72"/>
      <c r="CO187" s="72"/>
      <c r="CP187" s="72"/>
      <c r="CQ187" s="72"/>
      <c r="CR187" s="72"/>
      <c r="CS187" s="72"/>
      <c r="CT187" s="72"/>
      <c r="CU187" s="72"/>
      <c r="CV187" s="72"/>
      <c r="CW187" s="72"/>
      <c r="CX187" s="72"/>
      <c r="CY187" s="72"/>
      <c r="CZ187" s="72"/>
      <c r="DA187" s="72"/>
      <c r="DB187" s="72"/>
      <c r="DC187" s="72"/>
      <c r="DD187" s="72"/>
      <c r="DE187" s="72"/>
      <c r="DF187" s="72"/>
      <c r="DG187" s="72"/>
      <c r="DH187" s="72"/>
      <c r="DI187" s="72"/>
      <c r="DJ187" s="72"/>
      <c r="DK187" s="72"/>
      <c r="DL187" s="72"/>
      <c r="DM187" s="72"/>
      <c r="DN187" s="72"/>
    </row>
    <row r="188" spans="1:118">
      <c r="A188" s="34"/>
      <c r="B188" s="32"/>
      <c r="C188" s="32"/>
      <c r="D188" s="72"/>
      <c r="E188" s="72"/>
      <c r="F188" s="355"/>
      <c r="G188" s="355"/>
      <c r="H188" s="208"/>
      <c r="I188" s="455"/>
      <c r="J188" s="382"/>
      <c r="K188" s="72"/>
      <c r="L188" s="72"/>
      <c r="M188" s="72"/>
      <c r="N188" s="72"/>
      <c r="O188" s="72"/>
      <c r="P188" s="72"/>
      <c r="Q188" s="72"/>
      <c r="R188" s="72"/>
      <c r="S188" s="72"/>
      <c r="T188" s="72"/>
      <c r="U188" s="72"/>
      <c r="V188" s="72"/>
      <c r="W188" s="72"/>
      <c r="X188" s="72"/>
      <c r="Y188" s="72"/>
      <c r="Z188" s="72"/>
      <c r="AA188" s="72"/>
      <c r="AB188" s="72"/>
      <c r="AC188" s="72"/>
      <c r="AD188" s="72"/>
      <c r="AE188" s="72"/>
      <c r="AF188" s="72"/>
      <c r="AG188" s="72"/>
      <c r="AH188" s="72"/>
      <c r="AI188" s="72"/>
      <c r="AJ188" s="72"/>
      <c r="AK188" s="72"/>
      <c r="AL188" s="72"/>
      <c r="AM188" s="72"/>
      <c r="AN188" s="72"/>
      <c r="AO188" s="72"/>
      <c r="AP188" s="72"/>
      <c r="AQ188" s="72"/>
      <c r="AR188" s="72"/>
      <c r="AS188" s="72"/>
      <c r="AT188" s="72"/>
      <c r="AU188" s="72"/>
      <c r="AV188" s="72"/>
      <c r="AW188" s="72"/>
      <c r="AX188" s="72"/>
      <c r="AY188" s="72"/>
      <c r="AZ188" s="72"/>
      <c r="BA188" s="72"/>
      <c r="BB188" s="72"/>
      <c r="BC188" s="72"/>
      <c r="BD188" s="72"/>
      <c r="BE188" s="72"/>
      <c r="BF188" s="72"/>
      <c r="BG188" s="72"/>
      <c r="BH188" s="72"/>
      <c r="BI188" s="72"/>
      <c r="BJ188" s="72"/>
      <c r="BK188" s="72"/>
      <c r="BL188" s="72"/>
      <c r="BM188" s="72"/>
      <c r="BN188" s="72"/>
      <c r="BO188" s="72"/>
      <c r="BP188" s="72"/>
      <c r="BQ188" s="72"/>
      <c r="BR188" s="72"/>
      <c r="BS188" s="72"/>
      <c r="BT188" s="72"/>
      <c r="BU188" s="72"/>
      <c r="BV188" s="72"/>
      <c r="BW188" s="72"/>
      <c r="BX188" s="72"/>
      <c r="BY188" s="72"/>
      <c r="BZ188" s="72"/>
      <c r="CA188" s="72"/>
      <c r="CB188" s="72"/>
      <c r="CC188" s="72"/>
      <c r="CD188" s="72"/>
      <c r="CE188" s="72"/>
      <c r="CF188" s="72"/>
      <c r="CG188" s="72"/>
      <c r="CH188" s="72"/>
      <c r="CI188" s="72"/>
      <c r="CJ188" s="72"/>
      <c r="CK188" s="72"/>
      <c r="CL188" s="72"/>
      <c r="CM188" s="72"/>
      <c r="CN188" s="72"/>
      <c r="CO188" s="72"/>
      <c r="CP188" s="72"/>
      <c r="CQ188" s="72"/>
      <c r="CR188" s="72"/>
      <c r="CS188" s="72"/>
      <c r="CT188" s="72"/>
      <c r="CU188" s="72"/>
      <c r="CV188" s="72"/>
      <c r="CW188" s="72"/>
      <c r="CX188" s="72"/>
      <c r="CY188" s="72"/>
      <c r="CZ188" s="72"/>
      <c r="DA188" s="72"/>
      <c r="DB188" s="72"/>
      <c r="DC188" s="72"/>
      <c r="DD188" s="72"/>
      <c r="DE188" s="72"/>
      <c r="DF188" s="72"/>
      <c r="DG188" s="72"/>
      <c r="DH188" s="72"/>
      <c r="DI188" s="72"/>
      <c r="DJ188" s="72"/>
      <c r="DK188" s="72"/>
      <c r="DL188" s="72"/>
      <c r="DM188" s="72"/>
      <c r="DN188" s="72"/>
    </row>
    <row r="189" spans="1:118">
      <c r="A189" s="34"/>
      <c r="B189" s="32"/>
      <c r="C189" s="32"/>
      <c r="D189" s="72"/>
      <c r="E189" s="72"/>
      <c r="F189" s="355"/>
      <c r="G189" s="355"/>
      <c r="H189" s="208"/>
      <c r="I189" s="455"/>
      <c r="J189" s="382"/>
      <c r="K189" s="72"/>
      <c r="L189" s="72"/>
      <c r="M189" s="72"/>
      <c r="N189" s="72"/>
      <c r="O189" s="72"/>
      <c r="P189" s="72"/>
      <c r="Q189" s="72"/>
      <c r="R189" s="72"/>
      <c r="S189" s="72"/>
      <c r="T189" s="72"/>
      <c r="U189" s="72"/>
      <c r="V189" s="72"/>
      <c r="W189" s="72"/>
      <c r="X189" s="72"/>
      <c r="Y189" s="72"/>
      <c r="Z189" s="72"/>
      <c r="AA189" s="72"/>
      <c r="AB189" s="72"/>
      <c r="AC189" s="72"/>
      <c r="AD189" s="72"/>
      <c r="AE189" s="72"/>
      <c r="AF189" s="72"/>
      <c r="AG189" s="72"/>
      <c r="AH189" s="72"/>
      <c r="AI189" s="72"/>
      <c r="AJ189" s="72"/>
      <c r="AK189" s="72"/>
      <c r="AL189" s="72"/>
      <c r="AM189" s="72"/>
      <c r="AN189" s="72"/>
      <c r="AO189" s="72"/>
      <c r="AP189" s="72"/>
      <c r="AQ189" s="72"/>
      <c r="AR189" s="72"/>
      <c r="AS189" s="72"/>
      <c r="AT189" s="72"/>
      <c r="AU189" s="72"/>
      <c r="AV189" s="72"/>
      <c r="AW189" s="72"/>
      <c r="AX189" s="72"/>
      <c r="AY189" s="72"/>
      <c r="AZ189" s="72"/>
      <c r="BA189" s="72"/>
      <c r="BB189" s="72"/>
      <c r="BC189" s="72"/>
      <c r="BD189" s="72"/>
      <c r="BE189" s="72"/>
      <c r="BF189" s="72"/>
      <c r="BG189" s="72"/>
      <c r="BH189" s="72"/>
      <c r="BI189" s="72"/>
      <c r="BJ189" s="72"/>
      <c r="BK189" s="72"/>
      <c r="BL189" s="72"/>
      <c r="BM189" s="72"/>
      <c r="BN189" s="72"/>
      <c r="BO189" s="72"/>
      <c r="BP189" s="72"/>
      <c r="BQ189" s="72"/>
      <c r="BR189" s="72"/>
      <c r="BS189" s="72"/>
      <c r="BT189" s="72"/>
      <c r="BU189" s="72"/>
      <c r="BV189" s="72"/>
      <c r="BW189" s="72"/>
      <c r="BX189" s="72"/>
      <c r="BY189" s="72"/>
      <c r="BZ189" s="72"/>
      <c r="CA189" s="72"/>
      <c r="CB189" s="72"/>
      <c r="CC189" s="72"/>
      <c r="CD189" s="72"/>
      <c r="CE189" s="72"/>
      <c r="CF189" s="72"/>
      <c r="CG189" s="72"/>
      <c r="CH189" s="72"/>
      <c r="CI189" s="72"/>
      <c r="CJ189" s="72"/>
      <c r="CK189" s="72"/>
      <c r="CL189" s="72"/>
      <c r="CM189" s="72"/>
      <c r="CN189" s="72"/>
      <c r="CO189" s="72"/>
      <c r="CP189" s="72"/>
      <c r="CQ189" s="72"/>
      <c r="CR189" s="72"/>
      <c r="CS189" s="72"/>
      <c r="CT189" s="72"/>
      <c r="CU189" s="72"/>
      <c r="CV189" s="72"/>
      <c r="CW189" s="72"/>
      <c r="CX189" s="72"/>
      <c r="CY189" s="72"/>
      <c r="CZ189" s="72"/>
      <c r="DA189" s="72"/>
      <c r="DB189" s="72"/>
      <c r="DC189" s="72"/>
      <c r="DD189" s="72"/>
      <c r="DE189" s="72"/>
      <c r="DF189" s="72"/>
      <c r="DG189" s="72"/>
      <c r="DH189" s="72"/>
      <c r="DI189" s="72"/>
      <c r="DJ189" s="72"/>
      <c r="DK189" s="72"/>
      <c r="DL189" s="72"/>
      <c r="DM189" s="72"/>
      <c r="DN189" s="72"/>
    </row>
    <row r="190" spans="1:118">
      <c r="A190" s="34"/>
      <c r="B190" s="32"/>
      <c r="C190" s="32"/>
      <c r="D190" s="72"/>
      <c r="E190" s="72"/>
      <c r="F190" s="355"/>
      <c r="G190" s="355"/>
      <c r="H190" s="208"/>
      <c r="I190" s="455"/>
      <c r="J190" s="382"/>
      <c r="K190" s="72"/>
      <c r="L190" s="72"/>
      <c r="M190" s="72"/>
      <c r="N190" s="72"/>
      <c r="O190" s="72"/>
      <c r="P190" s="72"/>
      <c r="Q190" s="72"/>
      <c r="R190" s="72"/>
      <c r="S190" s="72"/>
      <c r="T190" s="72"/>
      <c r="U190" s="72"/>
      <c r="V190" s="72"/>
      <c r="W190" s="72"/>
      <c r="X190" s="72"/>
      <c r="Y190" s="72"/>
      <c r="Z190" s="72"/>
      <c r="AA190" s="72"/>
      <c r="AB190" s="72"/>
      <c r="AC190" s="72"/>
      <c r="AD190" s="72"/>
      <c r="AE190" s="72"/>
      <c r="AF190" s="72"/>
      <c r="AG190" s="72"/>
      <c r="AH190" s="72"/>
      <c r="AI190" s="72"/>
      <c r="AJ190" s="72"/>
      <c r="AK190" s="72"/>
      <c r="AL190" s="72"/>
      <c r="AM190" s="72"/>
      <c r="AN190" s="72"/>
      <c r="AO190" s="72"/>
      <c r="AP190" s="72"/>
      <c r="AQ190" s="72"/>
      <c r="AR190" s="72"/>
      <c r="AS190" s="72"/>
      <c r="AT190" s="72"/>
      <c r="AU190" s="72"/>
      <c r="AV190" s="72"/>
      <c r="AW190" s="72"/>
      <c r="AX190" s="72"/>
      <c r="AY190" s="72"/>
      <c r="AZ190" s="72"/>
      <c r="BA190" s="72"/>
      <c r="BB190" s="72"/>
      <c r="BC190" s="72"/>
      <c r="BD190" s="72"/>
      <c r="BE190" s="72"/>
      <c r="BF190" s="72"/>
      <c r="BG190" s="72"/>
      <c r="BH190" s="72"/>
      <c r="BI190" s="72"/>
      <c r="BJ190" s="72"/>
      <c r="BK190" s="72"/>
      <c r="BL190" s="72"/>
      <c r="BM190" s="72"/>
      <c r="BN190" s="72"/>
      <c r="BO190" s="72"/>
      <c r="BP190" s="72"/>
      <c r="BQ190" s="72"/>
      <c r="BR190" s="72"/>
      <c r="BS190" s="72"/>
      <c r="BT190" s="72"/>
      <c r="BU190" s="72"/>
      <c r="BV190" s="72"/>
      <c r="BW190" s="72"/>
      <c r="BX190" s="72"/>
      <c r="BY190" s="72"/>
      <c r="BZ190" s="72"/>
      <c r="CA190" s="72"/>
      <c r="CB190" s="72"/>
      <c r="CC190" s="72"/>
      <c r="CD190" s="72"/>
      <c r="CE190" s="72"/>
      <c r="CF190" s="72"/>
      <c r="CG190" s="72"/>
      <c r="CH190" s="72"/>
      <c r="CI190" s="72"/>
      <c r="CJ190" s="72"/>
      <c r="CK190" s="72"/>
      <c r="CL190" s="72"/>
      <c r="CM190" s="72"/>
      <c r="CN190" s="72"/>
      <c r="CO190" s="72"/>
      <c r="CP190" s="72"/>
      <c r="CQ190" s="72"/>
      <c r="CR190" s="72"/>
      <c r="CS190" s="72"/>
      <c r="CT190" s="72"/>
      <c r="CU190" s="72"/>
      <c r="CV190" s="72"/>
      <c r="CW190" s="72"/>
      <c r="CX190" s="72"/>
      <c r="CY190" s="72"/>
      <c r="CZ190" s="72"/>
      <c r="DA190" s="72"/>
      <c r="DB190" s="72"/>
      <c r="DC190" s="72"/>
      <c r="DD190" s="72"/>
      <c r="DE190" s="72"/>
      <c r="DF190" s="72"/>
      <c r="DG190" s="72"/>
      <c r="DH190" s="72"/>
      <c r="DI190" s="72"/>
      <c r="DJ190" s="72"/>
      <c r="DK190" s="72"/>
      <c r="DL190" s="72"/>
      <c r="DM190" s="72"/>
      <c r="DN190" s="72"/>
    </row>
    <row r="191" spans="1:118">
      <c r="A191" s="34"/>
      <c r="B191" s="32"/>
      <c r="C191" s="32"/>
      <c r="D191" s="72"/>
      <c r="E191" s="72"/>
      <c r="F191" s="355"/>
      <c r="G191" s="355"/>
      <c r="H191" s="208"/>
      <c r="I191" s="455"/>
      <c r="J191" s="382"/>
      <c r="K191" s="72"/>
      <c r="L191" s="72"/>
      <c r="M191" s="72"/>
      <c r="N191" s="72"/>
      <c r="O191" s="72"/>
      <c r="P191" s="72"/>
      <c r="Q191" s="72"/>
      <c r="R191" s="72"/>
      <c r="S191" s="72"/>
      <c r="T191" s="72"/>
      <c r="U191" s="72"/>
      <c r="V191" s="72"/>
      <c r="W191" s="72"/>
      <c r="X191" s="72"/>
      <c r="Y191" s="72"/>
      <c r="Z191" s="72"/>
      <c r="AA191" s="72"/>
      <c r="AB191" s="72"/>
      <c r="AC191" s="72"/>
      <c r="AD191" s="72"/>
      <c r="AE191" s="72"/>
      <c r="AF191" s="72"/>
      <c r="AG191" s="72"/>
      <c r="AH191" s="72"/>
      <c r="AI191" s="72"/>
      <c r="AJ191" s="72"/>
      <c r="AK191" s="72"/>
      <c r="AL191" s="72"/>
      <c r="AM191" s="72"/>
      <c r="AN191" s="72"/>
      <c r="AO191" s="72"/>
      <c r="AP191" s="72"/>
      <c r="AQ191" s="72"/>
      <c r="AR191" s="72"/>
      <c r="AS191" s="72"/>
      <c r="AT191" s="72"/>
      <c r="AU191" s="72"/>
      <c r="AV191" s="72"/>
      <c r="AW191" s="72"/>
      <c r="AX191" s="72"/>
      <c r="AY191" s="72"/>
      <c r="AZ191" s="72"/>
      <c r="BA191" s="72"/>
      <c r="BB191" s="72"/>
      <c r="BC191" s="72"/>
      <c r="BD191" s="72"/>
      <c r="BE191" s="72"/>
      <c r="BF191" s="72"/>
      <c r="BG191" s="72"/>
      <c r="BH191" s="72"/>
      <c r="BI191" s="72"/>
      <c r="BJ191" s="72"/>
      <c r="BK191" s="72"/>
      <c r="BL191" s="72"/>
      <c r="BM191" s="72"/>
      <c r="BN191" s="72"/>
      <c r="BO191" s="72"/>
      <c r="BP191" s="72"/>
      <c r="BQ191" s="72"/>
      <c r="BR191" s="72"/>
      <c r="BS191" s="72"/>
      <c r="BT191" s="72"/>
      <c r="BU191" s="72"/>
      <c r="BV191" s="72"/>
      <c r="BW191" s="72"/>
      <c r="BX191" s="72"/>
      <c r="BY191" s="72"/>
      <c r="BZ191" s="72"/>
      <c r="CA191" s="72"/>
      <c r="CB191" s="72"/>
      <c r="CC191" s="72"/>
      <c r="CD191" s="72"/>
      <c r="CE191" s="72"/>
      <c r="CF191" s="72"/>
      <c r="CG191" s="72"/>
      <c r="CH191" s="72"/>
      <c r="CI191" s="72"/>
      <c r="CJ191" s="72"/>
      <c r="CK191" s="72"/>
      <c r="CL191" s="72"/>
      <c r="CM191" s="72"/>
      <c r="CN191" s="72"/>
      <c r="CO191" s="72"/>
      <c r="CP191" s="72"/>
      <c r="CQ191" s="72"/>
      <c r="CR191" s="72"/>
      <c r="CS191" s="72"/>
      <c r="CT191" s="72"/>
      <c r="CU191" s="72"/>
      <c r="CV191" s="72"/>
      <c r="CW191" s="72"/>
      <c r="CX191" s="72"/>
      <c r="CY191" s="72"/>
      <c r="CZ191" s="72"/>
      <c r="DA191" s="72"/>
      <c r="DB191" s="72"/>
      <c r="DC191" s="72"/>
      <c r="DD191" s="72"/>
      <c r="DE191" s="72"/>
      <c r="DF191" s="72"/>
      <c r="DG191" s="72"/>
      <c r="DH191" s="72"/>
      <c r="DI191" s="72"/>
      <c r="DJ191" s="72"/>
      <c r="DK191" s="72"/>
      <c r="DL191" s="72"/>
      <c r="DM191" s="72"/>
      <c r="DN191" s="72"/>
    </row>
    <row r="192" spans="1:118">
      <c r="A192" s="34"/>
      <c r="B192" s="32"/>
      <c r="C192" s="32"/>
      <c r="D192" s="72"/>
      <c r="E192" s="72"/>
      <c r="F192" s="355"/>
      <c r="G192" s="355"/>
      <c r="H192" s="208"/>
      <c r="I192" s="455"/>
      <c r="J192" s="382"/>
      <c r="K192" s="72"/>
      <c r="L192" s="72"/>
      <c r="M192" s="72"/>
      <c r="N192" s="72"/>
      <c r="O192" s="72"/>
      <c r="P192" s="72"/>
      <c r="Q192" s="72"/>
      <c r="R192" s="72"/>
      <c r="S192" s="72"/>
      <c r="T192" s="72"/>
      <c r="U192" s="72"/>
      <c r="V192" s="72"/>
      <c r="W192" s="72"/>
      <c r="X192" s="72"/>
      <c r="Y192" s="72"/>
      <c r="Z192" s="72"/>
      <c r="AA192" s="72"/>
      <c r="AB192" s="72"/>
      <c r="AC192" s="72"/>
      <c r="AD192" s="72"/>
      <c r="AE192" s="72"/>
      <c r="AF192" s="72"/>
      <c r="AG192" s="72"/>
      <c r="AH192" s="72"/>
      <c r="AI192" s="72"/>
      <c r="AJ192" s="72"/>
      <c r="AK192" s="72"/>
      <c r="AL192" s="72"/>
      <c r="AM192" s="72"/>
      <c r="AN192" s="72"/>
      <c r="AO192" s="72"/>
      <c r="AP192" s="72"/>
      <c r="AQ192" s="72"/>
      <c r="AR192" s="72"/>
      <c r="AS192" s="72"/>
      <c r="AT192" s="72"/>
      <c r="AU192" s="72"/>
      <c r="AV192" s="72"/>
      <c r="AW192" s="72"/>
      <c r="AX192" s="72"/>
      <c r="AY192" s="72"/>
      <c r="AZ192" s="72"/>
      <c r="BA192" s="72"/>
      <c r="BB192" s="72"/>
      <c r="BC192" s="72"/>
      <c r="BD192" s="72"/>
      <c r="BE192" s="72"/>
      <c r="BF192" s="72"/>
      <c r="BG192" s="72"/>
      <c r="BH192" s="72"/>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2"/>
      <c r="CE192" s="72"/>
      <c r="CF192" s="72"/>
      <c r="CG192" s="72"/>
      <c r="CH192" s="72"/>
      <c r="CI192" s="72"/>
      <c r="CJ192" s="72"/>
      <c r="CK192" s="72"/>
      <c r="CL192" s="72"/>
      <c r="CM192" s="72"/>
      <c r="CN192" s="72"/>
      <c r="CO192" s="72"/>
      <c r="CP192" s="72"/>
      <c r="CQ192" s="72"/>
      <c r="CR192" s="72"/>
      <c r="CS192" s="72"/>
      <c r="CT192" s="72"/>
      <c r="CU192" s="72"/>
      <c r="CV192" s="72"/>
      <c r="CW192" s="72"/>
      <c r="CX192" s="72"/>
      <c r="CY192" s="72"/>
      <c r="CZ192" s="72"/>
      <c r="DA192" s="72"/>
      <c r="DB192" s="72"/>
      <c r="DC192" s="72"/>
      <c r="DD192" s="72"/>
      <c r="DE192" s="72"/>
      <c r="DF192" s="72"/>
      <c r="DG192" s="72"/>
      <c r="DH192" s="72"/>
      <c r="DI192" s="72"/>
      <c r="DJ192" s="72"/>
      <c r="DK192" s="72"/>
      <c r="DL192" s="72"/>
      <c r="DM192" s="72"/>
      <c r="DN192" s="72"/>
    </row>
    <row r="193" spans="1:118">
      <c r="A193" s="34"/>
      <c r="B193" s="32"/>
      <c r="C193" s="32"/>
      <c r="D193" s="72"/>
      <c r="E193" s="72"/>
      <c r="F193" s="355"/>
      <c r="G193" s="355"/>
      <c r="H193" s="208"/>
      <c r="I193" s="455"/>
      <c r="J193" s="382"/>
      <c r="K193" s="72"/>
      <c r="L193" s="72"/>
      <c r="M193" s="72"/>
      <c r="N193" s="72"/>
      <c r="O193" s="72"/>
      <c r="P193" s="72"/>
      <c r="Q193" s="72"/>
      <c r="R193" s="72"/>
      <c r="S193" s="72"/>
      <c r="T193" s="72"/>
      <c r="U193" s="72"/>
      <c r="V193" s="72"/>
      <c r="W193" s="72"/>
      <c r="X193" s="72"/>
      <c r="Y193" s="72"/>
      <c r="Z193" s="72"/>
      <c r="AA193" s="72"/>
      <c r="AB193" s="72"/>
      <c r="AC193" s="72"/>
      <c r="AD193" s="72"/>
      <c r="AE193" s="72"/>
      <c r="AF193" s="72"/>
      <c r="AG193" s="72"/>
      <c r="AH193" s="72"/>
      <c r="AI193" s="72"/>
      <c r="AJ193" s="72"/>
      <c r="AK193" s="72"/>
      <c r="AL193" s="72"/>
      <c r="AM193" s="72"/>
      <c r="AN193" s="72"/>
      <c r="AO193" s="72"/>
      <c r="AP193" s="72"/>
      <c r="AQ193" s="72"/>
      <c r="AR193" s="72"/>
      <c r="AS193" s="72"/>
      <c r="AT193" s="72"/>
      <c r="AU193" s="72"/>
      <c r="AV193" s="72"/>
      <c r="AW193" s="72"/>
      <c r="AX193" s="72"/>
      <c r="AY193" s="72"/>
      <c r="AZ193" s="72"/>
      <c r="BA193" s="72"/>
      <c r="BB193" s="72"/>
      <c r="BC193" s="72"/>
      <c r="BD193" s="72"/>
      <c r="BE193" s="72"/>
      <c r="BF193" s="72"/>
      <c r="BG193" s="72"/>
      <c r="BH193" s="72"/>
      <c r="BI193" s="72"/>
      <c r="BJ193" s="72"/>
      <c r="BK193" s="72"/>
      <c r="BL193" s="72"/>
      <c r="BM193" s="72"/>
      <c r="BN193" s="72"/>
      <c r="BO193" s="72"/>
      <c r="BP193" s="72"/>
      <c r="BQ193" s="72"/>
      <c r="BR193" s="72"/>
      <c r="BS193" s="72"/>
      <c r="BT193" s="72"/>
      <c r="BU193" s="72"/>
      <c r="BV193" s="72"/>
      <c r="BW193" s="72"/>
      <c r="BX193" s="72"/>
      <c r="BY193" s="72"/>
      <c r="BZ193" s="72"/>
      <c r="CA193" s="72"/>
      <c r="CB193" s="72"/>
      <c r="CC193" s="72"/>
      <c r="CD193" s="72"/>
      <c r="CE193" s="72"/>
      <c r="CF193" s="72"/>
      <c r="CG193" s="72"/>
      <c r="CH193" s="72"/>
      <c r="CI193" s="72"/>
      <c r="CJ193" s="72"/>
      <c r="CK193" s="72"/>
      <c r="CL193" s="72"/>
      <c r="CM193" s="72"/>
      <c r="CN193" s="72"/>
      <c r="CO193" s="72"/>
      <c r="CP193" s="72"/>
      <c r="CQ193" s="72"/>
      <c r="CR193" s="72"/>
      <c r="CS193" s="72"/>
      <c r="CT193" s="72"/>
      <c r="CU193" s="72"/>
      <c r="CV193" s="72"/>
      <c r="CW193" s="72"/>
      <c r="CX193" s="72"/>
      <c r="CY193" s="72"/>
      <c r="CZ193" s="72"/>
      <c r="DA193" s="72"/>
      <c r="DB193" s="72"/>
      <c r="DC193" s="72"/>
      <c r="DD193" s="72"/>
      <c r="DE193" s="72"/>
      <c r="DF193" s="72"/>
      <c r="DG193" s="72"/>
      <c r="DH193" s="72"/>
      <c r="DI193" s="72"/>
      <c r="DJ193" s="72"/>
      <c r="DK193" s="72"/>
      <c r="DL193" s="72"/>
      <c r="DM193" s="72"/>
      <c r="DN193" s="72"/>
    </row>
    <row r="194" spans="1:118">
      <c r="A194" s="34"/>
      <c r="B194" s="32"/>
      <c r="C194" s="32"/>
      <c r="D194" s="72"/>
      <c r="E194" s="72"/>
      <c r="F194" s="355"/>
      <c r="G194" s="355"/>
      <c r="H194" s="208"/>
      <c r="I194" s="455"/>
      <c r="J194" s="382"/>
      <c r="K194" s="72"/>
      <c r="L194" s="72"/>
      <c r="M194" s="72"/>
      <c r="N194" s="72"/>
      <c r="O194" s="72"/>
      <c r="P194" s="72"/>
      <c r="Q194" s="72"/>
      <c r="R194" s="72"/>
      <c r="S194" s="72"/>
      <c r="T194" s="72"/>
      <c r="U194" s="72"/>
      <c r="V194" s="72"/>
      <c r="W194" s="72"/>
      <c r="X194" s="72"/>
      <c r="Y194" s="72"/>
      <c r="Z194" s="72"/>
      <c r="AA194" s="72"/>
      <c r="AB194" s="72"/>
      <c r="AC194" s="72"/>
      <c r="AD194" s="72"/>
      <c r="AE194" s="72"/>
      <c r="AF194" s="72"/>
      <c r="AG194" s="72"/>
      <c r="AH194" s="72"/>
      <c r="AI194" s="72"/>
      <c r="AJ194" s="72"/>
      <c r="AK194" s="72"/>
      <c r="AL194" s="72"/>
      <c r="AM194" s="72"/>
      <c r="AN194" s="72"/>
      <c r="AO194" s="72"/>
      <c r="AP194" s="72"/>
      <c r="AQ194" s="72"/>
      <c r="AR194" s="72"/>
      <c r="AS194" s="72"/>
      <c r="AT194" s="72"/>
      <c r="AU194" s="72"/>
      <c r="AV194" s="72"/>
      <c r="AW194" s="72"/>
      <c r="AX194" s="72"/>
      <c r="AY194" s="72"/>
      <c r="AZ194" s="72"/>
      <c r="BA194" s="72"/>
      <c r="BB194" s="72"/>
      <c r="BC194" s="72"/>
      <c r="BD194" s="72"/>
      <c r="BE194" s="72"/>
      <c r="BF194" s="72"/>
      <c r="BG194" s="72"/>
      <c r="BH194" s="72"/>
      <c r="BI194" s="72"/>
      <c r="BJ194" s="72"/>
      <c r="BK194" s="72"/>
      <c r="BL194" s="72"/>
      <c r="BM194" s="72"/>
      <c r="BN194" s="72"/>
      <c r="BO194" s="72"/>
      <c r="BP194" s="72"/>
      <c r="BQ194" s="72"/>
      <c r="BR194" s="72"/>
      <c r="BS194" s="72"/>
      <c r="BT194" s="72"/>
      <c r="BU194" s="72"/>
      <c r="BV194" s="72"/>
      <c r="BW194" s="72"/>
      <c r="BX194" s="72"/>
      <c r="BY194" s="72"/>
      <c r="BZ194" s="72"/>
      <c r="CA194" s="72"/>
      <c r="CB194" s="72"/>
      <c r="CC194" s="72"/>
      <c r="CD194" s="72"/>
      <c r="CE194" s="72"/>
      <c r="CF194" s="72"/>
      <c r="CG194" s="72"/>
      <c r="CH194" s="72"/>
      <c r="CI194" s="72"/>
      <c r="CJ194" s="72"/>
      <c r="CK194" s="72"/>
      <c r="CL194" s="72"/>
      <c r="CM194" s="72"/>
      <c r="CN194" s="72"/>
      <c r="CO194" s="72"/>
      <c r="CP194" s="72"/>
      <c r="CQ194" s="72"/>
      <c r="CR194" s="72"/>
      <c r="CS194" s="72"/>
      <c r="CT194" s="72"/>
      <c r="CU194" s="72"/>
      <c r="CV194" s="72"/>
      <c r="CW194" s="72"/>
      <c r="CX194" s="72"/>
      <c r="CY194" s="72"/>
      <c r="CZ194" s="72"/>
      <c r="DA194" s="72"/>
      <c r="DB194" s="72"/>
      <c r="DC194" s="72"/>
      <c r="DD194" s="72"/>
      <c r="DE194" s="72"/>
      <c r="DF194" s="72"/>
      <c r="DG194" s="72"/>
      <c r="DH194" s="72"/>
      <c r="DI194" s="72"/>
      <c r="DJ194" s="72"/>
      <c r="DK194" s="72"/>
      <c r="DL194" s="72"/>
      <c r="DM194" s="72"/>
      <c r="DN194" s="72"/>
    </row>
    <row r="195" spans="1:118">
      <c r="A195" s="34"/>
      <c r="B195" s="32"/>
      <c r="C195" s="32"/>
      <c r="D195" s="72"/>
      <c r="E195" s="72"/>
      <c r="F195" s="355"/>
      <c r="G195" s="355"/>
      <c r="H195" s="208"/>
      <c r="I195" s="455"/>
      <c r="J195" s="382"/>
      <c r="K195" s="72"/>
      <c r="L195" s="72"/>
      <c r="M195" s="72"/>
      <c r="N195" s="72"/>
      <c r="O195" s="72"/>
      <c r="P195" s="72"/>
      <c r="Q195" s="72"/>
      <c r="R195" s="72"/>
      <c r="S195" s="72"/>
      <c r="T195" s="72"/>
      <c r="U195" s="72"/>
      <c r="V195" s="72"/>
      <c r="W195" s="72"/>
      <c r="X195" s="72"/>
      <c r="Y195" s="72"/>
      <c r="Z195" s="72"/>
      <c r="AA195" s="72"/>
      <c r="AB195" s="72"/>
      <c r="AC195" s="72"/>
      <c r="AD195" s="72"/>
      <c r="AE195" s="72"/>
      <c r="AF195" s="72"/>
      <c r="AG195" s="72"/>
      <c r="AH195" s="72"/>
      <c r="AI195" s="72"/>
      <c r="AJ195" s="72"/>
      <c r="AK195" s="72"/>
      <c r="AL195" s="72"/>
      <c r="AM195" s="72"/>
      <c r="AN195" s="72"/>
      <c r="AO195" s="72"/>
      <c r="AP195" s="72"/>
      <c r="AQ195" s="72"/>
      <c r="AR195" s="72"/>
      <c r="AS195" s="72"/>
      <c r="AT195" s="72"/>
      <c r="AU195" s="72"/>
      <c r="AV195" s="72"/>
      <c r="AW195" s="72"/>
      <c r="AX195" s="72"/>
      <c r="AY195" s="72"/>
      <c r="AZ195" s="72"/>
      <c r="BA195" s="72"/>
      <c r="BB195" s="72"/>
      <c r="BC195" s="72"/>
      <c r="BD195" s="72"/>
      <c r="BE195" s="72"/>
      <c r="BF195" s="72"/>
      <c r="BG195" s="72"/>
      <c r="BH195" s="72"/>
      <c r="BI195" s="72"/>
      <c r="BJ195" s="72"/>
      <c r="BK195" s="72"/>
      <c r="BL195" s="72"/>
      <c r="BM195" s="72"/>
      <c r="BN195" s="72"/>
      <c r="BO195" s="72"/>
      <c r="BP195" s="72"/>
      <c r="BQ195" s="72"/>
      <c r="BR195" s="72"/>
      <c r="BS195" s="72"/>
      <c r="BT195" s="72"/>
      <c r="BU195" s="72"/>
      <c r="BV195" s="72"/>
      <c r="BW195" s="72"/>
      <c r="BX195" s="72"/>
      <c r="BY195" s="72"/>
      <c r="BZ195" s="72"/>
      <c r="CA195" s="72"/>
      <c r="CB195" s="72"/>
      <c r="CC195" s="72"/>
      <c r="CD195" s="72"/>
      <c r="CE195" s="72"/>
      <c r="CF195" s="72"/>
      <c r="CG195" s="72"/>
      <c r="CH195" s="72"/>
      <c r="CI195" s="72"/>
      <c r="CJ195" s="72"/>
      <c r="CK195" s="72"/>
      <c r="CL195" s="72"/>
      <c r="CM195" s="72"/>
      <c r="CN195" s="72"/>
      <c r="CO195" s="72"/>
      <c r="CP195" s="72"/>
      <c r="CQ195" s="72"/>
      <c r="CR195" s="72"/>
      <c r="CS195" s="72"/>
      <c r="CT195" s="72"/>
      <c r="CU195" s="72"/>
      <c r="CV195" s="72"/>
      <c r="CW195" s="72"/>
      <c r="CX195" s="72"/>
      <c r="CY195" s="72"/>
      <c r="CZ195" s="72"/>
      <c r="DA195" s="72"/>
      <c r="DB195" s="72"/>
      <c r="DC195" s="72"/>
      <c r="DD195" s="72"/>
      <c r="DE195" s="72"/>
      <c r="DF195" s="72"/>
      <c r="DG195" s="72"/>
      <c r="DH195" s="72"/>
      <c r="DI195" s="72"/>
      <c r="DJ195" s="72"/>
      <c r="DK195" s="72"/>
      <c r="DL195" s="72"/>
      <c r="DM195" s="72"/>
      <c r="DN195" s="72"/>
    </row>
    <row r="196" spans="1:118">
      <c r="A196" s="34"/>
      <c r="B196" s="32"/>
      <c r="C196" s="32"/>
      <c r="D196" s="72"/>
      <c r="E196" s="72"/>
      <c r="F196" s="355"/>
      <c r="G196" s="355"/>
      <c r="H196" s="208"/>
      <c r="I196" s="455"/>
      <c r="J196" s="382"/>
      <c r="K196" s="72"/>
      <c r="L196" s="72"/>
      <c r="M196" s="72"/>
      <c r="N196" s="72"/>
      <c r="O196" s="72"/>
      <c r="P196" s="72"/>
      <c r="Q196" s="72"/>
      <c r="R196" s="72"/>
      <c r="S196" s="72"/>
      <c r="T196" s="72"/>
      <c r="U196" s="72"/>
      <c r="V196" s="72"/>
      <c r="W196" s="72"/>
      <c r="X196" s="72"/>
      <c r="Y196" s="72"/>
      <c r="Z196" s="72"/>
      <c r="AA196" s="72"/>
      <c r="AB196" s="72"/>
      <c r="AC196" s="72"/>
      <c r="AD196" s="72"/>
      <c r="AE196" s="72"/>
      <c r="AF196" s="72"/>
      <c r="AG196" s="72"/>
      <c r="AH196" s="72"/>
      <c r="AI196" s="72"/>
      <c r="AJ196" s="72"/>
      <c r="AK196" s="72"/>
      <c r="AL196" s="72"/>
      <c r="AM196" s="72"/>
      <c r="AN196" s="72"/>
      <c r="AO196" s="72"/>
      <c r="AP196" s="72"/>
      <c r="AQ196" s="72"/>
      <c r="AR196" s="72"/>
      <c r="AS196" s="72"/>
      <c r="AT196" s="72"/>
      <c r="AU196" s="72"/>
      <c r="AV196" s="72"/>
      <c r="AW196" s="72"/>
      <c r="AX196" s="72"/>
      <c r="AY196" s="72"/>
      <c r="AZ196" s="72"/>
      <c r="BA196" s="72"/>
      <c r="BB196" s="72"/>
      <c r="BC196" s="72"/>
      <c r="BD196" s="72"/>
      <c r="BE196" s="72"/>
      <c r="BF196" s="72"/>
      <c r="BG196" s="72"/>
      <c r="BH196" s="72"/>
      <c r="BI196" s="72"/>
      <c r="BJ196" s="72"/>
      <c r="BK196" s="72"/>
      <c r="BL196" s="72"/>
      <c r="BM196" s="72"/>
      <c r="BN196" s="72"/>
      <c r="BO196" s="72"/>
      <c r="BP196" s="72"/>
      <c r="BQ196" s="72"/>
      <c r="BR196" s="72"/>
      <c r="BS196" s="72"/>
      <c r="BT196" s="72"/>
      <c r="BU196" s="72"/>
      <c r="BV196" s="72"/>
      <c r="BW196" s="72"/>
      <c r="BX196" s="72"/>
      <c r="BY196" s="72"/>
      <c r="BZ196" s="72"/>
      <c r="CA196" s="72"/>
      <c r="CB196" s="72"/>
      <c r="CC196" s="72"/>
      <c r="CD196" s="72"/>
      <c r="CE196" s="72"/>
      <c r="CF196" s="72"/>
      <c r="CG196" s="72"/>
      <c r="CH196" s="72"/>
      <c r="CI196" s="72"/>
      <c r="CJ196" s="72"/>
      <c r="CK196" s="72"/>
      <c r="CL196" s="72"/>
      <c r="CM196" s="72"/>
      <c r="CN196" s="72"/>
      <c r="CO196" s="72"/>
      <c r="CP196" s="72"/>
      <c r="CQ196" s="72"/>
      <c r="CR196" s="72"/>
      <c r="CS196" s="72"/>
      <c r="CT196" s="72"/>
      <c r="CU196" s="72"/>
      <c r="CV196" s="72"/>
      <c r="CW196" s="72"/>
      <c r="CX196" s="72"/>
      <c r="CY196" s="72"/>
      <c r="CZ196" s="72"/>
      <c r="DA196" s="72"/>
      <c r="DB196" s="72"/>
      <c r="DC196" s="72"/>
      <c r="DD196" s="72"/>
      <c r="DE196" s="72"/>
      <c r="DF196" s="72"/>
      <c r="DG196" s="72"/>
      <c r="DH196" s="72"/>
      <c r="DI196" s="72"/>
      <c r="DJ196" s="72"/>
      <c r="DK196" s="72"/>
      <c r="DL196" s="72"/>
      <c r="DM196" s="72"/>
      <c r="DN196" s="72"/>
    </row>
    <row r="197" spans="1:118">
      <c r="A197" s="34"/>
      <c r="B197" s="32"/>
      <c r="C197" s="32"/>
      <c r="D197" s="72"/>
      <c r="E197" s="72"/>
      <c r="F197" s="355"/>
      <c r="G197" s="355"/>
      <c r="H197" s="208"/>
      <c r="I197" s="455"/>
      <c r="J197" s="382"/>
      <c r="K197" s="72"/>
      <c r="L197" s="72"/>
      <c r="M197" s="72"/>
      <c r="N197" s="72"/>
      <c r="O197" s="72"/>
      <c r="P197" s="72"/>
      <c r="Q197" s="72"/>
      <c r="R197" s="72"/>
      <c r="S197" s="72"/>
      <c r="T197" s="72"/>
      <c r="U197" s="72"/>
      <c r="V197" s="72"/>
      <c r="W197" s="72"/>
      <c r="X197" s="72"/>
      <c r="Y197" s="72"/>
      <c r="Z197" s="72"/>
      <c r="AA197" s="72"/>
      <c r="AB197" s="72"/>
      <c r="AC197" s="72"/>
      <c r="AD197" s="72"/>
      <c r="AE197" s="72"/>
      <c r="AF197" s="72"/>
      <c r="AG197" s="72"/>
      <c r="AH197" s="72"/>
      <c r="AI197" s="72"/>
      <c r="AJ197" s="72"/>
      <c r="AK197" s="72"/>
      <c r="AL197" s="72"/>
      <c r="AM197" s="72"/>
      <c r="AN197" s="72"/>
      <c r="AO197" s="72"/>
      <c r="AP197" s="72"/>
      <c r="AQ197" s="72"/>
      <c r="AR197" s="72"/>
      <c r="AS197" s="72"/>
      <c r="AT197" s="72"/>
      <c r="AU197" s="72"/>
      <c r="AV197" s="72"/>
      <c r="AW197" s="72"/>
      <c r="AX197" s="72"/>
      <c r="AY197" s="72"/>
      <c r="AZ197" s="72"/>
      <c r="BA197" s="72"/>
      <c r="BB197" s="72"/>
      <c r="BC197" s="72"/>
      <c r="BD197" s="72"/>
      <c r="BE197" s="72"/>
      <c r="BF197" s="72"/>
      <c r="BG197" s="72"/>
      <c r="BH197" s="72"/>
      <c r="BI197" s="72"/>
      <c r="BJ197" s="72"/>
      <c r="BK197" s="72"/>
      <c r="BL197" s="72"/>
      <c r="BM197" s="72"/>
      <c r="BN197" s="72"/>
      <c r="BO197" s="72"/>
      <c r="BP197" s="72"/>
      <c r="BQ197" s="72"/>
      <c r="BR197" s="72"/>
      <c r="BS197" s="72"/>
      <c r="BT197" s="72"/>
      <c r="BU197" s="72"/>
      <c r="BV197" s="72"/>
      <c r="BW197" s="72"/>
      <c r="BX197" s="72"/>
      <c r="BY197" s="72"/>
      <c r="BZ197" s="72"/>
      <c r="CA197" s="72"/>
      <c r="CB197" s="72"/>
      <c r="CC197" s="72"/>
      <c r="CD197" s="72"/>
      <c r="CE197" s="72"/>
      <c r="CF197" s="72"/>
      <c r="CG197" s="72"/>
      <c r="CH197" s="72"/>
      <c r="CI197" s="72"/>
      <c r="CJ197" s="72"/>
      <c r="CK197" s="72"/>
      <c r="CL197" s="72"/>
      <c r="CM197" s="72"/>
      <c r="CN197" s="72"/>
      <c r="CO197" s="72"/>
      <c r="CP197" s="72"/>
      <c r="CQ197" s="72"/>
      <c r="CR197" s="72"/>
      <c r="CS197" s="72"/>
      <c r="CT197" s="72"/>
      <c r="CU197" s="72"/>
      <c r="CV197" s="72"/>
      <c r="CW197" s="72"/>
      <c r="CX197" s="72"/>
      <c r="CY197" s="72"/>
      <c r="CZ197" s="72"/>
      <c r="DA197" s="72"/>
      <c r="DB197" s="72"/>
      <c r="DC197" s="72"/>
      <c r="DD197" s="72"/>
      <c r="DE197" s="72"/>
      <c r="DF197" s="72"/>
      <c r="DG197" s="72"/>
      <c r="DH197" s="72"/>
      <c r="DI197" s="72"/>
      <c r="DJ197" s="72"/>
      <c r="DK197" s="72"/>
      <c r="DL197" s="72"/>
      <c r="DM197" s="72"/>
      <c r="DN197" s="72"/>
    </row>
    <row r="198" spans="1:118">
      <c r="A198" s="34"/>
      <c r="B198" s="32"/>
      <c r="C198" s="32"/>
      <c r="D198" s="72"/>
      <c r="E198" s="72"/>
      <c r="F198" s="355"/>
      <c r="G198" s="355"/>
      <c r="H198" s="208"/>
      <c r="I198" s="455"/>
      <c r="J198" s="382"/>
      <c r="K198" s="72"/>
      <c r="L198" s="72"/>
      <c r="M198" s="72"/>
      <c r="N198" s="72"/>
      <c r="O198" s="72"/>
      <c r="P198" s="72"/>
      <c r="Q198" s="72"/>
      <c r="R198" s="72"/>
      <c r="S198" s="72"/>
      <c r="T198" s="72"/>
      <c r="U198" s="72"/>
      <c r="V198" s="72"/>
      <c r="W198" s="72"/>
      <c r="X198" s="72"/>
      <c r="Y198" s="72"/>
      <c r="Z198" s="72"/>
      <c r="AA198" s="72"/>
      <c r="AB198" s="72"/>
      <c r="AC198" s="72"/>
      <c r="AD198" s="72"/>
      <c r="AE198" s="72"/>
      <c r="AF198" s="72"/>
      <c r="AG198" s="72"/>
      <c r="AH198" s="72"/>
      <c r="AI198" s="72"/>
      <c r="AJ198" s="72"/>
      <c r="AK198" s="72"/>
      <c r="AL198" s="72"/>
      <c r="AM198" s="72"/>
      <c r="AN198" s="72"/>
      <c r="AO198" s="72"/>
      <c r="AP198" s="72"/>
      <c r="AQ198" s="72"/>
      <c r="AR198" s="72"/>
      <c r="AS198" s="72"/>
      <c r="AT198" s="72"/>
      <c r="AU198" s="72"/>
      <c r="AV198" s="72"/>
      <c r="AW198" s="72"/>
      <c r="AX198" s="72"/>
      <c r="AY198" s="72"/>
      <c r="AZ198" s="72"/>
      <c r="BA198" s="72"/>
      <c r="BB198" s="72"/>
      <c r="BC198" s="72"/>
      <c r="BD198" s="72"/>
      <c r="BE198" s="72"/>
      <c r="BF198" s="72"/>
      <c r="BG198" s="72"/>
      <c r="BH198" s="72"/>
      <c r="BI198" s="72"/>
      <c r="BJ198" s="72"/>
      <c r="BK198" s="72"/>
      <c r="BL198" s="72"/>
      <c r="BM198" s="72"/>
      <c r="BN198" s="72"/>
      <c r="BO198" s="72"/>
      <c r="BP198" s="72"/>
      <c r="BQ198" s="72"/>
      <c r="BR198" s="72"/>
      <c r="BS198" s="72"/>
      <c r="BT198" s="72"/>
      <c r="BU198" s="72"/>
      <c r="BV198" s="72"/>
      <c r="BW198" s="72"/>
      <c r="BX198" s="72"/>
      <c r="BY198" s="72"/>
      <c r="BZ198" s="72"/>
      <c r="CA198" s="72"/>
      <c r="CB198" s="72"/>
      <c r="CC198" s="72"/>
      <c r="CD198" s="72"/>
      <c r="CE198" s="72"/>
      <c r="CF198" s="72"/>
      <c r="CG198" s="72"/>
      <c r="CH198" s="72"/>
      <c r="CI198" s="72"/>
      <c r="CJ198" s="72"/>
      <c r="CK198" s="72"/>
      <c r="CL198" s="72"/>
      <c r="CM198" s="72"/>
      <c r="CN198" s="72"/>
      <c r="CO198" s="72"/>
      <c r="CP198" s="72"/>
      <c r="CQ198" s="72"/>
      <c r="CR198" s="72"/>
      <c r="CS198" s="72"/>
      <c r="CT198" s="72"/>
      <c r="CU198" s="72"/>
      <c r="CV198" s="72"/>
      <c r="CW198" s="72"/>
      <c r="CX198" s="72"/>
      <c r="CY198" s="72"/>
      <c r="CZ198" s="72"/>
      <c r="DA198" s="72"/>
      <c r="DB198" s="72"/>
      <c r="DC198" s="72"/>
      <c r="DD198" s="72"/>
      <c r="DE198" s="72"/>
      <c r="DF198" s="72"/>
      <c r="DG198" s="72"/>
      <c r="DH198" s="72"/>
      <c r="DI198" s="72"/>
      <c r="DJ198" s="72"/>
      <c r="DK198" s="72"/>
      <c r="DL198" s="72"/>
      <c r="DM198" s="72"/>
      <c r="DN198" s="72"/>
    </row>
    <row r="199" spans="1:118">
      <c r="A199" s="34"/>
      <c r="B199" s="32"/>
      <c r="C199" s="32"/>
      <c r="D199" s="72"/>
      <c r="E199" s="72"/>
      <c r="F199" s="355"/>
      <c r="G199" s="355"/>
      <c r="H199" s="208"/>
      <c r="I199" s="455"/>
      <c r="J199" s="382"/>
      <c r="K199" s="72"/>
      <c r="L199" s="72"/>
      <c r="M199" s="72"/>
      <c r="N199" s="72"/>
      <c r="O199" s="72"/>
      <c r="P199" s="72"/>
      <c r="Q199" s="72"/>
      <c r="R199" s="72"/>
      <c r="S199" s="72"/>
      <c r="T199" s="72"/>
      <c r="U199" s="72"/>
      <c r="V199" s="72"/>
      <c r="W199" s="72"/>
      <c r="X199" s="72"/>
      <c r="Y199" s="72"/>
      <c r="Z199" s="72"/>
      <c r="AA199" s="72"/>
      <c r="AB199" s="72"/>
      <c r="AC199" s="72"/>
      <c r="AD199" s="72"/>
      <c r="AE199" s="72"/>
      <c r="AF199" s="72"/>
      <c r="AG199" s="72"/>
      <c r="AH199" s="72"/>
      <c r="AI199" s="72"/>
      <c r="AJ199" s="72"/>
      <c r="AK199" s="72"/>
      <c r="AL199" s="72"/>
      <c r="AM199" s="72"/>
      <c r="AN199" s="72"/>
      <c r="AO199" s="72"/>
      <c r="AP199" s="72"/>
      <c r="AQ199" s="72"/>
      <c r="AR199" s="72"/>
      <c r="AS199" s="72"/>
      <c r="AT199" s="72"/>
      <c r="AU199" s="72"/>
      <c r="AV199" s="72"/>
      <c r="AW199" s="72"/>
      <c r="AX199" s="72"/>
      <c r="AY199" s="72"/>
      <c r="AZ199" s="72"/>
      <c r="BA199" s="72"/>
      <c r="BB199" s="72"/>
      <c r="BC199" s="72"/>
      <c r="BD199" s="72"/>
      <c r="BE199" s="72"/>
      <c r="BF199" s="72"/>
      <c r="BG199" s="72"/>
      <c r="BH199" s="72"/>
      <c r="BI199" s="72"/>
      <c r="BJ199" s="72"/>
      <c r="BK199" s="72"/>
      <c r="BL199" s="72"/>
      <c r="BM199" s="72"/>
      <c r="BN199" s="72"/>
      <c r="BO199" s="72"/>
      <c r="BP199" s="72"/>
      <c r="BQ199" s="72"/>
      <c r="BR199" s="72"/>
      <c r="BS199" s="72"/>
      <c r="BT199" s="72"/>
      <c r="BU199" s="72"/>
      <c r="BV199" s="72"/>
      <c r="BW199" s="72"/>
      <c r="BX199" s="72"/>
      <c r="BY199" s="72"/>
      <c r="BZ199" s="72"/>
      <c r="CA199" s="72"/>
      <c r="CB199" s="72"/>
      <c r="CC199" s="72"/>
      <c r="CD199" s="72"/>
      <c r="CE199" s="72"/>
      <c r="CF199" s="72"/>
      <c r="CG199" s="72"/>
      <c r="CH199" s="72"/>
      <c r="CI199" s="72"/>
      <c r="CJ199" s="72"/>
      <c r="CK199" s="72"/>
      <c r="CL199" s="72"/>
      <c r="CM199" s="72"/>
      <c r="CN199" s="72"/>
      <c r="CO199" s="72"/>
      <c r="CP199" s="72"/>
      <c r="CQ199" s="72"/>
      <c r="CR199" s="72"/>
      <c r="CS199" s="72"/>
      <c r="CT199" s="72"/>
      <c r="CU199" s="72"/>
      <c r="CV199" s="72"/>
      <c r="CW199" s="72"/>
      <c r="CX199" s="72"/>
      <c r="CY199" s="72"/>
      <c r="CZ199" s="72"/>
      <c r="DA199" s="72"/>
      <c r="DB199" s="72"/>
      <c r="DC199" s="72"/>
      <c r="DD199" s="72"/>
      <c r="DE199" s="72"/>
      <c r="DF199" s="72"/>
      <c r="DG199" s="72"/>
      <c r="DH199" s="72"/>
      <c r="DI199" s="72"/>
      <c r="DJ199" s="72"/>
      <c r="DK199" s="72"/>
      <c r="DL199" s="72"/>
      <c r="DM199" s="72"/>
      <c r="DN199" s="72"/>
    </row>
    <row r="200" spans="1:118">
      <c r="A200" s="34"/>
      <c r="B200" s="32"/>
      <c r="C200" s="32"/>
      <c r="D200" s="72"/>
      <c r="E200" s="72"/>
      <c r="F200" s="355"/>
      <c r="G200" s="355"/>
      <c r="H200" s="208"/>
      <c r="I200" s="455"/>
      <c r="J200" s="382"/>
      <c r="K200" s="72"/>
      <c r="L200" s="72"/>
      <c r="M200" s="72"/>
      <c r="N200" s="72"/>
      <c r="O200" s="72"/>
      <c r="P200" s="72"/>
      <c r="Q200" s="72"/>
      <c r="R200" s="72"/>
      <c r="S200" s="72"/>
      <c r="T200" s="72"/>
      <c r="U200" s="72"/>
      <c r="V200" s="72"/>
      <c r="W200" s="72"/>
      <c r="X200" s="72"/>
      <c r="Y200" s="72"/>
      <c r="Z200" s="72"/>
      <c r="AA200" s="72"/>
      <c r="AB200" s="72"/>
      <c r="AC200" s="72"/>
      <c r="AD200" s="72"/>
      <c r="AE200" s="72"/>
      <c r="AF200" s="72"/>
      <c r="AG200" s="72"/>
      <c r="AH200" s="72"/>
      <c r="AI200" s="72"/>
      <c r="AJ200" s="72"/>
      <c r="AK200" s="72"/>
      <c r="AL200" s="72"/>
      <c r="AM200" s="72"/>
      <c r="AN200" s="72"/>
      <c r="AO200" s="72"/>
      <c r="AP200" s="72"/>
      <c r="AQ200" s="72"/>
      <c r="AR200" s="72"/>
      <c r="AS200" s="72"/>
      <c r="AT200" s="72"/>
      <c r="AU200" s="72"/>
      <c r="AV200" s="72"/>
      <c r="AW200" s="72"/>
      <c r="AX200" s="72"/>
      <c r="AY200" s="72"/>
      <c r="AZ200" s="72"/>
      <c r="BA200" s="72"/>
      <c r="BB200" s="72"/>
      <c r="BC200" s="72"/>
      <c r="BD200" s="72"/>
      <c r="BE200" s="72"/>
      <c r="BF200" s="72"/>
      <c r="BG200" s="72"/>
      <c r="BH200" s="72"/>
      <c r="BI200" s="72"/>
      <c r="BJ200" s="72"/>
      <c r="BK200" s="72"/>
      <c r="BL200" s="72"/>
      <c r="BM200" s="72"/>
      <c r="BN200" s="72"/>
      <c r="BO200" s="72"/>
      <c r="BP200" s="72"/>
      <c r="BQ200" s="72"/>
      <c r="BR200" s="72"/>
      <c r="BS200" s="72"/>
      <c r="BT200" s="72"/>
      <c r="BU200" s="72"/>
      <c r="BV200" s="72"/>
      <c r="BW200" s="72"/>
      <c r="BX200" s="72"/>
      <c r="BY200" s="72"/>
      <c r="BZ200" s="72"/>
      <c r="CA200" s="72"/>
      <c r="CB200" s="72"/>
      <c r="CC200" s="72"/>
      <c r="CD200" s="72"/>
      <c r="CE200" s="72"/>
      <c r="CF200" s="72"/>
      <c r="CG200" s="72"/>
      <c r="CH200" s="72"/>
      <c r="CI200" s="72"/>
      <c r="CJ200" s="72"/>
      <c r="CK200" s="72"/>
      <c r="CL200" s="72"/>
      <c r="CM200" s="72"/>
      <c r="CN200" s="72"/>
      <c r="CO200" s="72"/>
      <c r="CP200" s="72"/>
      <c r="CQ200" s="72"/>
      <c r="CR200" s="72"/>
      <c r="CS200" s="72"/>
      <c r="CT200" s="72"/>
      <c r="CU200" s="72"/>
      <c r="CV200" s="72"/>
      <c r="CW200" s="72"/>
      <c r="CX200" s="72"/>
      <c r="CY200" s="72"/>
      <c r="CZ200" s="72"/>
      <c r="DA200" s="72"/>
      <c r="DB200" s="72"/>
      <c r="DC200" s="72"/>
      <c r="DD200" s="72"/>
      <c r="DE200" s="72"/>
      <c r="DF200" s="72"/>
      <c r="DG200" s="72"/>
      <c r="DH200" s="72"/>
      <c r="DI200" s="72"/>
      <c r="DJ200" s="72"/>
      <c r="DK200" s="72"/>
      <c r="DL200" s="72"/>
      <c r="DM200" s="72"/>
      <c r="DN200" s="72"/>
    </row>
    <row r="201" spans="1:118">
      <c r="A201" s="34"/>
      <c r="B201" s="32"/>
      <c r="C201" s="32"/>
      <c r="D201" s="72"/>
      <c r="E201" s="72"/>
      <c r="F201" s="355"/>
      <c r="G201" s="355"/>
      <c r="H201" s="208"/>
      <c r="I201" s="455"/>
      <c r="J201" s="382"/>
      <c r="K201" s="72"/>
      <c r="L201" s="72"/>
      <c r="M201" s="72"/>
      <c r="N201" s="72"/>
      <c r="O201" s="72"/>
      <c r="P201" s="72"/>
      <c r="Q201" s="72"/>
      <c r="R201" s="72"/>
      <c r="S201" s="72"/>
      <c r="T201" s="72"/>
      <c r="U201" s="72"/>
      <c r="V201" s="72"/>
      <c r="W201" s="72"/>
      <c r="X201" s="72"/>
      <c r="Y201" s="72"/>
      <c r="Z201" s="72"/>
      <c r="AA201" s="72"/>
      <c r="AB201" s="72"/>
      <c r="AC201" s="72"/>
      <c r="AD201" s="72"/>
      <c r="AE201" s="72"/>
      <c r="AF201" s="72"/>
      <c r="AG201" s="72"/>
      <c r="AH201" s="72"/>
      <c r="AI201" s="72"/>
      <c r="AJ201" s="72"/>
      <c r="AK201" s="72"/>
      <c r="AL201" s="72"/>
      <c r="AM201" s="72"/>
      <c r="AN201" s="72"/>
      <c r="AO201" s="72"/>
      <c r="AP201" s="72"/>
      <c r="AQ201" s="72"/>
      <c r="AR201" s="72"/>
      <c r="AS201" s="72"/>
      <c r="AT201" s="72"/>
      <c r="AU201" s="72"/>
      <c r="AV201" s="72"/>
      <c r="AW201" s="72"/>
      <c r="AX201" s="72"/>
      <c r="AY201" s="72"/>
      <c r="AZ201" s="72"/>
      <c r="BA201" s="72"/>
      <c r="BB201" s="72"/>
      <c r="BC201" s="72"/>
      <c r="BD201" s="72"/>
      <c r="BE201" s="72"/>
      <c r="BF201" s="72"/>
      <c r="BG201" s="72"/>
      <c r="BH201" s="72"/>
      <c r="BI201" s="72"/>
      <c r="BJ201" s="72"/>
      <c r="BK201" s="72"/>
      <c r="BL201" s="72"/>
      <c r="BM201" s="72"/>
      <c r="BN201" s="72"/>
      <c r="BO201" s="72"/>
      <c r="BP201" s="72"/>
      <c r="BQ201" s="72"/>
      <c r="BR201" s="72"/>
      <c r="BS201" s="72"/>
      <c r="BT201" s="72"/>
      <c r="BU201" s="72"/>
      <c r="BV201" s="72"/>
      <c r="BW201" s="72"/>
      <c r="BX201" s="72"/>
      <c r="BY201" s="72"/>
      <c r="BZ201" s="72"/>
      <c r="CA201" s="72"/>
      <c r="CB201" s="72"/>
      <c r="CC201" s="72"/>
      <c r="CD201" s="72"/>
      <c r="CE201" s="72"/>
      <c r="CF201" s="72"/>
      <c r="CG201" s="72"/>
      <c r="CH201" s="72"/>
      <c r="CI201" s="72"/>
      <c r="CJ201" s="72"/>
      <c r="CK201" s="72"/>
      <c r="CL201" s="72"/>
      <c r="CM201" s="72"/>
      <c r="CN201" s="72"/>
      <c r="CO201" s="72"/>
      <c r="CP201" s="72"/>
      <c r="CQ201" s="72"/>
      <c r="CR201" s="72"/>
      <c r="CS201" s="72"/>
      <c r="CT201" s="72"/>
      <c r="CU201" s="72"/>
      <c r="CV201" s="72"/>
      <c r="CW201" s="72"/>
      <c r="CX201" s="72"/>
      <c r="CY201" s="72"/>
      <c r="CZ201" s="72"/>
      <c r="DA201" s="72"/>
      <c r="DB201" s="72"/>
      <c r="DC201" s="72"/>
      <c r="DD201" s="72"/>
      <c r="DE201" s="72"/>
      <c r="DF201" s="72"/>
      <c r="DG201" s="72"/>
      <c r="DH201" s="72"/>
      <c r="DI201" s="72"/>
      <c r="DJ201" s="72"/>
      <c r="DK201" s="72"/>
      <c r="DL201" s="72"/>
      <c r="DM201" s="72"/>
      <c r="DN201" s="72"/>
    </row>
    <row r="202" spans="1:118">
      <c r="A202" s="34"/>
      <c r="B202" s="32"/>
      <c r="C202" s="32"/>
      <c r="D202" s="72"/>
      <c r="E202" s="72"/>
      <c r="F202" s="355"/>
      <c r="G202" s="355"/>
      <c r="H202" s="208"/>
      <c r="I202" s="455"/>
      <c r="J202" s="382"/>
      <c r="K202" s="72"/>
      <c r="L202" s="72"/>
      <c r="M202" s="72"/>
      <c r="N202" s="72"/>
      <c r="O202" s="72"/>
      <c r="P202" s="72"/>
      <c r="Q202" s="72"/>
      <c r="R202" s="72"/>
      <c r="S202" s="72"/>
      <c r="T202" s="72"/>
      <c r="U202" s="72"/>
      <c r="V202" s="72"/>
      <c r="W202" s="72"/>
      <c r="X202" s="72"/>
      <c r="Y202" s="72"/>
      <c r="Z202" s="72"/>
      <c r="AA202" s="72"/>
      <c r="AB202" s="72"/>
      <c r="AC202" s="72"/>
      <c r="AD202" s="72"/>
      <c r="AE202" s="72"/>
      <c r="AF202" s="72"/>
      <c r="AG202" s="72"/>
      <c r="AH202" s="72"/>
      <c r="AI202" s="72"/>
      <c r="AJ202" s="72"/>
      <c r="AK202" s="72"/>
      <c r="AL202" s="72"/>
      <c r="AM202" s="72"/>
      <c r="AN202" s="72"/>
      <c r="AO202" s="72"/>
      <c r="AP202" s="72"/>
      <c r="AQ202" s="72"/>
      <c r="AR202" s="72"/>
      <c r="AS202" s="72"/>
      <c r="AT202" s="72"/>
      <c r="AU202" s="72"/>
      <c r="AV202" s="72"/>
      <c r="AW202" s="72"/>
      <c r="AX202" s="72"/>
      <c r="AY202" s="72"/>
      <c r="AZ202" s="72"/>
      <c r="BA202" s="72"/>
      <c r="BB202" s="72"/>
      <c r="BC202" s="72"/>
      <c r="BD202" s="72"/>
      <c r="BE202" s="72"/>
      <c r="BF202" s="72"/>
      <c r="BG202" s="72"/>
      <c r="BH202" s="72"/>
      <c r="BI202" s="72"/>
      <c r="BJ202" s="72"/>
      <c r="BK202" s="72"/>
      <c r="BL202" s="72"/>
      <c r="BM202" s="72"/>
      <c r="BN202" s="72"/>
      <c r="BO202" s="72"/>
      <c r="BP202" s="72"/>
      <c r="BQ202" s="72"/>
      <c r="BR202" s="72"/>
      <c r="BS202" s="72"/>
      <c r="BT202" s="72"/>
      <c r="BU202" s="72"/>
      <c r="BV202" s="72"/>
      <c r="BW202" s="72"/>
      <c r="BX202" s="72"/>
      <c r="BY202" s="72"/>
      <c r="BZ202" s="72"/>
      <c r="CA202" s="72"/>
      <c r="CB202" s="72"/>
      <c r="CC202" s="72"/>
      <c r="CD202" s="72"/>
      <c r="CE202" s="72"/>
      <c r="CF202" s="72"/>
      <c r="CG202" s="72"/>
      <c r="CH202" s="72"/>
      <c r="CI202" s="72"/>
      <c r="CJ202" s="72"/>
      <c r="CK202" s="72"/>
      <c r="CL202" s="72"/>
      <c r="CM202" s="72"/>
      <c r="CN202" s="72"/>
      <c r="CO202" s="72"/>
      <c r="CP202" s="72"/>
      <c r="CQ202" s="72"/>
      <c r="CR202" s="72"/>
      <c r="CS202" s="72"/>
      <c r="CT202" s="72"/>
      <c r="CU202" s="72"/>
      <c r="CV202" s="72"/>
      <c r="CW202" s="72"/>
      <c r="CX202" s="72"/>
      <c r="CY202" s="72"/>
      <c r="CZ202" s="72"/>
      <c r="DA202" s="72"/>
      <c r="DB202" s="72"/>
      <c r="DC202" s="72"/>
      <c r="DD202" s="72"/>
      <c r="DE202" s="72"/>
      <c r="DF202" s="72"/>
      <c r="DG202" s="72"/>
      <c r="DH202" s="72"/>
      <c r="DI202" s="72"/>
      <c r="DJ202" s="72"/>
      <c r="DK202" s="72"/>
      <c r="DL202" s="72"/>
      <c r="DM202" s="72"/>
      <c r="DN202" s="72"/>
    </row>
    <row r="203" spans="1:118">
      <c r="A203" s="34"/>
      <c r="B203" s="32"/>
      <c r="C203" s="32"/>
      <c r="D203" s="72"/>
      <c r="E203" s="72"/>
      <c r="F203" s="355"/>
      <c r="G203" s="355"/>
      <c r="H203" s="208"/>
      <c r="I203" s="455"/>
      <c r="J203" s="382"/>
      <c r="K203" s="72"/>
      <c r="L203" s="72"/>
      <c r="M203" s="72"/>
      <c r="N203" s="72"/>
      <c r="O203" s="72"/>
      <c r="P203" s="72"/>
      <c r="Q203" s="72"/>
      <c r="R203" s="72"/>
      <c r="S203" s="72"/>
      <c r="T203" s="72"/>
      <c r="U203" s="72"/>
      <c r="V203" s="72"/>
      <c r="W203" s="72"/>
      <c r="X203" s="72"/>
      <c r="Y203" s="72"/>
      <c r="Z203" s="72"/>
      <c r="AA203" s="72"/>
      <c r="AB203" s="72"/>
      <c r="AC203" s="72"/>
      <c r="AD203" s="72"/>
      <c r="AE203" s="72"/>
      <c r="AF203" s="72"/>
      <c r="AG203" s="72"/>
      <c r="AH203" s="72"/>
      <c r="AI203" s="72"/>
      <c r="AJ203" s="72"/>
      <c r="AK203" s="72"/>
      <c r="AL203" s="72"/>
      <c r="AM203" s="72"/>
      <c r="AN203" s="72"/>
      <c r="AO203" s="72"/>
      <c r="AP203" s="72"/>
      <c r="AQ203" s="72"/>
      <c r="AR203" s="72"/>
      <c r="AS203" s="72"/>
      <c r="AT203" s="72"/>
      <c r="AU203" s="72"/>
      <c r="AV203" s="72"/>
      <c r="AW203" s="72"/>
      <c r="AX203" s="72"/>
      <c r="AY203" s="72"/>
      <c r="AZ203" s="72"/>
      <c r="BA203" s="72"/>
      <c r="BB203" s="72"/>
      <c r="BC203" s="72"/>
      <c r="BD203" s="72"/>
      <c r="BE203" s="72"/>
      <c r="BF203" s="72"/>
      <c r="BG203" s="72"/>
      <c r="BH203" s="72"/>
      <c r="BI203" s="72"/>
      <c r="BJ203" s="72"/>
      <c r="BK203" s="72"/>
      <c r="BL203" s="72"/>
      <c r="BM203" s="72"/>
      <c r="BN203" s="72"/>
      <c r="BO203" s="72"/>
      <c r="BP203" s="72"/>
      <c r="BQ203" s="72"/>
      <c r="BR203" s="72"/>
      <c r="BS203" s="72"/>
      <c r="BT203" s="72"/>
      <c r="BU203" s="72"/>
      <c r="BV203" s="72"/>
      <c r="BW203" s="72"/>
      <c r="BX203" s="72"/>
      <c r="BY203" s="72"/>
      <c r="BZ203" s="72"/>
      <c r="CA203" s="72"/>
      <c r="CB203" s="72"/>
      <c r="CC203" s="72"/>
      <c r="CD203" s="72"/>
      <c r="CE203" s="72"/>
      <c r="CF203" s="72"/>
      <c r="CG203" s="72"/>
      <c r="CH203" s="72"/>
      <c r="CI203" s="72"/>
      <c r="CJ203" s="72"/>
      <c r="CK203" s="72"/>
      <c r="CL203" s="72"/>
      <c r="CM203" s="72"/>
      <c r="CN203" s="72"/>
      <c r="CO203" s="72"/>
      <c r="CP203" s="72"/>
      <c r="CQ203" s="72"/>
      <c r="CR203" s="72"/>
      <c r="CS203" s="72"/>
      <c r="CT203" s="72"/>
      <c r="CU203" s="72"/>
      <c r="CV203" s="72"/>
      <c r="CW203" s="72"/>
      <c r="CX203" s="72"/>
      <c r="CY203" s="72"/>
      <c r="CZ203" s="72"/>
      <c r="DA203" s="72"/>
      <c r="DB203" s="72"/>
      <c r="DC203" s="72"/>
      <c r="DD203" s="72"/>
      <c r="DE203" s="72"/>
      <c r="DF203" s="72"/>
      <c r="DG203" s="72"/>
      <c r="DH203" s="72"/>
      <c r="DI203" s="72"/>
      <c r="DJ203" s="72"/>
      <c r="DK203" s="72"/>
      <c r="DL203" s="72"/>
      <c r="DM203" s="72"/>
      <c r="DN203" s="72"/>
    </row>
    <row r="204" spans="1:118">
      <c r="A204" s="34"/>
      <c r="B204" s="32"/>
      <c r="C204" s="32"/>
      <c r="D204" s="72"/>
      <c r="E204" s="72"/>
      <c r="F204" s="355"/>
      <c r="G204" s="355"/>
      <c r="H204" s="208"/>
      <c r="I204" s="455"/>
      <c r="J204" s="382"/>
      <c r="K204" s="72"/>
      <c r="L204" s="72"/>
      <c r="M204" s="72"/>
      <c r="N204" s="72"/>
      <c r="O204" s="72"/>
      <c r="P204" s="72"/>
      <c r="Q204" s="72"/>
      <c r="R204" s="72"/>
      <c r="S204" s="72"/>
      <c r="T204" s="72"/>
      <c r="U204" s="72"/>
      <c r="V204" s="72"/>
      <c r="W204" s="72"/>
      <c r="X204" s="72"/>
      <c r="Y204" s="72"/>
      <c r="Z204" s="72"/>
      <c r="AA204" s="72"/>
      <c r="AB204" s="72"/>
      <c r="AC204" s="72"/>
      <c r="AD204" s="72"/>
      <c r="AE204" s="72"/>
      <c r="AF204" s="72"/>
      <c r="AG204" s="72"/>
      <c r="AH204" s="72"/>
      <c r="AI204" s="72"/>
      <c r="AJ204" s="72"/>
      <c r="AK204" s="72"/>
      <c r="AL204" s="72"/>
      <c r="AM204" s="72"/>
      <c r="AN204" s="72"/>
      <c r="AO204" s="72"/>
      <c r="AP204" s="72"/>
      <c r="AQ204" s="72"/>
      <c r="AR204" s="72"/>
      <c r="AS204" s="72"/>
      <c r="AT204" s="72"/>
      <c r="AU204" s="72"/>
      <c r="AV204" s="72"/>
      <c r="AW204" s="72"/>
      <c r="AX204" s="72"/>
      <c r="AY204" s="72"/>
      <c r="AZ204" s="72"/>
      <c r="BA204" s="72"/>
      <c r="BB204" s="72"/>
      <c r="BC204" s="72"/>
      <c r="BD204" s="72"/>
      <c r="BE204" s="72"/>
      <c r="BF204" s="72"/>
      <c r="BG204" s="72"/>
      <c r="BH204" s="72"/>
      <c r="BI204" s="72"/>
      <c r="BJ204" s="72"/>
      <c r="BK204" s="72"/>
      <c r="BL204" s="72"/>
      <c r="BM204" s="72"/>
      <c r="BN204" s="72"/>
      <c r="BO204" s="72"/>
      <c r="BP204" s="72"/>
      <c r="BQ204" s="72"/>
      <c r="BR204" s="72"/>
      <c r="BS204" s="72"/>
      <c r="BT204" s="72"/>
      <c r="BU204" s="72"/>
      <c r="BV204" s="72"/>
      <c r="BW204" s="72"/>
      <c r="BX204" s="72"/>
      <c r="BY204" s="72"/>
      <c r="BZ204" s="72"/>
      <c r="CA204" s="72"/>
      <c r="CB204" s="72"/>
      <c r="CC204" s="72"/>
      <c r="CD204" s="72"/>
      <c r="CE204" s="72"/>
      <c r="CF204" s="72"/>
      <c r="CG204" s="72"/>
      <c r="CH204" s="72"/>
      <c r="CI204" s="72"/>
      <c r="CJ204" s="72"/>
      <c r="CK204" s="72"/>
      <c r="CL204" s="72"/>
      <c r="CM204" s="72"/>
      <c r="CN204" s="72"/>
      <c r="CO204" s="72"/>
      <c r="CP204" s="72"/>
      <c r="CQ204" s="72"/>
      <c r="CR204" s="72"/>
      <c r="CS204" s="72"/>
      <c r="CT204" s="72"/>
      <c r="CU204" s="72"/>
      <c r="CV204" s="72"/>
      <c r="CW204" s="72"/>
      <c r="CX204" s="72"/>
      <c r="CY204" s="72"/>
      <c r="CZ204" s="72"/>
      <c r="DA204" s="72"/>
      <c r="DB204" s="72"/>
      <c r="DC204" s="72"/>
      <c r="DD204" s="72"/>
      <c r="DE204" s="72"/>
      <c r="DF204" s="72"/>
      <c r="DG204" s="72"/>
      <c r="DH204" s="72"/>
      <c r="DI204" s="72"/>
      <c r="DJ204" s="72"/>
      <c r="DK204" s="72"/>
      <c r="DL204" s="72"/>
      <c r="DM204" s="72"/>
      <c r="DN204" s="72"/>
    </row>
    <row r="205" spans="1:118">
      <c r="A205" s="34"/>
      <c r="B205" s="32"/>
      <c r="C205" s="32"/>
      <c r="D205" s="72"/>
      <c r="E205" s="72"/>
      <c r="F205" s="355"/>
      <c r="G205" s="355"/>
      <c r="H205" s="208"/>
      <c r="I205" s="455"/>
      <c r="J205" s="382"/>
      <c r="K205" s="72"/>
      <c r="L205" s="72"/>
      <c r="M205" s="72"/>
      <c r="N205" s="72"/>
      <c r="O205" s="72"/>
      <c r="P205" s="72"/>
      <c r="Q205" s="72"/>
      <c r="R205" s="72"/>
      <c r="S205" s="72"/>
      <c r="T205" s="72"/>
      <c r="U205" s="72"/>
      <c r="V205" s="72"/>
      <c r="W205" s="72"/>
      <c r="X205" s="72"/>
      <c r="Y205" s="72"/>
      <c r="Z205" s="72"/>
      <c r="AA205" s="72"/>
      <c r="AB205" s="72"/>
      <c r="AC205" s="72"/>
      <c r="AD205" s="72"/>
      <c r="AE205" s="72"/>
      <c r="AF205" s="72"/>
      <c r="AG205" s="72"/>
      <c r="AH205" s="72"/>
      <c r="AI205" s="72"/>
      <c r="AJ205" s="72"/>
      <c r="AK205" s="72"/>
      <c r="AL205" s="72"/>
      <c r="AM205" s="72"/>
      <c r="AN205" s="72"/>
      <c r="AO205" s="72"/>
      <c r="AP205" s="72"/>
      <c r="AQ205" s="72"/>
      <c r="AR205" s="72"/>
      <c r="AS205" s="72"/>
      <c r="AT205" s="72"/>
      <c r="AU205" s="72"/>
      <c r="AV205" s="72"/>
      <c r="AW205" s="72"/>
      <c r="AX205" s="72"/>
      <c r="AY205" s="72"/>
      <c r="AZ205" s="72"/>
      <c r="BA205" s="72"/>
      <c r="BB205" s="72"/>
      <c r="BC205" s="72"/>
      <c r="BD205" s="72"/>
      <c r="BE205" s="72"/>
      <c r="BF205" s="72"/>
      <c r="BG205" s="72"/>
      <c r="BH205" s="72"/>
      <c r="BI205" s="72"/>
      <c r="BJ205" s="72"/>
      <c r="BK205" s="72"/>
      <c r="BL205" s="72"/>
      <c r="BM205" s="72"/>
      <c r="BN205" s="72"/>
      <c r="BO205" s="72"/>
      <c r="BP205" s="72"/>
      <c r="BQ205" s="72"/>
      <c r="BR205" s="72"/>
      <c r="BS205" s="72"/>
      <c r="BT205" s="72"/>
      <c r="BU205" s="72"/>
      <c r="BV205" s="72"/>
      <c r="BW205" s="72"/>
      <c r="BX205" s="72"/>
      <c r="BY205" s="72"/>
      <c r="BZ205" s="72"/>
      <c r="CA205" s="72"/>
      <c r="CB205" s="72"/>
      <c r="CC205" s="72"/>
      <c r="CD205" s="72"/>
      <c r="CE205" s="72"/>
      <c r="CF205" s="72"/>
      <c r="CG205" s="72"/>
      <c r="CH205" s="72"/>
      <c r="CI205" s="72"/>
      <c r="CJ205" s="72"/>
      <c r="CK205" s="72"/>
      <c r="CL205" s="72"/>
      <c r="CM205" s="72"/>
      <c r="CN205" s="72"/>
      <c r="CO205" s="72"/>
      <c r="CP205" s="72"/>
      <c r="CQ205" s="72"/>
      <c r="CR205" s="72"/>
      <c r="CS205" s="72"/>
      <c r="CT205" s="72"/>
      <c r="CU205" s="72"/>
      <c r="CV205" s="72"/>
      <c r="CW205" s="72"/>
      <c r="CX205" s="72"/>
      <c r="CY205" s="72"/>
      <c r="CZ205" s="72"/>
      <c r="DA205" s="72"/>
      <c r="DB205" s="72"/>
      <c r="DC205" s="72"/>
      <c r="DD205" s="72"/>
      <c r="DE205" s="72"/>
      <c r="DF205" s="72"/>
      <c r="DG205" s="72"/>
      <c r="DH205" s="72"/>
      <c r="DI205" s="72"/>
      <c r="DJ205" s="72"/>
      <c r="DK205" s="72"/>
      <c r="DL205" s="72"/>
      <c r="DM205" s="72"/>
      <c r="DN205" s="72"/>
    </row>
    <row r="206" spans="1:118">
      <c r="A206" s="34"/>
      <c r="B206" s="32"/>
      <c r="C206" s="32"/>
      <c r="D206" s="72"/>
      <c r="E206" s="72"/>
      <c r="F206" s="355"/>
      <c r="G206" s="355"/>
      <c r="H206" s="208"/>
      <c r="I206" s="455"/>
      <c r="J206" s="382"/>
      <c r="K206" s="72"/>
      <c r="L206" s="72"/>
      <c r="M206" s="72"/>
      <c r="N206" s="72"/>
      <c r="O206" s="72"/>
      <c r="P206" s="72"/>
      <c r="Q206" s="72"/>
      <c r="R206" s="72"/>
      <c r="S206" s="72"/>
      <c r="T206" s="72"/>
      <c r="U206" s="72"/>
      <c r="V206" s="72"/>
      <c r="W206" s="72"/>
      <c r="X206" s="72"/>
      <c r="Y206" s="72"/>
      <c r="Z206" s="72"/>
      <c r="AA206" s="72"/>
      <c r="AB206" s="72"/>
      <c r="AC206" s="72"/>
      <c r="AD206" s="72"/>
      <c r="AE206" s="72"/>
      <c r="AF206" s="72"/>
      <c r="AG206" s="72"/>
      <c r="AH206" s="72"/>
      <c r="AI206" s="72"/>
      <c r="AJ206" s="72"/>
      <c r="AK206" s="72"/>
      <c r="AL206" s="72"/>
      <c r="AM206" s="72"/>
      <c r="AN206" s="72"/>
      <c r="AO206" s="72"/>
      <c r="AP206" s="72"/>
      <c r="AQ206" s="72"/>
      <c r="AR206" s="72"/>
      <c r="AS206" s="72"/>
      <c r="AT206" s="72"/>
      <c r="AU206" s="72"/>
      <c r="AV206" s="72"/>
      <c r="AW206" s="72"/>
      <c r="AX206" s="72"/>
      <c r="AY206" s="72"/>
      <c r="AZ206" s="72"/>
      <c r="BA206" s="72"/>
      <c r="BB206" s="72"/>
      <c r="BC206" s="72"/>
      <c r="BD206" s="72"/>
      <c r="BE206" s="72"/>
      <c r="BF206" s="72"/>
      <c r="BG206" s="72"/>
      <c r="BH206" s="72"/>
      <c r="BI206" s="72"/>
      <c r="BJ206" s="72"/>
      <c r="BK206" s="72"/>
      <c r="BL206" s="72"/>
      <c r="BM206" s="72"/>
      <c r="BN206" s="72"/>
      <c r="BO206" s="72"/>
      <c r="BP206" s="72"/>
      <c r="BQ206" s="72"/>
      <c r="BR206" s="72"/>
      <c r="BS206" s="72"/>
      <c r="BT206" s="72"/>
      <c r="BU206" s="72"/>
      <c r="BV206" s="72"/>
      <c r="BW206" s="72"/>
      <c r="BX206" s="72"/>
      <c r="BY206" s="72"/>
      <c r="BZ206" s="72"/>
      <c r="CA206" s="72"/>
      <c r="CB206" s="72"/>
      <c r="CC206" s="72"/>
      <c r="CD206" s="72"/>
      <c r="CE206" s="72"/>
      <c r="CF206" s="72"/>
      <c r="CG206" s="72"/>
      <c r="CH206" s="72"/>
      <c r="CI206" s="72"/>
      <c r="CJ206" s="72"/>
      <c r="CK206" s="72"/>
      <c r="CL206" s="72"/>
      <c r="CM206" s="72"/>
      <c r="CN206" s="72"/>
      <c r="CO206" s="72"/>
      <c r="CP206" s="72"/>
      <c r="CQ206" s="72"/>
      <c r="CR206" s="72"/>
      <c r="CS206" s="72"/>
      <c r="CT206" s="72"/>
      <c r="CU206" s="72"/>
      <c r="CV206" s="72"/>
      <c r="CW206" s="72"/>
      <c r="CX206" s="72"/>
      <c r="CY206" s="72"/>
      <c r="CZ206" s="72"/>
      <c r="DA206" s="72"/>
      <c r="DB206" s="72"/>
      <c r="DC206" s="72"/>
      <c r="DD206" s="72"/>
      <c r="DE206" s="72"/>
      <c r="DF206" s="72"/>
      <c r="DG206" s="72"/>
      <c r="DH206" s="72"/>
      <c r="DI206" s="72"/>
      <c r="DJ206" s="72"/>
      <c r="DK206" s="72"/>
      <c r="DL206" s="72"/>
      <c r="DM206" s="72"/>
      <c r="DN206" s="72"/>
    </row>
    <row r="207" spans="1:118">
      <c r="A207" s="34"/>
      <c r="B207" s="32"/>
      <c r="C207" s="32"/>
      <c r="D207" s="72"/>
      <c r="E207" s="72"/>
      <c r="F207" s="355"/>
      <c r="G207" s="355"/>
      <c r="H207" s="208"/>
      <c r="I207" s="455"/>
      <c r="J207" s="382"/>
      <c r="K207" s="72"/>
      <c r="L207" s="72"/>
      <c r="M207" s="72"/>
      <c r="N207" s="72"/>
      <c r="O207" s="72"/>
      <c r="P207" s="72"/>
      <c r="Q207" s="72"/>
      <c r="R207" s="72"/>
      <c r="S207" s="72"/>
      <c r="T207" s="72"/>
      <c r="U207" s="72"/>
      <c r="V207" s="72"/>
      <c r="W207" s="72"/>
      <c r="X207" s="72"/>
      <c r="Y207" s="72"/>
      <c r="Z207" s="72"/>
      <c r="AA207" s="72"/>
      <c r="AB207" s="72"/>
      <c r="AC207" s="72"/>
      <c r="AD207" s="72"/>
      <c r="AE207" s="72"/>
      <c r="AF207" s="72"/>
      <c r="AG207" s="72"/>
      <c r="AH207" s="72"/>
      <c r="AI207" s="72"/>
      <c r="AJ207" s="72"/>
      <c r="AK207" s="72"/>
      <c r="AL207" s="72"/>
      <c r="AM207" s="72"/>
      <c r="AN207" s="72"/>
      <c r="AO207" s="72"/>
      <c r="AP207" s="72"/>
      <c r="AQ207" s="72"/>
      <c r="AR207" s="72"/>
      <c r="AS207" s="72"/>
      <c r="AT207" s="72"/>
      <c r="AU207" s="72"/>
      <c r="AV207" s="72"/>
      <c r="AW207" s="72"/>
      <c r="AX207" s="72"/>
      <c r="AY207" s="72"/>
      <c r="AZ207" s="72"/>
      <c r="BA207" s="72"/>
      <c r="BB207" s="72"/>
      <c r="BC207" s="72"/>
      <c r="BD207" s="72"/>
      <c r="BE207" s="72"/>
      <c r="BF207" s="72"/>
      <c r="BG207" s="72"/>
      <c r="BH207" s="72"/>
      <c r="BI207" s="72"/>
      <c r="BJ207" s="72"/>
      <c r="BK207" s="72"/>
      <c r="BL207" s="72"/>
      <c r="BM207" s="72"/>
      <c r="BN207" s="72"/>
      <c r="BO207" s="72"/>
      <c r="BP207" s="72"/>
      <c r="BQ207" s="72"/>
      <c r="BR207" s="72"/>
      <c r="BS207" s="72"/>
      <c r="BT207" s="72"/>
      <c r="BU207" s="72"/>
      <c r="BV207" s="72"/>
      <c r="BW207" s="72"/>
      <c r="BX207" s="72"/>
      <c r="BY207" s="72"/>
      <c r="BZ207" s="72"/>
      <c r="CA207" s="72"/>
      <c r="CB207" s="72"/>
      <c r="CC207" s="72"/>
      <c r="CD207" s="72"/>
      <c r="CE207" s="72"/>
      <c r="CF207" s="72"/>
      <c r="CG207" s="72"/>
      <c r="CH207" s="72"/>
      <c r="CI207" s="72"/>
      <c r="CJ207" s="72"/>
      <c r="CK207" s="72"/>
      <c r="CL207" s="72"/>
      <c r="CM207" s="72"/>
      <c r="CN207" s="72"/>
      <c r="CO207" s="72"/>
      <c r="CP207" s="72"/>
      <c r="CQ207" s="72"/>
      <c r="CR207" s="72"/>
      <c r="CS207" s="72"/>
      <c r="CT207" s="72"/>
      <c r="CU207" s="72"/>
      <c r="CV207" s="72"/>
      <c r="CW207" s="72"/>
      <c r="CX207" s="72"/>
      <c r="CY207" s="72"/>
      <c r="CZ207" s="72"/>
      <c r="DA207" s="72"/>
      <c r="DB207" s="72"/>
      <c r="DC207" s="72"/>
      <c r="DD207" s="72"/>
      <c r="DE207" s="72"/>
      <c r="DF207" s="72"/>
      <c r="DG207" s="72"/>
      <c r="DH207" s="72"/>
      <c r="DI207" s="72"/>
      <c r="DJ207" s="72"/>
      <c r="DK207" s="72"/>
      <c r="DL207" s="72"/>
      <c r="DM207" s="72"/>
      <c r="DN207" s="72"/>
    </row>
    <row r="208" spans="1:118">
      <c r="A208" s="34"/>
      <c r="B208" s="32"/>
      <c r="C208" s="32"/>
      <c r="D208" s="72"/>
      <c r="E208" s="72"/>
      <c r="F208" s="355"/>
      <c r="G208" s="355"/>
      <c r="H208" s="208"/>
      <c r="I208" s="455"/>
      <c r="J208" s="382"/>
      <c r="K208" s="72"/>
      <c r="L208" s="72"/>
      <c r="M208" s="72"/>
      <c r="N208" s="72"/>
      <c r="O208" s="72"/>
      <c r="P208" s="72"/>
      <c r="Q208" s="72"/>
      <c r="R208" s="72"/>
      <c r="S208" s="72"/>
      <c r="T208" s="72"/>
      <c r="U208" s="72"/>
      <c r="V208" s="72"/>
      <c r="W208" s="72"/>
      <c r="X208" s="72"/>
      <c r="Y208" s="72"/>
      <c r="Z208" s="72"/>
      <c r="AA208" s="72"/>
      <c r="AB208" s="72"/>
      <c r="AC208" s="72"/>
      <c r="AD208" s="72"/>
      <c r="AE208" s="72"/>
      <c r="AF208" s="72"/>
      <c r="AG208" s="72"/>
      <c r="AH208" s="72"/>
      <c r="AI208" s="72"/>
      <c r="AJ208" s="72"/>
      <c r="AK208" s="72"/>
      <c r="AL208" s="72"/>
      <c r="AM208" s="72"/>
      <c r="AN208" s="72"/>
      <c r="AO208" s="72"/>
      <c r="AP208" s="72"/>
      <c r="AQ208" s="72"/>
      <c r="AR208" s="72"/>
      <c r="AS208" s="72"/>
      <c r="AT208" s="72"/>
      <c r="AU208" s="72"/>
      <c r="AV208" s="72"/>
      <c r="AW208" s="72"/>
      <c r="AX208" s="72"/>
      <c r="AY208" s="72"/>
      <c r="AZ208" s="72"/>
      <c r="BA208" s="72"/>
      <c r="BB208" s="72"/>
      <c r="BC208" s="72"/>
      <c r="BD208" s="72"/>
      <c r="BE208" s="72"/>
      <c r="BF208" s="72"/>
      <c r="BG208" s="72"/>
      <c r="BH208" s="72"/>
      <c r="BI208" s="72"/>
      <c r="BJ208" s="72"/>
      <c r="BK208" s="72"/>
      <c r="BL208" s="72"/>
      <c r="BM208" s="72"/>
      <c r="BN208" s="72"/>
      <c r="BO208" s="72"/>
      <c r="BP208" s="72"/>
      <c r="BQ208" s="72"/>
      <c r="BR208" s="72"/>
      <c r="BS208" s="72"/>
      <c r="BT208" s="72"/>
      <c r="BU208" s="72"/>
      <c r="BV208" s="72"/>
      <c r="BW208" s="72"/>
      <c r="BX208" s="72"/>
      <c r="BY208" s="72"/>
      <c r="BZ208" s="72"/>
      <c r="CA208" s="72"/>
      <c r="CB208" s="72"/>
      <c r="CC208" s="72"/>
      <c r="CD208" s="72"/>
      <c r="CE208" s="72"/>
      <c r="CF208" s="72"/>
      <c r="CG208" s="72"/>
      <c r="CH208" s="72"/>
      <c r="CI208" s="72"/>
      <c r="CJ208" s="72"/>
      <c r="CK208" s="72"/>
      <c r="CL208" s="72"/>
      <c r="CM208" s="72"/>
      <c r="CN208" s="72"/>
      <c r="CO208" s="72"/>
      <c r="CP208" s="72"/>
      <c r="CQ208" s="72"/>
      <c r="CR208" s="72"/>
      <c r="CS208" s="72"/>
      <c r="CT208" s="72"/>
      <c r="CU208" s="72"/>
      <c r="CV208" s="72"/>
      <c r="CW208" s="72"/>
      <c r="CX208" s="72"/>
      <c r="CY208" s="72"/>
      <c r="CZ208" s="72"/>
      <c r="DA208" s="72"/>
      <c r="DB208" s="72"/>
      <c r="DC208" s="72"/>
      <c r="DD208" s="72"/>
      <c r="DE208" s="72"/>
      <c r="DF208" s="72"/>
      <c r="DG208" s="72"/>
      <c r="DH208" s="72"/>
      <c r="DI208" s="72"/>
      <c r="DJ208" s="72"/>
      <c r="DK208" s="72"/>
      <c r="DL208" s="72"/>
      <c r="DM208" s="72"/>
      <c r="DN208" s="72"/>
    </row>
    <row r="209" spans="1:118">
      <c r="A209" s="34"/>
      <c r="B209" s="32"/>
      <c r="C209" s="32"/>
      <c r="D209" s="72"/>
      <c r="E209" s="72"/>
      <c r="F209" s="355"/>
      <c r="G209" s="355"/>
      <c r="H209" s="208"/>
      <c r="I209" s="455"/>
      <c r="J209" s="382"/>
      <c r="K209" s="72"/>
      <c r="L209" s="72"/>
      <c r="M209" s="72"/>
      <c r="N209" s="72"/>
      <c r="O209" s="72"/>
      <c r="P209" s="72"/>
      <c r="Q209" s="72"/>
      <c r="R209" s="72"/>
      <c r="S209" s="72"/>
      <c r="T209" s="72"/>
      <c r="U209" s="72"/>
      <c r="V209" s="72"/>
      <c r="W209" s="72"/>
      <c r="X209" s="72"/>
      <c r="Y209" s="72"/>
      <c r="Z209" s="72"/>
      <c r="AA209" s="72"/>
      <c r="AB209" s="72"/>
      <c r="AC209" s="72"/>
      <c r="AD209" s="72"/>
      <c r="AE209" s="72"/>
      <c r="AF209" s="72"/>
      <c r="AG209" s="72"/>
      <c r="AH209" s="72"/>
      <c r="AI209" s="72"/>
      <c r="AJ209" s="72"/>
      <c r="AK209" s="72"/>
      <c r="AL209" s="72"/>
      <c r="AM209" s="72"/>
      <c r="AN209" s="72"/>
      <c r="AO209" s="72"/>
      <c r="AP209" s="72"/>
      <c r="AQ209" s="72"/>
      <c r="AR209" s="72"/>
      <c r="AS209" s="72"/>
      <c r="AT209" s="72"/>
      <c r="AU209" s="72"/>
      <c r="AV209" s="72"/>
      <c r="AW209" s="72"/>
      <c r="AX209" s="72"/>
      <c r="AY209" s="72"/>
      <c r="AZ209" s="72"/>
      <c r="BA209" s="72"/>
      <c r="BB209" s="72"/>
      <c r="BC209" s="72"/>
      <c r="BD209" s="72"/>
      <c r="BE209" s="72"/>
      <c r="BF209" s="72"/>
      <c r="BG209" s="72"/>
      <c r="BH209" s="72"/>
      <c r="BI209" s="72"/>
      <c r="BJ209" s="72"/>
      <c r="BK209" s="72"/>
      <c r="BL209" s="72"/>
      <c r="BM209" s="72"/>
      <c r="BN209" s="72"/>
      <c r="BO209" s="72"/>
      <c r="BP209" s="72"/>
      <c r="BQ209" s="72"/>
      <c r="BR209" s="72"/>
      <c r="BS209" s="72"/>
      <c r="BT209" s="72"/>
      <c r="BU209" s="72"/>
      <c r="BV209" s="72"/>
      <c r="BW209" s="72"/>
      <c r="BX209" s="72"/>
      <c r="BY209" s="72"/>
      <c r="BZ209" s="72"/>
      <c r="CA209" s="72"/>
      <c r="CB209" s="72"/>
      <c r="CC209" s="72"/>
      <c r="CD209" s="72"/>
      <c r="CE209" s="72"/>
      <c r="CF209" s="72"/>
      <c r="CG209" s="72"/>
      <c r="CH209" s="72"/>
      <c r="CI209" s="72"/>
      <c r="CJ209" s="72"/>
      <c r="CK209" s="72"/>
      <c r="CL209" s="72"/>
      <c r="CM209" s="72"/>
      <c r="CN209" s="72"/>
      <c r="CO209" s="72"/>
      <c r="CP209" s="72"/>
      <c r="CQ209" s="72"/>
      <c r="CR209" s="72"/>
      <c r="CS209" s="72"/>
      <c r="CT209" s="72"/>
      <c r="CU209" s="72"/>
      <c r="CV209" s="72"/>
      <c r="CW209" s="72"/>
      <c r="CX209" s="72"/>
      <c r="CY209" s="72"/>
      <c r="CZ209" s="72"/>
      <c r="DA209" s="72"/>
      <c r="DB209" s="72"/>
      <c r="DC209" s="72"/>
      <c r="DD209" s="72"/>
      <c r="DE209" s="72"/>
      <c r="DF209" s="72"/>
      <c r="DG209" s="72"/>
      <c r="DH209" s="72"/>
      <c r="DI209" s="72"/>
      <c r="DJ209" s="72"/>
      <c r="DK209" s="72"/>
      <c r="DL209" s="72"/>
      <c r="DM209" s="72"/>
      <c r="DN209" s="72"/>
    </row>
    <row r="210" spans="1:118">
      <c r="A210" s="34"/>
      <c r="B210" s="32"/>
      <c r="C210" s="32"/>
      <c r="D210" s="72"/>
      <c r="E210" s="72"/>
      <c r="F210" s="355"/>
      <c r="G210" s="355"/>
      <c r="H210" s="208"/>
      <c r="I210" s="455"/>
      <c r="J210" s="382"/>
      <c r="K210" s="72"/>
      <c r="L210" s="72"/>
      <c r="M210" s="72"/>
      <c r="N210" s="72"/>
      <c r="O210" s="72"/>
      <c r="P210" s="72"/>
      <c r="Q210" s="72"/>
      <c r="R210" s="72"/>
      <c r="S210" s="72"/>
      <c r="T210" s="72"/>
      <c r="U210" s="72"/>
      <c r="V210" s="72"/>
      <c r="W210" s="72"/>
      <c r="X210" s="72"/>
      <c r="Y210" s="72"/>
      <c r="Z210" s="72"/>
      <c r="AA210" s="72"/>
      <c r="AB210" s="72"/>
      <c r="AC210" s="72"/>
      <c r="AD210" s="72"/>
      <c r="AE210" s="72"/>
      <c r="AF210" s="72"/>
      <c r="AG210" s="72"/>
      <c r="AH210" s="72"/>
      <c r="AI210" s="72"/>
      <c r="AJ210" s="72"/>
      <c r="AK210" s="72"/>
      <c r="AL210" s="72"/>
      <c r="AM210" s="72"/>
      <c r="AN210" s="72"/>
      <c r="AO210" s="72"/>
      <c r="AP210" s="72"/>
      <c r="AQ210" s="72"/>
      <c r="AR210" s="72"/>
      <c r="AS210" s="72"/>
      <c r="AT210" s="72"/>
      <c r="AU210" s="72"/>
      <c r="AV210" s="72"/>
      <c r="AW210" s="72"/>
      <c r="AX210" s="72"/>
      <c r="AY210" s="72"/>
      <c r="AZ210" s="72"/>
      <c r="BA210" s="72"/>
      <c r="BB210" s="72"/>
      <c r="BC210" s="72"/>
      <c r="BD210" s="72"/>
      <c r="BE210" s="72"/>
      <c r="BF210" s="72"/>
      <c r="BG210" s="72"/>
      <c r="BH210" s="72"/>
      <c r="BI210" s="72"/>
      <c r="BJ210" s="72"/>
      <c r="BK210" s="72"/>
      <c r="BL210" s="72"/>
      <c r="BM210" s="72"/>
      <c r="BN210" s="72"/>
      <c r="BO210" s="72"/>
      <c r="BP210" s="72"/>
      <c r="BQ210" s="72"/>
      <c r="BR210" s="72"/>
      <c r="BS210" s="72"/>
      <c r="BT210" s="72"/>
      <c r="BU210" s="72"/>
      <c r="BV210" s="72"/>
      <c r="BW210" s="72"/>
      <c r="BX210" s="72"/>
      <c r="BY210" s="72"/>
      <c r="BZ210" s="72"/>
      <c r="CA210" s="72"/>
      <c r="CB210" s="72"/>
      <c r="CC210" s="72"/>
      <c r="CD210" s="72"/>
      <c r="CE210" s="72"/>
      <c r="CF210" s="72"/>
      <c r="CG210" s="72"/>
      <c r="CH210" s="72"/>
      <c r="CI210" s="72"/>
      <c r="CJ210" s="72"/>
      <c r="CK210" s="72"/>
      <c r="CL210" s="72"/>
      <c r="CM210" s="72"/>
      <c r="CN210" s="72"/>
      <c r="CO210" s="72"/>
      <c r="CP210" s="72"/>
      <c r="CQ210" s="72"/>
      <c r="CR210" s="72"/>
      <c r="CS210" s="72"/>
      <c r="CT210" s="72"/>
      <c r="CU210" s="72"/>
      <c r="CV210" s="72"/>
      <c r="CW210" s="72"/>
      <c r="CX210" s="72"/>
      <c r="CY210" s="72"/>
      <c r="CZ210" s="72"/>
      <c r="DA210" s="72"/>
      <c r="DB210" s="72"/>
      <c r="DC210" s="72"/>
      <c r="DD210" s="72"/>
      <c r="DE210" s="72"/>
      <c r="DF210" s="72"/>
      <c r="DG210" s="72"/>
      <c r="DH210" s="72"/>
      <c r="DI210" s="72"/>
      <c r="DJ210" s="72"/>
      <c r="DK210" s="72"/>
      <c r="DL210" s="72"/>
      <c r="DM210" s="72"/>
      <c r="DN210" s="72"/>
    </row>
    <row r="211" spans="1:118">
      <c r="A211" s="34"/>
      <c r="B211" s="32"/>
      <c r="C211" s="32"/>
      <c r="D211" s="72"/>
      <c r="E211" s="72"/>
      <c r="F211" s="355"/>
      <c r="G211" s="355"/>
      <c r="H211" s="208"/>
      <c r="I211" s="455"/>
      <c r="J211" s="382"/>
      <c r="K211" s="72"/>
      <c r="L211" s="72"/>
      <c r="M211" s="72"/>
      <c r="N211" s="72"/>
      <c r="O211" s="72"/>
      <c r="P211" s="72"/>
      <c r="Q211" s="72"/>
      <c r="R211" s="72"/>
      <c r="S211" s="72"/>
      <c r="T211" s="72"/>
      <c r="U211" s="72"/>
      <c r="V211" s="72"/>
      <c r="W211" s="72"/>
      <c r="X211" s="72"/>
      <c r="Y211" s="72"/>
      <c r="Z211" s="72"/>
      <c r="AA211" s="72"/>
      <c r="AB211" s="72"/>
      <c r="AC211" s="72"/>
      <c r="AD211" s="72"/>
      <c r="AE211" s="72"/>
      <c r="AF211" s="72"/>
      <c r="AG211" s="72"/>
      <c r="AH211" s="72"/>
      <c r="AI211" s="72"/>
      <c r="AJ211" s="72"/>
      <c r="AK211" s="72"/>
      <c r="AL211" s="72"/>
      <c r="AM211" s="72"/>
      <c r="AN211" s="72"/>
      <c r="AO211" s="72"/>
      <c r="AP211" s="72"/>
      <c r="AQ211" s="72"/>
      <c r="AR211" s="72"/>
      <c r="AS211" s="72"/>
      <c r="AT211" s="72"/>
      <c r="AU211" s="72"/>
      <c r="AV211" s="72"/>
      <c r="AW211" s="72"/>
      <c r="AX211" s="72"/>
      <c r="AY211" s="72"/>
      <c r="AZ211" s="72"/>
      <c r="BA211" s="72"/>
      <c r="BB211" s="72"/>
      <c r="BC211" s="72"/>
      <c r="BD211" s="72"/>
      <c r="BE211" s="72"/>
      <c r="BF211" s="72"/>
      <c r="BG211" s="72"/>
      <c r="BH211" s="72"/>
      <c r="BI211" s="72"/>
      <c r="BJ211" s="72"/>
      <c r="BK211" s="72"/>
      <c r="BL211" s="72"/>
      <c r="BM211" s="72"/>
      <c r="BN211" s="72"/>
      <c r="BO211" s="72"/>
      <c r="BP211" s="72"/>
      <c r="BQ211" s="72"/>
      <c r="BR211" s="72"/>
      <c r="BS211" s="72"/>
      <c r="BT211" s="72"/>
      <c r="BU211" s="72"/>
      <c r="BV211" s="72"/>
      <c r="BW211" s="72"/>
      <c r="BX211" s="72"/>
      <c r="BY211" s="72"/>
      <c r="BZ211" s="72"/>
      <c r="CA211" s="72"/>
      <c r="CB211" s="72"/>
      <c r="CC211" s="72"/>
      <c r="CD211" s="72"/>
      <c r="CE211" s="72"/>
      <c r="CF211" s="72"/>
      <c r="CG211" s="72"/>
      <c r="CH211" s="72"/>
      <c r="CI211" s="72"/>
      <c r="CJ211" s="72"/>
      <c r="CK211" s="72"/>
      <c r="CL211" s="72"/>
      <c r="CM211" s="72"/>
      <c r="CN211" s="72"/>
      <c r="CO211" s="72"/>
      <c r="CP211" s="72"/>
      <c r="CQ211" s="72"/>
      <c r="CR211" s="72"/>
      <c r="CS211" s="72"/>
      <c r="CT211" s="72"/>
      <c r="CU211" s="72"/>
      <c r="CV211" s="72"/>
      <c r="CW211" s="72"/>
      <c r="CX211" s="72"/>
      <c r="CY211" s="72"/>
      <c r="CZ211" s="72"/>
      <c r="DA211" s="72"/>
      <c r="DB211" s="72"/>
      <c r="DC211" s="72"/>
      <c r="DD211" s="72"/>
      <c r="DE211" s="72"/>
      <c r="DF211" s="72"/>
      <c r="DG211" s="72"/>
      <c r="DH211" s="72"/>
      <c r="DI211" s="72"/>
      <c r="DJ211" s="72"/>
      <c r="DK211" s="72"/>
      <c r="DL211" s="72"/>
      <c r="DM211" s="72"/>
      <c r="DN211" s="72"/>
    </row>
    <row r="212" spans="1:118">
      <c r="A212" s="34"/>
      <c r="B212" s="32"/>
      <c r="C212" s="32"/>
      <c r="D212" s="72"/>
      <c r="E212" s="72"/>
      <c r="F212" s="355"/>
      <c r="G212" s="355"/>
      <c r="H212" s="208"/>
      <c r="I212" s="455"/>
      <c r="J212" s="382"/>
      <c r="K212" s="72"/>
      <c r="L212" s="72"/>
      <c r="M212" s="72"/>
      <c r="N212" s="72"/>
      <c r="O212" s="72"/>
      <c r="P212" s="72"/>
      <c r="Q212" s="72"/>
      <c r="R212" s="72"/>
      <c r="S212" s="72"/>
      <c r="T212" s="72"/>
      <c r="U212" s="72"/>
      <c r="V212" s="72"/>
      <c r="W212" s="72"/>
      <c r="X212" s="72"/>
      <c r="Y212" s="72"/>
      <c r="Z212" s="72"/>
      <c r="AA212" s="72"/>
      <c r="AB212" s="72"/>
      <c r="AC212" s="72"/>
      <c r="AD212" s="72"/>
      <c r="AE212" s="72"/>
      <c r="AF212" s="72"/>
      <c r="AG212" s="72"/>
      <c r="AH212" s="72"/>
      <c r="AI212" s="72"/>
      <c r="AJ212" s="72"/>
      <c r="AK212" s="72"/>
      <c r="AL212" s="72"/>
      <c r="AM212" s="72"/>
      <c r="AN212" s="72"/>
      <c r="AO212" s="72"/>
      <c r="AP212" s="72"/>
      <c r="AQ212" s="72"/>
      <c r="AR212" s="72"/>
      <c r="AS212" s="72"/>
      <c r="AT212" s="72"/>
      <c r="AU212" s="72"/>
      <c r="AV212" s="72"/>
      <c r="AW212" s="72"/>
      <c r="AX212" s="72"/>
      <c r="AY212" s="72"/>
      <c r="AZ212" s="72"/>
      <c r="BA212" s="72"/>
      <c r="BB212" s="72"/>
      <c r="BC212" s="72"/>
      <c r="BD212" s="72"/>
      <c r="BE212" s="72"/>
      <c r="BF212" s="72"/>
      <c r="BG212" s="72"/>
      <c r="BH212" s="72"/>
      <c r="BI212" s="72"/>
      <c r="BJ212" s="72"/>
      <c r="BK212" s="72"/>
      <c r="BL212" s="72"/>
      <c r="BM212" s="72"/>
      <c r="BN212" s="72"/>
      <c r="BO212" s="72"/>
      <c r="BP212" s="72"/>
      <c r="BQ212" s="72"/>
      <c r="BR212" s="72"/>
      <c r="BS212" s="72"/>
      <c r="BT212" s="72"/>
      <c r="BU212" s="72"/>
      <c r="BV212" s="72"/>
      <c r="BW212" s="72"/>
      <c r="BX212" s="72"/>
      <c r="BY212" s="72"/>
      <c r="BZ212" s="72"/>
      <c r="CA212" s="72"/>
      <c r="CB212" s="72"/>
      <c r="CC212" s="72"/>
      <c r="CD212" s="72"/>
      <c r="CE212" s="72"/>
      <c r="CF212" s="72"/>
      <c r="CG212" s="72"/>
      <c r="CH212" s="72"/>
      <c r="CI212" s="72"/>
      <c r="CJ212" s="72"/>
      <c r="CK212" s="72"/>
      <c r="CL212" s="72"/>
      <c r="CM212" s="72"/>
      <c r="CN212" s="72"/>
      <c r="CO212" s="72"/>
      <c r="CP212" s="72"/>
      <c r="CQ212" s="72"/>
      <c r="CR212" s="72"/>
      <c r="CS212" s="72"/>
      <c r="CT212" s="72"/>
      <c r="CU212" s="72"/>
      <c r="CV212" s="72"/>
      <c r="CW212" s="72"/>
      <c r="CX212" s="72"/>
      <c r="CY212" s="72"/>
      <c r="CZ212" s="72"/>
      <c r="DA212" s="72"/>
      <c r="DB212" s="72"/>
      <c r="DC212" s="72"/>
      <c r="DD212" s="72"/>
      <c r="DE212" s="72"/>
      <c r="DF212" s="72"/>
      <c r="DG212" s="72"/>
      <c r="DH212" s="72"/>
      <c r="DI212" s="72"/>
      <c r="DJ212" s="72"/>
      <c r="DK212" s="72"/>
      <c r="DL212" s="72"/>
      <c r="DM212" s="72"/>
      <c r="DN212" s="72"/>
    </row>
    <row r="213" spans="1:118">
      <c r="A213" s="34"/>
      <c r="B213" s="32"/>
      <c r="C213" s="32"/>
      <c r="D213" s="72"/>
      <c r="E213" s="72"/>
      <c r="F213" s="355"/>
      <c r="G213" s="355"/>
      <c r="H213" s="208"/>
      <c r="I213" s="455"/>
      <c r="J213" s="382"/>
      <c r="K213" s="72"/>
      <c r="L213" s="72"/>
      <c r="M213" s="72"/>
      <c r="N213" s="72"/>
      <c r="O213" s="72"/>
      <c r="P213" s="72"/>
      <c r="Q213" s="72"/>
      <c r="R213" s="72"/>
      <c r="S213" s="72"/>
      <c r="T213" s="72"/>
      <c r="U213" s="72"/>
      <c r="V213" s="72"/>
      <c r="W213" s="72"/>
      <c r="X213" s="72"/>
      <c r="Y213" s="72"/>
      <c r="Z213" s="72"/>
      <c r="AA213" s="72"/>
      <c r="AB213" s="72"/>
      <c r="AC213" s="72"/>
      <c r="AD213" s="72"/>
      <c r="AE213" s="72"/>
      <c r="AF213" s="72"/>
      <c r="AG213" s="72"/>
      <c r="AH213" s="72"/>
      <c r="AI213" s="72"/>
      <c r="AJ213" s="72"/>
      <c r="AK213" s="72"/>
      <c r="AL213" s="72"/>
      <c r="AM213" s="72"/>
      <c r="AN213" s="72"/>
      <c r="AO213" s="72"/>
      <c r="AP213" s="72"/>
      <c r="AQ213" s="72"/>
      <c r="AR213" s="72"/>
      <c r="AS213" s="72"/>
      <c r="AT213" s="72"/>
      <c r="AU213" s="72"/>
      <c r="AV213" s="72"/>
      <c r="AW213" s="72"/>
      <c r="AX213" s="72"/>
      <c r="AY213" s="72"/>
      <c r="AZ213" s="72"/>
      <c r="BA213" s="72"/>
      <c r="BB213" s="72"/>
      <c r="BC213" s="72"/>
      <c r="BD213" s="72"/>
      <c r="BE213" s="72"/>
      <c r="BF213" s="72"/>
      <c r="BG213" s="72"/>
      <c r="BH213" s="72"/>
      <c r="BI213" s="72"/>
      <c r="BJ213" s="72"/>
      <c r="BK213" s="72"/>
      <c r="BL213" s="72"/>
      <c r="BM213" s="72"/>
      <c r="BN213" s="72"/>
      <c r="BO213" s="72"/>
      <c r="BP213" s="72"/>
      <c r="BQ213" s="72"/>
      <c r="BR213" s="72"/>
      <c r="BS213" s="72"/>
      <c r="BT213" s="72"/>
      <c r="BU213" s="72"/>
      <c r="BV213" s="72"/>
      <c r="BW213" s="72"/>
      <c r="BX213" s="72"/>
      <c r="BY213" s="72"/>
      <c r="BZ213" s="72"/>
      <c r="CA213" s="72"/>
      <c r="CB213" s="72"/>
      <c r="CC213" s="72"/>
      <c r="CD213" s="72"/>
      <c r="CE213" s="72"/>
      <c r="CF213" s="72"/>
      <c r="CG213" s="72"/>
      <c r="CH213" s="72"/>
      <c r="CI213" s="72"/>
      <c r="CJ213" s="72"/>
      <c r="CK213" s="72"/>
      <c r="CL213" s="72"/>
      <c r="CM213" s="72"/>
      <c r="CN213" s="72"/>
      <c r="CO213" s="72"/>
      <c r="CP213" s="72"/>
      <c r="CQ213" s="72"/>
      <c r="CR213" s="72"/>
      <c r="CS213" s="72"/>
      <c r="CT213" s="72"/>
      <c r="CU213" s="72"/>
      <c r="CV213" s="72"/>
      <c r="CW213" s="72"/>
      <c r="CX213" s="72"/>
      <c r="CY213" s="72"/>
      <c r="CZ213" s="72"/>
      <c r="DA213" s="72"/>
      <c r="DB213" s="72"/>
      <c r="DC213" s="72"/>
      <c r="DD213" s="72"/>
      <c r="DE213" s="72"/>
      <c r="DF213" s="72"/>
      <c r="DG213" s="72"/>
      <c r="DH213" s="72"/>
      <c r="DI213" s="72"/>
      <c r="DJ213" s="72"/>
      <c r="DK213" s="72"/>
      <c r="DL213" s="72"/>
      <c r="DM213" s="72"/>
      <c r="DN213" s="72"/>
    </row>
    <row r="214" spans="1:118">
      <c r="A214" s="34"/>
      <c r="B214" s="32"/>
      <c r="C214" s="32"/>
      <c r="D214" s="72"/>
      <c r="E214" s="72"/>
      <c r="F214" s="355"/>
      <c r="G214" s="355"/>
      <c r="H214" s="208"/>
      <c r="I214" s="455"/>
      <c r="J214" s="382"/>
      <c r="K214" s="72"/>
      <c r="L214" s="72"/>
      <c r="M214" s="72"/>
      <c r="N214" s="72"/>
      <c r="O214" s="72"/>
      <c r="P214" s="72"/>
      <c r="Q214" s="72"/>
      <c r="R214" s="72"/>
      <c r="S214" s="72"/>
      <c r="T214" s="72"/>
      <c r="U214" s="72"/>
      <c r="V214" s="72"/>
      <c r="W214" s="72"/>
      <c r="X214" s="72"/>
      <c r="Y214" s="72"/>
      <c r="Z214" s="72"/>
      <c r="AA214" s="72"/>
      <c r="AB214" s="72"/>
      <c r="AC214" s="72"/>
      <c r="AD214" s="72"/>
      <c r="AE214" s="72"/>
      <c r="AF214" s="72"/>
      <c r="AG214" s="72"/>
      <c r="AH214" s="72"/>
      <c r="AI214" s="72"/>
      <c r="AJ214" s="72"/>
      <c r="AK214" s="72"/>
      <c r="AL214" s="72"/>
      <c r="AM214" s="72"/>
      <c r="AN214" s="72"/>
      <c r="AO214" s="72"/>
      <c r="AP214" s="72"/>
      <c r="AQ214" s="72"/>
      <c r="AR214" s="72"/>
      <c r="AS214" s="72"/>
      <c r="AT214" s="72"/>
      <c r="AU214" s="72"/>
      <c r="AV214" s="72"/>
      <c r="AW214" s="72"/>
      <c r="AX214" s="72"/>
      <c r="AY214" s="72"/>
      <c r="AZ214" s="72"/>
      <c r="BA214" s="72"/>
      <c r="BB214" s="72"/>
      <c r="BC214" s="72"/>
      <c r="BD214" s="72"/>
      <c r="BE214" s="72"/>
      <c r="BF214" s="72"/>
      <c r="BG214" s="72"/>
      <c r="BH214" s="72"/>
      <c r="BI214" s="72"/>
      <c r="BJ214" s="72"/>
      <c r="BK214" s="72"/>
      <c r="BL214" s="72"/>
      <c r="BM214" s="72"/>
      <c r="BN214" s="72"/>
      <c r="BO214" s="72"/>
      <c r="BP214" s="72"/>
      <c r="BQ214" s="72"/>
      <c r="BR214" s="72"/>
      <c r="BS214" s="72"/>
      <c r="BT214" s="72"/>
      <c r="BU214" s="72"/>
      <c r="BV214" s="72"/>
      <c r="BW214" s="72"/>
      <c r="BX214" s="72"/>
      <c r="BY214" s="72"/>
      <c r="BZ214" s="72"/>
      <c r="CA214" s="72"/>
      <c r="CB214" s="72"/>
      <c r="CC214" s="72"/>
      <c r="CD214" s="72"/>
      <c r="CE214" s="72"/>
      <c r="CF214" s="72"/>
      <c r="CG214" s="72"/>
      <c r="CH214" s="72"/>
      <c r="CI214" s="72"/>
      <c r="CJ214" s="72"/>
      <c r="CK214" s="72"/>
      <c r="CL214" s="72"/>
      <c r="CM214" s="72"/>
      <c r="CN214" s="72"/>
      <c r="CO214" s="72"/>
      <c r="CP214" s="72"/>
      <c r="CQ214" s="72"/>
      <c r="CR214" s="72"/>
      <c r="CS214" s="72"/>
      <c r="CT214" s="72"/>
      <c r="CU214" s="72"/>
      <c r="CV214" s="72"/>
      <c r="CW214" s="72"/>
      <c r="CX214" s="72"/>
      <c r="CY214" s="72"/>
      <c r="CZ214" s="72"/>
      <c r="DA214" s="72"/>
      <c r="DB214" s="72"/>
      <c r="DC214" s="72"/>
      <c r="DD214" s="72"/>
      <c r="DE214" s="72"/>
      <c r="DF214" s="72"/>
      <c r="DG214" s="72"/>
      <c r="DH214" s="72"/>
      <c r="DI214" s="72"/>
      <c r="DJ214" s="72"/>
      <c r="DK214" s="72"/>
      <c r="DL214" s="72"/>
      <c r="DM214" s="72"/>
      <c r="DN214" s="72"/>
    </row>
    <row r="215" spans="1:118">
      <c r="A215" s="34"/>
      <c r="B215" s="32"/>
      <c r="C215" s="32"/>
      <c r="D215" s="72"/>
      <c r="E215" s="72"/>
      <c r="F215" s="355"/>
      <c r="G215" s="355"/>
      <c r="H215" s="208"/>
      <c r="I215" s="455"/>
      <c r="J215" s="382"/>
      <c r="K215" s="72"/>
      <c r="L215" s="72"/>
      <c r="M215" s="72"/>
      <c r="N215" s="72"/>
      <c r="O215" s="72"/>
      <c r="P215" s="72"/>
      <c r="Q215" s="72"/>
      <c r="R215" s="72"/>
      <c r="S215" s="72"/>
      <c r="T215" s="72"/>
      <c r="U215" s="72"/>
      <c r="V215" s="72"/>
      <c r="W215" s="72"/>
      <c r="X215" s="72"/>
      <c r="Y215" s="72"/>
      <c r="Z215" s="72"/>
      <c r="AA215" s="72"/>
      <c r="AB215" s="72"/>
      <c r="AC215" s="72"/>
      <c r="AD215" s="72"/>
      <c r="AE215" s="72"/>
      <c r="AF215" s="72"/>
      <c r="AG215" s="72"/>
      <c r="AH215" s="72"/>
      <c r="AI215" s="72"/>
      <c r="AJ215" s="72"/>
      <c r="AK215" s="72"/>
      <c r="AL215" s="72"/>
      <c r="AM215" s="72"/>
      <c r="AN215" s="72"/>
      <c r="AO215" s="72"/>
      <c r="AP215" s="72"/>
      <c r="AQ215" s="72"/>
      <c r="AR215" s="72"/>
      <c r="AS215" s="72"/>
      <c r="AT215" s="72"/>
      <c r="AU215" s="72"/>
      <c r="AV215" s="72"/>
      <c r="AW215" s="72"/>
      <c r="AX215" s="72"/>
      <c r="AY215" s="72"/>
      <c r="AZ215" s="72"/>
      <c r="BA215" s="72"/>
      <c r="BB215" s="72"/>
      <c r="BC215" s="72"/>
      <c r="BD215" s="72"/>
      <c r="BE215" s="72"/>
      <c r="BF215" s="72"/>
      <c r="BG215" s="72"/>
      <c r="BH215" s="72"/>
      <c r="BI215" s="72"/>
      <c r="BJ215" s="72"/>
      <c r="BK215" s="72"/>
      <c r="BL215" s="72"/>
      <c r="BM215" s="72"/>
      <c r="BN215" s="72"/>
      <c r="BO215" s="72"/>
      <c r="BP215" s="72"/>
      <c r="BQ215" s="72"/>
      <c r="BR215" s="72"/>
      <c r="BS215" s="72"/>
      <c r="BT215" s="72"/>
      <c r="BU215" s="72"/>
      <c r="BV215" s="72"/>
      <c r="BW215" s="72"/>
      <c r="BX215" s="72"/>
      <c r="BY215" s="72"/>
      <c r="BZ215" s="72"/>
      <c r="CA215" s="72"/>
      <c r="CB215" s="72"/>
      <c r="CC215" s="72"/>
      <c r="CD215" s="72"/>
      <c r="CE215" s="72"/>
      <c r="CF215" s="72"/>
      <c r="CG215" s="72"/>
      <c r="CH215" s="72"/>
      <c r="CI215" s="72"/>
      <c r="CJ215" s="72"/>
      <c r="CK215" s="72"/>
      <c r="CL215" s="72"/>
      <c r="CM215" s="72"/>
      <c r="CN215" s="72"/>
      <c r="CO215" s="72"/>
      <c r="CP215" s="72"/>
      <c r="CQ215" s="72"/>
      <c r="CR215" s="72"/>
      <c r="CS215" s="72"/>
      <c r="CT215" s="72"/>
      <c r="CU215" s="72"/>
      <c r="CV215" s="72"/>
      <c r="CW215" s="72"/>
      <c r="CX215" s="72"/>
      <c r="CY215" s="72"/>
      <c r="CZ215" s="72"/>
      <c r="DA215" s="72"/>
      <c r="DB215" s="72"/>
      <c r="DC215" s="72"/>
      <c r="DD215" s="72"/>
      <c r="DE215" s="72"/>
      <c r="DF215" s="72"/>
      <c r="DG215" s="72"/>
      <c r="DH215" s="72"/>
      <c r="DI215" s="72"/>
      <c r="DJ215" s="72"/>
      <c r="DK215" s="72"/>
      <c r="DL215" s="72"/>
      <c r="DM215" s="72"/>
      <c r="DN215" s="72"/>
    </row>
    <row r="216" spans="1:118">
      <c r="A216" s="34"/>
      <c r="B216" s="32"/>
      <c r="C216" s="32"/>
      <c r="D216" s="72"/>
      <c r="E216" s="72"/>
      <c r="F216" s="355"/>
      <c r="G216" s="355"/>
      <c r="H216" s="208"/>
      <c r="I216" s="455"/>
      <c r="J216" s="382"/>
      <c r="K216" s="72"/>
      <c r="L216" s="72"/>
      <c r="M216" s="72"/>
      <c r="N216" s="72"/>
      <c r="O216" s="72"/>
      <c r="P216" s="72"/>
      <c r="Q216" s="72"/>
      <c r="R216" s="72"/>
      <c r="S216" s="72"/>
      <c r="T216" s="72"/>
      <c r="U216" s="72"/>
      <c r="V216" s="72"/>
      <c r="W216" s="72"/>
      <c r="X216" s="72"/>
      <c r="Y216" s="72"/>
      <c r="Z216" s="72"/>
      <c r="AA216" s="72"/>
      <c r="AB216" s="72"/>
      <c r="AC216" s="72"/>
      <c r="AD216" s="72"/>
      <c r="AE216" s="72"/>
      <c r="AF216" s="72"/>
      <c r="AG216" s="72"/>
      <c r="AH216" s="72"/>
      <c r="AI216" s="72"/>
      <c r="AJ216" s="72"/>
      <c r="AK216" s="72"/>
      <c r="AL216" s="72"/>
      <c r="AM216" s="72"/>
      <c r="AN216" s="72"/>
      <c r="AO216" s="72"/>
      <c r="AP216" s="72"/>
      <c r="AQ216" s="72"/>
      <c r="AR216" s="72"/>
      <c r="AS216" s="72"/>
      <c r="AT216" s="72"/>
      <c r="AU216" s="72"/>
      <c r="AV216" s="72"/>
      <c r="AW216" s="72"/>
      <c r="AX216" s="72"/>
      <c r="AY216" s="72"/>
      <c r="AZ216" s="72"/>
      <c r="BA216" s="72"/>
      <c r="BB216" s="72"/>
      <c r="BC216" s="72"/>
      <c r="BD216" s="72"/>
      <c r="BE216" s="72"/>
      <c r="BF216" s="72"/>
      <c r="BG216" s="72"/>
      <c r="BH216" s="72"/>
      <c r="BI216" s="72"/>
      <c r="BJ216" s="72"/>
      <c r="BK216" s="72"/>
      <c r="BL216" s="72"/>
      <c r="BM216" s="72"/>
      <c r="BN216" s="72"/>
      <c r="BO216" s="72"/>
      <c r="BP216" s="72"/>
      <c r="BQ216" s="72"/>
      <c r="BR216" s="72"/>
      <c r="BS216" s="72"/>
      <c r="BT216" s="72"/>
      <c r="BU216" s="72"/>
      <c r="BV216" s="72"/>
      <c r="BW216" s="72"/>
      <c r="BX216" s="72"/>
      <c r="BY216" s="72"/>
      <c r="BZ216" s="72"/>
      <c r="CA216" s="72"/>
      <c r="CB216" s="72"/>
      <c r="CC216" s="72"/>
      <c r="CD216" s="72"/>
      <c r="CE216" s="72"/>
      <c r="CF216" s="72"/>
      <c r="CG216" s="72"/>
      <c r="CH216" s="72"/>
      <c r="CI216" s="72"/>
      <c r="CJ216" s="72"/>
      <c r="CK216" s="72"/>
      <c r="CL216" s="72"/>
      <c r="CM216" s="72"/>
      <c r="CN216" s="72"/>
      <c r="CO216" s="72"/>
      <c r="CP216" s="72"/>
      <c r="CQ216" s="72"/>
      <c r="CR216" s="72"/>
      <c r="CS216" s="72"/>
      <c r="CT216" s="72"/>
      <c r="CU216" s="72"/>
      <c r="CV216" s="72"/>
      <c r="CW216" s="72"/>
      <c r="CX216" s="72"/>
      <c r="CY216" s="72"/>
      <c r="CZ216" s="72"/>
      <c r="DA216" s="72"/>
      <c r="DB216" s="72"/>
      <c r="DC216" s="72"/>
      <c r="DD216" s="72"/>
      <c r="DE216" s="72"/>
      <c r="DF216" s="72"/>
      <c r="DG216" s="72"/>
      <c r="DH216" s="72"/>
      <c r="DI216" s="72"/>
      <c r="DJ216" s="72"/>
      <c r="DK216" s="72"/>
      <c r="DL216" s="72"/>
      <c r="DM216" s="72"/>
      <c r="DN216" s="72"/>
    </row>
    <row r="217" spans="1:118">
      <c r="A217" s="34"/>
      <c r="B217" s="32"/>
      <c r="C217" s="32"/>
      <c r="D217" s="72"/>
      <c r="E217" s="72"/>
      <c r="F217" s="355"/>
      <c r="G217" s="355"/>
      <c r="H217" s="208"/>
      <c r="I217" s="455"/>
      <c r="J217" s="382"/>
      <c r="K217" s="72"/>
      <c r="L217" s="72"/>
      <c r="M217" s="72"/>
      <c r="N217" s="72"/>
      <c r="O217" s="72"/>
      <c r="P217" s="72"/>
      <c r="Q217" s="72"/>
      <c r="R217" s="72"/>
      <c r="S217" s="72"/>
      <c r="T217" s="72"/>
      <c r="U217" s="72"/>
      <c r="V217" s="72"/>
      <c r="W217" s="72"/>
      <c r="X217" s="72"/>
      <c r="Y217" s="72"/>
      <c r="Z217" s="72"/>
      <c r="AA217" s="72"/>
      <c r="AB217" s="72"/>
      <c r="AC217" s="72"/>
      <c r="AD217" s="72"/>
      <c r="AE217" s="72"/>
      <c r="AF217" s="72"/>
      <c r="AG217" s="72"/>
      <c r="AH217" s="72"/>
      <c r="AI217" s="72"/>
      <c r="AJ217" s="72"/>
      <c r="AK217" s="72"/>
      <c r="AL217" s="72"/>
      <c r="AM217" s="72"/>
      <c r="AN217" s="72"/>
      <c r="AO217" s="72"/>
      <c r="AP217" s="72"/>
      <c r="AQ217" s="72"/>
      <c r="AR217" s="72"/>
      <c r="AS217" s="72"/>
      <c r="AT217" s="72"/>
      <c r="AU217" s="72"/>
      <c r="AV217" s="72"/>
      <c r="AW217" s="72"/>
      <c r="AX217" s="72"/>
      <c r="AY217" s="72"/>
      <c r="AZ217" s="72"/>
      <c r="BA217" s="72"/>
      <c r="BB217" s="72"/>
      <c r="BC217" s="72"/>
      <c r="BD217" s="72"/>
      <c r="BE217" s="72"/>
      <c r="BF217" s="72"/>
      <c r="BG217" s="72"/>
      <c r="BH217" s="72"/>
      <c r="BI217" s="72"/>
      <c r="BJ217" s="72"/>
      <c r="BK217" s="72"/>
      <c r="BL217" s="72"/>
      <c r="BM217" s="72"/>
      <c r="BN217" s="72"/>
      <c r="BO217" s="72"/>
      <c r="BP217" s="72"/>
      <c r="BQ217" s="72"/>
      <c r="BR217" s="72"/>
      <c r="BS217" s="72"/>
      <c r="BT217" s="72"/>
      <c r="BU217" s="72"/>
      <c r="BV217" s="72"/>
      <c r="BW217" s="72"/>
      <c r="BX217" s="72"/>
      <c r="BY217" s="72"/>
      <c r="BZ217" s="72"/>
      <c r="CA217" s="72"/>
      <c r="CB217" s="72"/>
      <c r="CC217" s="72"/>
      <c r="CD217" s="72"/>
      <c r="CE217" s="72"/>
      <c r="CF217" s="72"/>
      <c r="CG217" s="72"/>
      <c r="CH217" s="72"/>
      <c r="CI217" s="72"/>
      <c r="CJ217" s="72"/>
      <c r="CK217" s="72"/>
      <c r="CL217" s="72"/>
      <c r="CM217" s="72"/>
      <c r="CN217" s="72"/>
      <c r="CO217" s="72"/>
      <c r="CP217" s="72"/>
      <c r="CQ217" s="72"/>
      <c r="CR217" s="72"/>
      <c r="CS217" s="72"/>
      <c r="CT217" s="72"/>
      <c r="CU217" s="72"/>
      <c r="CV217" s="72"/>
      <c r="CW217" s="72"/>
      <c r="CX217" s="72"/>
      <c r="CY217" s="72"/>
      <c r="CZ217" s="72"/>
      <c r="DA217" s="72"/>
      <c r="DB217" s="72"/>
      <c r="DC217" s="72"/>
      <c r="DD217" s="72"/>
      <c r="DE217" s="72"/>
      <c r="DF217" s="72"/>
      <c r="DG217" s="72"/>
      <c r="DH217" s="72"/>
      <c r="DI217" s="72"/>
      <c r="DJ217" s="72"/>
      <c r="DK217" s="72"/>
      <c r="DL217" s="72"/>
      <c r="DM217" s="72"/>
      <c r="DN217" s="72"/>
    </row>
    <row r="218" spans="1:118">
      <c r="A218" s="34"/>
      <c r="B218" s="32"/>
      <c r="C218" s="32"/>
      <c r="D218" s="72"/>
      <c r="E218" s="72"/>
      <c r="F218" s="355"/>
      <c r="G218" s="355"/>
      <c r="H218" s="208"/>
      <c r="I218" s="455"/>
      <c r="J218" s="382"/>
      <c r="K218" s="72"/>
      <c r="L218" s="72"/>
      <c r="M218" s="72"/>
      <c r="N218" s="72"/>
      <c r="O218" s="72"/>
      <c r="P218" s="72"/>
      <c r="Q218" s="72"/>
      <c r="R218" s="72"/>
      <c r="S218" s="72"/>
      <c r="T218" s="72"/>
      <c r="U218" s="72"/>
      <c r="V218" s="72"/>
      <c r="W218" s="72"/>
      <c r="X218" s="72"/>
      <c r="Y218" s="72"/>
      <c r="Z218" s="72"/>
      <c r="AA218" s="72"/>
      <c r="AB218" s="72"/>
      <c r="AC218" s="72"/>
      <c r="AD218" s="72"/>
      <c r="AE218" s="72"/>
      <c r="AF218" s="72"/>
      <c r="AG218" s="72"/>
      <c r="AH218" s="72"/>
      <c r="AI218" s="72"/>
      <c r="AJ218" s="72"/>
      <c r="AK218" s="72"/>
      <c r="AL218" s="72"/>
      <c r="AM218" s="72"/>
      <c r="AN218" s="72"/>
      <c r="AO218" s="72"/>
      <c r="AP218" s="72"/>
      <c r="AQ218" s="72"/>
      <c r="AR218" s="72"/>
      <c r="AS218" s="72"/>
      <c r="AT218" s="72"/>
      <c r="AU218" s="72"/>
      <c r="AV218" s="72"/>
      <c r="AW218" s="72"/>
      <c r="AX218" s="72"/>
      <c r="AY218" s="72"/>
      <c r="AZ218" s="72"/>
      <c r="BA218" s="72"/>
      <c r="BB218" s="72"/>
      <c r="BC218" s="72"/>
      <c r="BD218" s="72"/>
      <c r="BE218" s="72"/>
      <c r="BF218" s="72"/>
      <c r="BG218" s="72"/>
      <c r="BH218" s="72"/>
      <c r="BI218" s="72"/>
      <c r="BJ218" s="72"/>
      <c r="BK218" s="72"/>
      <c r="BL218" s="72"/>
      <c r="BM218" s="72"/>
      <c r="BN218" s="72"/>
      <c r="BO218" s="72"/>
      <c r="BP218" s="72"/>
      <c r="BQ218" s="72"/>
      <c r="BR218" s="72"/>
      <c r="BS218" s="72"/>
      <c r="BT218" s="72"/>
      <c r="BU218" s="72"/>
      <c r="BV218" s="72"/>
      <c r="BW218" s="72"/>
      <c r="BX218" s="72"/>
      <c r="BY218" s="72"/>
      <c r="BZ218" s="72"/>
      <c r="CA218" s="72"/>
      <c r="CB218" s="72"/>
      <c r="CC218" s="72"/>
      <c r="CD218" s="72"/>
      <c r="CE218" s="72"/>
      <c r="CF218" s="72"/>
      <c r="CG218" s="72"/>
      <c r="CH218" s="72"/>
      <c r="CI218" s="72"/>
      <c r="CJ218" s="72"/>
      <c r="CK218" s="72"/>
      <c r="CL218" s="72"/>
      <c r="CM218" s="72"/>
      <c r="CN218" s="72"/>
      <c r="CO218" s="72"/>
      <c r="CP218" s="72"/>
      <c r="CQ218" s="72"/>
      <c r="CR218" s="72"/>
      <c r="CS218" s="72"/>
      <c r="CT218" s="72"/>
      <c r="CU218" s="72"/>
      <c r="CV218" s="72"/>
      <c r="CW218" s="72"/>
      <c r="CX218" s="72"/>
      <c r="CY218" s="72"/>
      <c r="CZ218" s="72"/>
      <c r="DA218" s="72"/>
      <c r="DB218" s="72"/>
      <c r="DC218" s="72"/>
      <c r="DD218" s="72"/>
      <c r="DE218" s="72"/>
      <c r="DF218" s="72"/>
      <c r="DG218" s="72"/>
      <c r="DH218" s="72"/>
      <c r="DI218" s="72"/>
      <c r="DJ218" s="72"/>
      <c r="DK218" s="72"/>
      <c r="DL218" s="72"/>
      <c r="DM218" s="72"/>
      <c r="DN218" s="72"/>
    </row>
    <row r="219" spans="1:118">
      <c r="A219" s="34"/>
      <c r="B219" s="32"/>
      <c r="C219" s="32"/>
      <c r="D219" s="72"/>
      <c r="E219" s="72"/>
      <c r="F219" s="355"/>
      <c r="G219" s="355"/>
      <c r="H219" s="208"/>
      <c r="I219" s="455"/>
      <c r="J219" s="382"/>
      <c r="K219" s="72"/>
      <c r="L219" s="72"/>
      <c r="M219" s="72"/>
      <c r="N219" s="72"/>
      <c r="O219" s="72"/>
      <c r="P219" s="72"/>
      <c r="Q219" s="72"/>
      <c r="R219" s="72"/>
      <c r="S219" s="72"/>
      <c r="T219" s="72"/>
      <c r="U219" s="72"/>
      <c r="V219" s="72"/>
      <c r="W219" s="72"/>
      <c r="X219" s="72"/>
      <c r="Y219" s="72"/>
      <c r="Z219" s="72"/>
      <c r="AA219" s="72"/>
      <c r="AB219" s="72"/>
      <c r="AC219" s="72"/>
      <c r="AD219" s="72"/>
      <c r="AE219" s="72"/>
      <c r="AF219" s="72"/>
      <c r="AG219" s="72"/>
      <c r="AH219" s="72"/>
      <c r="AI219" s="72"/>
      <c r="AJ219" s="72"/>
      <c r="AK219" s="72"/>
      <c r="AL219" s="72"/>
      <c r="AM219" s="72"/>
      <c r="AN219" s="72"/>
      <c r="AO219" s="72"/>
      <c r="AP219" s="72"/>
      <c r="AQ219" s="72"/>
      <c r="AR219" s="72"/>
      <c r="AS219" s="72"/>
      <c r="AT219" s="72"/>
      <c r="AU219" s="72"/>
      <c r="AV219" s="72"/>
      <c r="AW219" s="72"/>
      <c r="AX219" s="72"/>
      <c r="AY219" s="72"/>
      <c r="AZ219" s="72"/>
      <c r="BA219" s="72"/>
      <c r="BB219" s="72"/>
      <c r="BC219" s="72"/>
      <c r="BD219" s="72"/>
      <c r="BE219" s="72"/>
      <c r="BF219" s="72"/>
      <c r="BG219" s="72"/>
      <c r="BH219" s="72"/>
      <c r="BI219" s="72"/>
      <c r="BJ219" s="72"/>
      <c r="BK219" s="72"/>
      <c r="BL219" s="72"/>
      <c r="BM219" s="72"/>
      <c r="BN219" s="72"/>
      <c r="BO219" s="72"/>
      <c r="BP219" s="72"/>
      <c r="BQ219" s="72"/>
      <c r="BR219" s="72"/>
      <c r="BS219" s="72"/>
      <c r="BT219" s="72"/>
      <c r="BU219" s="72"/>
      <c r="BV219" s="72"/>
      <c r="BW219" s="72"/>
      <c r="BX219" s="72"/>
      <c r="BY219" s="72"/>
      <c r="BZ219" s="72"/>
      <c r="CA219" s="72"/>
      <c r="CB219" s="72"/>
      <c r="CC219" s="72"/>
      <c r="CD219" s="72"/>
      <c r="CE219" s="72"/>
      <c r="CF219" s="72"/>
      <c r="CG219" s="72"/>
      <c r="CH219" s="72"/>
      <c r="CI219" s="72"/>
      <c r="CJ219" s="72"/>
      <c r="CK219" s="72"/>
      <c r="CL219" s="72"/>
      <c r="CM219" s="72"/>
      <c r="CN219" s="72"/>
      <c r="CO219" s="72"/>
      <c r="CP219" s="72"/>
      <c r="CQ219" s="72"/>
      <c r="CR219" s="72"/>
      <c r="CS219" s="72"/>
      <c r="CT219" s="72"/>
      <c r="CU219" s="72"/>
      <c r="CV219" s="72"/>
      <c r="CW219" s="72"/>
      <c r="CX219" s="72"/>
      <c r="CY219" s="72"/>
      <c r="CZ219" s="72"/>
      <c r="DA219" s="72"/>
      <c r="DB219" s="72"/>
      <c r="DC219" s="72"/>
      <c r="DD219" s="72"/>
      <c r="DE219" s="72"/>
      <c r="DF219" s="72"/>
      <c r="DG219" s="72"/>
      <c r="DH219" s="72"/>
      <c r="DI219" s="72"/>
      <c r="DJ219" s="72"/>
      <c r="DK219" s="72"/>
      <c r="DL219" s="72"/>
      <c r="DM219" s="72"/>
      <c r="DN219" s="72"/>
    </row>
    <row r="220" spans="1:118">
      <c r="A220" s="34"/>
      <c r="B220" s="32"/>
      <c r="C220" s="32"/>
      <c r="D220" s="72"/>
      <c r="E220" s="72"/>
      <c r="F220" s="355"/>
      <c r="G220" s="355"/>
      <c r="H220" s="208"/>
      <c r="I220" s="455"/>
      <c r="J220" s="382"/>
      <c r="K220" s="72"/>
      <c r="L220" s="72"/>
      <c r="M220" s="72"/>
      <c r="N220" s="72"/>
      <c r="O220" s="72"/>
      <c r="P220" s="72"/>
      <c r="Q220" s="72"/>
      <c r="R220" s="72"/>
      <c r="S220" s="72"/>
      <c r="T220" s="72"/>
      <c r="U220" s="72"/>
      <c r="V220" s="72"/>
      <c r="W220" s="72"/>
      <c r="X220" s="72"/>
      <c r="Y220" s="72"/>
      <c r="Z220" s="72"/>
      <c r="AA220" s="72"/>
      <c r="AB220" s="72"/>
      <c r="AC220" s="72"/>
      <c r="AD220" s="72"/>
      <c r="AE220" s="72"/>
      <c r="AF220" s="72"/>
      <c r="AG220" s="72"/>
      <c r="AH220" s="72"/>
      <c r="AI220" s="72"/>
      <c r="AJ220" s="72"/>
      <c r="AK220" s="72"/>
      <c r="AL220" s="72"/>
      <c r="AM220" s="72"/>
      <c r="AN220" s="72"/>
      <c r="AO220" s="72"/>
      <c r="AP220" s="72"/>
      <c r="AQ220" s="72"/>
      <c r="AR220" s="72"/>
      <c r="AS220" s="72"/>
      <c r="AT220" s="72"/>
      <c r="AU220" s="72"/>
      <c r="AV220" s="72"/>
      <c r="AW220" s="72"/>
      <c r="AX220" s="72"/>
      <c r="AY220" s="72"/>
      <c r="AZ220" s="72"/>
      <c r="BA220" s="72"/>
      <c r="BB220" s="72"/>
      <c r="BC220" s="72"/>
      <c r="BD220" s="72"/>
      <c r="BE220" s="72"/>
      <c r="BF220" s="72"/>
      <c r="BG220" s="72"/>
      <c r="BH220" s="72"/>
      <c r="BI220" s="72"/>
      <c r="BJ220" s="72"/>
      <c r="BK220" s="72"/>
      <c r="BL220" s="72"/>
      <c r="BM220" s="72"/>
      <c r="BN220" s="72"/>
      <c r="BO220" s="72"/>
      <c r="BP220" s="72"/>
      <c r="BQ220" s="72"/>
      <c r="BR220" s="72"/>
      <c r="BS220" s="72"/>
      <c r="BT220" s="72"/>
      <c r="BU220" s="72"/>
      <c r="BV220" s="72"/>
      <c r="BW220" s="72"/>
      <c r="BX220" s="72"/>
      <c r="BY220" s="72"/>
      <c r="BZ220" s="72"/>
      <c r="CA220" s="72"/>
      <c r="CB220" s="72"/>
      <c r="CC220" s="72"/>
      <c r="CD220" s="72"/>
      <c r="CE220" s="72"/>
      <c r="CF220" s="72"/>
      <c r="CG220" s="72"/>
      <c r="CH220" s="72"/>
      <c r="CI220" s="72"/>
      <c r="CJ220" s="72"/>
      <c r="CK220" s="72"/>
      <c r="CL220" s="72"/>
      <c r="CM220" s="72"/>
      <c r="CN220" s="72"/>
      <c r="CO220" s="72"/>
      <c r="CP220" s="72"/>
      <c r="CQ220" s="72"/>
      <c r="CR220" s="72"/>
      <c r="CS220" s="72"/>
      <c r="CT220" s="72"/>
      <c r="CU220" s="72"/>
      <c r="CV220" s="72"/>
      <c r="CW220" s="72"/>
      <c r="CX220" s="72"/>
      <c r="CY220" s="72"/>
      <c r="CZ220" s="72"/>
      <c r="DA220" s="72"/>
      <c r="DB220" s="72"/>
      <c r="DC220" s="72"/>
      <c r="DD220" s="72"/>
      <c r="DE220" s="72"/>
      <c r="DF220" s="72"/>
      <c r="DG220" s="72"/>
      <c r="DH220" s="72"/>
      <c r="DI220" s="72"/>
      <c r="DJ220" s="72"/>
      <c r="DK220" s="72"/>
      <c r="DL220" s="72"/>
      <c r="DM220" s="72"/>
      <c r="DN220" s="72"/>
    </row>
    <row r="221" spans="1:118">
      <c r="A221" s="34"/>
      <c r="B221" s="32"/>
      <c r="C221" s="32"/>
      <c r="D221" s="72"/>
      <c r="E221" s="72"/>
      <c r="F221" s="355"/>
      <c r="G221" s="355"/>
      <c r="H221" s="208"/>
      <c r="I221" s="455"/>
      <c r="J221" s="382"/>
      <c r="K221" s="72"/>
      <c r="L221" s="72"/>
      <c r="M221" s="72"/>
      <c r="N221" s="72"/>
      <c r="O221" s="72"/>
      <c r="P221" s="72"/>
      <c r="Q221" s="72"/>
      <c r="R221" s="72"/>
      <c r="S221" s="72"/>
      <c r="T221" s="72"/>
      <c r="U221" s="72"/>
      <c r="V221" s="72"/>
      <c r="W221" s="72"/>
      <c r="X221" s="72"/>
      <c r="Y221" s="72"/>
      <c r="Z221" s="72"/>
      <c r="AA221" s="72"/>
      <c r="AB221" s="72"/>
      <c r="AC221" s="72"/>
      <c r="AD221" s="72"/>
      <c r="AE221" s="72"/>
      <c r="AF221" s="72"/>
      <c r="AG221" s="72"/>
      <c r="AH221" s="72"/>
      <c r="AI221" s="72"/>
      <c r="AJ221" s="72"/>
      <c r="AK221" s="72"/>
      <c r="AL221" s="72"/>
      <c r="AM221" s="72"/>
      <c r="AN221" s="72"/>
      <c r="AO221" s="72"/>
      <c r="AP221" s="72"/>
      <c r="AQ221" s="72"/>
      <c r="AR221" s="72"/>
      <c r="AS221" s="72"/>
      <c r="AT221" s="72"/>
      <c r="AU221" s="72"/>
      <c r="AV221" s="72"/>
      <c r="AW221" s="72"/>
      <c r="AX221" s="72"/>
      <c r="AY221" s="72"/>
      <c r="AZ221" s="72"/>
      <c r="BA221" s="72"/>
      <c r="BB221" s="72"/>
      <c r="BC221" s="72"/>
      <c r="BD221" s="72"/>
      <c r="BE221" s="72"/>
      <c r="BF221" s="72"/>
      <c r="BG221" s="72"/>
      <c r="BH221" s="72"/>
      <c r="BI221" s="72"/>
      <c r="BJ221" s="72"/>
      <c r="BK221" s="72"/>
      <c r="BL221" s="72"/>
      <c r="BM221" s="72"/>
      <c r="BN221" s="72"/>
      <c r="BO221" s="72"/>
      <c r="BP221" s="72"/>
      <c r="BQ221" s="72"/>
      <c r="BR221" s="72"/>
      <c r="BS221" s="72"/>
      <c r="BT221" s="72"/>
      <c r="BU221" s="72"/>
      <c r="BV221" s="72"/>
      <c r="BW221" s="72"/>
      <c r="BX221" s="72"/>
      <c r="BY221" s="72"/>
      <c r="BZ221" s="72"/>
      <c r="CA221" s="72"/>
      <c r="CB221" s="72"/>
      <c r="CC221" s="72"/>
      <c r="CD221" s="72"/>
      <c r="CE221" s="72"/>
      <c r="CF221" s="72"/>
      <c r="CG221" s="72"/>
      <c r="CH221" s="72"/>
      <c r="CI221" s="72"/>
      <c r="CJ221" s="72"/>
      <c r="CK221" s="72"/>
      <c r="CL221" s="72"/>
      <c r="CM221" s="72"/>
      <c r="CN221" s="72"/>
      <c r="CO221" s="72"/>
      <c r="CP221" s="72"/>
      <c r="CQ221" s="72"/>
      <c r="CR221" s="72"/>
      <c r="CS221" s="72"/>
      <c r="CT221" s="72"/>
      <c r="CU221" s="72"/>
      <c r="CV221" s="72"/>
      <c r="CW221" s="72"/>
      <c r="CX221" s="72"/>
      <c r="CY221" s="72"/>
      <c r="CZ221" s="72"/>
      <c r="DA221" s="72"/>
      <c r="DB221" s="72"/>
      <c r="DC221" s="72"/>
      <c r="DD221" s="72"/>
      <c r="DE221" s="72"/>
      <c r="DF221" s="72"/>
      <c r="DG221" s="72"/>
      <c r="DH221" s="72"/>
      <c r="DI221" s="72"/>
      <c r="DJ221" s="72"/>
      <c r="DK221" s="72"/>
      <c r="DL221" s="72"/>
      <c r="DM221" s="72"/>
      <c r="DN221" s="72"/>
    </row>
    <row r="222" spans="1:118">
      <c r="A222" s="34"/>
      <c r="B222" s="32"/>
      <c r="C222" s="32"/>
      <c r="D222" s="72"/>
      <c r="E222" s="72"/>
      <c r="F222" s="355"/>
      <c r="G222" s="355"/>
      <c r="H222" s="208"/>
      <c r="I222" s="455"/>
      <c r="J222" s="382"/>
      <c r="K222" s="72"/>
      <c r="L222" s="72"/>
      <c r="M222" s="72"/>
      <c r="N222" s="72"/>
      <c r="O222" s="72"/>
      <c r="P222" s="72"/>
      <c r="Q222" s="72"/>
      <c r="R222" s="72"/>
      <c r="S222" s="72"/>
      <c r="T222" s="72"/>
      <c r="U222" s="72"/>
      <c r="V222" s="72"/>
      <c r="W222" s="72"/>
      <c r="X222" s="72"/>
      <c r="Y222" s="72"/>
      <c r="Z222" s="72"/>
      <c r="AA222" s="72"/>
      <c r="AB222" s="72"/>
      <c r="AC222" s="72"/>
      <c r="AD222" s="72"/>
      <c r="AE222" s="72"/>
      <c r="AF222" s="72"/>
      <c r="AG222" s="72"/>
      <c r="AH222" s="72"/>
      <c r="AI222" s="72"/>
      <c r="AJ222" s="72"/>
      <c r="AK222" s="72"/>
      <c r="AL222" s="72"/>
      <c r="AM222" s="72"/>
      <c r="AN222" s="72"/>
      <c r="AO222" s="72"/>
      <c r="AP222" s="72"/>
      <c r="AQ222" s="72"/>
      <c r="AR222" s="72"/>
      <c r="AS222" s="72"/>
      <c r="AT222" s="72"/>
      <c r="AU222" s="72"/>
      <c r="AV222" s="72"/>
      <c r="AW222" s="72"/>
      <c r="AX222" s="72"/>
      <c r="AY222" s="72"/>
      <c r="AZ222" s="72"/>
      <c r="BA222" s="72"/>
      <c r="BB222" s="72"/>
      <c r="BC222" s="72"/>
      <c r="BD222" s="72"/>
      <c r="BE222" s="72"/>
      <c r="BF222" s="72"/>
      <c r="BG222" s="72"/>
      <c r="BH222" s="72"/>
      <c r="BI222" s="72"/>
      <c r="BJ222" s="72"/>
      <c r="BK222" s="72"/>
      <c r="BL222" s="72"/>
      <c r="BM222" s="72"/>
      <c r="BN222" s="72"/>
      <c r="BO222" s="72"/>
      <c r="BP222" s="72"/>
      <c r="BQ222" s="72"/>
      <c r="BR222" s="72"/>
      <c r="BS222" s="72"/>
      <c r="BT222" s="72"/>
      <c r="BU222" s="72"/>
      <c r="BV222" s="72"/>
      <c r="BW222" s="72"/>
      <c r="BX222" s="72"/>
      <c r="BY222" s="72"/>
      <c r="BZ222" s="72"/>
      <c r="CA222" s="72"/>
      <c r="CB222" s="72"/>
      <c r="CC222" s="72"/>
      <c r="CD222" s="72"/>
      <c r="CE222" s="72"/>
      <c r="CF222" s="72"/>
      <c r="CG222" s="72"/>
      <c r="CH222" s="72"/>
      <c r="CI222" s="72"/>
      <c r="CJ222" s="72"/>
      <c r="CK222" s="72"/>
      <c r="CL222" s="72"/>
      <c r="CM222" s="72"/>
      <c r="CN222" s="72"/>
      <c r="CO222" s="72"/>
      <c r="CP222" s="72"/>
      <c r="CQ222" s="72"/>
      <c r="CR222" s="72"/>
      <c r="CS222" s="72"/>
      <c r="CT222" s="72"/>
      <c r="CU222" s="72"/>
      <c r="CV222" s="72"/>
      <c r="CW222" s="72"/>
      <c r="CX222" s="72"/>
      <c r="CY222" s="72"/>
      <c r="CZ222" s="72"/>
      <c r="DA222" s="72"/>
      <c r="DB222" s="72"/>
      <c r="DC222" s="72"/>
      <c r="DD222" s="72"/>
      <c r="DE222" s="72"/>
      <c r="DF222" s="72"/>
      <c r="DG222" s="72"/>
      <c r="DH222" s="72"/>
      <c r="DI222" s="72"/>
      <c r="DJ222" s="72"/>
      <c r="DK222" s="72"/>
      <c r="DL222" s="72"/>
      <c r="DM222" s="72"/>
      <c r="DN222" s="72"/>
    </row>
    <row r="223" spans="1:118">
      <c r="A223" s="34"/>
      <c r="B223" s="32"/>
      <c r="C223" s="32"/>
      <c r="D223" s="72"/>
      <c r="E223" s="72"/>
      <c r="F223" s="355"/>
      <c r="G223" s="355"/>
      <c r="H223" s="208"/>
      <c r="I223" s="455"/>
      <c r="J223" s="382"/>
      <c r="K223" s="72"/>
      <c r="L223" s="72"/>
      <c r="M223" s="72"/>
      <c r="N223" s="72"/>
      <c r="O223" s="72"/>
      <c r="P223" s="72"/>
      <c r="Q223" s="72"/>
      <c r="R223" s="72"/>
      <c r="S223" s="72"/>
      <c r="T223" s="72"/>
      <c r="U223" s="72"/>
      <c r="V223" s="72"/>
      <c r="W223" s="72"/>
      <c r="X223" s="72"/>
      <c r="Y223" s="72"/>
      <c r="Z223" s="72"/>
      <c r="AA223" s="72"/>
      <c r="AB223" s="72"/>
      <c r="AC223" s="72"/>
      <c r="AD223" s="72"/>
      <c r="AE223" s="72"/>
      <c r="AF223" s="72"/>
      <c r="AG223" s="72"/>
      <c r="AH223" s="72"/>
      <c r="AI223" s="72"/>
      <c r="AJ223" s="72"/>
      <c r="AK223" s="72"/>
      <c r="AL223" s="72"/>
      <c r="AM223" s="72"/>
      <c r="AN223" s="72"/>
      <c r="AO223" s="72"/>
      <c r="AP223" s="72"/>
      <c r="AQ223" s="72"/>
      <c r="AR223" s="72"/>
      <c r="AS223" s="72"/>
      <c r="AT223" s="72"/>
      <c r="AU223" s="72"/>
      <c r="AV223" s="72"/>
      <c r="AW223" s="72"/>
      <c r="AX223" s="72"/>
      <c r="AY223" s="72"/>
      <c r="AZ223" s="72"/>
      <c r="BA223" s="72"/>
      <c r="BB223" s="72"/>
      <c r="BC223" s="72"/>
      <c r="BD223" s="72"/>
      <c r="BE223" s="72"/>
      <c r="BF223" s="72"/>
      <c r="BG223" s="72"/>
      <c r="BH223" s="72"/>
      <c r="BI223" s="72"/>
      <c r="BJ223" s="72"/>
      <c r="BK223" s="72"/>
      <c r="BL223" s="72"/>
      <c r="BM223" s="72"/>
      <c r="BN223" s="72"/>
      <c r="BO223" s="72"/>
      <c r="BP223" s="72"/>
      <c r="BQ223" s="72"/>
      <c r="BR223" s="72"/>
      <c r="BS223" s="72"/>
      <c r="BT223" s="72"/>
      <c r="BU223" s="72"/>
      <c r="BV223" s="72"/>
      <c r="BW223" s="72"/>
      <c r="BX223" s="72"/>
      <c r="BY223" s="72"/>
      <c r="BZ223" s="72"/>
      <c r="CA223" s="72"/>
      <c r="CB223" s="72"/>
      <c r="CC223" s="72"/>
      <c r="CD223" s="72"/>
      <c r="CE223" s="72"/>
      <c r="CF223" s="72"/>
      <c r="CG223" s="72"/>
      <c r="CH223" s="72"/>
      <c r="CI223" s="72"/>
      <c r="CJ223" s="72"/>
      <c r="CK223" s="72"/>
      <c r="CL223" s="72"/>
      <c r="CM223" s="72"/>
      <c r="CN223" s="72"/>
      <c r="CO223" s="72"/>
      <c r="CP223" s="72"/>
      <c r="CQ223" s="72"/>
      <c r="CR223" s="72"/>
      <c r="CS223" s="72"/>
      <c r="CT223" s="72"/>
      <c r="CU223" s="72"/>
      <c r="CV223" s="72"/>
      <c r="CW223" s="72"/>
      <c r="CX223" s="72"/>
      <c r="CY223" s="72"/>
      <c r="CZ223" s="72"/>
      <c r="DA223" s="72"/>
      <c r="DB223" s="72"/>
      <c r="DC223" s="72"/>
      <c r="DD223" s="72"/>
      <c r="DE223" s="72"/>
      <c r="DF223" s="72"/>
      <c r="DG223" s="72"/>
      <c r="DH223" s="72"/>
      <c r="DI223" s="72"/>
      <c r="DJ223" s="72"/>
      <c r="DK223" s="72"/>
      <c r="DL223" s="72"/>
      <c r="DM223" s="72"/>
      <c r="DN223" s="72"/>
    </row>
    <row r="224" spans="1:118">
      <c r="A224" s="34"/>
      <c r="B224" s="32"/>
      <c r="C224" s="32"/>
      <c r="D224" s="72"/>
      <c r="E224" s="72"/>
      <c r="F224" s="355"/>
      <c r="G224" s="355"/>
      <c r="H224" s="208"/>
      <c r="I224" s="455"/>
      <c r="J224" s="382"/>
      <c r="K224" s="72"/>
      <c r="L224" s="72"/>
      <c r="M224" s="72"/>
      <c r="N224" s="72"/>
      <c r="O224" s="72"/>
      <c r="P224" s="72"/>
      <c r="Q224" s="72"/>
      <c r="R224" s="72"/>
      <c r="S224" s="72"/>
      <c r="T224" s="72"/>
      <c r="U224" s="72"/>
      <c r="V224" s="72"/>
      <c r="W224" s="72"/>
      <c r="X224" s="72"/>
      <c r="Y224" s="72"/>
      <c r="Z224" s="72"/>
      <c r="AA224" s="72"/>
      <c r="AB224" s="72"/>
      <c r="AC224" s="72"/>
      <c r="AD224" s="72"/>
      <c r="AE224" s="72"/>
      <c r="AF224" s="72"/>
      <c r="AG224" s="72"/>
      <c r="AH224" s="72"/>
      <c r="AI224" s="72"/>
      <c r="AJ224" s="72"/>
      <c r="AK224" s="72"/>
      <c r="AL224" s="72"/>
      <c r="AM224" s="72"/>
      <c r="AN224" s="72"/>
      <c r="AO224" s="72"/>
      <c r="AP224" s="72"/>
      <c r="AQ224" s="72"/>
      <c r="AR224" s="72"/>
      <c r="AS224" s="72"/>
      <c r="AT224" s="72"/>
      <c r="AU224" s="72"/>
      <c r="AV224" s="72"/>
      <c r="AW224" s="72"/>
      <c r="AX224" s="72"/>
      <c r="AY224" s="72"/>
      <c r="AZ224" s="72"/>
      <c r="BA224" s="72"/>
      <c r="BB224" s="72"/>
      <c r="BC224" s="72"/>
      <c r="BD224" s="72"/>
      <c r="BE224" s="72"/>
      <c r="BF224" s="72"/>
      <c r="BG224" s="72"/>
      <c r="BH224" s="72"/>
      <c r="BI224" s="72"/>
      <c r="BJ224" s="72"/>
      <c r="BK224" s="72"/>
      <c r="BL224" s="72"/>
      <c r="BM224" s="72"/>
      <c r="BN224" s="72"/>
      <c r="BO224" s="72"/>
      <c r="BP224" s="72"/>
      <c r="BQ224" s="72"/>
      <c r="BR224" s="72"/>
      <c r="BS224" s="72"/>
      <c r="BT224" s="72"/>
      <c r="BU224" s="72"/>
      <c r="BV224" s="72"/>
      <c r="BW224" s="72"/>
      <c r="BX224" s="72"/>
      <c r="BY224" s="72"/>
      <c r="BZ224" s="72"/>
      <c r="CA224" s="72"/>
      <c r="CB224" s="72"/>
      <c r="CC224" s="72"/>
      <c r="CD224" s="72"/>
      <c r="CE224" s="72"/>
      <c r="CF224" s="72"/>
      <c r="CG224" s="72"/>
      <c r="CH224" s="72"/>
      <c r="CI224" s="72"/>
      <c r="CJ224" s="72"/>
      <c r="CK224" s="72"/>
      <c r="CL224" s="72"/>
      <c r="CM224" s="72"/>
      <c r="CN224" s="72"/>
      <c r="CO224" s="72"/>
      <c r="CP224" s="72"/>
      <c r="CQ224" s="72"/>
      <c r="CR224" s="72"/>
      <c r="CS224" s="72"/>
      <c r="CT224" s="72"/>
      <c r="CU224" s="72"/>
      <c r="CV224" s="72"/>
      <c r="CW224" s="72"/>
      <c r="CX224" s="72"/>
      <c r="CY224" s="72"/>
      <c r="CZ224" s="72"/>
      <c r="DA224" s="72"/>
      <c r="DB224" s="72"/>
      <c r="DC224" s="72"/>
      <c r="DD224" s="72"/>
      <c r="DE224" s="72"/>
      <c r="DF224" s="72"/>
      <c r="DG224" s="72"/>
      <c r="DH224" s="72"/>
      <c r="DI224" s="72"/>
      <c r="DJ224" s="72"/>
      <c r="DK224" s="72"/>
      <c r="DL224" s="72"/>
      <c r="DM224" s="72"/>
      <c r="DN224" s="72"/>
    </row>
    <row r="225" spans="1:118">
      <c r="A225" s="34"/>
      <c r="B225" s="32"/>
      <c r="C225" s="32"/>
      <c r="D225" s="72"/>
      <c r="E225" s="72"/>
      <c r="F225" s="355"/>
      <c r="G225" s="355"/>
      <c r="H225" s="208"/>
      <c r="I225" s="455"/>
      <c r="J225" s="382"/>
      <c r="K225" s="72"/>
      <c r="L225" s="72"/>
      <c r="M225" s="72"/>
      <c r="N225" s="72"/>
      <c r="O225" s="72"/>
      <c r="P225" s="72"/>
      <c r="Q225" s="72"/>
      <c r="R225" s="72"/>
      <c r="S225" s="72"/>
      <c r="T225" s="72"/>
      <c r="U225" s="72"/>
      <c r="V225" s="72"/>
      <c r="W225" s="72"/>
      <c r="X225" s="72"/>
      <c r="Y225" s="72"/>
      <c r="Z225" s="72"/>
      <c r="AA225" s="72"/>
      <c r="AB225" s="72"/>
      <c r="AC225" s="72"/>
      <c r="AD225" s="72"/>
      <c r="AE225" s="72"/>
      <c r="AF225" s="72"/>
      <c r="AG225" s="72"/>
      <c r="AH225" s="72"/>
      <c r="AI225" s="72"/>
      <c r="AJ225" s="72"/>
      <c r="AK225" s="72"/>
      <c r="AL225" s="72"/>
      <c r="AM225" s="72"/>
      <c r="AN225" s="72"/>
      <c r="AO225" s="72"/>
      <c r="AP225" s="72"/>
      <c r="AQ225" s="72"/>
      <c r="AR225" s="72"/>
      <c r="AS225" s="72"/>
      <c r="AT225" s="72"/>
      <c r="AU225" s="72"/>
      <c r="AV225" s="72"/>
      <c r="AW225" s="72"/>
      <c r="AX225" s="72"/>
      <c r="AY225" s="72"/>
      <c r="AZ225" s="72"/>
      <c r="BA225" s="72"/>
      <c r="BB225" s="72"/>
      <c r="BC225" s="72"/>
      <c r="BD225" s="72"/>
      <c r="BE225" s="72"/>
      <c r="BF225" s="72"/>
      <c r="BG225" s="72"/>
      <c r="BH225" s="72"/>
      <c r="BI225" s="72"/>
      <c r="BJ225" s="72"/>
      <c r="BK225" s="72"/>
      <c r="BL225" s="72"/>
      <c r="BM225" s="72"/>
      <c r="BN225" s="72"/>
      <c r="BO225" s="72"/>
      <c r="BP225" s="72"/>
      <c r="BQ225" s="72"/>
      <c r="BR225" s="72"/>
      <c r="BS225" s="72"/>
      <c r="BT225" s="72"/>
      <c r="BU225" s="72"/>
      <c r="BV225" s="72"/>
      <c r="BW225" s="72"/>
      <c r="BX225" s="72"/>
      <c r="BY225" s="72"/>
      <c r="BZ225" s="72"/>
      <c r="CA225" s="72"/>
      <c r="CB225" s="72"/>
      <c r="CC225" s="72"/>
      <c r="CD225" s="72"/>
      <c r="CE225" s="72"/>
      <c r="CF225" s="72"/>
      <c r="CG225" s="72"/>
      <c r="CH225" s="72"/>
      <c r="CI225" s="72"/>
      <c r="CJ225" s="72"/>
      <c r="CK225" s="72"/>
      <c r="CL225" s="72"/>
      <c r="CM225" s="72"/>
      <c r="CN225" s="72"/>
      <c r="CO225" s="72"/>
      <c r="CP225" s="72"/>
      <c r="CQ225" s="72"/>
      <c r="CR225" s="72"/>
      <c r="CS225" s="72"/>
      <c r="CT225" s="72"/>
      <c r="CU225" s="72"/>
      <c r="CV225" s="72"/>
      <c r="CW225" s="72"/>
      <c r="CX225" s="72"/>
      <c r="CY225" s="72"/>
      <c r="CZ225" s="72"/>
      <c r="DA225" s="72"/>
      <c r="DB225" s="72"/>
      <c r="DC225" s="72"/>
      <c r="DD225" s="72"/>
      <c r="DE225" s="72"/>
      <c r="DF225" s="72"/>
      <c r="DG225" s="72"/>
      <c r="DH225" s="72"/>
      <c r="DI225" s="72"/>
      <c r="DJ225" s="72"/>
      <c r="DK225" s="72"/>
      <c r="DL225" s="72"/>
      <c r="DM225" s="72"/>
      <c r="DN225" s="72"/>
    </row>
    <row r="226" spans="1:118">
      <c r="A226" s="34"/>
      <c r="B226" s="32"/>
      <c r="C226" s="32"/>
      <c r="D226" s="72"/>
      <c r="E226" s="72"/>
      <c r="F226" s="355"/>
      <c r="G226" s="355"/>
      <c r="H226" s="208"/>
      <c r="I226" s="455"/>
      <c r="J226" s="382"/>
      <c r="K226" s="72"/>
      <c r="L226" s="72"/>
      <c r="M226" s="72"/>
      <c r="N226" s="72"/>
      <c r="O226" s="72"/>
      <c r="P226" s="72"/>
      <c r="Q226" s="72"/>
      <c r="R226" s="72"/>
      <c r="S226" s="72"/>
      <c r="T226" s="72"/>
      <c r="U226" s="72"/>
      <c r="V226" s="72"/>
      <c r="W226" s="72"/>
      <c r="X226" s="72"/>
      <c r="Y226" s="72"/>
      <c r="Z226" s="72"/>
      <c r="AA226" s="72"/>
      <c r="AB226" s="72"/>
      <c r="AC226" s="72"/>
      <c r="AD226" s="72"/>
      <c r="AE226" s="72"/>
      <c r="AF226" s="72"/>
      <c r="AG226" s="72"/>
      <c r="AH226" s="72"/>
      <c r="AI226" s="72"/>
      <c r="AJ226" s="72"/>
      <c r="AK226" s="72"/>
      <c r="AL226" s="72"/>
      <c r="AM226" s="72"/>
      <c r="AN226" s="72"/>
      <c r="AO226" s="72"/>
      <c r="AP226" s="72"/>
      <c r="AQ226" s="72"/>
      <c r="AR226" s="72"/>
      <c r="AS226" s="72"/>
      <c r="AT226" s="72"/>
      <c r="AU226" s="72"/>
      <c r="AV226" s="72"/>
      <c r="AW226" s="72"/>
      <c r="AX226" s="72"/>
      <c r="AY226" s="72"/>
      <c r="AZ226" s="72"/>
      <c r="BA226" s="72"/>
      <c r="BB226" s="72"/>
      <c r="BC226" s="72"/>
      <c r="BD226" s="72"/>
      <c r="BE226" s="72"/>
      <c r="BF226" s="72"/>
      <c r="BG226" s="72"/>
      <c r="BH226" s="72"/>
      <c r="BI226" s="72"/>
      <c r="BJ226" s="72"/>
      <c r="BK226" s="72"/>
      <c r="BL226" s="72"/>
      <c r="BM226" s="72"/>
      <c r="BN226" s="72"/>
      <c r="BO226" s="72"/>
      <c r="BP226" s="72"/>
      <c r="BQ226" s="72"/>
      <c r="BR226" s="72"/>
      <c r="BS226" s="72"/>
      <c r="BT226" s="72"/>
      <c r="BU226" s="72"/>
      <c r="BV226" s="72"/>
      <c r="BW226" s="72"/>
      <c r="BX226" s="72"/>
      <c r="BY226" s="72"/>
      <c r="BZ226" s="72"/>
      <c r="CA226" s="72"/>
      <c r="CB226" s="72"/>
      <c r="CC226" s="72"/>
      <c r="CD226" s="72"/>
      <c r="CE226" s="72"/>
      <c r="CF226" s="72"/>
      <c r="CG226" s="72"/>
      <c r="CH226" s="72"/>
      <c r="CI226" s="72"/>
      <c r="CJ226" s="72"/>
      <c r="CK226" s="72"/>
      <c r="CL226" s="72"/>
      <c r="CM226" s="72"/>
      <c r="CN226" s="72"/>
      <c r="CO226" s="72"/>
      <c r="CP226" s="72"/>
      <c r="CQ226" s="72"/>
      <c r="CR226" s="72"/>
      <c r="CS226" s="72"/>
      <c r="CT226" s="72"/>
      <c r="CU226" s="72"/>
      <c r="CV226" s="72"/>
      <c r="CW226" s="72"/>
      <c r="CX226" s="72"/>
      <c r="CY226" s="72"/>
      <c r="CZ226" s="72"/>
      <c r="DA226" s="72"/>
      <c r="DB226" s="72"/>
      <c r="DC226" s="72"/>
      <c r="DD226" s="72"/>
      <c r="DE226" s="72"/>
      <c r="DF226" s="72"/>
      <c r="DG226" s="72"/>
      <c r="DH226" s="72"/>
      <c r="DI226" s="72"/>
      <c r="DJ226" s="72"/>
      <c r="DK226" s="72"/>
      <c r="DL226" s="72"/>
      <c r="DM226" s="72"/>
      <c r="DN226" s="72"/>
    </row>
    <row r="227" spans="1:118">
      <c r="A227" s="34"/>
      <c r="B227" s="32"/>
      <c r="C227" s="32"/>
      <c r="D227" s="72"/>
      <c r="E227" s="72"/>
      <c r="F227" s="355"/>
      <c r="G227" s="355"/>
      <c r="H227" s="208"/>
      <c r="I227" s="455"/>
      <c r="J227" s="382"/>
      <c r="K227" s="72"/>
      <c r="L227" s="72"/>
      <c r="M227" s="72"/>
      <c r="N227" s="72"/>
      <c r="O227" s="72"/>
      <c r="P227" s="72"/>
      <c r="Q227" s="72"/>
      <c r="R227" s="72"/>
      <c r="S227" s="72"/>
      <c r="T227" s="72"/>
      <c r="U227" s="72"/>
      <c r="V227" s="72"/>
      <c r="W227" s="72"/>
      <c r="X227" s="72"/>
      <c r="Y227" s="72"/>
      <c r="Z227" s="72"/>
      <c r="AA227" s="72"/>
      <c r="AB227" s="72"/>
      <c r="AC227" s="72"/>
      <c r="AD227" s="72"/>
      <c r="AE227" s="72"/>
      <c r="AF227" s="72"/>
      <c r="AG227" s="72"/>
      <c r="AH227" s="72"/>
      <c r="AI227" s="72"/>
      <c r="AJ227" s="72"/>
      <c r="AK227" s="72"/>
      <c r="AL227" s="72"/>
      <c r="AM227" s="72"/>
      <c r="AN227" s="72"/>
      <c r="AO227" s="72"/>
      <c r="AP227" s="72"/>
      <c r="AQ227" s="72"/>
      <c r="AR227" s="72"/>
      <c r="AS227" s="72"/>
      <c r="AT227" s="72"/>
      <c r="AU227" s="72"/>
      <c r="AV227" s="72"/>
      <c r="AW227" s="72"/>
      <c r="AX227" s="72"/>
      <c r="AY227" s="72"/>
      <c r="AZ227" s="72"/>
      <c r="BA227" s="72"/>
      <c r="BB227" s="72"/>
      <c r="BC227" s="72"/>
      <c r="BD227" s="72"/>
      <c r="BE227" s="72"/>
      <c r="BF227" s="72"/>
      <c r="BG227" s="72"/>
      <c r="BH227" s="72"/>
      <c r="BI227" s="72"/>
      <c r="BJ227" s="72"/>
      <c r="BK227" s="72"/>
      <c r="BL227" s="72"/>
      <c r="BM227" s="72"/>
      <c r="BN227" s="72"/>
      <c r="BO227" s="72"/>
      <c r="BP227" s="72"/>
      <c r="BQ227" s="72"/>
      <c r="BR227" s="72"/>
      <c r="BS227" s="72"/>
      <c r="BT227" s="72"/>
      <c r="BU227" s="72"/>
      <c r="BV227" s="72"/>
      <c r="BW227" s="72"/>
      <c r="BX227" s="72"/>
      <c r="BY227" s="72"/>
      <c r="BZ227" s="72"/>
      <c r="CA227" s="72"/>
      <c r="CB227" s="72"/>
      <c r="CC227" s="72"/>
      <c r="CD227" s="72"/>
      <c r="CE227" s="72"/>
      <c r="CF227" s="72"/>
      <c r="CG227" s="72"/>
      <c r="CH227" s="72"/>
      <c r="CI227" s="72"/>
      <c r="CJ227" s="72"/>
      <c r="CK227" s="72"/>
      <c r="CL227" s="72"/>
      <c r="CM227" s="72"/>
      <c r="CN227" s="72"/>
      <c r="CO227" s="72"/>
      <c r="CP227" s="72"/>
      <c r="CQ227" s="72"/>
      <c r="CR227" s="72"/>
      <c r="CS227" s="72"/>
      <c r="CT227" s="72"/>
      <c r="CU227" s="72"/>
      <c r="CV227" s="72"/>
      <c r="CW227" s="72"/>
      <c r="CX227" s="72"/>
      <c r="CY227" s="72"/>
      <c r="CZ227" s="72"/>
      <c r="DA227" s="72"/>
      <c r="DB227" s="72"/>
      <c r="DC227" s="72"/>
      <c r="DD227" s="72"/>
      <c r="DE227" s="72"/>
      <c r="DF227" s="72"/>
      <c r="DG227" s="72"/>
      <c r="DH227" s="72"/>
      <c r="DI227" s="72"/>
      <c r="DJ227" s="72"/>
      <c r="DK227" s="72"/>
      <c r="DL227" s="72"/>
      <c r="DM227" s="72"/>
      <c r="DN227" s="72"/>
    </row>
    <row r="228" spans="1:118">
      <c r="A228" s="34"/>
      <c r="B228" s="32"/>
      <c r="C228" s="32"/>
      <c r="D228" s="72"/>
      <c r="E228" s="72"/>
      <c r="F228" s="355"/>
      <c r="G228" s="355"/>
      <c r="H228" s="208"/>
      <c r="I228" s="455"/>
      <c r="J228" s="382"/>
      <c r="K228" s="72"/>
      <c r="L228" s="72"/>
      <c r="M228" s="72"/>
      <c r="N228" s="72"/>
      <c r="O228" s="72"/>
      <c r="P228" s="72"/>
      <c r="Q228" s="72"/>
      <c r="R228" s="72"/>
      <c r="S228" s="72"/>
      <c r="T228" s="72"/>
      <c r="U228" s="72"/>
      <c r="V228" s="72"/>
      <c r="W228" s="72"/>
      <c r="X228" s="72"/>
      <c r="Y228" s="72"/>
      <c r="Z228" s="72"/>
      <c r="AA228" s="72"/>
      <c r="AB228" s="72"/>
      <c r="AC228" s="72"/>
      <c r="AD228" s="72"/>
      <c r="AE228" s="72"/>
      <c r="AF228" s="72"/>
      <c r="AG228" s="72"/>
      <c r="AH228" s="72"/>
      <c r="AI228" s="72"/>
      <c r="AJ228" s="72"/>
      <c r="AK228" s="72"/>
      <c r="AL228" s="72"/>
      <c r="AM228" s="72"/>
      <c r="AN228" s="72"/>
      <c r="AO228" s="72"/>
      <c r="AP228" s="72"/>
      <c r="AQ228" s="72"/>
      <c r="AR228" s="72"/>
      <c r="AS228" s="72"/>
      <c r="AT228" s="72"/>
      <c r="AU228" s="72"/>
      <c r="AV228" s="72"/>
      <c r="AW228" s="72"/>
      <c r="AX228" s="72"/>
      <c r="AY228" s="72"/>
      <c r="AZ228" s="72"/>
      <c r="BA228" s="72"/>
      <c r="BB228" s="72"/>
      <c r="BC228" s="72"/>
      <c r="BD228" s="72"/>
      <c r="BE228" s="72"/>
      <c r="BF228" s="72"/>
      <c r="BG228" s="72"/>
      <c r="BH228" s="72"/>
      <c r="BI228" s="72"/>
      <c r="BJ228" s="72"/>
      <c r="BK228" s="72"/>
      <c r="BL228" s="72"/>
      <c r="BM228" s="72"/>
      <c r="BN228" s="72"/>
      <c r="BO228" s="72"/>
      <c r="BP228" s="72"/>
      <c r="BQ228" s="72"/>
      <c r="BR228" s="72"/>
      <c r="BS228" s="72"/>
      <c r="BT228" s="72"/>
      <c r="BU228" s="72"/>
      <c r="BV228" s="72"/>
      <c r="BW228" s="72"/>
      <c r="BX228" s="72"/>
      <c r="BY228" s="72"/>
      <c r="BZ228" s="72"/>
      <c r="CA228" s="72"/>
      <c r="CB228" s="72"/>
      <c r="CC228" s="72"/>
      <c r="CD228" s="72"/>
      <c r="CE228" s="72"/>
      <c r="CF228" s="72"/>
      <c r="CG228" s="72"/>
      <c r="CH228" s="72"/>
      <c r="CI228" s="72"/>
      <c r="CJ228" s="72"/>
      <c r="CK228" s="72"/>
      <c r="CL228" s="72"/>
      <c r="CM228" s="72"/>
      <c r="CN228" s="72"/>
      <c r="CO228" s="72"/>
      <c r="CP228" s="72"/>
      <c r="CQ228" s="72"/>
      <c r="CR228" s="72"/>
      <c r="CS228" s="72"/>
      <c r="CT228" s="72"/>
      <c r="CU228" s="72"/>
      <c r="CV228" s="72"/>
      <c r="CW228" s="72"/>
      <c r="CX228" s="72"/>
      <c r="CY228" s="72"/>
      <c r="CZ228" s="72"/>
      <c r="DA228" s="72"/>
      <c r="DB228" s="72"/>
      <c r="DC228" s="72"/>
      <c r="DD228" s="72"/>
      <c r="DE228" s="72"/>
      <c r="DF228" s="72"/>
      <c r="DG228" s="72"/>
      <c r="DH228" s="72"/>
      <c r="DI228" s="72"/>
      <c r="DJ228" s="72"/>
      <c r="DK228" s="72"/>
      <c r="DL228" s="72"/>
      <c r="DM228" s="72"/>
      <c r="DN228" s="72"/>
    </row>
    <row r="229" spans="1:118">
      <c r="A229" s="34"/>
      <c r="B229" s="32"/>
      <c r="C229" s="32"/>
      <c r="D229" s="72"/>
      <c r="E229" s="72"/>
      <c r="F229" s="355"/>
      <c r="G229" s="355"/>
      <c r="H229" s="208"/>
      <c r="I229" s="455"/>
      <c r="J229" s="382"/>
      <c r="K229" s="72"/>
      <c r="L229" s="72"/>
      <c r="M229" s="72"/>
      <c r="N229" s="72"/>
      <c r="O229" s="72"/>
      <c r="P229" s="72"/>
      <c r="Q229" s="72"/>
      <c r="R229" s="72"/>
      <c r="S229" s="72"/>
      <c r="T229" s="72"/>
      <c r="U229" s="72"/>
      <c r="V229" s="72"/>
      <c r="W229" s="72"/>
      <c r="X229" s="72"/>
      <c r="Y229" s="72"/>
      <c r="Z229" s="72"/>
      <c r="AA229" s="72"/>
      <c r="AB229" s="72"/>
      <c r="AC229" s="72"/>
      <c r="AD229" s="72"/>
      <c r="AE229" s="72"/>
      <c r="AF229" s="72"/>
      <c r="AG229" s="72"/>
      <c r="AH229" s="72"/>
      <c r="AI229" s="72"/>
      <c r="AJ229" s="72"/>
      <c r="AK229" s="72"/>
      <c r="AL229" s="72"/>
      <c r="AM229" s="72"/>
      <c r="AN229" s="72"/>
      <c r="AO229" s="72"/>
      <c r="AP229" s="72"/>
      <c r="AQ229" s="72"/>
      <c r="AR229" s="72"/>
      <c r="AS229" s="72"/>
      <c r="AT229" s="72"/>
      <c r="AU229" s="72"/>
      <c r="AV229" s="72"/>
      <c r="AW229" s="72"/>
      <c r="AX229" s="72"/>
      <c r="AY229" s="72"/>
      <c r="AZ229" s="72"/>
      <c r="BA229" s="72"/>
      <c r="BB229" s="72"/>
      <c r="BC229" s="72"/>
      <c r="BD229" s="72"/>
      <c r="BE229" s="72"/>
      <c r="BF229" s="72"/>
      <c r="BG229" s="72"/>
      <c r="BH229" s="72"/>
      <c r="BI229" s="72"/>
      <c r="BJ229" s="72"/>
      <c r="BK229" s="72"/>
      <c r="BL229" s="72"/>
      <c r="BM229" s="72"/>
      <c r="BN229" s="72"/>
      <c r="BO229" s="72"/>
      <c r="BP229" s="72"/>
      <c r="BQ229" s="72"/>
      <c r="BR229" s="72"/>
      <c r="BS229" s="72"/>
      <c r="BT229" s="72"/>
      <c r="BU229" s="72"/>
      <c r="BV229" s="72"/>
      <c r="BW229" s="72"/>
      <c r="BX229" s="72"/>
      <c r="BY229" s="72"/>
      <c r="BZ229" s="72"/>
      <c r="CA229" s="72"/>
      <c r="CB229" s="72"/>
      <c r="CC229" s="72"/>
      <c r="CD229" s="72"/>
      <c r="CE229" s="72"/>
      <c r="CF229" s="72"/>
      <c r="CG229" s="72"/>
      <c r="CH229" s="72"/>
      <c r="CI229" s="72"/>
      <c r="CJ229" s="72"/>
      <c r="CK229" s="72"/>
      <c r="CL229" s="72"/>
      <c r="CM229" s="72"/>
      <c r="CN229" s="72"/>
      <c r="CO229" s="72"/>
      <c r="CP229" s="72"/>
      <c r="CQ229" s="72"/>
      <c r="CR229" s="72"/>
      <c r="CS229" s="72"/>
      <c r="CT229" s="72"/>
      <c r="CU229" s="72"/>
      <c r="CV229" s="72"/>
      <c r="CW229" s="72"/>
      <c r="CX229" s="72"/>
      <c r="CY229" s="72"/>
      <c r="CZ229" s="72"/>
      <c r="DA229" s="72"/>
      <c r="DB229" s="72"/>
      <c r="DC229" s="72"/>
      <c r="DD229" s="72"/>
      <c r="DE229" s="72"/>
      <c r="DF229" s="72"/>
      <c r="DG229" s="72"/>
      <c r="DH229" s="72"/>
      <c r="DI229" s="72"/>
      <c r="DJ229" s="72"/>
      <c r="DK229" s="72"/>
      <c r="DL229" s="72"/>
      <c r="DM229" s="72"/>
      <c r="DN229" s="72"/>
    </row>
    <row r="230" spans="1:118">
      <c r="A230" s="34"/>
      <c r="B230" s="32"/>
      <c r="C230" s="32"/>
      <c r="D230" s="72"/>
      <c r="E230" s="72"/>
      <c r="F230" s="355"/>
      <c r="G230" s="355"/>
      <c r="H230" s="208"/>
      <c r="I230" s="455"/>
      <c r="J230" s="382"/>
      <c r="K230" s="72"/>
      <c r="L230" s="72"/>
      <c r="M230" s="72"/>
      <c r="N230" s="72"/>
      <c r="O230" s="72"/>
      <c r="P230" s="72"/>
      <c r="Q230" s="72"/>
      <c r="R230" s="72"/>
      <c r="S230" s="72"/>
      <c r="T230" s="72"/>
      <c r="U230" s="72"/>
      <c r="V230" s="72"/>
      <c r="W230" s="72"/>
      <c r="X230" s="72"/>
      <c r="Y230" s="72"/>
      <c r="Z230" s="72"/>
      <c r="AA230" s="72"/>
      <c r="AB230" s="72"/>
      <c r="AC230" s="72"/>
      <c r="AD230" s="72"/>
      <c r="AE230" s="72"/>
      <c r="AF230" s="72"/>
      <c r="AG230" s="72"/>
      <c r="AH230" s="72"/>
      <c r="AI230" s="72"/>
      <c r="AJ230" s="72"/>
      <c r="AK230" s="72"/>
      <c r="AL230" s="72"/>
      <c r="AM230" s="72"/>
      <c r="AN230" s="72"/>
      <c r="AO230" s="72"/>
      <c r="AP230" s="72"/>
      <c r="AQ230" s="72"/>
      <c r="AR230" s="72"/>
      <c r="AS230" s="72"/>
      <c r="AT230" s="72"/>
      <c r="AU230" s="72"/>
      <c r="AV230" s="72"/>
      <c r="AW230" s="72"/>
      <c r="AX230" s="72"/>
      <c r="AY230" s="72"/>
      <c r="AZ230" s="72"/>
      <c r="BA230" s="72"/>
      <c r="BB230" s="72"/>
      <c r="BC230" s="72"/>
      <c r="BD230" s="72"/>
      <c r="BE230" s="72"/>
      <c r="BF230" s="72"/>
      <c r="BG230" s="72"/>
      <c r="BH230" s="72"/>
      <c r="BI230" s="72"/>
      <c r="BJ230" s="72"/>
      <c r="BK230" s="72"/>
      <c r="BL230" s="72"/>
      <c r="BM230" s="72"/>
      <c r="BN230" s="72"/>
      <c r="BO230" s="72"/>
      <c r="BP230" s="72"/>
      <c r="BQ230" s="72"/>
      <c r="BR230" s="72"/>
      <c r="BS230" s="72"/>
      <c r="BT230" s="72"/>
      <c r="BU230" s="72"/>
      <c r="BV230" s="72"/>
      <c r="BW230" s="72"/>
      <c r="BX230" s="72"/>
      <c r="BY230" s="72"/>
      <c r="BZ230" s="72"/>
      <c r="CA230" s="72"/>
      <c r="CB230" s="72"/>
      <c r="CC230" s="72"/>
      <c r="CD230" s="72"/>
      <c r="CE230" s="72"/>
      <c r="CF230" s="72"/>
      <c r="CG230" s="72"/>
      <c r="CH230" s="72"/>
      <c r="CI230" s="72"/>
      <c r="CJ230" s="72"/>
      <c r="CK230" s="72"/>
      <c r="CL230" s="72"/>
      <c r="CM230" s="72"/>
      <c r="CN230" s="72"/>
      <c r="CO230" s="72"/>
      <c r="CP230" s="72"/>
      <c r="CQ230" s="72"/>
      <c r="CR230" s="72"/>
      <c r="CS230" s="72"/>
      <c r="CT230" s="72"/>
      <c r="CU230" s="72"/>
      <c r="CV230" s="72"/>
      <c r="CW230" s="72"/>
      <c r="CX230" s="72"/>
      <c r="CY230" s="72"/>
      <c r="CZ230" s="72"/>
      <c r="DA230" s="72"/>
      <c r="DB230" s="72"/>
      <c r="DC230" s="72"/>
      <c r="DD230" s="72"/>
      <c r="DE230" s="72"/>
      <c r="DF230" s="72"/>
      <c r="DG230" s="72"/>
      <c r="DH230" s="72"/>
      <c r="DI230" s="72"/>
      <c r="DJ230" s="72"/>
      <c r="DK230" s="72"/>
      <c r="DL230" s="72"/>
      <c r="DM230" s="72"/>
      <c r="DN230" s="72"/>
    </row>
    <row r="231" spans="1:118">
      <c r="A231" s="34"/>
      <c r="B231" s="32"/>
      <c r="C231" s="32"/>
      <c r="D231" s="72"/>
      <c r="E231" s="72"/>
      <c r="F231" s="355"/>
      <c r="G231" s="355"/>
      <c r="H231" s="208"/>
      <c r="I231" s="455"/>
      <c r="J231" s="382"/>
      <c r="K231" s="72"/>
      <c r="L231" s="72"/>
      <c r="M231" s="72"/>
      <c r="N231" s="72"/>
      <c r="O231" s="72"/>
      <c r="P231" s="72"/>
      <c r="Q231" s="72"/>
      <c r="R231" s="72"/>
      <c r="S231" s="72"/>
      <c r="T231" s="72"/>
      <c r="U231" s="72"/>
      <c r="V231" s="72"/>
      <c r="W231" s="72"/>
      <c r="X231" s="72"/>
      <c r="Y231" s="72"/>
      <c r="Z231" s="72"/>
      <c r="AA231" s="72"/>
      <c r="AB231" s="72"/>
      <c r="AC231" s="72"/>
      <c r="AD231" s="72"/>
      <c r="AE231" s="72"/>
      <c r="AF231" s="72"/>
      <c r="AG231" s="72"/>
      <c r="AH231" s="72"/>
      <c r="AI231" s="72"/>
      <c r="AJ231" s="72"/>
      <c r="AK231" s="72"/>
      <c r="AL231" s="72"/>
      <c r="AM231" s="72"/>
      <c r="AN231" s="72"/>
      <c r="AO231" s="72"/>
      <c r="AP231" s="72"/>
      <c r="AQ231" s="72"/>
      <c r="AR231" s="72"/>
      <c r="AS231" s="72"/>
      <c r="AT231" s="72"/>
      <c r="AU231" s="72"/>
      <c r="AV231" s="72"/>
      <c r="AW231" s="72"/>
      <c r="AX231" s="72"/>
      <c r="AY231" s="72"/>
      <c r="AZ231" s="72"/>
      <c r="BA231" s="72"/>
      <c r="BB231" s="72"/>
      <c r="BC231" s="72"/>
      <c r="BD231" s="72"/>
      <c r="BE231" s="72"/>
      <c r="BF231" s="72"/>
      <c r="BG231" s="72"/>
      <c r="BH231" s="72"/>
      <c r="BI231" s="72"/>
      <c r="BJ231" s="72"/>
      <c r="BK231" s="72"/>
      <c r="BL231" s="72"/>
      <c r="BM231" s="72"/>
      <c r="BN231" s="72"/>
      <c r="BO231" s="72"/>
      <c r="BP231" s="72"/>
      <c r="BQ231" s="72"/>
      <c r="BR231" s="72"/>
      <c r="BS231" s="72"/>
      <c r="BT231" s="72"/>
      <c r="BU231" s="72"/>
      <c r="BV231" s="72"/>
      <c r="BW231" s="72"/>
      <c r="BX231" s="72"/>
      <c r="BY231" s="72"/>
      <c r="BZ231" s="72"/>
      <c r="CA231" s="72"/>
      <c r="CB231" s="72"/>
      <c r="CC231" s="72"/>
      <c r="CD231" s="72"/>
      <c r="CE231" s="72"/>
      <c r="CF231" s="72"/>
      <c r="CG231" s="72"/>
      <c r="CH231" s="72"/>
      <c r="CI231" s="72"/>
      <c r="CJ231" s="72"/>
      <c r="CK231" s="72"/>
      <c r="CL231" s="72"/>
      <c r="CM231" s="72"/>
      <c r="CN231" s="72"/>
      <c r="CO231" s="72"/>
      <c r="CP231" s="72"/>
      <c r="CQ231" s="72"/>
      <c r="CR231" s="72"/>
      <c r="CS231" s="72"/>
      <c r="CT231" s="72"/>
      <c r="CU231" s="72"/>
      <c r="CV231" s="72"/>
      <c r="CW231" s="72"/>
      <c r="CX231" s="72"/>
      <c r="CY231" s="72"/>
      <c r="CZ231" s="72"/>
      <c r="DA231" s="72"/>
      <c r="DB231" s="72"/>
      <c r="DC231" s="72"/>
      <c r="DD231" s="72"/>
      <c r="DE231" s="72"/>
      <c r="DF231" s="72"/>
      <c r="DG231" s="72"/>
      <c r="DH231" s="72"/>
      <c r="DI231" s="72"/>
      <c r="DJ231" s="72"/>
      <c r="DK231" s="72"/>
      <c r="DL231" s="72"/>
      <c r="DM231" s="72"/>
      <c r="DN231" s="72"/>
    </row>
    <row r="232" spans="1:118">
      <c r="A232" s="34"/>
      <c r="B232" s="32"/>
      <c r="C232" s="32"/>
      <c r="D232" s="72"/>
      <c r="E232" s="72"/>
      <c r="F232" s="355"/>
      <c r="G232" s="355"/>
      <c r="H232" s="208"/>
      <c r="I232" s="455"/>
      <c r="J232" s="382"/>
      <c r="K232" s="72"/>
      <c r="L232" s="72"/>
      <c r="M232" s="72"/>
      <c r="N232" s="72"/>
      <c r="O232" s="72"/>
      <c r="P232" s="72"/>
      <c r="Q232" s="72"/>
      <c r="R232" s="72"/>
      <c r="S232" s="72"/>
      <c r="T232" s="72"/>
      <c r="U232" s="72"/>
      <c r="V232" s="72"/>
      <c r="W232" s="72"/>
      <c r="X232" s="72"/>
      <c r="Y232" s="72"/>
      <c r="Z232" s="72"/>
      <c r="AA232" s="72"/>
      <c r="AB232" s="72"/>
      <c r="AC232" s="72"/>
      <c r="AD232" s="72"/>
      <c r="AE232" s="72"/>
      <c r="AF232" s="72"/>
      <c r="AG232" s="72"/>
      <c r="AH232" s="72"/>
      <c r="AI232" s="72"/>
      <c r="AJ232" s="72"/>
      <c r="AK232" s="72"/>
      <c r="AL232" s="72"/>
      <c r="AM232" s="72"/>
      <c r="AN232" s="72"/>
      <c r="AO232" s="72"/>
      <c r="AP232" s="72"/>
      <c r="AQ232" s="72"/>
      <c r="AR232" s="72"/>
      <c r="AS232" s="72"/>
      <c r="AT232" s="72"/>
      <c r="AU232" s="72"/>
      <c r="AV232" s="72"/>
      <c r="AW232" s="72"/>
      <c r="AX232" s="72"/>
      <c r="AY232" s="72"/>
      <c r="AZ232" s="72"/>
      <c r="BA232" s="72"/>
      <c r="BB232" s="72"/>
      <c r="BC232" s="72"/>
      <c r="BD232" s="72"/>
      <c r="BE232" s="72"/>
      <c r="BF232" s="72"/>
      <c r="BG232" s="72"/>
      <c r="BH232" s="72"/>
      <c r="BI232" s="72"/>
      <c r="BJ232" s="72"/>
      <c r="BK232" s="72"/>
      <c r="BL232" s="72"/>
      <c r="BM232" s="72"/>
      <c r="BN232" s="72"/>
      <c r="BO232" s="72"/>
      <c r="BP232" s="72"/>
      <c r="BQ232" s="72"/>
      <c r="BR232" s="72"/>
      <c r="BS232" s="72"/>
      <c r="BT232" s="72"/>
      <c r="BU232" s="72"/>
      <c r="BV232" s="72"/>
      <c r="BW232" s="72"/>
      <c r="BX232" s="72"/>
      <c r="BY232" s="72"/>
      <c r="BZ232" s="72"/>
      <c r="CA232" s="72"/>
      <c r="CB232" s="72"/>
      <c r="CC232" s="72"/>
      <c r="CD232" s="72"/>
      <c r="CE232" s="72"/>
      <c r="CF232" s="72"/>
      <c r="CG232" s="72"/>
      <c r="CH232" s="72"/>
      <c r="CI232" s="72"/>
      <c r="CJ232" s="72"/>
      <c r="CK232" s="72"/>
      <c r="CL232" s="72"/>
      <c r="CM232" s="72"/>
      <c r="CN232" s="72"/>
      <c r="CO232" s="72"/>
      <c r="CP232" s="72"/>
      <c r="CQ232" s="72"/>
      <c r="CR232" s="72"/>
      <c r="CS232" s="72"/>
      <c r="CT232" s="72"/>
      <c r="CU232" s="72"/>
      <c r="CV232" s="72"/>
      <c r="CW232" s="72"/>
      <c r="CX232" s="72"/>
      <c r="CY232" s="72"/>
      <c r="CZ232" s="72"/>
      <c r="DA232" s="72"/>
      <c r="DB232" s="72"/>
      <c r="DC232" s="72"/>
      <c r="DD232" s="72"/>
      <c r="DE232" s="72"/>
      <c r="DF232" s="72"/>
      <c r="DG232" s="72"/>
      <c r="DH232" s="72"/>
      <c r="DI232" s="72"/>
      <c r="DJ232" s="72"/>
      <c r="DK232" s="72"/>
      <c r="DL232" s="72"/>
      <c r="DM232" s="72"/>
      <c r="DN232" s="72"/>
    </row>
    <row r="233" spans="1:118">
      <c r="A233" s="34"/>
      <c r="B233" s="32"/>
      <c r="C233" s="32"/>
      <c r="D233" s="72"/>
      <c r="E233" s="72"/>
      <c r="F233" s="355"/>
      <c r="G233" s="355"/>
      <c r="H233" s="208"/>
      <c r="I233" s="455"/>
      <c r="J233" s="382"/>
      <c r="K233" s="72"/>
      <c r="L233" s="72"/>
      <c r="M233" s="72"/>
      <c r="N233" s="72"/>
      <c r="O233" s="72"/>
      <c r="P233" s="72"/>
      <c r="Q233" s="72"/>
      <c r="R233" s="72"/>
      <c r="S233" s="72"/>
      <c r="T233" s="72"/>
      <c r="U233" s="72"/>
      <c r="V233" s="72"/>
      <c r="W233" s="72"/>
      <c r="X233" s="72"/>
      <c r="Y233" s="72"/>
      <c r="Z233" s="72"/>
      <c r="AA233" s="72"/>
      <c r="AB233" s="72"/>
      <c r="AC233" s="72"/>
      <c r="AD233" s="72"/>
      <c r="AE233" s="72"/>
      <c r="AF233" s="72"/>
      <c r="AG233" s="72"/>
      <c r="AH233" s="72"/>
      <c r="AI233" s="72"/>
      <c r="AJ233" s="72"/>
      <c r="AK233" s="72"/>
      <c r="AL233" s="72"/>
      <c r="AM233" s="72"/>
      <c r="AN233" s="72"/>
      <c r="AO233" s="72"/>
      <c r="AP233" s="72"/>
      <c r="AQ233" s="72"/>
      <c r="AR233" s="72"/>
      <c r="AS233" s="72"/>
      <c r="AT233" s="72"/>
      <c r="AU233" s="72"/>
      <c r="AV233" s="72"/>
      <c r="AW233" s="72"/>
      <c r="AX233" s="72"/>
      <c r="AY233" s="72"/>
      <c r="AZ233" s="72"/>
      <c r="BA233" s="72"/>
      <c r="BB233" s="72"/>
      <c r="BC233" s="72"/>
      <c r="BD233" s="72"/>
      <c r="BE233" s="72"/>
      <c r="BF233" s="72"/>
      <c r="BG233" s="72"/>
      <c r="BH233" s="72"/>
      <c r="BI233" s="72"/>
      <c r="BJ233" s="72"/>
      <c r="BK233" s="72"/>
      <c r="BL233" s="72"/>
      <c r="BM233" s="72"/>
      <c r="BN233" s="72"/>
      <c r="BO233" s="72"/>
      <c r="BP233" s="72"/>
      <c r="BQ233" s="72"/>
      <c r="BR233" s="72"/>
      <c r="BS233" s="72"/>
      <c r="BT233" s="72"/>
      <c r="BU233" s="72"/>
      <c r="BV233" s="72"/>
      <c r="BW233" s="72"/>
      <c r="BX233" s="72"/>
      <c r="BY233" s="72"/>
      <c r="BZ233" s="72"/>
      <c r="CA233" s="72"/>
      <c r="CB233" s="72"/>
      <c r="CC233" s="72"/>
      <c r="CD233" s="72"/>
      <c r="CE233" s="72"/>
      <c r="CF233" s="72"/>
      <c r="CG233" s="72"/>
      <c r="CH233" s="72"/>
      <c r="CI233" s="72"/>
      <c r="CJ233" s="72"/>
      <c r="CK233" s="72"/>
      <c r="CL233" s="72"/>
      <c r="CM233" s="72"/>
      <c r="CN233" s="72"/>
      <c r="CO233" s="72"/>
      <c r="CP233" s="72"/>
      <c r="CQ233" s="72"/>
      <c r="CR233" s="72"/>
      <c r="CS233" s="72"/>
      <c r="CT233" s="72"/>
      <c r="CU233" s="72"/>
      <c r="CV233" s="72"/>
      <c r="CW233" s="72"/>
      <c r="CX233" s="72"/>
      <c r="CY233" s="72"/>
      <c r="CZ233" s="72"/>
      <c r="DA233" s="72"/>
      <c r="DB233" s="72"/>
      <c r="DC233" s="72"/>
      <c r="DD233" s="72"/>
      <c r="DE233" s="72"/>
      <c r="DF233" s="72"/>
      <c r="DG233" s="72"/>
      <c r="DH233" s="72"/>
      <c r="DI233" s="72"/>
      <c r="DJ233" s="72"/>
      <c r="DK233" s="72"/>
      <c r="DL233" s="72"/>
      <c r="DM233" s="72"/>
      <c r="DN233" s="72"/>
    </row>
    <row r="234" spans="1:118">
      <c r="A234" s="34"/>
      <c r="B234" s="32"/>
      <c r="C234" s="32"/>
      <c r="D234" s="72"/>
      <c r="E234" s="72"/>
      <c r="F234" s="355"/>
      <c r="G234" s="355"/>
      <c r="H234" s="208"/>
      <c r="I234" s="455"/>
      <c r="J234" s="382"/>
      <c r="K234" s="72"/>
      <c r="L234" s="72"/>
      <c r="M234" s="72"/>
      <c r="N234" s="72"/>
      <c r="O234" s="72"/>
      <c r="P234" s="72"/>
      <c r="Q234" s="72"/>
      <c r="R234" s="72"/>
      <c r="S234" s="72"/>
      <c r="T234" s="72"/>
      <c r="U234" s="72"/>
      <c r="V234" s="72"/>
      <c r="W234" s="72"/>
      <c r="X234" s="72"/>
      <c r="Y234" s="72"/>
      <c r="Z234" s="72"/>
      <c r="AA234" s="72"/>
      <c r="AB234" s="72"/>
      <c r="AC234" s="72"/>
      <c r="AD234" s="72"/>
      <c r="AE234" s="72"/>
      <c r="AF234" s="72"/>
      <c r="AG234" s="72"/>
      <c r="AH234" s="72"/>
      <c r="AI234" s="72"/>
      <c r="AJ234" s="72"/>
      <c r="AK234" s="72"/>
      <c r="AL234" s="72"/>
      <c r="AM234" s="72"/>
      <c r="AN234" s="72"/>
      <c r="AO234" s="72"/>
      <c r="AP234" s="72"/>
      <c r="AQ234" s="72"/>
      <c r="AR234" s="72"/>
      <c r="AS234" s="72"/>
      <c r="AT234" s="72"/>
      <c r="AU234" s="72"/>
      <c r="AV234" s="72"/>
      <c r="AW234" s="72"/>
      <c r="AX234" s="72"/>
      <c r="AY234" s="72"/>
      <c r="AZ234" s="72"/>
      <c r="BA234" s="72"/>
      <c r="BB234" s="72"/>
      <c r="BC234" s="72"/>
      <c r="BD234" s="72"/>
      <c r="BE234" s="72"/>
      <c r="BF234" s="72"/>
      <c r="BG234" s="72"/>
      <c r="BH234" s="72"/>
      <c r="BI234" s="72"/>
      <c r="BJ234" s="72"/>
      <c r="BK234" s="72"/>
      <c r="BL234" s="72"/>
      <c r="BM234" s="72"/>
      <c r="BN234" s="72"/>
      <c r="BO234" s="72"/>
      <c r="BP234" s="72"/>
      <c r="BQ234" s="72"/>
      <c r="BR234" s="72"/>
      <c r="BS234" s="72"/>
      <c r="BT234" s="72"/>
      <c r="BU234" s="72"/>
      <c r="BV234" s="72"/>
      <c r="BW234" s="72"/>
      <c r="BX234" s="72"/>
      <c r="BY234" s="72"/>
      <c r="BZ234" s="72"/>
      <c r="CA234" s="72"/>
      <c r="CB234" s="72"/>
      <c r="CC234" s="72"/>
      <c r="CD234" s="72"/>
      <c r="CE234" s="72"/>
      <c r="CF234" s="72"/>
      <c r="CG234" s="72"/>
      <c r="CH234" s="72"/>
      <c r="CI234" s="72"/>
      <c r="CJ234" s="72"/>
      <c r="CK234" s="72"/>
      <c r="CL234" s="72"/>
      <c r="CM234" s="72"/>
      <c r="CN234" s="72"/>
      <c r="CO234" s="72"/>
      <c r="CP234" s="72"/>
      <c r="CQ234" s="72"/>
      <c r="CR234" s="72"/>
      <c r="CS234" s="72"/>
      <c r="CT234" s="72"/>
      <c r="CU234" s="72"/>
      <c r="CV234" s="72"/>
      <c r="CW234" s="72"/>
      <c r="CX234" s="72"/>
      <c r="CY234" s="72"/>
      <c r="CZ234" s="72"/>
      <c r="DA234" s="72"/>
      <c r="DB234" s="72"/>
      <c r="DC234" s="72"/>
      <c r="DD234" s="72"/>
      <c r="DE234" s="72"/>
      <c r="DF234" s="72"/>
      <c r="DG234" s="72"/>
      <c r="DH234" s="72"/>
      <c r="DI234" s="72"/>
      <c r="DJ234" s="72"/>
      <c r="DK234" s="72"/>
      <c r="DL234" s="72"/>
      <c r="DM234" s="72"/>
      <c r="DN234" s="72"/>
    </row>
    <row r="235" spans="1:118">
      <c r="A235" s="34"/>
      <c r="B235" s="32"/>
      <c r="C235" s="32"/>
      <c r="D235" s="72"/>
      <c r="E235" s="72"/>
      <c r="F235" s="355"/>
      <c r="G235" s="355"/>
      <c r="H235" s="208"/>
      <c r="I235" s="455"/>
      <c r="J235" s="382"/>
      <c r="K235" s="72"/>
      <c r="L235" s="72"/>
      <c r="M235" s="72"/>
      <c r="N235" s="72"/>
      <c r="O235" s="72"/>
      <c r="P235" s="72"/>
      <c r="Q235" s="72"/>
      <c r="R235" s="72"/>
      <c r="S235" s="72"/>
      <c r="T235" s="72"/>
      <c r="U235" s="72"/>
      <c r="V235" s="72"/>
      <c r="W235" s="72"/>
      <c r="X235" s="72"/>
      <c r="Y235" s="72"/>
      <c r="Z235" s="72"/>
      <c r="AA235" s="72"/>
      <c r="AB235" s="72"/>
      <c r="AC235" s="72"/>
      <c r="AD235" s="72"/>
      <c r="AE235" s="72"/>
      <c r="AF235" s="72"/>
      <c r="AG235" s="72"/>
      <c r="AH235" s="72"/>
      <c r="AI235" s="72"/>
      <c r="AJ235" s="72"/>
      <c r="AK235" s="72"/>
      <c r="AL235" s="72"/>
      <c r="AM235" s="72"/>
      <c r="AN235" s="72"/>
      <c r="AO235" s="72"/>
      <c r="AP235" s="72"/>
      <c r="AQ235" s="72"/>
      <c r="AR235" s="72"/>
      <c r="AS235" s="72"/>
      <c r="AT235" s="72"/>
      <c r="AU235" s="72"/>
      <c r="AV235" s="72"/>
      <c r="AW235" s="72"/>
      <c r="AX235" s="72"/>
      <c r="AY235" s="72"/>
      <c r="AZ235" s="72"/>
      <c r="BA235" s="72"/>
      <c r="BB235" s="72"/>
      <c r="BC235" s="72"/>
      <c r="BD235" s="72"/>
      <c r="BE235" s="72"/>
      <c r="BF235" s="72"/>
      <c r="BG235" s="72"/>
      <c r="BH235" s="72"/>
      <c r="BI235" s="72"/>
      <c r="BJ235" s="72"/>
      <c r="BK235" s="72"/>
      <c r="BL235" s="72"/>
      <c r="BM235" s="72"/>
      <c r="BN235" s="72"/>
      <c r="BO235" s="72"/>
      <c r="BP235" s="72"/>
      <c r="BQ235" s="72"/>
      <c r="BR235" s="72"/>
      <c r="BS235" s="72"/>
      <c r="BT235" s="72"/>
      <c r="BU235" s="72"/>
      <c r="BV235" s="72"/>
      <c r="BW235" s="72"/>
      <c r="BX235" s="72"/>
      <c r="BY235" s="72"/>
      <c r="BZ235" s="72"/>
      <c r="CA235" s="72"/>
      <c r="CB235" s="72"/>
      <c r="CC235" s="72"/>
      <c r="CD235" s="72"/>
      <c r="CE235" s="72"/>
      <c r="CF235" s="72"/>
      <c r="CG235" s="72"/>
      <c r="CH235" s="72"/>
      <c r="CI235" s="72"/>
      <c r="CJ235" s="72"/>
      <c r="CK235" s="72"/>
      <c r="CL235" s="72"/>
      <c r="CM235" s="72"/>
      <c r="CN235" s="72"/>
      <c r="CO235" s="72"/>
      <c r="CP235" s="72"/>
      <c r="CQ235" s="72"/>
      <c r="CR235" s="72"/>
      <c r="CS235" s="72"/>
      <c r="CT235" s="72"/>
      <c r="CU235" s="72"/>
      <c r="CV235" s="72"/>
      <c r="CW235" s="72"/>
      <c r="CX235" s="72"/>
      <c r="CY235" s="72"/>
      <c r="CZ235" s="72"/>
      <c r="DA235" s="72"/>
      <c r="DB235" s="72"/>
      <c r="DC235" s="72"/>
      <c r="DD235" s="72"/>
      <c r="DE235" s="72"/>
      <c r="DF235" s="72"/>
      <c r="DG235" s="72"/>
      <c r="DH235" s="72"/>
      <c r="DI235" s="72"/>
      <c r="DJ235" s="72"/>
      <c r="DK235" s="72"/>
      <c r="DL235" s="72"/>
      <c r="DM235" s="72"/>
      <c r="DN235" s="72"/>
    </row>
    <row r="236" spans="1:118">
      <c r="A236" s="34"/>
      <c r="B236" s="32"/>
      <c r="C236" s="32"/>
      <c r="D236" s="72"/>
      <c r="E236" s="72"/>
      <c r="F236" s="355"/>
      <c r="G236" s="355"/>
      <c r="H236" s="208"/>
      <c r="I236" s="455"/>
      <c r="J236" s="382"/>
      <c r="K236" s="72"/>
      <c r="L236" s="72"/>
      <c r="M236" s="72"/>
      <c r="N236" s="72"/>
      <c r="O236" s="72"/>
      <c r="P236" s="72"/>
      <c r="Q236" s="72"/>
      <c r="R236" s="72"/>
      <c r="S236" s="72"/>
      <c r="T236" s="72"/>
      <c r="U236" s="72"/>
      <c r="V236" s="72"/>
      <c r="W236" s="72"/>
      <c r="X236" s="72"/>
      <c r="Y236" s="72"/>
      <c r="Z236" s="72"/>
      <c r="AA236" s="72"/>
      <c r="AB236" s="72"/>
      <c r="AC236" s="72"/>
      <c r="AD236" s="72"/>
      <c r="AE236" s="72"/>
      <c r="AF236" s="72"/>
      <c r="AG236" s="72"/>
      <c r="AH236" s="72"/>
      <c r="AI236" s="72"/>
      <c r="AJ236" s="72"/>
      <c r="AK236" s="72"/>
      <c r="AL236" s="72"/>
      <c r="AM236" s="72"/>
      <c r="AN236" s="72"/>
      <c r="AO236" s="72"/>
      <c r="AP236" s="72"/>
      <c r="AQ236" s="72"/>
      <c r="AR236" s="72"/>
      <c r="AS236" s="72"/>
      <c r="AT236" s="72"/>
      <c r="AU236" s="72"/>
      <c r="AV236" s="72"/>
      <c r="AW236" s="72"/>
      <c r="AX236" s="72"/>
      <c r="AY236" s="72"/>
      <c r="AZ236" s="72"/>
      <c r="BA236" s="72"/>
      <c r="BB236" s="72"/>
      <c r="BC236" s="72"/>
      <c r="BD236" s="72"/>
      <c r="BE236" s="72"/>
      <c r="BF236" s="72"/>
      <c r="BG236" s="72"/>
      <c r="BH236" s="72"/>
      <c r="BI236" s="72"/>
      <c r="BJ236" s="72"/>
      <c r="BK236" s="72"/>
      <c r="BL236" s="72"/>
      <c r="BM236" s="72"/>
      <c r="BN236" s="72"/>
      <c r="BO236" s="72"/>
      <c r="BP236" s="72"/>
      <c r="BQ236" s="72"/>
      <c r="BR236" s="72"/>
      <c r="BS236" s="72"/>
      <c r="BT236" s="72"/>
      <c r="BU236" s="72"/>
      <c r="BV236" s="72"/>
      <c r="BW236" s="72"/>
      <c r="BX236" s="72"/>
      <c r="BY236" s="72"/>
      <c r="BZ236" s="72"/>
      <c r="CA236" s="72"/>
      <c r="CB236" s="72"/>
      <c r="CC236" s="72"/>
      <c r="CD236" s="72"/>
      <c r="CE236" s="72"/>
      <c r="CF236" s="72"/>
      <c r="CG236" s="72"/>
      <c r="CH236" s="72"/>
      <c r="CI236" s="72"/>
      <c r="CJ236" s="72"/>
      <c r="CK236" s="72"/>
      <c r="CL236" s="72"/>
      <c r="CM236" s="72"/>
      <c r="CN236" s="72"/>
      <c r="CO236" s="72"/>
      <c r="CP236" s="72"/>
      <c r="CQ236" s="72"/>
      <c r="CR236" s="72"/>
      <c r="CS236" s="72"/>
      <c r="CT236" s="72"/>
      <c r="CU236" s="72"/>
      <c r="CV236" s="72"/>
      <c r="CW236" s="72"/>
      <c r="CX236" s="72"/>
      <c r="CY236" s="72"/>
      <c r="CZ236" s="72"/>
      <c r="DA236" s="72"/>
      <c r="DB236" s="72"/>
      <c r="DC236" s="72"/>
      <c r="DD236" s="72"/>
      <c r="DE236" s="72"/>
      <c r="DF236" s="72"/>
      <c r="DG236" s="72"/>
      <c r="DH236" s="72"/>
      <c r="DI236" s="72"/>
      <c r="DJ236" s="72"/>
      <c r="DK236" s="72"/>
      <c r="DL236" s="72"/>
      <c r="DM236" s="72"/>
      <c r="DN236" s="72"/>
    </row>
    <row r="237" spans="1:118">
      <c r="A237" s="34"/>
      <c r="B237" s="32"/>
      <c r="C237" s="32"/>
      <c r="D237" s="72"/>
      <c r="E237" s="72"/>
      <c r="F237" s="355"/>
      <c r="G237" s="355"/>
      <c r="H237" s="208"/>
      <c r="I237" s="455"/>
      <c r="J237" s="382"/>
      <c r="K237" s="72"/>
      <c r="L237" s="72"/>
      <c r="M237" s="72"/>
      <c r="N237" s="72"/>
      <c r="O237" s="72"/>
      <c r="P237" s="72"/>
      <c r="Q237" s="72"/>
      <c r="R237" s="72"/>
      <c r="S237" s="72"/>
      <c r="T237" s="72"/>
      <c r="U237" s="72"/>
      <c r="V237" s="72"/>
      <c r="W237" s="72"/>
      <c r="X237" s="72"/>
      <c r="Y237" s="72"/>
      <c r="Z237" s="72"/>
      <c r="AA237" s="72"/>
      <c r="AB237" s="72"/>
      <c r="AC237" s="72"/>
      <c r="AD237" s="72"/>
      <c r="AE237" s="72"/>
      <c r="AF237" s="72"/>
      <c r="AG237" s="72"/>
      <c r="AH237" s="72"/>
      <c r="AI237" s="72"/>
      <c r="AJ237" s="72"/>
      <c r="AK237" s="72"/>
      <c r="AL237" s="72"/>
      <c r="AM237" s="72"/>
      <c r="AN237" s="72"/>
      <c r="AO237" s="72"/>
      <c r="AP237" s="72"/>
      <c r="AQ237" s="72"/>
      <c r="AR237" s="72"/>
      <c r="AS237" s="72"/>
      <c r="AT237" s="72"/>
      <c r="AU237" s="72"/>
      <c r="AV237" s="72"/>
      <c r="AW237" s="72"/>
      <c r="AX237" s="72"/>
      <c r="AY237" s="72"/>
      <c r="AZ237" s="72"/>
      <c r="BA237" s="72"/>
      <c r="BB237" s="72"/>
      <c r="BC237" s="72"/>
      <c r="BD237" s="72"/>
      <c r="BE237" s="72"/>
      <c r="BF237" s="72"/>
      <c r="BG237" s="72"/>
      <c r="BH237" s="72"/>
      <c r="BI237" s="72"/>
      <c r="BJ237" s="72"/>
      <c r="BK237" s="72"/>
      <c r="BL237" s="72"/>
      <c r="BM237" s="72"/>
      <c r="BN237" s="72"/>
      <c r="BO237" s="72"/>
      <c r="BP237" s="72"/>
      <c r="BQ237" s="72"/>
      <c r="BR237" s="72"/>
      <c r="BS237" s="72"/>
      <c r="BT237" s="72"/>
      <c r="BU237" s="72"/>
      <c r="BV237" s="72"/>
      <c r="BW237" s="72"/>
      <c r="BX237" s="72"/>
      <c r="BY237" s="72"/>
      <c r="BZ237" s="72"/>
      <c r="CA237" s="72"/>
      <c r="CB237" s="72"/>
      <c r="CC237" s="72"/>
      <c r="CD237" s="72"/>
      <c r="CE237" s="72"/>
      <c r="CF237" s="72"/>
      <c r="CG237" s="72"/>
      <c r="CH237" s="72"/>
      <c r="CI237" s="72"/>
      <c r="CJ237" s="72"/>
      <c r="CK237" s="72"/>
      <c r="CL237" s="72"/>
      <c r="CM237" s="72"/>
      <c r="CN237" s="72"/>
      <c r="CO237" s="72"/>
      <c r="CP237" s="72"/>
      <c r="CQ237" s="72"/>
      <c r="CR237" s="72"/>
      <c r="CS237" s="72"/>
      <c r="CT237" s="72"/>
      <c r="CU237" s="72"/>
      <c r="CV237" s="72"/>
      <c r="CW237" s="72"/>
      <c r="CX237" s="72"/>
      <c r="CY237" s="72"/>
      <c r="CZ237" s="72"/>
      <c r="DA237" s="72"/>
      <c r="DB237" s="72"/>
      <c r="DC237" s="72"/>
      <c r="DD237" s="72"/>
      <c r="DE237" s="72"/>
      <c r="DF237" s="72"/>
      <c r="DG237" s="72"/>
      <c r="DH237" s="72"/>
      <c r="DI237" s="72"/>
      <c r="DJ237" s="72"/>
      <c r="DK237" s="72"/>
      <c r="DL237" s="72"/>
      <c r="DM237" s="72"/>
      <c r="DN237" s="72"/>
    </row>
    <row r="238" spans="1:118">
      <c r="A238" s="34"/>
      <c r="B238" s="32"/>
      <c r="C238" s="32"/>
      <c r="D238" s="72"/>
      <c r="E238" s="72"/>
      <c r="F238" s="355"/>
      <c r="G238" s="355"/>
      <c r="H238" s="208"/>
      <c r="I238" s="455"/>
      <c r="J238" s="382"/>
      <c r="K238" s="72"/>
      <c r="L238" s="72"/>
      <c r="M238" s="72"/>
      <c r="N238" s="72"/>
      <c r="O238" s="72"/>
      <c r="P238" s="72"/>
      <c r="Q238" s="72"/>
      <c r="R238" s="72"/>
      <c r="S238" s="72"/>
      <c r="T238" s="72"/>
      <c r="U238" s="72"/>
      <c r="V238" s="72"/>
      <c r="W238" s="72"/>
      <c r="X238" s="72"/>
      <c r="Y238" s="72"/>
      <c r="Z238" s="72"/>
      <c r="AA238" s="72"/>
      <c r="AB238" s="72"/>
      <c r="AC238" s="72"/>
      <c r="AD238" s="72"/>
      <c r="AE238" s="72"/>
      <c r="AF238" s="72"/>
      <c r="AG238" s="72"/>
      <c r="AH238" s="72"/>
      <c r="AI238" s="72"/>
      <c r="AJ238" s="72"/>
      <c r="AK238" s="72"/>
      <c r="AL238" s="72"/>
      <c r="AM238" s="72"/>
      <c r="AN238" s="72"/>
      <c r="AO238" s="72"/>
      <c r="AP238" s="72"/>
      <c r="AQ238" s="72"/>
      <c r="AR238" s="72"/>
      <c r="AS238" s="72"/>
      <c r="AT238" s="72"/>
      <c r="AU238" s="72"/>
      <c r="AV238" s="72"/>
      <c r="AW238" s="72"/>
      <c r="AX238" s="72"/>
      <c r="AY238" s="72"/>
      <c r="AZ238" s="72"/>
      <c r="BA238" s="72"/>
      <c r="BB238" s="72"/>
      <c r="BC238" s="72"/>
      <c r="BD238" s="72"/>
      <c r="BE238" s="72"/>
      <c r="BF238" s="72"/>
      <c r="BG238" s="72"/>
      <c r="BH238" s="72"/>
      <c r="BI238" s="72"/>
      <c r="BJ238" s="72"/>
      <c r="BK238" s="72"/>
      <c r="BL238" s="72"/>
      <c r="BM238" s="72"/>
      <c r="BN238" s="72"/>
      <c r="BO238" s="72"/>
      <c r="BP238" s="72"/>
      <c r="BQ238" s="72"/>
      <c r="BR238" s="72"/>
      <c r="BS238" s="72"/>
      <c r="BT238" s="72"/>
      <c r="BU238" s="72"/>
      <c r="BV238" s="72"/>
      <c r="BW238" s="72"/>
      <c r="BX238" s="72"/>
      <c r="BY238" s="72"/>
      <c r="BZ238" s="72"/>
      <c r="CA238" s="72"/>
      <c r="CB238" s="72"/>
      <c r="CC238" s="72"/>
      <c r="CD238" s="72"/>
      <c r="CE238" s="72"/>
      <c r="CF238" s="72"/>
      <c r="CG238" s="72"/>
      <c r="CH238" s="72"/>
      <c r="CI238" s="72"/>
      <c r="CJ238" s="72"/>
      <c r="CK238" s="72"/>
      <c r="CL238" s="72"/>
      <c r="CM238" s="72"/>
      <c r="CN238" s="72"/>
      <c r="CO238" s="72"/>
      <c r="CP238" s="72"/>
      <c r="CQ238" s="72"/>
      <c r="CR238" s="72"/>
      <c r="CS238" s="72"/>
      <c r="CT238" s="72"/>
      <c r="CU238" s="72"/>
      <c r="CV238" s="72"/>
      <c r="CW238" s="72"/>
      <c r="CX238" s="72"/>
      <c r="CY238" s="72"/>
      <c r="CZ238" s="72"/>
      <c r="DA238" s="72"/>
      <c r="DB238" s="72"/>
      <c r="DC238" s="72"/>
      <c r="DD238" s="72"/>
      <c r="DE238" s="72"/>
      <c r="DF238" s="72"/>
      <c r="DG238" s="72"/>
      <c r="DH238" s="72"/>
      <c r="DI238" s="72"/>
      <c r="DJ238" s="72"/>
      <c r="DK238" s="72"/>
      <c r="DL238" s="72"/>
      <c r="DM238" s="72"/>
      <c r="DN238" s="72"/>
    </row>
    <row r="239" spans="1:118">
      <c r="A239" s="34"/>
      <c r="B239" s="32"/>
      <c r="C239" s="32"/>
      <c r="D239" s="72"/>
      <c r="E239" s="72"/>
      <c r="F239" s="355"/>
      <c r="G239" s="355"/>
      <c r="H239" s="208"/>
      <c r="I239" s="455"/>
      <c r="J239" s="382"/>
      <c r="K239" s="72"/>
      <c r="L239" s="72"/>
      <c r="M239" s="72"/>
      <c r="N239" s="72"/>
      <c r="O239" s="72"/>
      <c r="P239" s="72"/>
      <c r="Q239" s="72"/>
      <c r="R239" s="72"/>
      <c r="S239" s="72"/>
      <c r="T239" s="72"/>
      <c r="U239" s="72"/>
      <c r="V239" s="72"/>
      <c r="W239" s="72"/>
      <c r="X239" s="72"/>
      <c r="Y239" s="72"/>
      <c r="Z239" s="72"/>
      <c r="AA239" s="72"/>
      <c r="AB239" s="72"/>
      <c r="AC239" s="72"/>
      <c r="AD239" s="72"/>
      <c r="AE239" s="72"/>
      <c r="AF239" s="72"/>
      <c r="AG239" s="72"/>
      <c r="AH239" s="72"/>
      <c r="AI239" s="72"/>
      <c r="AJ239" s="72"/>
      <c r="AK239" s="72"/>
      <c r="AL239" s="72"/>
      <c r="AM239" s="72"/>
      <c r="AN239" s="72"/>
      <c r="AO239" s="72"/>
      <c r="AP239" s="72"/>
      <c r="AQ239" s="72"/>
      <c r="AR239" s="72"/>
      <c r="AS239" s="72"/>
      <c r="AT239" s="72"/>
      <c r="AU239" s="72"/>
      <c r="AV239" s="72"/>
      <c r="AW239" s="72"/>
      <c r="AX239" s="72"/>
      <c r="AY239" s="72"/>
      <c r="AZ239" s="72"/>
      <c r="BA239" s="72"/>
      <c r="BB239" s="72"/>
      <c r="BC239" s="72"/>
      <c r="BD239" s="72"/>
      <c r="BE239" s="72"/>
      <c r="BF239" s="72"/>
      <c r="BG239" s="72"/>
      <c r="BH239" s="72"/>
      <c r="BI239" s="72"/>
      <c r="BJ239" s="72"/>
      <c r="BK239" s="72"/>
      <c r="BL239" s="72"/>
      <c r="BM239" s="72"/>
      <c r="BN239" s="72"/>
      <c r="BO239" s="72"/>
      <c r="BP239" s="72"/>
      <c r="BQ239" s="72"/>
      <c r="BR239" s="72"/>
      <c r="BS239" s="72"/>
      <c r="BT239" s="72"/>
      <c r="BU239" s="72"/>
      <c r="BV239" s="72"/>
      <c r="BW239" s="72"/>
      <c r="BX239" s="72"/>
      <c r="BY239" s="72"/>
      <c r="BZ239" s="72"/>
      <c r="CA239" s="72"/>
      <c r="CB239" s="72"/>
      <c r="CC239" s="72"/>
      <c r="CD239" s="72"/>
      <c r="CE239" s="72"/>
      <c r="CF239" s="72"/>
      <c r="CG239" s="72"/>
      <c r="CH239" s="72"/>
      <c r="CI239" s="72"/>
      <c r="CJ239" s="72"/>
      <c r="CK239" s="72"/>
      <c r="CL239" s="72"/>
      <c r="CM239" s="72"/>
      <c r="CN239" s="72"/>
      <c r="CO239" s="72"/>
      <c r="CP239" s="72"/>
      <c r="CQ239" s="72"/>
      <c r="CR239" s="72"/>
      <c r="CS239" s="72"/>
      <c r="CT239" s="72"/>
      <c r="CU239" s="72"/>
      <c r="CV239" s="72"/>
      <c r="CW239" s="72"/>
      <c r="CX239" s="72"/>
      <c r="CY239" s="72"/>
      <c r="CZ239" s="72"/>
      <c r="DA239" s="72"/>
      <c r="DB239" s="72"/>
      <c r="DC239" s="72"/>
      <c r="DD239" s="72"/>
      <c r="DE239" s="72"/>
      <c r="DF239" s="72"/>
      <c r="DG239" s="72"/>
      <c r="DH239" s="72"/>
      <c r="DI239" s="72"/>
      <c r="DJ239" s="72"/>
      <c r="DK239" s="72"/>
      <c r="DL239" s="72"/>
      <c r="DM239" s="72"/>
      <c r="DN239" s="72"/>
    </row>
    <row r="240" spans="1:118">
      <c r="A240" s="34"/>
      <c r="B240" s="32"/>
      <c r="C240" s="32"/>
      <c r="D240" s="72"/>
      <c r="E240" s="72"/>
      <c r="F240" s="355"/>
      <c r="G240" s="355"/>
      <c r="H240" s="208"/>
      <c r="I240" s="455"/>
      <c r="J240" s="382"/>
      <c r="K240" s="72"/>
      <c r="L240" s="72"/>
      <c r="M240" s="72"/>
      <c r="N240" s="72"/>
      <c r="O240" s="72"/>
      <c r="P240" s="72"/>
      <c r="Q240" s="72"/>
      <c r="R240" s="72"/>
      <c r="S240" s="72"/>
      <c r="T240" s="72"/>
      <c r="U240" s="72"/>
      <c r="V240" s="72"/>
      <c r="W240" s="72"/>
      <c r="X240" s="72"/>
      <c r="Y240" s="72"/>
      <c r="Z240" s="72"/>
      <c r="AA240" s="72"/>
      <c r="AB240" s="72"/>
      <c r="AC240" s="72"/>
      <c r="AD240" s="72"/>
      <c r="AE240" s="72"/>
      <c r="AF240" s="72"/>
      <c r="AG240" s="72"/>
      <c r="AH240" s="72"/>
      <c r="AI240" s="72"/>
      <c r="AJ240" s="72"/>
      <c r="AK240" s="72"/>
      <c r="AL240" s="72"/>
      <c r="AM240" s="72"/>
      <c r="AN240" s="72"/>
      <c r="AO240" s="72"/>
      <c r="AP240" s="72"/>
      <c r="AQ240" s="72"/>
      <c r="AR240" s="72"/>
      <c r="AS240" s="72"/>
      <c r="AT240" s="72"/>
      <c r="AU240" s="72"/>
      <c r="AV240" s="72"/>
      <c r="AW240" s="72"/>
      <c r="AX240" s="72"/>
      <c r="AY240" s="72"/>
      <c r="AZ240" s="72"/>
      <c r="BA240" s="72"/>
      <c r="BB240" s="72"/>
      <c r="BC240" s="72"/>
      <c r="BD240" s="72"/>
      <c r="BE240" s="72"/>
      <c r="BF240" s="72"/>
      <c r="BG240" s="72"/>
      <c r="BH240" s="72"/>
      <c r="BI240" s="72"/>
      <c r="BJ240" s="72"/>
      <c r="BK240" s="72"/>
      <c r="BL240" s="72"/>
      <c r="BM240" s="72"/>
      <c r="BN240" s="72"/>
      <c r="BO240" s="72"/>
      <c r="BP240" s="72"/>
      <c r="BQ240" s="72"/>
      <c r="BR240" s="72"/>
      <c r="BS240" s="72"/>
      <c r="BT240" s="72"/>
      <c r="BU240" s="72"/>
      <c r="BV240" s="72"/>
      <c r="BW240" s="72"/>
      <c r="BX240" s="72"/>
      <c r="BY240" s="72"/>
      <c r="BZ240" s="72"/>
      <c r="CA240" s="72"/>
      <c r="CB240" s="72"/>
      <c r="CC240" s="72"/>
      <c r="CD240" s="72"/>
      <c r="CE240" s="72"/>
      <c r="CF240" s="72"/>
      <c r="CG240" s="72"/>
      <c r="CH240" s="72"/>
      <c r="CI240" s="72"/>
      <c r="CJ240" s="72"/>
      <c r="CK240" s="72"/>
      <c r="CL240" s="72"/>
      <c r="CM240" s="72"/>
      <c r="CN240" s="72"/>
      <c r="CO240" s="72"/>
      <c r="CP240" s="72"/>
      <c r="CQ240" s="72"/>
      <c r="CR240" s="72"/>
      <c r="CS240" s="72"/>
      <c r="CT240" s="72"/>
      <c r="CU240" s="72"/>
      <c r="CV240" s="72"/>
      <c r="CW240" s="72"/>
      <c r="CX240" s="72"/>
      <c r="CY240" s="72"/>
      <c r="CZ240" s="72"/>
      <c r="DA240" s="72"/>
      <c r="DB240" s="72"/>
      <c r="DC240" s="72"/>
      <c r="DD240" s="72"/>
      <c r="DE240" s="72"/>
      <c r="DF240" s="72"/>
      <c r="DG240" s="72"/>
      <c r="DH240" s="72"/>
      <c r="DI240" s="72"/>
      <c r="DJ240" s="72"/>
      <c r="DK240" s="72"/>
      <c r="DL240" s="72"/>
      <c r="DM240" s="72"/>
      <c r="DN240" s="72"/>
    </row>
    <row r="241" spans="1:118">
      <c r="A241" s="34"/>
      <c r="B241" s="32"/>
      <c r="C241" s="32"/>
      <c r="D241" s="72"/>
      <c r="E241" s="72"/>
      <c r="F241" s="355"/>
      <c r="G241" s="355"/>
      <c r="H241" s="208"/>
      <c r="I241" s="455"/>
      <c r="J241" s="382"/>
      <c r="K241" s="72"/>
      <c r="L241" s="72"/>
      <c r="M241" s="72"/>
      <c r="N241" s="72"/>
      <c r="O241" s="72"/>
      <c r="P241" s="72"/>
      <c r="Q241" s="72"/>
      <c r="R241" s="72"/>
      <c r="S241" s="72"/>
      <c r="T241" s="72"/>
      <c r="U241" s="72"/>
      <c r="V241" s="72"/>
      <c r="W241" s="72"/>
      <c r="X241" s="72"/>
      <c r="Y241" s="72"/>
      <c r="Z241" s="72"/>
      <c r="AA241" s="72"/>
      <c r="AB241" s="72"/>
      <c r="AC241" s="72"/>
      <c r="AD241" s="72"/>
      <c r="AE241" s="72"/>
      <c r="AF241" s="72"/>
      <c r="AG241" s="72"/>
      <c r="AH241" s="72"/>
      <c r="AI241" s="72"/>
      <c r="AJ241" s="72"/>
      <c r="AK241" s="72"/>
      <c r="AL241" s="72"/>
      <c r="AM241" s="72"/>
      <c r="AN241" s="72"/>
      <c r="AO241" s="72"/>
      <c r="AP241" s="72"/>
      <c r="AQ241" s="72"/>
      <c r="AR241" s="72"/>
      <c r="AS241" s="72"/>
      <c r="AT241" s="72"/>
      <c r="AU241" s="72"/>
      <c r="AV241" s="72"/>
      <c r="AW241" s="72"/>
      <c r="AX241" s="72"/>
      <c r="AY241" s="72"/>
      <c r="AZ241" s="72"/>
      <c r="BA241" s="72"/>
      <c r="BB241" s="72"/>
      <c r="BC241" s="72"/>
      <c r="BD241" s="72"/>
      <c r="BE241" s="72"/>
      <c r="BF241" s="72"/>
      <c r="BG241" s="72"/>
      <c r="BH241" s="72"/>
      <c r="BI241" s="72"/>
      <c r="BJ241" s="72"/>
      <c r="BK241" s="72"/>
      <c r="BL241" s="72"/>
      <c r="BM241" s="72"/>
      <c r="BN241" s="72"/>
      <c r="BO241" s="72"/>
      <c r="BP241" s="72"/>
      <c r="BQ241" s="72"/>
      <c r="BR241" s="72"/>
      <c r="BS241" s="72"/>
      <c r="BT241" s="72"/>
      <c r="BU241" s="72"/>
      <c r="BV241" s="72"/>
      <c r="BW241" s="72"/>
      <c r="BX241" s="72"/>
      <c r="BY241" s="72"/>
      <c r="BZ241" s="72"/>
      <c r="CA241" s="72"/>
      <c r="CB241" s="72"/>
      <c r="CC241" s="72"/>
      <c r="CD241" s="72"/>
      <c r="CE241" s="72"/>
      <c r="CF241" s="72"/>
      <c r="CG241" s="72"/>
      <c r="CH241" s="72"/>
      <c r="CI241" s="72"/>
      <c r="CJ241" s="72"/>
      <c r="CK241" s="72"/>
      <c r="CL241" s="72"/>
      <c r="CM241" s="72"/>
      <c r="CN241" s="72"/>
      <c r="CO241" s="72"/>
      <c r="CP241" s="72"/>
      <c r="CQ241" s="72"/>
      <c r="CR241" s="72"/>
      <c r="CS241" s="72"/>
      <c r="CT241" s="72"/>
      <c r="CU241" s="72"/>
      <c r="CV241" s="72"/>
      <c r="CW241" s="72"/>
      <c r="CX241" s="72"/>
      <c r="CY241" s="72"/>
      <c r="CZ241" s="72"/>
      <c r="DA241" s="72"/>
      <c r="DB241" s="72"/>
      <c r="DC241" s="72"/>
      <c r="DD241" s="72"/>
      <c r="DE241" s="72"/>
      <c r="DF241" s="72"/>
      <c r="DG241" s="72"/>
      <c r="DH241" s="72"/>
      <c r="DI241" s="72"/>
      <c r="DJ241" s="72"/>
      <c r="DK241" s="72"/>
      <c r="DL241" s="72"/>
      <c r="DM241" s="72"/>
      <c r="DN241" s="72"/>
    </row>
    <row r="242" spans="1:118">
      <c r="A242" s="34"/>
      <c r="B242" s="32"/>
      <c r="C242" s="32"/>
      <c r="D242" s="72"/>
      <c r="E242" s="72"/>
      <c r="F242" s="355"/>
      <c r="G242" s="355"/>
      <c r="H242" s="208"/>
      <c r="I242" s="455"/>
      <c r="J242" s="382"/>
      <c r="K242" s="72"/>
      <c r="L242" s="72"/>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c r="BS242" s="72"/>
      <c r="BT242" s="72"/>
      <c r="BU242" s="72"/>
      <c r="BV242" s="72"/>
      <c r="BW242" s="72"/>
      <c r="BX242" s="72"/>
      <c r="BY242" s="72"/>
      <c r="BZ242" s="72"/>
      <c r="CA242" s="72"/>
      <c r="CB242" s="72"/>
      <c r="CC242" s="72"/>
      <c r="CD242" s="72"/>
      <c r="CE242" s="72"/>
      <c r="CF242" s="72"/>
      <c r="CG242" s="72"/>
      <c r="CH242" s="72"/>
      <c r="CI242" s="72"/>
      <c r="CJ242" s="72"/>
      <c r="CK242" s="72"/>
      <c r="CL242" s="72"/>
      <c r="CM242" s="72"/>
      <c r="CN242" s="72"/>
      <c r="CO242" s="72"/>
      <c r="CP242" s="72"/>
      <c r="CQ242" s="72"/>
      <c r="CR242" s="72"/>
      <c r="CS242" s="72"/>
      <c r="CT242" s="72"/>
      <c r="CU242" s="72"/>
      <c r="CV242" s="72"/>
      <c r="CW242" s="72"/>
      <c r="CX242" s="72"/>
      <c r="CY242" s="72"/>
      <c r="CZ242" s="72"/>
      <c r="DA242" s="72"/>
      <c r="DB242" s="72"/>
      <c r="DC242" s="72"/>
      <c r="DD242" s="72"/>
      <c r="DE242" s="72"/>
      <c r="DF242" s="72"/>
      <c r="DG242" s="72"/>
      <c r="DH242" s="72"/>
      <c r="DI242" s="72"/>
      <c r="DJ242" s="72"/>
      <c r="DK242" s="72"/>
      <c r="DL242" s="72"/>
      <c r="DM242" s="72"/>
      <c r="DN242" s="72"/>
    </row>
    <row r="243" spans="1:118">
      <c r="A243" s="34"/>
      <c r="B243" s="32"/>
      <c r="C243" s="32"/>
      <c r="D243" s="72"/>
      <c r="E243" s="72"/>
      <c r="F243" s="355"/>
      <c r="G243" s="355"/>
      <c r="H243" s="208"/>
      <c r="I243" s="455"/>
      <c r="J243" s="382"/>
      <c r="K243" s="72"/>
      <c r="L243" s="72"/>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c r="BS243" s="72"/>
      <c r="BT243" s="72"/>
      <c r="BU243" s="72"/>
      <c r="BV243" s="72"/>
      <c r="BW243" s="72"/>
      <c r="BX243" s="72"/>
      <c r="BY243" s="72"/>
      <c r="BZ243" s="72"/>
      <c r="CA243" s="72"/>
      <c r="CB243" s="72"/>
      <c r="CC243" s="72"/>
      <c r="CD243" s="72"/>
      <c r="CE243" s="72"/>
      <c r="CF243" s="72"/>
      <c r="CG243" s="72"/>
      <c r="CH243" s="72"/>
      <c r="CI243" s="72"/>
      <c r="CJ243" s="72"/>
      <c r="CK243" s="72"/>
      <c r="CL243" s="72"/>
      <c r="CM243" s="72"/>
      <c r="CN243" s="72"/>
      <c r="CO243" s="72"/>
      <c r="CP243" s="72"/>
      <c r="CQ243" s="72"/>
      <c r="CR243" s="72"/>
      <c r="CS243" s="72"/>
      <c r="CT243" s="72"/>
      <c r="CU243" s="72"/>
      <c r="CV243" s="72"/>
      <c r="CW243" s="72"/>
      <c r="CX243" s="72"/>
      <c r="CY243" s="72"/>
      <c r="CZ243" s="72"/>
      <c r="DA243" s="72"/>
      <c r="DB243" s="72"/>
      <c r="DC243" s="72"/>
      <c r="DD243" s="72"/>
      <c r="DE243" s="72"/>
      <c r="DF243" s="72"/>
      <c r="DG243" s="72"/>
      <c r="DH243" s="72"/>
      <c r="DI243" s="72"/>
      <c r="DJ243" s="72"/>
      <c r="DK243" s="72"/>
      <c r="DL243" s="72"/>
      <c r="DM243" s="72"/>
      <c r="DN243" s="72"/>
    </row>
    <row r="244" spans="1:118">
      <c r="A244" s="34"/>
      <c r="B244" s="32"/>
      <c r="C244" s="32"/>
      <c r="D244" s="72"/>
      <c r="E244" s="72"/>
      <c r="F244" s="355"/>
      <c r="G244" s="355"/>
      <c r="H244" s="208"/>
      <c r="I244" s="455"/>
      <c r="J244" s="382"/>
      <c r="K244" s="72"/>
      <c r="L244" s="72"/>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c r="BS244" s="72"/>
      <c r="BT244" s="72"/>
      <c r="BU244" s="72"/>
      <c r="BV244" s="72"/>
      <c r="BW244" s="72"/>
      <c r="BX244" s="72"/>
      <c r="BY244" s="72"/>
      <c r="BZ244" s="72"/>
      <c r="CA244" s="72"/>
      <c r="CB244" s="72"/>
      <c r="CC244" s="72"/>
      <c r="CD244" s="72"/>
      <c r="CE244" s="72"/>
      <c r="CF244" s="72"/>
      <c r="CG244" s="72"/>
      <c r="CH244" s="72"/>
      <c r="CI244" s="72"/>
      <c r="CJ244" s="72"/>
      <c r="CK244" s="72"/>
      <c r="CL244" s="72"/>
      <c r="CM244" s="72"/>
      <c r="CN244" s="72"/>
      <c r="CO244" s="72"/>
      <c r="CP244" s="72"/>
      <c r="CQ244" s="72"/>
      <c r="CR244" s="72"/>
      <c r="CS244" s="72"/>
      <c r="CT244" s="72"/>
      <c r="CU244" s="72"/>
      <c r="CV244" s="72"/>
      <c r="CW244" s="72"/>
      <c r="CX244" s="72"/>
      <c r="CY244" s="72"/>
      <c r="CZ244" s="72"/>
      <c r="DA244" s="72"/>
      <c r="DB244" s="72"/>
      <c r="DC244" s="72"/>
      <c r="DD244" s="72"/>
      <c r="DE244" s="72"/>
      <c r="DF244" s="72"/>
      <c r="DG244" s="72"/>
      <c r="DH244" s="72"/>
      <c r="DI244" s="72"/>
      <c r="DJ244" s="72"/>
      <c r="DK244" s="72"/>
      <c r="DL244" s="72"/>
      <c r="DM244" s="72"/>
      <c r="DN244" s="72"/>
    </row>
    <row r="245" spans="1:118">
      <c r="A245" s="34"/>
      <c r="B245" s="32"/>
      <c r="C245" s="32"/>
      <c r="D245" s="72"/>
      <c r="E245" s="72"/>
      <c r="F245" s="355"/>
      <c r="G245" s="355"/>
      <c r="H245" s="208"/>
      <c r="I245" s="455"/>
      <c r="J245" s="382"/>
      <c r="K245" s="72"/>
      <c r="L245" s="72"/>
      <c r="M245" s="72"/>
      <c r="N245" s="72"/>
      <c r="O245" s="72"/>
      <c r="P245" s="72"/>
      <c r="Q245" s="72"/>
      <c r="R245" s="72"/>
      <c r="S245" s="72"/>
      <c r="T245" s="72"/>
      <c r="U245" s="72"/>
      <c r="V245" s="72"/>
      <c r="W245" s="72"/>
      <c r="X245" s="72"/>
      <c r="Y245" s="72"/>
      <c r="Z245" s="72"/>
      <c r="AA245" s="72"/>
      <c r="AB245" s="72"/>
      <c r="AC245" s="72"/>
      <c r="AD245" s="72"/>
      <c r="AE245" s="72"/>
      <c r="AF245" s="72"/>
      <c r="AG245" s="72"/>
      <c r="AH245" s="72"/>
      <c r="AI245" s="72"/>
      <c r="AJ245" s="72"/>
      <c r="AK245" s="72"/>
      <c r="AL245" s="72"/>
      <c r="AM245" s="72"/>
      <c r="AN245" s="72"/>
      <c r="AO245" s="72"/>
      <c r="AP245" s="72"/>
      <c r="AQ245" s="72"/>
      <c r="AR245" s="72"/>
      <c r="AS245" s="72"/>
      <c r="AT245" s="72"/>
      <c r="AU245" s="72"/>
      <c r="AV245" s="72"/>
      <c r="AW245" s="72"/>
      <c r="AX245" s="72"/>
      <c r="AY245" s="72"/>
      <c r="AZ245" s="72"/>
      <c r="BA245" s="72"/>
      <c r="BB245" s="72"/>
      <c r="BC245" s="72"/>
      <c r="BD245" s="72"/>
      <c r="BE245" s="72"/>
      <c r="BF245" s="72"/>
      <c r="BG245" s="72"/>
      <c r="BH245" s="72"/>
      <c r="BI245" s="72"/>
      <c r="BJ245" s="72"/>
      <c r="BK245" s="72"/>
      <c r="BL245" s="72"/>
      <c r="BM245" s="72"/>
      <c r="BN245" s="72"/>
      <c r="BO245" s="72"/>
      <c r="BP245" s="72"/>
      <c r="BQ245" s="72"/>
      <c r="BR245" s="72"/>
      <c r="BS245" s="72"/>
      <c r="BT245" s="72"/>
      <c r="BU245" s="72"/>
      <c r="BV245" s="72"/>
      <c r="BW245" s="72"/>
      <c r="BX245" s="72"/>
      <c r="BY245" s="72"/>
      <c r="BZ245" s="72"/>
      <c r="CA245" s="72"/>
      <c r="CB245" s="72"/>
      <c r="CC245" s="72"/>
      <c r="CD245" s="72"/>
      <c r="CE245" s="72"/>
      <c r="CF245" s="72"/>
      <c r="CG245" s="72"/>
      <c r="CH245" s="72"/>
      <c r="CI245" s="72"/>
      <c r="CJ245" s="72"/>
      <c r="CK245" s="72"/>
      <c r="CL245" s="72"/>
      <c r="CM245" s="72"/>
      <c r="CN245" s="72"/>
      <c r="CO245" s="72"/>
      <c r="CP245" s="72"/>
      <c r="CQ245" s="72"/>
      <c r="CR245" s="72"/>
      <c r="CS245" s="72"/>
      <c r="CT245" s="72"/>
      <c r="CU245" s="72"/>
      <c r="CV245" s="72"/>
      <c r="CW245" s="72"/>
      <c r="CX245" s="72"/>
      <c r="CY245" s="72"/>
      <c r="CZ245" s="72"/>
      <c r="DA245" s="72"/>
      <c r="DB245" s="72"/>
      <c r="DC245" s="72"/>
      <c r="DD245" s="72"/>
      <c r="DE245" s="72"/>
      <c r="DF245" s="72"/>
      <c r="DG245" s="72"/>
      <c r="DH245" s="72"/>
      <c r="DI245" s="72"/>
      <c r="DJ245" s="72"/>
      <c r="DK245" s="72"/>
      <c r="DL245" s="72"/>
      <c r="DM245" s="72"/>
      <c r="DN245" s="72"/>
    </row>
    <row r="246" spans="1:118">
      <c r="A246" s="34"/>
      <c r="B246" s="32"/>
      <c r="C246" s="32"/>
      <c r="D246" s="72"/>
      <c r="E246" s="72"/>
      <c r="F246" s="355"/>
      <c r="G246" s="355"/>
      <c r="H246" s="208"/>
      <c r="I246" s="455"/>
      <c r="J246" s="382"/>
      <c r="K246" s="72"/>
      <c r="L246" s="72"/>
      <c r="M246" s="72"/>
      <c r="N246" s="72"/>
      <c r="O246" s="72"/>
      <c r="P246" s="72"/>
      <c r="Q246" s="72"/>
      <c r="R246" s="72"/>
      <c r="S246" s="72"/>
      <c r="T246" s="72"/>
      <c r="U246" s="72"/>
      <c r="V246" s="72"/>
      <c r="W246" s="72"/>
      <c r="X246" s="72"/>
      <c r="Y246" s="72"/>
      <c r="Z246" s="72"/>
      <c r="AA246" s="72"/>
      <c r="AB246" s="72"/>
      <c r="AC246" s="72"/>
      <c r="AD246" s="72"/>
      <c r="AE246" s="72"/>
      <c r="AF246" s="72"/>
      <c r="AG246" s="72"/>
      <c r="AH246" s="72"/>
      <c r="AI246" s="72"/>
      <c r="AJ246" s="72"/>
      <c r="AK246" s="72"/>
      <c r="AL246" s="72"/>
      <c r="AM246" s="72"/>
      <c r="AN246" s="72"/>
      <c r="AO246" s="72"/>
      <c r="AP246" s="72"/>
      <c r="AQ246" s="72"/>
      <c r="AR246" s="72"/>
      <c r="AS246" s="72"/>
      <c r="AT246" s="72"/>
      <c r="AU246" s="72"/>
      <c r="AV246" s="72"/>
      <c r="AW246" s="72"/>
      <c r="AX246" s="72"/>
      <c r="AY246" s="72"/>
      <c r="AZ246" s="72"/>
      <c r="BA246" s="72"/>
      <c r="BB246" s="72"/>
      <c r="BC246" s="72"/>
      <c r="BD246" s="72"/>
      <c r="BE246" s="72"/>
      <c r="BF246" s="72"/>
      <c r="BG246" s="72"/>
      <c r="BH246" s="72"/>
      <c r="BI246" s="72"/>
      <c r="BJ246" s="72"/>
      <c r="BK246" s="72"/>
      <c r="BL246" s="72"/>
      <c r="BM246" s="72"/>
      <c r="BN246" s="72"/>
      <c r="BO246" s="72"/>
      <c r="BP246" s="72"/>
      <c r="BQ246" s="72"/>
      <c r="BR246" s="72"/>
      <c r="BS246" s="72"/>
      <c r="BT246" s="72"/>
      <c r="BU246" s="72"/>
      <c r="BV246" s="72"/>
      <c r="BW246" s="72"/>
      <c r="BX246" s="72"/>
      <c r="BY246" s="72"/>
      <c r="BZ246" s="72"/>
      <c r="CA246" s="72"/>
      <c r="CB246" s="72"/>
      <c r="CC246" s="72"/>
      <c r="CD246" s="72"/>
      <c r="CE246" s="72"/>
      <c r="CF246" s="72"/>
      <c r="CG246" s="72"/>
      <c r="CH246" s="72"/>
      <c r="CI246" s="72"/>
      <c r="CJ246" s="72"/>
      <c r="CK246" s="72"/>
      <c r="CL246" s="72"/>
      <c r="CM246" s="72"/>
      <c r="CN246" s="72"/>
      <c r="CO246" s="72"/>
      <c r="CP246" s="72"/>
      <c r="CQ246" s="72"/>
      <c r="CR246" s="72"/>
      <c r="CS246" s="72"/>
      <c r="CT246" s="72"/>
      <c r="CU246" s="72"/>
      <c r="CV246" s="72"/>
      <c r="CW246" s="72"/>
      <c r="CX246" s="72"/>
      <c r="CY246" s="72"/>
      <c r="CZ246" s="72"/>
      <c r="DA246" s="72"/>
      <c r="DB246" s="72"/>
      <c r="DC246" s="72"/>
      <c r="DD246" s="72"/>
      <c r="DE246" s="72"/>
      <c r="DF246" s="72"/>
      <c r="DG246" s="72"/>
      <c r="DH246" s="72"/>
      <c r="DI246" s="72"/>
      <c r="DJ246" s="72"/>
      <c r="DK246" s="72"/>
      <c r="DL246" s="72"/>
      <c r="DM246" s="72"/>
      <c r="DN246" s="72"/>
    </row>
    <row r="247" spans="1:118">
      <c r="A247" s="34"/>
      <c r="B247" s="32"/>
      <c r="C247" s="32"/>
      <c r="D247" s="72"/>
      <c r="E247" s="72"/>
      <c r="F247" s="355"/>
      <c r="G247" s="355"/>
      <c r="H247" s="208"/>
      <c r="I247" s="455"/>
      <c r="J247" s="382"/>
      <c r="K247" s="72"/>
      <c r="L247" s="72"/>
      <c r="M247" s="72"/>
      <c r="N247" s="72"/>
      <c r="O247" s="72"/>
      <c r="P247" s="72"/>
      <c r="Q247" s="72"/>
      <c r="R247" s="72"/>
      <c r="S247" s="72"/>
      <c r="T247" s="72"/>
      <c r="U247" s="72"/>
      <c r="V247" s="72"/>
      <c r="W247" s="72"/>
      <c r="X247" s="72"/>
      <c r="Y247" s="72"/>
      <c r="Z247" s="72"/>
      <c r="AA247" s="72"/>
      <c r="AB247" s="72"/>
      <c r="AC247" s="72"/>
      <c r="AD247" s="72"/>
      <c r="AE247" s="72"/>
      <c r="AF247" s="72"/>
      <c r="AG247" s="72"/>
      <c r="AH247" s="72"/>
      <c r="AI247" s="72"/>
      <c r="AJ247" s="72"/>
      <c r="AK247" s="72"/>
      <c r="AL247" s="72"/>
      <c r="AM247" s="72"/>
      <c r="AN247" s="72"/>
      <c r="AO247" s="72"/>
      <c r="AP247" s="72"/>
      <c r="AQ247" s="72"/>
      <c r="AR247" s="72"/>
      <c r="AS247" s="72"/>
      <c r="AT247" s="72"/>
      <c r="AU247" s="72"/>
      <c r="AV247" s="72"/>
      <c r="AW247" s="72"/>
      <c r="AX247" s="72"/>
      <c r="AY247" s="72"/>
      <c r="AZ247" s="72"/>
      <c r="BA247" s="72"/>
      <c r="BB247" s="72"/>
      <c r="BC247" s="72"/>
      <c r="BD247" s="72"/>
      <c r="BE247" s="72"/>
      <c r="BF247" s="72"/>
      <c r="BG247" s="72"/>
      <c r="BH247" s="72"/>
      <c r="BI247" s="72"/>
      <c r="BJ247" s="72"/>
      <c r="BK247" s="72"/>
      <c r="BL247" s="72"/>
      <c r="BM247" s="72"/>
      <c r="BN247" s="72"/>
      <c r="BO247" s="72"/>
      <c r="BP247" s="72"/>
      <c r="BQ247" s="72"/>
      <c r="BR247" s="72"/>
      <c r="BS247" s="72"/>
      <c r="BT247" s="72"/>
      <c r="BU247" s="72"/>
      <c r="BV247" s="72"/>
      <c r="BW247" s="72"/>
      <c r="BX247" s="72"/>
      <c r="BY247" s="72"/>
      <c r="BZ247" s="72"/>
      <c r="CA247" s="72"/>
      <c r="CB247" s="72"/>
      <c r="CC247" s="72"/>
      <c r="CD247" s="72"/>
      <c r="CE247" s="72"/>
      <c r="CF247" s="72"/>
      <c r="CG247" s="72"/>
      <c r="CH247" s="72"/>
      <c r="CI247" s="72"/>
      <c r="CJ247" s="72"/>
      <c r="CK247" s="72"/>
      <c r="CL247" s="72"/>
      <c r="CM247" s="72"/>
      <c r="CN247" s="72"/>
      <c r="CO247" s="72"/>
      <c r="CP247" s="72"/>
      <c r="CQ247" s="72"/>
      <c r="CR247" s="72"/>
      <c r="CS247" s="72"/>
      <c r="CT247" s="72"/>
      <c r="CU247" s="72"/>
      <c r="CV247" s="72"/>
      <c r="CW247" s="72"/>
      <c r="CX247" s="72"/>
      <c r="CY247" s="72"/>
      <c r="CZ247" s="72"/>
      <c r="DA247" s="72"/>
      <c r="DB247" s="72"/>
      <c r="DC247" s="72"/>
      <c r="DD247" s="72"/>
      <c r="DE247" s="72"/>
      <c r="DF247" s="72"/>
      <c r="DG247" s="72"/>
      <c r="DH247" s="72"/>
      <c r="DI247" s="72"/>
      <c r="DJ247" s="72"/>
      <c r="DK247" s="72"/>
      <c r="DL247" s="72"/>
      <c r="DM247" s="72"/>
      <c r="DN247" s="72"/>
    </row>
    <row r="248" spans="1:118">
      <c r="A248" s="34"/>
      <c r="B248" s="32"/>
      <c r="C248" s="32"/>
      <c r="D248" s="72"/>
      <c r="E248" s="72"/>
      <c r="F248" s="355"/>
      <c r="G248" s="355"/>
      <c r="H248" s="208"/>
      <c r="I248" s="455"/>
      <c r="J248" s="382"/>
      <c r="K248" s="72"/>
      <c r="L248" s="72"/>
      <c r="M248" s="72"/>
      <c r="N248" s="72"/>
      <c r="O248" s="72"/>
      <c r="P248" s="72"/>
      <c r="Q248" s="72"/>
      <c r="R248" s="72"/>
      <c r="S248" s="72"/>
      <c r="T248" s="72"/>
      <c r="U248" s="72"/>
      <c r="V248" s="72"/>
      <c r="W248" s="72"/>
      <c r="X248" s="72"/>
      <c r="Y248" s="72"/>
      <c r="Z248" s="72"/>
      <c r="AA248" s="72"/>
      <c r="AB248" s="72"/>
      <c r="AC248" s="72"/>
      <c r="AD248" s="72"/>
      <c r="AE248" s="72"/>
      <c r="AF248" s="72"/>
      <c r="AG248" s="72"/>
      <c r="AH248" s="72"/>
      <c r="AI248" s="72"/>
      <c r="AJ248" s="72"/>
      <c r="AK248" s="72"/>
      <c r="AL248" s="72"/>
      <c r="AM248" s="72"/>
      <c r="AN248" s="72"/>
      <c r="AO248" s="72"/>
      <c r="AP248" s="72"/>
      <c r="AQ248" s="72"/>
      <c r="AR248" s="72"/>
      <c r="AS248" s="72"/>
      <c r="AT248" s="72"/>
      <c r="AU248" s="72"/>
      <c r="AV248" s="72"/>
      <c r="AW248" s="72"/>
      <c r="AX248" s="72"/>
      <c r="AY248" s="72"/>
      <c r="AZ248" s="72"/>
      <c r="BA248" s="72"/>
      <c r="BB248" s="72"/>
      <c r="BC248" s="72"/>
      <c r="BD248" s="72"/>
      <c r="BE248" s="72"/>
      <c r="BF248" s="72"/>
      <c r="BG248" s="72"/>
      <c r="BH248" s="72"/>
      <c r="BI248" s="72"/>
      <c r="BJ248" s="72"/>
      <c r="BK248" s="72"/>
      <c r="BL248" s="72"/>
      <c r="BM248" s="72"/>
      <c r="BN248" s="72"/>
      <c r="BO248" s="72"/>
      <c r="BP248" s="72"/>
      <c r="BQ248" s="72"/>
      <c r="BR248" s="72"/>
      <c r="BS248" s="72"/>
      <c r="BT248" s="72"/>
      <c r="BU248" s="72"/>
      <c r="BV248" s="72"/>
      <c r="BW248" s="72"/>
      <c r="BX248" s="72"/>
      <c r="BY248" s="72"/>
      <c r="BZ248" s="72"/>
      <c r="CA248" s="72"/>
      <c r="CB248" s="72"/>
      <c r="CC248" s="72"/>
      <c r="CD248" s="72"/>
      <c r="CE248" s="72"/>
      <c r="CF248" s="72"/>
      <c r="CG248" s="72"/>
      <c r="CH248" s="72"/>
      <c r="CI248" s="72"/>
      <c r="CJ248" s="72"/>
      <c r="CK248" s="72"/>
      <c r="CL248" s="72"/>
      <c r="CM248" s="72"/>
      <c r="CN248" s="72"/>
      <c r="CO248" s="72"/>
      <c r="CP248" s="72"/>
      <c r="CQ248" s="72"/>
      <c r="CR248" s="72"/>
      <c r="CS248" s="72"/>
      <c r="CT248" s="72"/>
      <c r="CU248" s="72"/>
      <c r="CV248" s="72"/>
      <c r="CW248" s="72"/>
      <c r="CX248" s="72"/>
      <c r="CY248" s="72"/>
      <c r="CZ248" s="72"/>
      <c r="DA248" s="72"/>
      <c r="DB248" s="72"/>
      <c r="DC248" s="72"/>
      <c r="DD248" s="72"/>
      <c r="DE248" s="72"/>
      <c r="DF248" s="72"/>
      <c r="DG248" s="72"/>
      <c r="DH248" s="72"/>
      <c r="DI248" s="72"/>
      <c r="DJ248" s="72"/>
      <c r="DK248" s="72"/>
      <c r="DL248" s="72"/>
      <c r="DM248" s="72"/>
      <c r="DN248" s="72"/>
    </row>
    <row r="249" spans="1:118">
      <c r="A249" s="34"/>
      <c r="B249" s="32"/>
      <c r="C249" s="32"/>
      <c r="D249" s="72"/>
      <c r="E249" s="72"/>
      <c r="F249" s="355"/>
      <c r="G249" s="355"/>
      <c r="H249" s="208"/>
      <c r="I249" s="455"/>
      <c r="J249" s="382"/>
      <c r="K249" s="72"/>
      <c r="L249" s="72"/>
      <c r="M249" s="72"/>
      <c r="N249" s="72"/>
      <c r="O249" s="72"/>
      <c r="P249" s="72"/>
      <c r="Q249" s="72"/>
      <c r="R249" s="72"/>
      <c r="S249" s="72"/>
      <c r="T249" s="72"/>
      <c r="U249" s="72"/>
      <c r="V249" s="72"/>
      <c r="W249" s="72"/>
      <c r="X249" s="72"/>
      <c r="Y249" s="72"/>
      <c r="Z249" s="72"/>
      <c r="AA249" s="72"/>
      <c r="AB249" s="72"/>
      <c r="AC249" s="72"/>
      <c r="AD249" s="72"/>
      <c r="AE249" s="72"/>
      <c r="AF249" s="72"/>
      <c r="AG249" s="72"/>
      <c r="AH249" s="72"/>
      <c r="AI249" s="72"/>
      <c r="AJ249" s="72"/>
      <c r="AK249" s="72"/>
      <c r="AL249" s="72"/>
      <c r="AM249" s="72"/>
      <c r="AN249" s="72"/>
      <c r="AO249" s="72"/>
      <c r="AP249" s="72"/>
      <c r="AQ249" s="72"/>
      <c r="AR249" s="72"/>
      <c r="AS249" s="72"/>
      <c r="AT249" s="72"/>
      <c r="AU249" s="72"/>
      <c r="AV249" s="72"/>
      <c r="AW249" s="72"/>
      <c r="AX249" s="72"/>
      <c r="AY249" s="72"/>
      <c r="AZ249" s="72"/>
      <c r="BA249" s="72"/>
      <c r="BB249" s="72"/>
      <c r="BC249" s="72"/>
      <c r="BD249" s="72"/>
      <c r="BE249" s="72"/>
      <c r="BF249" s="72"/>
      <c r="BG249" s="72"/>
      <c r="BH249" s="72"/>
      <c r="BI249" s="72"/>
      <c r="BJ249" s="72"/>
      <c r="BK249" s="72"/>
      <c r="BL249" s="72"/>
      <c r="BM249" s="72"/>
      <c r="BN249" s="72"/>
      <c r="BO249" s="72"/>
      <c r="BP249" s="72"/>
      <c r="BQ249" s="72"/>
      <c r="BR249" s="72"/>
      <c r="BS249" s="72"/>
      <c r="BT249" s="72"/>
      <c r="BU249" s="72"/>
      <c r="BV249" s="72"/>
      <c r="BW249" s="72"/>
      <c r="BX249" s="72"/>
      <c r="BY249" s="72"/>
      <c r="BZ249" s="72"/>
      <c r="CA249" s="72"/>
      <c r="CB249" s="72"/>
      <c r="CC249" s="72"/>
      <c r="CD249" s="72"/>
      <c r="CE249" s="72"/>
      <c r="CF249" s="72"/>
      <c r="CG249" s="72"/>
      <c r="CH249" s="72"/>
      <c r="CI249" s="72"/>
      <c r="CJ249" s="72"/>
      <c r="CK249" s="72"/>
      <c r="CL249" s="72"/>
      <c r="CM249" s="72"/>
      <c r="CN249" s="72"/>
      <c r="CO249" s="72"/>
      <c r="CP249" s="72"/>
      <c r="CQ249" s="72"/>
      <c r="CR249" s="72"/>
      <c r="CS249" s="72"/>
      <c r="CT249" s="72"/>
      <c r="CU249" s="72"/>
      <c r="CV249" s="72"/>
      <c r="CW249" s="72"/>
      <c r="CX249" s="72"/>
      <c r="CY249" s="72"/>
      <c r="CZ249" s="72"/>
      <c r="DA249" s="72"/>
      <c r="DB249" s="72"/>
      <c r="DC249" s="72"/>
      <c r="DD249" s="72"/>
      <c r="DE249" s="72"/>
      <c r="DF249" s="72"/>
      <c r="DG249" s="72"/>
      <c r="DH249" s="72"/>
      <c r="DI249" s="72"/>
      <c r="DJ249" s="72"/>
      <c r="DK249" s="72"/>
      <c r="DL249" s="72"/>
      <c r="DM249" s="72"/>
      <c r="DN249" s="72"/>
    </row>
    <row r="250" spans="1:118">
      <c r="A250" s="34"/>
      <c r="B250" s="32"/>
      <c r="C250" s="32"/>
      <c r="D250" s="72"/>
      <c r="E250" s="72"/>
      <c r="F250" s="355"/>
      <c r="G250" s="355"/>
      <c r="H250" s="208"/>
      <c r="I250" s="455"/>
      <c r="J250" s="382"/>
      <c r="K250" s="72"/>
      <c r="L250" s="72"/>
      <c r="M250" s="72"/>
      <c r="N250" s="72"/>
      <c r="O250" s="72"/>
      <c r="P250" s="72"/>
      <c r="Q250" s="72"/>
      <c r="R250" s="72"/>
      <c r="S250" s="72"/>
      <c r="T250" s="72"/>
      <c r="U250" s="72"/>
      <c r="V250" s="72"/>
      <c r="W250" s="72"/>
      <c r="X250" s="72"/>
      <c r="Y250" s="72"/>
      <c r="Z250" s="72"/>
      <c r="AA250" s="72"/>
      <c r="AB250" s="72"/>
      <c r="AC250" s="72"/>
      <c r="AD250" s="72"/>
      <c r="AE250" s="72"/>
      <c r="AF250" s="72"/>
      <c r="AG250" s="72"/>
      <c r="AH250" s="72"/>
      <c r="AI250" s="72"/>
      <c r="AJ250" s="72"/>
      <c r="AK250" s="72"/>
      <c r="AL250" s="72"/>
      <c r="AM250" s="72"/>
      <c r="AN250" s="72"/>
      <c r="AO250" s="72"/>
      <c r="AP250" s="72"/>
      <c r="AQ250" s="72"/>
      <c r="AR250" s="72"/>
      <c r="AS250" s="72"/>
      <c r="AT250" s="72"/>
      <c r="AU250" s="72"/>
      <c r="AV250" s="72"/>
      <c r="AW250" s="72"/>
      <c r="AX250" s="72"/>
      <c r="AY250" s="72"/>
      <c r="AZ250" s="72"/>
      <c r="BA250" s="72"/>
      <c r="BB250" s="72"/>
      <c r="BC250" s="72"/>
      <c r="BD250" s="72"/>
      <c r="BE250" s="72"/>
      <c r="BF250" s="72"/>
      <c r="BG250" s="72"/>
      <c r="BH250" s="72"/>
      <c r="BI250" s="72"/>
      <c r="BJ250" s="72"/>
      <c r="BK250" s="72"/>
      <c r="BL250" s="72"/>
      <c r="BM250" s="72"/>
      <c r="BN250" s="72"/>
      <c r="BO250" s="72"/>
      <c r="BP250" s="72"/>
      <c r="BQ250" s="72"/>
      <c r="BR250" s="72"/>
      <c r="BS250" s="72"/>
      <c r="BT250" s="72"/>
      <c r="BU250" s="72"/>
      <c r="BV250" s="72"/>
      <c r="BW250" s="72"/>
      <c r="BX250" s="72"/>
      <c r="BY250" s="72"/>
      <c r="BZ250" s="72"/>
      <c r="CA250" s="72"/>
      <c r="CB250" s="72"/>
      <c r="CC250" s="72"/>
      <c r="CD250" s="72"/>
      <c r="CE250" s="72"/>
      <c r="CF250" s="72"/>
      <c r="CG250" s="72"/>
      <c r="CH250" s="72"/>
      <c r="CI250" s="72"/>
      <c r="CJ250" s="72"/>
      <c r="CK250" s="72"/>
      <c r="CL250" s="72"/>
      <c r="CM250" s="72"/>
      <c r="CN250" s="72"/>
      <c r="CO250" s="72"/>
      <c r="CP250" s="72"/>
      <c r="CQ250" s="72"/>
      <c r="CR250" s="72"/>
      <c r="CS250" s="72"/>
      <c r="CT250" s="72"/>
      <c r="CU250" s="72"/>
      <c r="CV250" s="72"/>
      <c r="CW250" s="72"/>
      <c r="CX250" s="72"/>
      <c r="CY250" s="72"/>
      <c r="CZ250" s="72"/>
      <c r="DA250" s="72"/>
      <c r="DB250" s="72"/>
      <c r="DC250" s="72"/>
      <c r="DD250" s="72"/>
      <c r="DE250" s="72"/>
      <c r="DF250" s="72"/>
      <c r="DG250" s="72"/>
      <c r="DH250" s="72"/>
      <c r="DI250" s="72"/>
      <c r="DJ250" s="72"/>
      <c r="DK250" s="72"/>
      <c r="DL250" s="72"/>
      <c r="DM250" s="72"/>
      <c r="DN250" s="72"/>
    </row>
    <row r="251" spans="1:118">
      <c r="A251" s="34"/>
      <c r="B251" s="32"/>
      <c r="C251" s="32"/>
      <c r="D251" s="72"/>
      <c r="E251" s="72"/>
      <c r="F251" s="355"/>
      <c r="G251" s="355"/>
      <c r="H251" s="208"/>
      <c r="I251" s="455"/>
      <c r="J251" s="382"/>
      <c r="K251" s="72"/>
      <c r="L251" s="72"/>
      <c r="M251" s="72"/>
      <c r="N251" s="72"/>
      <c r="O251" s="72"/>
      <c r="P251" s="72"/>
      <c r="Q251" s="72"/>
      <c r="R251" s="72"/>
      <c r="S251" s="72"/>
      <c r="T251" s="72"/>
      <c r="U251" s="72"/>
      <c r="V251" s="72"/>
      <c r="W251" s="72"/>
      <c r="X251" s="72"/>
      <c r="Y251" s="72"/>
      <c r="Z251" s="72"/>
      <c r="AA251" s="72"/>
      <c r="AB251" s="72"/>
      <c r="AC251" s="72"/>
      <c r="AD251" s="72"/>
      <c r="AE251" s="72"/>
      <c r="AF251" s="72"/>
      <c r="AG251" s="72"/>
      <c r="AH251" s="72"/>
      <c r="AI251" s="72"/>
      <c r="AJ251" s="72"/>
      <c r="AK251" s="72"/>
      <c r="AL251" s="72"/>
      <c r="AM251" s="72"/>
      <c r="AN251" s="72"/>
      <c r="AO251" s="72"/>
      <c r="AP251" s="72"/>
      <c r="AQ251" s="72"/>
      <c r="AR251" s="72"/>
      <c r="AS251" s="72"/>
      <c r="AT251" s="72"/>
      <c r="AU251" s="72"/>
      <c r="AV251" s="72"/>
      <c r="AW251" s="72"/>
      <c r="AX251" s="72"/>
      <c r="AY251" s="72"/>
      <c r="AZ251" s="72"/>
      <c r="BA251" s="72"/>
      <c r="BB251" s="72"/>
      <c r="BC251" s="72"/>
      <c r="BD251" s="72"/>
      <c r="BE251" s="72"/>
      <c r="BF251" s="72"/>
      <c r="BG251" s="72"/>
      <c r="BH251" s="72"/>
      <c r="BI251" s="72"/>
      <c r="BJ251" s="72"/>
      <c r="BK251" s="72"/>
      <c r="BL251" s="72"/>
      <c r="BM251" s="72"/>
      <c r="BN251" s="72"/>
      <c r="BO251" s="72"/>
      <c r="BP251" s="72"/>
      <c r="BQ251" s="72"/>
      <c r="BR251" s="72"/>
      <c r="BS251" s="72"/>
      <c r="BT251" s="72"/>
      <c r="BU251" s="72"/>
      <c r="BV251" s="72"/>
      <c r="BW251" s="72"/>
      <c r="BX251" s="72"/>
      <c r="BY251" s="72"/>
      <c r="BZ251" s="72"/>
      <c r="CA251" s="72"/>
      <c r="CB251" s="72"/>
      <c r="CC251" s="72"/>
      <c r="CD251" s="72"/>
      <c r="CE251" s="72"/>
      <c r="CF251" s="72"/>
      <c r="CG251" s="72"/>
      <c r="CH251" s="72"/>
      <c r="CI251" s="72"/>
      <c r="CJ251" s="72"/>
      <c r="CK251" s="72"/>
      <c r="CL251" s="72"/>
      <c r="CM251" s="72"/>
      <c r="CN251" s="72"/>
      <c r="CO251" s="72"/>
      <c r="CP251" s="72"/>
      <c r="CQ251" s="72"/>
      <c r="CR251" s="72"/>
      <c r="CS251" s="72"/>
      <c r="CT251" s="72"/>
      <c r="CU251" s="72"/>
      <c r="CV251" s="72"/>
      <c r="CW251" s="72"/>
      <c r="CX251" s="72"/>
      <c r="CY251" s="72"/>
      <c r="CZ251" s="72"/>
      <c r="DA251" s="72"/>
      <c r="DB251" s="72"/>
      <c r="DC251" s="72"/>
      <c r="DD251" s="72"/>
      <c r="DE251" s="72"/>
      <c r="DF251" s="72"/>
      <c r="DG251" s="72"/>
      <c r="DH251" s="72"/>
      <c r="DI251" s="72"/>
      <c r="DJ251" s="72"/>
      <c r="DK251" s="72"/>
      <c r="DL251" s="72"/>
      <c r="DM251" s="72"/>
      <c r="DN251" s="72"/>
    </row>
    <row r="252" spans="1:118">
      <c r="A252" s="34"/>
      <c r="B252" s="32"/>
      <c r="C252" s="32"/>
      <c r="D252" s="72"/>
      <c r="E252" s="72"/>
      <c r="F252" s="355"/>
      <c r="G252" s="355"/>
      <c r="H252" s="208"/>
      <c r="I252" s="455"/>
      <c r="J252" s="382"/>
      <c r="K252" s="72"/>
      <c r="L252" s="72"/>
      <c r="M252" s="72"/>
      <c r="N252" s="72"/>
      <c r="O252" s="72"/>
      <c r="P252" s="72"/>
      <c r="Q252" s="72"/>
      <c r="R252" s="72"/>
      <c r="S252" s="72"/>
      <c r="T252" s="72"/>
      <c r="U252" s="72"/>
      <c r="V252" s="72"/>
      <c r="W252" s="72"/>
      <c r="X252" s="72"/>
      <c r="Y252" s="72"/>
      <c r="Z252" s="72"/>
      <c r="AA252" s="72"/>
      <c r="AB252" s="72"/>
      <c r="AC252" s="72"/>
      <c r="AD252" s="72"/>
      <c r="AE252" s="72"/>
      <c r="AF252" s="72"/>
      <c r="AG252" s="72"/>
      <c r="AH252" s="72"/>
      <c r="AI252" s="72"/>
      <c r="AJ252" s="72"/>
      <c r="AK252" s="72"/>
      <c r="AL252" s="72"/>
      <c r="AM252" s="72"/>
      <c r="AN252" s="72"/>
      <c r="AO252" s="72"/>
      <c r="AP252" s="72"/>
      <c r="AQ252" s="72"/>
      <c r="AR252" s="72"/>
      <c r="AS252" s="72"/>
      <c r="AT252" s="72"/>
      <c r="AU252" s="72"/>
      <c r="AV252" s="72"/>
      <c r="AW252" s="72"/>
      <c r="AX252" s="72"/>
      <c r="AY252" s="72"/>
      <c r="AZ252" s="72"/>
      <c r="BA252" s="72"/>
      <c r="BB252" s="72"/>
      <c r="BC252" s="72"/>
      <c r="BD252" s="72"/>
      <c r="BE252" s="72"/>
      <c r="BF252" s="72"/>
      <c r="BG252" s="72"/>
      <c r="BH252" s="72"/>
      <c r="BI252" s="72"/>
      <c r="BJ252" s="72"/>
      <c r="BK252" s="72"/>
      <c r="BL252" s="72"/>
      <c r="BM252" s="72"/>
      <c r="BN252" s="72"/>
      <c r="BO252" s="72"/>
      <c r="BP252" s="72"/>
      <c r="BQ252" s="72"/>
      <c r="BR252" s="72"/>
      <c r="BS252" s="72"/>
      <c r="BT252" s="72"/>
      <c r="BU252" s="72"/>
      <c r="BV252" s="72"/>
      <c r="BW252" s="72"/>
      <c r="BX252" s="72"/>
      <c r="BY252" s="72"/>
      <c r="BZ252" s="72"/>
      <c r="CA252" s="72"/>
      <c r="CB252" s="72"/>
      <c r="CC252" s="72"/>
      <c r="CD252" s="72"/>
      <c r="CE252" s="72"/>
      <c r="CF252" s="72"/>
      <c r="CG252" s="72"/>
      <c r="CH252" s="72"/>
      <c r="CI252" s="72"/>
      <c r="CJ252" s="72"/>
      <c r="CK252" s="72"/>
      <c r="CL252" s="72"/>
      <c r="CM252" s="72"/>
      <c r="CN252" s="72"/>
      <c r="CO252" s="72"/>
      <c r="CP252" s="72"/>
      <c r="CQ252" s="72"/>
      <c r="CR252" s="72"/>
      <c r="CS252" s="72"/>
      <c r="CT252" s="72"/>
      <c r="CU252" s="72"/>
      <c r="CV252" s="72"/>
      <c r="CW252" s="72"/>
      <c r="CX252" s="72"/>
      <c r="CY252" s="72"/>
      <c r="CZ252" s="72"/>
      <c r="DA252" s="72"/>
      <c r="DB252" s="72"/>
      <c r="DC252" s="72"/>
      <c r="DD252" s="72"/>
      <c r="DE252" s="72"/>
      <c r="DF252" s="72"/>
      <c r="DG252" s="72"/>
      <c r="DH252" s="72"/>
      <c r="DI252" s="72"/>
      <c r="DJ252" s="72"/>
      <c r="DK252" s="72"/>
      <c r="DL252" s="72"/>
      <c r="DM252" s="72"/>
      <c r="DN252" s="72"/>
    </row>
    <row r="253" spans="1:118">
      <c r="A253" s="34"/>
      <c r="B253" s="32"/>
      <c r="C253" s="32"/>
      <c r="D253" s="72"/>
      <c r="E253" s="72"/>
      <c r="F253" s="355"/>
      <c r="G253" s="355"/>
      <c r="H253" s="208"/>
      <c r="I253" s="455"/>
      <c r="J253" s="382"/>
      <c r="K253" s="72"/>
      <c r="L253" s="72"/>
      <c r="M253" s="72"/>
      <c r="N253" s="72"/>
      <c r="O253" s="72"/>
      <c r="P253" s="72"/>
      <c r="Q253" s="72"/>
      <c r="R253" s="72"/>
      <c r="S253" s="72"/>
      <c r="T253" s="72"/>
      <c r="U253" s="72"/>
      <c r="V253" s="72"/>
      <c r="W253" s="72"/>
      <c r="X253" s="72"/>
      <c r="Y253" s="72"/>
      <c r="Z253" s="72"/>
      <c r="AA253" s="72"/>
      <c r="AB253" s="72"/>
      <c r="AC253" s="72"/>
      <c r="AD253" s="72"/>
      <c r="AE253" s="72"/>
      <c r="AF253" s="72"/>
      <c r="AG253" s="72"/>
      <c r="AH253" s="72"/>
      <c r="AI253" s="72"/>
      <c r="AJ253" s="72"/>
      <c r="AK253" s="72"/>
      <c r="AL253" s="72"/>
      <c r="AM253" s="72"/>
      <c r="AN253" s="72"/>
      <c r="AO253" s="72"/>
      <c r="AP253" s="72"/>
      <c r="AQ253" s="72"/>
      <c r="AR253" s="72"/>
      <c r="AS253" s="72"/>
      <c r="AT253" s="72"/>
      <c r="AU253" s="72"/>
      <c r="AV253" s="72"/>
      <c r="AW253" s="72"/>
      <c r="AX253" s="72"/>
      <c r="AY253" s="72"/>
      <c r="AZ253" s="72"/>
      <c r="BA253" s="72"/>
      <c r="BB253" s="72"/>
      <c r="BC253" s="72"/>
      <c r="BD253" s="72"/>
      <c r="BE253" s="72"/>
      <c r="BF253" s="72"/>
      <c r="BG253" s="72"/>
      <c r="BH253" s="72"/>
      <c r="BI253" s="72"/>
      <c r="BJ253" s="72"/>
      <c r="BK253" s="72"/>
      <c r="BL253" s="72"/>
      <c r="BM253" s="72"/>
      <c r="BN253" s="72"/>
      <c r="BO253" s="72"/>
      <c r="BP253" s="72"/>
      <c r="BQ253" s="72"/>
      <c r="BR253" s="72"/>
      <c r="BS253" s="72"/>
      <c r="BT253" s="72"/>
      <c r="BU253" s="72"/>
      <c r="BV253" s="72"/>
      <c r="BW253" s="72"/>
      <c r="BX253" s="72"/>
      <c r="BY253" s="72"/>
      <c r="BZ253" s="72"/>
      <c r="CA253" s="72"/>
      <c r="CB253" s="72"/>
      <c r="CC253" s="72"/>
      <c r="CD253" s="72"/>
      <c r="CE253" s="72"/>
      <c r="CF253" s="72"/>
      <c r="CG253" s="72"/>
      <c r="CH253" s="72"/>
      <c r="CI253" s="72"/>
      <c r="CJ253" s="72"/>
      <c r="CK253" s="72"/>
      <c r="CL253" s="72"/>
      <c r="CM253" s="72"/>
      <c r="CN253" s="72"/>
      <c r="CO253" s="72"/>
      <c r="CP253" s="72"/>
      <c r="CQ253" s="72"/>
      <c r="CR253" s="72"/>
      <c r="CS253" s="72"/>
      <c r="CT253" s="72"/>
      <c r="CU253" s="72"/>
      <c r="CV253" s="72"/>
      <c r="CW253" s="72"/>
      <c r="CX253" s="72"/>
      <c r="CY253" s="72"/>
      <c r="CZ253" s="72"/>
      <c r="DA253" s="72"/>
      <c r="DB253" s="72"/>
      <c r="DC253" s="72"/>
      <c r="DD253" s="72"/>
      <c r="DE253" s="72"/>
      <c r="DF253" s="72"/>
      <c r="DG253" s="72"/>
      <c r="DH253" s="72"/>
      <c r="DI253" s="72"/>
      <c r="DJ253" s="72"/>
      <c r="DK253" s="72"/>
      <c r="DL253" s="72"/>
      <c r="DM253" s="72"/>
      <c r="DN253" s="72"/>
    </row>
    <row r="254" spans="1:118">
      <c r="A254" s="34"/>
      <c r="B254" s="32"/>
      <c r="C254" s="32"/>
      <c r="D254" s="72"/>
      <c r="E254" s="72"/>
      <c r="F254" s="355"/>
      <c r="G254" s="355"/>
      <c r="H254" s="208"/>
      <c r="I254" s="455"/>
      <c r="J254" s="382"/>
      <c r="K254" s="72"/>
      <c r="L254" s="72"/>
      <c r="M254" s="72"/>
      <c r="N254" s="72"/>
      <c r="O254" s="72"/>
      <c r="P254" s="72"/>
      <c r="Q254" s="72"/>
      <c r="R254" s="72"/>
      <c r="S254" s="72"/>
      <c r="T254" s="72"/>
      <c r="U254" s="72"/>
      <c r="V254" s="72"/>
      <c r="W254" s="72"/>
      <c r="X254" s="72"/>
      <c r="Y254" s="72"/>
      <c r="Z254" s="72"/>
      <c r="AA254" s="72"/>
      <c r="AB254" s="72"/>
      <c r="AC254" s="72"/>
      <c r="AD254" s="72"/>
      <c r="AE254" s="72"/>
      <c r="AF254" s="72"/>
      <c r="AG254" s="72"/>
      <c r="AH254" s="72"/>
      <c r="AI254" s="72"/>
      <c r="AJ254" s="72"/>
      <c r="AK254" s="72"/>
      <c r="AL254" s="72"/>
      <c r="AM254" s="72"/>
      <c r="AN254" s="72"/>
      <c r="AO254" s="72"/>
      <c r="AP254" s="72"/>
      <c r="AQ254" s="72"/>
      <c r="AR254" s="72"/>
      <c r="AS254" s="72"/>
      <c r="AT254" s="72"/>
      <c r="AU254" s="72"/>
      <c r="AV254" s="72"/>
      <c r="AW254" s="72"/>
      <c r="AX254" s="72"/>
      <c r="AY254" s="72"/>
      <c r="AZ254" s="72"/>
      <c r="BA254" s="72"/>
      <c r="BB254" s="72"/>
      <c r="BC254" s="72"/>
      <c r="BD254" s="72"/>
      <c r="BE254" s="72"/>
      <c r="BF254" s="72"/>
      <c r="BG254" s="72"/>
      <c r="BH254" s="72"/>
      <c r="BI254" s="72"/>
      <c r="BJ254" s="72"/>
      <c r="BK254" s="72"/>
      <c r="BL254" s="72"/>
      <c r="BM254" s="72"/>
      <c r="BN254" s="72"/>
      <c r="BO254" s="72"/>
      <c r="BP254" s="72"/>
      <c r="BQ254" s="72"/>
      <c r="BR254" s="72"/>
      <c r="BS254" s="72"/>
      <c r="BT254" s="72"/>
      <c r="BU254" s="72"/>
      <c r="BV254" s="72"/>
      <c r="BW254" s="72"/>
      <c r="BX254" s="72"/>
      <c r="BY254" s="72"/>
      <c r="BZ254" s="72"/>
      <c r="CA254" s="72"/>
      <c r="CB254" s="72"/>
      <c r="CC254" s="72"/>
      <c r="CD254" s="72"/>
      <c r="CE254" s="72"/>
      <c r="CF254" s="72"/>
      <c r="CG254" s="72"/>
      <c r="CH254" s="72"/>
      <c r="CI254" s="72"/>
      <c r="CJ254" s="72"/>
      <c r="CK254" s="72"/>
      <c r="CL254" s="72"/>
      <c r="CM254" s="72"/>
      <c r="CN254" s="72"/>
      <c r="CO254" s="72"/>
      <c r="CP254" s="72"/>
      <c r="CQ254" s="72"/>
      <c r="CR254" s="72"/>
      <c r="CS254" s="72"/>
      <c r="CT254" s="72"/>
      <c r="CU254" s="72"/>
      <c r="CV254" s="72"/>
      <c r="CW254" s="72"/>
      <c r="CX254" s="72"/>
      <c r="CY254" s="72"/>
      <c r="CZ254" s="72"/>
      <c r="DA254" s="72"/>
      <c r="DB254" s="72"/>
      <c r="DC254" s="72"/>
      <c r="DD254" s="72"/>
      <c r="DE254" s="72"/>
      <c r="DF254" s="72"/>
      <c r="DG254" s="72"/>
      <c r="DH254" s="72"/>
      <c r="DI254" s="72"/>
      <c r="DJ254" s="72"/>
      <c r="DK254" s="72"/>
      <c r="DL254" s="72"/>
      <c r="DM254" s="72"/>
      <c r="DN254" s="72"/>
    </row>
    <row r="255" spans="1:118">
      <c r="A255" s="34"/>
      <c r="B255" s="32"/>
      <c r="C255" s="32"/>
      <c r="D255" s="72"/>
      <c r="E255" s="72"/>
      <c r="F255" s="355"/>
      <c r="G255" s="355"/>
      <c r="H255" s="208"/>
      <c r="I255" s="455"/>
      <c r="J255" s="382"/>
      <c r="K255" s="72"/>
      <c r="L255" s="72"/>
      <c r="M255" s="72"/>
      <c r="N255" s="72"/>
      <c r="O255" s="72"/>
      <c r="P255" s="72"/>
      <c r="Q255" s="72"/>
      <c r="R255" s="72"/>
      <c r="S255" s="72"/>
      <c r="T255" s="72"/>
      <c r="U255" s="72"/>
      <c r="V255" s="72"/>
      <c r="W255" s="72"/>
      <c r="X255" s="72"/>
      <c r="Y255" s="72"/>
      <c r="Z255" s="72"/>
      <c r="AA255" s="72"/>
      <c r="AB255" s="72"/>
      <c r="AC255" s="72"/>
      <c r="AD255" s="72"/>
      <c r="AE255" s="72"/>
      <c r="AF255" s="72"/>
      <c r="AG255" s="72"/>
      <c r="AH255" s="72"/>
      <c r="AI255" s="72"/>
      <c r="AJ255" s="72"/>
      <c r="AK255" s="72"/>
      <c r="AL255" s="72"/>
      <c r="AM255" s="72"/>
      <c r="AN255" s="72"/>
      <c r="AO255" s="72"/>
      <c r="AP255" s="72"/>
      <c r="AQ255" s="72"/>
      <c r="AR255" s="72"/>
      <c r="AS255" s="72"/>
      <c r="AT255" s="72"/>
      <c r="AU255" s="72"/>
      <c r="AV255" s="72"/>
      <c r="AW255" s="72"/>
      <c r="AX255" s="72"/>
      <c r="AY255" s="72"/>
      <c r="AZ255" s="72"/>
      <c r="BA255" s="72"/>
      <c r="BB255" s="72"/>
      <c r="BC255" s="72"/>
      <c r="BD255" s="72"/>
      <c r="BE255" s="72"/>
      <c r="BF255" s="72"/>
      <c r="BG255" s="72"/>
      <c r="BH255" s="72"/>
      <c r="BI255" s="72"/>
      <c r="BJ255" s="72"/>
      <c r="BK255" s="72"/>
      <c r="BL255" s="72"/>
      <c r="BM255" s="72"/>
      <c r="BN255" s="72"/>
      <c r="BO255" s="72"/>
      <c r="BP255" s="72"/>
      <c r="BQ255" s="72"/>
      <c r="BR255" s="72"/>
      <c r="BS255" s="72"/>
      <c r="BT255" s="72"/>
      <c r="BU255" s="72"/>
      <c r="BV255" s="72"/>
      <c r="BW255" s="72"/>
      <c r="BX255" s="72"/>
      <c r="BY255" s="72"/>
      <c r="BZ255" s="72"/>
      <c r="CA255" s="72"/>
      <c r="CB255" s="72"/>
      <c r="CC255" s="72"/>
      <c r="CD255" s="72"/>
      <c r="CE255" s="72"/>
      <c r="CF255" s="72"/>
      <c r="CG255" s="72"/>
      <c r="CH255" s="72"/>
      <c r="CI255" s="72"/>
      <c r="CJ255" s="72"/>
      <c r="CK255" s="72"/>
      <c r="CL255" s="72"/>
      <c r="CM255" s="72"/>
      <c r="CN255" s="72"/>
      <c r="CO255" s="72"/>
      <c r="CP255" s="72"/>
      <c r="CQ255" s="72"/>
      <c r="CR255" s="72"/>
      <c r="CS255" s="72"/>
      <c r="CT255" s="72"/>
      <c r="CU255" s="72"/>
      <c r="CV255" s="72"/>
      <c r="CW255" s="72"/>
      <c r="CX255" s="72"/>
      <c r="CY255" s="72"/>
      <c r="CZ255" s="72"/>
      <c r="DA255" s="72"/>
      <c r="DB255" s="72"/>
      <c r="DC255" s="72"/>
      <c r="DD255" s="72"/>
      <c r="DE255" s="72"/>
      <c r="DF255" s="72"/>
      <c r="DG255" s="72"/>
      <c r="DH255" s="72"/>
      <c r="DI255" s="72"/>
      <c r="DJ255" s="72"/>
      <c r="DK255" s="72"/>
      <c r="DL255" s="72"/>
      <c r="DM255" s="72"/>
      <c r="DN255" s="72"/>
    </row>
    <row r="256" spans="1:118">
      <c r="A256" s="34"/>
      <c r="B256" s="32"/>
      <c r="C256" s="32"/>
      <c r="D256" s="72"/>
      <c r="E256" s="72"/>
      <c r="F256" s="355"/>
      <c r="G256" s="355"/>
      <c r="H256" s="208"/>
      <c r="I256" s="455"/>
      <c r="J256" s="382"/>
      <c r="K256" s="72"/>
      <c r="L256" s="72"/>
      <c r="M256" s="72"/>
      <c r="N256" s="72"/>
      <c r="O256" s="72"/>
      <c r="P256" s="72"/>
      <c r="Q256" s="72"/>
      <c r="R256" s="72"/>
      <c r="S256" s="72"/>
      <c r="T256" s="72"/>
      <c r="U256" s="72"/>
      <c r="V256" s="72"/>
      <c r="W256" s="72"/>
      <c r="X256" s="72"/>
      <c r="Y256" s="72"/>
      <c r="Z256" s="72"/>
      <c r="AA256" s="72"/>
      <c r="AB256" s="72"/>
      <c r="AC256" s="72"/>
      <c r="AD256" s="72"/>
      <c r="AE256" s="72"/>
      <c r="AF256" s="72"/>
      <c r="AG256" s="72"/>
      <c r="AH256" s="72"/>
      <c r="AI256" s="72"/>
      <c r="AJ256" s="72"/>
      <c r="AK256" s="72"/>
      <c r="AL256" s="72"/>
      <c r="AM256" s="72"/>
      <c r="AN256" s="72"/>
      <c r="AO256" s="72"/>
      <c r="AP256" s="72"/>
      <c r="AQ256" s="72"/>
      <c r="AR256" s="72"/>
      <c r="AS256" s="72"/>
      <c r="AT256" s="72"/>
      <c r="AU256" s="72"/>
      <c r="AV256" s="72"/>
      <c r="AW256" s="72"/>
      <c r="AX256" s="72"/>
      <c r="AY256" s="72"/>
      <c r="AZ256" s="72"/>
      <c r="BA256" s="72"/>
      <c r="BB256" s="72"/>
      <c r="BC256" s="72"/>
      <c r="BD256" s="72"/>
      <c r="BE256" s="72"/>
      <c r="BF256" s="72"/>
      <c r="BG256" s="72"/>
      <c r="BH256" s="72"/>
      <c r="BI256" s="72"/>
      <c r="BJ256" s="72"/>
      <c r="BK256" s="72"/>
      <c r="BL256" s="72"/>
      <c r="BM256" s="72"/>
      <c r="BN256" s="72"/>
      <c r="BO256" s="72"/>
      <c r="BP256" s="72"/>
      <c r="BQ256" s="72"/>
      <c r="BR256" s="72"/>
      <c r="BS256" s="72"/>
      <c r="BT256" s="72"/>
      <c r="BU256" s="72"/>
      <c r="BV256" s="72"/>
      <c r="BW256" s="72"/>
      <c r="BX256" s="72"/>
      <c r="BY256" s="72"/>
      <c r="BZ256" s="72"/>
      <c r="CA256" s="72"/>
      <c r="CB256" s="72"/>
      <c r="CC256" s="72"/>
      <c r="CD256" s="72"/>
      <c r="CE256" s="72"/>
      <c r="CF256" s="72"/>
      <c r="CG256" s="72"/>
      <c r="CH256" s="72"/>
      <c r="CI256" s="72"/>
      <c r="CJ256" s="72"/>
      <c r="CK256" s="72"/>
      <c r="CL256" s="72"/>
      <c r="CM256" s="72"/>
      <c r="CN256" s="72"/>
      <c r="CO256" s="72"/>
      <c r="CP256" s="72"/>
      <c r="CQ256" s="72"/>
      <c r="CR256" s="72"/>
      <c r="CS256" s="72"/>
      <c r="CT256" s="72"/>
      <c r="CU256" s="72"/>
      <c r="CV256" s="72"/>
      <c r="CW256" s="72"/>
      <c r="CX256" s="72"/>
      <c r="CY256" s="72"/>
      <c r="CZ256" s="72"/>
      <c r="DA256" s="72"/>
      <c r="DB256" s="72"/>
      <c r="DC256" s="72"/>
      <c r="DD256" s="72"/>
      <c r="DE256" s="72"/>
      <c r="DF256" s="72"/>
      <c r="DG256" s="72"/>
      <c r="DH256" s="72"/>
      <c r="DI256" s="72"/>
      <c r="DJ256" s="72"/>
      <c r="DK256" s="72"/>
      <c r="DL256" s="72"/>
      <c r="DM256" s="72"/>
      <c r="DN256" s="72"/>
    </row>
    <row r="257" spans="1:118">
      <c r="A257" s="34"/>
      <c r="B257" s="32"/>
      <c r="C257" s="32"/>
      <c r="D257" s="72"/>
      <c r="E257" s="72"/>
      <c r="F257" s="355"/>
      <c r="G257" s="355"/>
      <c r="H257" s="208"/>
      <c r="I257" s="455"/>
      <c r="J257" s="382"/>
      <c r="K257" s="72"/>
      <c r="L257" s="72"/>
      <c r="M257" s="72"/>
      <c r="N257" s="72"/>
      <c r="O257" s="72"/>
      <c r="P257" s="72"/>
      <c r="Q257" s="72"/>
      <c r="R257" s="72"/>
      <c r="S257" s="72"/>
      <c r="T257" s="72"/>
      <c r="U257" s="72"/>
      <c r="V257" s="72"/>
      <c r="W257" s="72"/>
      <c r="X257" s="72"/>
      <c r="Y257" s="72"/>
      <c r="Z257" s="72"/>
      <c r="AA257" s="72"/>
      <c r="AB257" s="72"/>
      <c r="AC257" s="72"/>
      <c r="AD257" s="72"/>
      <c r="AE257" s="72"/>
      <c r="AF257" s="72"/>
      <c r="AG257" s="72"/>
      <c r="AH257" s="72"/>
      <c r="AI257" s="72"/>
      <c r="AJ257" s="72"/>
      <c r="AK257" s="72"/>
      <c r="AL257" s="72"/>
      <c r="AM257" s="72"/>
      <c r="AN257" s="72"/>
      <c r="AO257" s="72"/>
      <c r="AP257" s="72"/>
      <c r="AQ257" s="72"/>
      <c r="AR257" s="72"/>
      <c r="AS257" s="72"/>
      <c r="AT257" s="72"/>
      <c r="AU257" s="72"/>
      <c r="AV257" s="72"/>
      <c r="AW257" s="72"/>
      <c r="AX257" s="72"/>
      <c r="AY257" s="72"/>
      <c r="AZ257" s="72"/>
      <c r="BA257" s="72"/>
      <c r="BB257" s="72"/>
      <c r="BC257" s="72"/>
      <c r="BD257" s="72"/>
      <c r="BE257" s="72"/>
      <c r="BF257" s="72"/>
      <c r="BG257" s="72"/>
      <c r="BH257" s="72"/>
      <c r="BI257" s="72"/>
      <c r="BJ257" s="72"/>
      <c r="BK257" s="72"/>
      <c r="BL257" s="72"/>
      <c r="BM257" s="72"/>
      <c r="BN257" s="72"/>
      <c r="BO257" s="72"/>
      <c r="BP257" s="72"/>
      <c r="BQ257" s="72"/>
      <c r="BR257" s="72"/>
      <c r="BS257" s="72"/>
      <c r="BT257" s="72"/>
      <c r="BU257" s="72"/>
      <c r="BV257" s="72"/>
      <c r="BW257" s="72"/>
      <c r="BX257" s="72"/>
      <c r="BY257" s="72"/>
      <c r="BZ257" s="72"/>
      <c r="CA257" s="72"/>
      <c r="CB257" s="72"/>
      <c r="CC257" s="72"/>
      <c r="CD257" s="72"/>
      <c r="CE257" s="72"/>
      <c r="CF257" s="72"/>
      <c r="CG257" s="72"/>
      <c r="CH257" s="72"/>
      <c r="CI257" s="72"/>
      <c r="CJ257" s="72"/>
      <c r="CK257" s="72"/>
      <c r="CL257" s="72"/>
      <c r="CM257" s="72"/>
      <c r="CN257" s="72"/>
      <c r="CO257" s="72"/>
      <c r="CP257" s="72"/>
      <c r="CQ257" s="72"/>
      <c r="CR257" s="72"/>
      <c r="CS257" s="72"/>
      <c r="CT257" s="72"/>
      <c r="CU257" s="72"/>
      <c r="CV257" s="72"/>
      <c r="CW257" s="72"/>
      <c r="CX257" s="72"/>
      <c r="CY257" s="72"/>
      <c r="CZ257" s="72"/>
      <c r="DA257" s="72"/>
      <c r="DB257" s="72"/>
      <c r="DC257" s="72"/>
      <c r="DD257" s="72"/>
      <c r="DE257" s="72"/>
      <c r="DF257" s="72"/>
      <c r="DG257" s="72"/>
      <c r="DH257" s="72"/>
      <c r="DI257" s="72"/>
      <c r="DJ257" s="72"/>
      <c r="DK257" s="72"/>
      <c r="DL257" s="72"/>
      <c r="DM257" s="72"/>
      <c r="DN257" s="72"/>
    </row>
    <row r="258" spans="1:118">
      <c r="A258" s="34"/>
      <c r="B258" s="32"/>
      <c r="C258" s="32"/>
      <c r="D258" s="72"/>
      <c r="E258" s="72"/>
      <c r="F258" s="355"/>
      <c r="G258" s="355"/>
      <c r="H258" s="208"/>
      <c r="I258" s="455"/>
      <c r="J258" s="382"/>
      <c r="K258" s="72"/>
      <c r="L258" s="72"/>
      <c r="M258" s="72"/>
      <c r="N258" s="72"/>
      <c r="O258" s="72"/>
      <c r="P258" s="72"/>
      <c r="Q258" s="72"/>
      <c r="R258" s="72"/>
      <c r="S258" s="72"/>
      <c r="T258" s="72"/>
      <c r="U258" s="72"/>
      <c r="V258" s="72"/>
      <c r="W258" s="72"/>
      <c r="X258" s="72"/>
      <c r="Y258" s="72"/>
      <c r="Z258" s="72"/>
      <c r="AA258" s="72"/>
      <c r="AB258" s="72"/>
      <c r="AC258" s="72"/>
      <c r="AD258" s="72"/>
      <c r="AE258" s="72"/>
      <c r="AF258" s="72"/>
      <c r="AG258" s="72"/>
      <c r="AH258" s="72"/>
      <c r="AI258" s="72"/>
      <c r="AJ258" s="72"/>
      <c r="AK258" s="72"/>
      <c r="AL258" s="72"/>
      <c r="AM258" s="72"/>
      <c r="AN258" s="72"/>
      <c r="AO258" s="72"/>
      <c r="AP258" s="72"/>
      <c r="AQ258" s="72"/>
      <c r="AR258" s="72"/>
      <c r="AS258" s="72"/>
      <c r="AT258" s="72"/>
      <c r="AU258" s="72"/>
      <c r="AV258" s="72"/>
      <c r="AW258" s="72"/>
      <c r="AX258" s="72"/>
      <c r="AY258" s="72"/>
      <c r="AZ258" s="72"/>
      <c r="BA258" s="72"/>
      <c r="BB258" s="72"/>
      <c r="BC258" s="72"/>
      <c r="BD258" s="72"/>
      <c r="BE258" s="72"/>
      <c r="BF258" s="72"/>
      <c r="BG258" s="72"/>
      <c r="BH258" s="72"/>
      <c r="BI258" s="72"/>
      <c r="BJ258" s="72"/>
      <c r="BK258" s="72"/>
      <c r="BL258" s="72"/>
      <c r="BM258" s="72"/>
      <c r="BN258" s="72"/>
      <c r="BO258" s="72"/>
      <c r="BP258" s="72"/>
      <c r="BQ258" s="72"/>
      <c r="BR258" s="72"/>
      <c r="BS258" s="72"/>
      <c r="BT258" s="72"/>
      <c r="BU258" s="72"/>
      <c r="BV258" s="72"/>
      <c r="BW258" s="72"/>
      <c r="BX258" s="72"/>
      <c r="BY258" s="72"/>
      <c r="BZ258" s="72"/>
      <c r="CA258" s="72"/>
      <c r="CB258" s="72"/>
      <c r="CC258" s="72"/>
      <c r="CD258" s="72"/>
      <c r="CE258" s="72"/>
      <c r="CF258" s="72"/>
      <c r="CG258" s="72"/>
      <c r="CH258" s="72"/>
      <c r="CI258" s="72"/>
      <c r="CJ258" s="72"/>
      <c r="CK258" s="72"/>
      <c r="CL258" s="72"/>
      <c r="CM258" s="72"/>
      <c r="CN258" s="72"/>
      <c r="CO258" s="72"/>
      <c r="CP258" s="72"/>
      <c r="CQ258" s="72"/>
      <c r="CR258" s="72"/>
      <c r="CS258" s="72"/>
      <c r="CT258" s="72"/>
      <c r="CU258" s="72"/>
      <c r="CV258" s="72"/>
      <c r="CW258" s="72"/>
      <c r="CX258" s="72"/>
      <c r="CY258" s="72"/>
      <c r="CZ258" s="72"/>
      <c r="DA258" s="72"/>
      <c r="DB258" s="72"/>
      <c r="DC258" s="72"/>
      <c r="DD258" s="72"/>
      <c r="DE258" s="72"/>
      <c r="DF258" s="72"/>
      <c r="DG258" s="72"/>
      <c r="DH258" s="72"/>
      <c r="DI258" s="72"/>
      <c r="DJ258" s="72"/>
      <c r="DK258" s="72"/>
      <c r="DL258" s="72"/>
      <c r="DM258" s="72"/>
      <c r="DN258" s="72"/>
    </row>
    <row r="259" spans="1:118">
      <c r="A259" s="34"/>
      <c r="B259" s="32"/>
      <c r="C259" s="32"/>
      <c r="D259" s="72"/>
      <c r="E259" s="72"/>
      <c r="F259" s="355"/>
      <c r="G259" s="355"/>
      <c r="H259" s="208"/>
      <c r="I259" s="455"/>
      <c r="J259" s="382"/>
      <c r="K259" s="72"/>
      <c r="L259" s="72"/>
      <c r="M259" s="72"/>
      <c r="N259" s="72"/>
      <c r="O259" s="72"/>
      <c r="P259" s="72"/>
      <c r="Q259" s="72"/>
      <c r="R259" s="72"/>
      <c r="S259" s="72"/>
      <c r="T259" s="72"/>
      <c r="U259" s="72"/>
      <c r="V259" s="72"/>
      <c r="W259" s="72"/>
      <c r="X259" s="72"/>
      <c r="Y259" s="72"/>
      <c r="Z259" s="72"/>
      <c r="AA259" s="72"/>
      <c r="AB259" s="72"/>
      <c r="AC259" s="72"/>
      <c r="AD259" s="72"/>
      <c r="AE259" s="72"/>
      <c r="AF259" s="72"/>
      <c r="AG259" s="72"/>
      <c r="AH259" s="72"/>
      <c r="AI259" s="72"/>
      <c r="AJ259" s="72"/>
      <c r="AK259" s="72"/>
      <c r="AL259" s="72"/>
      <c r="AM259" s="72"/>
      <c r="AN259" s="72"/>
      <c r="AO259" s="72"/>
      <c r="AP259" s="72"/>
      <c r="AQ259" s="72"/>
      <c r="AR259" s="72"/>
      <c r="AS259" s="72"/>
      <c r="AT259" s="72"/>
      <c r="AU259" s="72"/>
      <c r="AV259" s="72"/>
      <c r="AW259" s="72"/>
      <c r="AX259" s="72"/>
      <c r="AY259" s="72"/>
      <c r="AZ259" s="72"/>
      <c r="BA259" s="72"/>
      <c r="BB259" s="72"/>
      <c r="BC259" s="72"/>
      <c r="BD259" s="72"/>
      <c r="BE259" s="72"/>
      <c r="BF259" s="72"/>
      <c r="BG259" s="72"/>
      <c r="BH259" s="72"/>
      <c r="BI259" s="72"/>
      <c r="BJ259" s="72"/>
      <c r="BK259" s="72"/>
      <c r="BL259" s="72"/>
      <c r="BM259" s="72"/>
      <c r="BN259" s="72"/>
      <c r="BO259" s="72"/>
      <c r="BP259" s="72"/>
      <c r="BQ259" s="72"/>
      <c r="BR259" s="72"/>
      <c r="BS259" s="72"/>
      <c r="BT259" s="72"/>
      <c r="BU259" s="72"/>
      <c r="BV259" s="72"/>
      <c r="BW259" s="72"/>
      <c r="BX259" s="72"/>
      <c r="BY259" s="72"/>
      <c r="BZ259" s="72"/>
      <c r="CA259" s="72"/>
      <c r="CB259" s="72"/>
      <c r="CC259" s="72"/>
      <c r="CD259" s="72"/>
      <c r="CE259" s="72"/>
      <c r="CF259" s="72"/>
      <c r="CG259" s="72"/>
      <c r="CH259" s="72"/>
      <c r="CI259" s="72"/>
      <c r="CJ259" s="72"/>
      <c r="CK259" s="72"/>
      <c r="CL259" s="72"/>
      <c r="CM259" s="72"/>
      <c r="CN259" s="72"/>
      <c r="CO259" s="72"/>
      <c r="CP259" s="72"/>
      <c r="CQ259" s="72"/>
      <c r="CR259" s="72"/>
      <c r="CS259" s="72"/>
      <c r="CT259" s="72"/>
      <c r="CU259" s="72"/>
      <c r="CV259" s="72"/>
      <c r="CW259" s="72"/>
      <c r="CX259" s="72"/>
      <c r="CY259" s="72"/>
      <c r="CZ259" s="72"/>
      <c r="DA259" s="72"/>
      <c r="DB259" s="72"/>
      <c r="DC259" s="72"/>
      <c r="DD259" s="72"/>
      <c r="DE259" s="72"/>
      <c r="DF259" s="72"/>
      <c r="DG259" s="72"/>
      <c r="DH259" s="72"/>
      <c r="DI259" s="72"/>
      <c r="DJ259" s="72"/>
      <c r="DK259" s="72"/>
      <c r="DL259" s="72"/>
      <c r="DM259" s="72"/>
      <c r="DN259" s="72"/>
    </row>
    <row r="260" spans="1:118">
      <c r="A260" s="34"/>
      <c r="B260" s="32"/>
      <c r="C260" s="32"/>
      <c r="D260" s="72"/>
      <c r="E260" s="72"/>
      <c r="F260" s="355"/>
      <c r="G260" s="355"/>
      <c r="H260" s="208"/>
      <c r="I260" s="455"/>
      <c r="J260" s="382"/>
      <c r="K260" s="72"/>
      <c r="L260" s="72"/>
      <c r="M260" s="72"/>
      <c r="N260" s="72"/>
      <c r="O260" s="72"/>
      <c r="P260" s="72"/>
      <c r="Q260" s="72"/>
      <c r="R260" s="72"/>
      <c r="S260" s="72"/>
      <c r="T260" s="72"/>
      <c r="U260" s="72"/>
      <c r="V260" s="72"/>
      <c r="W260" s="72"/>
      <c r="X260" s="72"/>
      <c r="Y260" s="72"/>
      <c r="Z260" s="72"/>
      <c r="AA260" s="72"/>
      <c r="AB260" s="72"/>
      <c r="AC260" s="72"/>
      <c r="AD260" s="72"/>
      <c r="AE260" s="72"/>
      <c r="AF260" s="72"/>
      <c r="AG260" s="72"/>
      <c r="AH260" s="72"/>
      <c r="AI260" s="72"/>
      <c r="AJ260" s="72"/>
      <c r="AK260" s="72"/>
      <c r="AL260" s="72"/>
      <c r="AM260" s="72"/>
      <c r="AN260" s="72"/>
      <c r="AO260" s="72"/>
      <c r="AP260" s="72"/>
      <c r="AQ260" s="72"/>
      <c r="AR260" s="72"/>
      <c r="AS260" s="72"/>
      <c r="AT260" s="72"/>
      <c r="AU260" s="72"/>
      <c r="AV260" s="72"/>
      <c r="AW260" s="72"/>
      <c r="AX260" s="72"/>
      <c r="AY260" s="72"/>
      <c r="AZ260" s="72"/>
      <c r="BA260" s="72"/>
      <c r="BB260" s="72"/>
      <c r="BC260" s="72"/>
      <c r="BD260" s="72"/>
      <c r="BE260" s="72"/>
      <c r="BF260" s="72"/>
      <c r="BG260" s="72"/>
      <c r="BH260" s="72"/>
      <c r="BI260" s="72"/>
      <c r="BJ260" s="72"/>
      <c r="BK260" s="72"/>
      <c r="BL260" s="72"/>
      <c r="BM260" s="72"/>
      <c r="BN260" s="72"/>
      <c r="BO260" s="72"/>
      <c r="BP260" s="72"/>
      <c r="BQ260" s="72"/>
      <c r="BR260" s="72"/>
      <c r="BS260" s="72"/>
      <c r="BT260" s="72"/>
      <c r="BU260" s="72"/>
      <c r="BV260" s="72"/>
      <c r="BW260" s="72"/>
      <c r="BX260" s="72"/>
      <c r="BY260" s="72"/>
      <c r="BZ260" s="72"/>
      <c r="CA260" s="72"/>
      <c r="CB260" s="72"/>
      <c r="CC260" s="72"/>
      <c r="CD260" s="72"/>
      <c r="CE260" s="72"/>
      <c r="CF260" s="72"/>
      <c r="CG260" s="72"/>
      <c r="CH260" s="72"/>
      <c r="CI260" s="72"/>
      <c r="CJ260" s="72"/>
      <c r="CK260" s="72"/>
      <c r="CL260" s="72"/>
      <c r="CM260" s="72"/>
      <c r="CN260" s="72"/>
      <c r="CO260" s="72"/>
      <c r="CP260" s="72"/>
      <c r="CQ260" s="72"/>
      <c r="CR260" s="72"/>
      <c r="CS260" s="72"/>
      <c r="CT260" s="72"/>
      <c r="CU260" s="72"/>
      <c r="CV260" s="72"/>
      <c r="CW260" s="72"/>
      <c r="CX260" s="72"/>
      <c r="CY260" s="72"/>
      <c r="CZ260" s="72"/>
      <c r="DA260" s="72"/>
      <c r="DB260" s="72"/>
      <c r="DC260" s="72"/>
      <c r="DD260" s="72"/>
      <c r="DE260" s="72"/>
      <c r="DF260" s="72"/>
      <c r="DG260" s="72"/>
      <c r="DH260" s="72"/>
      <c r="DI260" s="72"/>
      <c r="DJ260" s="72"/>
      <c r="DK260" s="72"/>
      <c r="DL260" s="72"/>
      <c r="DM260" s="72"/>
      <c r="DN260" s="72"/>
    </row>
    <row r="261" spans="1:118">
      <c r="A261" s="34"/>
      <c r="B261" s="32"/>
      <c r="C261" s="32"/>
      <c r="D261" s="72"/>
      <c r="E261" s="72"/>
      <c r="F261" s="355"/>
      <c r="G261" s="355"/>
      <c r="H261" s="208"/>
      <c r="I261" s="455"/>
      <c r="J261" s="382"/>
      <c r="K261" s="72"/>
      <c r="L261" s="72"/>
      <c r="M261" s="72"/>
      <c r="N261" s="72"/>
      <c r="O261" s="72"/>
      <c r="P261" s="72"/>
      <c r="Q261" s="72"/>
      <c r="R261" s="72"/>
      <c r="S261" s="72"/>
      <c r="T261" s="72"/>
      <c r="U261" s="72"/>
      <c r="V261" s="72"/>
      <c r="W261" s="72"/>
      <c r="X261" s="72"/>
      <c r="Y261" s="72"/>
      <c r="Z261" s="72"/>
      <c r="AA261" s="72"/>
      <c r="AB261" s="72"/>
      <c r="AC261" s="72"/>
      <c r="AD261" s="72"/>
      <c r="AE261" s="72"/>
      <c r="AF261" s="72"/>
      <c r="AG261" s="72"/>
      <c r="AH261" s="72"/>
      <c r="AI261" s="72"/>
      <c r="AJ261" s="72"/>
      <c r="AK261" s="72"/>
      <c r="AL261" s="72"/>
      <c r="AM261" s="72"/>
      <c r="AN261" s="72"/>
      <c r="AO261" s="72"/>
      <c r="AP261" s="72"/>
      <c r="AQ261" s="72"/>
      <c r="AR261" s="72"/>
      <c r="AS261" s="72"/>
      <c r="AT261" s="72"/>
      <c r="AU261" s="72"/>
      <c r="AV261" s="72"/>
      <c r="AW261" s="72"/>
      <c r="AX261" s="72"/>
      <c r="AY261" s="72"/>
      <c r="AZ261" s="72"/>
      <c r="BA261" s="72"/>
      <c r="BB261" s="72"/>
      <c r="BC261" s="72"/>
      <c r="BD261" s="72"/>
      <c r="BE261" s="72"/>
      <c r="BF261" s="72"/>
      <c r="BG261" s="72"/>
      <c r="BH261" s="72"/>
      <c r="BI261" s="72"/>
      <c r="BJ261" s="72"/>
      <c r="BK261" s="72"/>
      <c r="BL261" s="72"/>
      <c r="BM261" s="72"/>
      <c r="BN261" s="72"/>
      <c r="BO261" s="72"/>
      <c r="BP261" s="72"/>
      <c r="BQ261" s="72"/>
      <c r="BR261" s="72"/>
      <c r="BS261" s="72"/>
      <c r="BT261" s="72"/>
      <c r="BU261" s="72"/>
      <c r="BV261" s="72"/>
      <c r="BW261" s="72"/>
      <c r="BX261" s="72"/>
      <c r="BY261" s="72"/>
      <c r="BZ261" s="72"/>
      <c r="CA261" s="72"/>
      <c r="CB261" s="72"/>
      <c r="CC261" s="72"/>
      <c r="CD261" s="72"/>
      <c r="CE261" s="72"/>
      <c r="CF261" s="72"/>
      <c r="CG261" s="72"/>
      <c r="CH261" s="72"/>
      <c r="CI261" s="72"/>
      <c r="CJ261" s="72"/>
      <c r="CK261" s="72"/>
      <c r="CL261" s="72"/>
      <c r="CM261" s="72"/>
      <c r="CN261" s="72"/>
      <c r="CO261" s="72"/>
      <c r="CP261" s="72"/>
      <c r="CQ261" s="72"/>
      <c r="CR261" s="72"/>
      <c r="CS261" s="72"/>
      <c r="CT261" s="72"/>
      <c r="CU261" s="72"/>
      <c r="CV261" s="72"/>
      <c r="CW261" s="72"/>
      <c r="CX261" s="72"/>
      <c r="CY261" s="72"/>
      <c r="CZ261" s="72"/>
      <c r="DA261" s="72"/>
      <c r="DB261" s="72"/>
      <c r="DC261" s="72"/>
      <c r="DD261" s="72"/>
      <c r="DE261" s="72"/>
      <c r="DF261" s="72"/>
      <c r="DG261" s="72"/>
      <c r="DH261" s="72"/>
      <c r="DI261" s="72"/>
      <c r="DJ261" s="72"/>
      <c r="DK261" s="72"/>
      <c r="DL261" s="72"/>
      <c r="DM261" s="72"/>
      <c r="DN261" s="72"/>
    </row>
    <row r="262" spans="1:118">
      <c r="A262" s="34"/>
      <c r="B262" s="32"/>
      <c r="C262" s="32"/>
      <c r="D262" s="72"/>
      <c r="E262" s="72"/>
      <c r="F262" s="355"/>
      <c r="G262" s="355"/>
      <c r="H262" s="208"/>
      <c r="I262" s="455"/>
      <c r="J262" s="382"/>
      <c r="K262" s="72"/>
      <c r="L262" s="72"/>
      <c r="M262" s="72"/>
      <c r="N262" s="72"/>
      <c r="O262" s="72"/>
      <c r="P262" s="72"/>
      <c r="Q262" s="72"/>
      <c r="R262" s="72"/>
      <c r="S262" s="72"/>
      <c r="T262" s="72"/>
      <c r="U262" s="72"/>
      <c r="V262" s="72"/>
      <c r="W262" s="72"/>
      <c r="X262" s="72"/>
      <c r="Y262" s="72"/>
      <c r="Z262" s="72"/>
      <c r="AA262" s="72"/>
      <c r="AB262" s="72"/>
      <c r="AC262" s="72"/>
      <c r="AD262" s="72"/>
      <c r="AE262" s="72"/>
      <c r="AF262" s="72"/>
      <c r="AG262" s="72"/>
      <c r="AH262" s="72"/>
      <c r="AI262" s="72"/>
      <c r="AJ262" s="72"/>
      <c r="AK262" s="72"/>
      <c r="AL262" s="72"/>
      <c r="AM262" s="72"/>
      <c r="AN262" s="72"/>
      <c r="AO262" s="72"/>
      <c r="AP262" s="72"/>
      <c r="AQ262" s="72"/>
      <c r="AR262" s="72"/>
      <c r="AS262" s="72"/>
      <c r="AT262" s="72"/>
      <c r="AU262" s="72"/>
      <c r="AV262" s="72"/>
      <c r="AW262" s="72"/>
      <c r="AX262" s="72"/>
      <c r="AY262" s="72"/>
      <c r="AZ262" s="72"/>
      <c r="BA262" s="72"/>
      <c r="BB262" s="72"/>
      <c r="BC262" s="72"/>
      <c r="BD262" s="72"/>
      <c r="BE262" s="72"/>
      <c r="BF262" s="72"/>
      <c r="BG262" s="72"/>
      <c r="BH262" s="72"/>
      <c r="BI262" s="72"/>
      <c r="BJ262" s="72"/>
      <c r="BK262" s="72"/>
      <c r="BL262" s="72"/>
      <c r="BM262" s="72"/>
      <c r="BN262" s="72"/>
      <c r="BO262" s="72"/>
      <c r="BP262" s="72"/>
      <c r="BQ262" s="72"/>
      <c r="BR262" s="72"/>
      <c r="BS262" s="72"/>
      <c r="BT262" s="72"/>
      <c r="BU262" s="72"/>
      <c r="BV262" s="72"/>
      <c r="BW262" s="72"/>
      <c r="BX262" s="72"/>
      <c r="BY262" s="72"/>
      <c r="BZ262" s="72"/>
      <c r="CA262" s="72"/>
      <c r="CB262" s="72"/>
      <c r="CC262" s="72"/>
      <c r="CD262" s="72"/>
      <c r="CE262" s="72"/>
      <c r="CF262" s="72"/>
      <c r="CG262" s="72"/>
      <c r="CH262" s="72"/>
      <c r="CI262" s="72"/>
      <c r="CJ262" s="72"/>
      <c r="CK262" s="72"/>
      <c r="CL262" s="72"/>
      <c r="CM262" s="72"/>
      <c r="CN262" s="72"/>
      <c r="CO262" s="72"/>
      <c r="CP262" s="72"/>
      <c r="CQ262" s="72"/>
      <c r="CR262" s="72"/>
      <c r="CS262" s="72"/>
      <c r="CT262" s="72"/>
      <c r="CU262" s="72"/>
      <c r="CV262" s="72"/>
      <c r="CW262" s="72"/>
      <c r="CX262" s="72"/>
      <c r="CY262" s="72"/>
      <c r="CZ262" s="72"/>
      <c r="DA262" s="72"/>
      <c r="DB262" s="72"/>
      <c r="DC262" s="72"/>
      <c r="DD262" s="72"/>
      <c r="DE262" s="72"/>
      <c r="DF262" s="72"/>
      <c r="DG262" s="72"/>
      <c r="DH262" s="72"/>
      <c r="DI262" s="72"/>
      <c r="DJ262" s="72"/>
      <c r="DK262" s="72"/>
      <c r="DL262" s="72"/>
      <c r="DM262" s="72"/>
      <c r="DN262" s="72"/>
    </row>
    <row r="263" spans="1:118">
      <c r="A263" s="34"/>
      <c r="B263" s="32"/>
      <c r="C263" s="32"/>
      <c r="D263" s="72"/>
      <c r="E263" s="72"/>
      <c r="F263" s="355"/>
      <c r="G263" s="355"/>
      <c r="H263" s="208"/>
      <c r="I263" s="455"/>
      <c r="J263" s="382"/>
      <c r="K263" s="72"/>
      <c r="L263" s="72"/>
      <c r="M263" s="72"/>
      <c r="N263" s="72"/>
      <c r="O263" s="72"/>
      <c r="P263" s="72"/>
      <c r="Q263" s="72"/>
      <c r="R263" s="72"/>
      <c r="S263" s="72"/>
      <c r="T263" s="72"/>
      <c r="U263" s="72"/>
      <c r="V263" s="72"/>
      <c r="W263" s="72"/>
      <c r="X263" s="72"/>
      <c r="Y263" s="72"/>
      <c r="Z263" s="72"/>
      <c r="AA263" s="72"/>
      <c r="AB263" s="72"/>
      <c r="AC263" s="72"/>
      <c r="AD263" s="72"/>
      <c r="AE263" s="72"/>
      <c r="AF263" s="72"/>
      <c r="AG263" s="72"/>
      <c r="AH263" s="72"/>
      <c r="AI263" s="72"/>
      <c r="AJ263" s="72"/>
      <c r="AK263" s="72"/>
      <c r="AL263" s="72"/>
      <c r="AM263" s="72"/>
      <c r="AN263" s="72"/>
      <c r="AO263" s="72"/>
      <c r="AP263" s="72"/>
      <c r="AQ263" s="72"/>
      <c r="AR263" s="72"/>
      <c r="AS263" s="72"/>
      <c r="AT263" s="72"/>
      <c r="AU263" s="72"/>
      <c r="AV263" s="72"/>
      <c r="AW263" s="72"/>
      <c r="AX263" s="72"/>
      <c r="AY263" s="72"/>
      <c r="AZ263" s="72"/>
      <c r="BA263" s="72"/>
      <c r="BB263" s="72"/>
      <c r="BC263" s="72"/>
      <c r="BD263" s="72"/>
      <c r="BE263" s="72"/>
      <c r="BF263" s="72"/>
      <c r="BG263" s="72"/>
      <c r="BH263" s="72"/>
      <c r="BI263" s="72"/>
      <c r="BJ263" s="72"/>
      <c r="BK263" s="72"/>
      <c r="BL263" s="72"/>
      <c r="BM263" s="72"/>
      <c r="BN263" s="72"/>
      <c r="BO263" s="72"/>
      <c r="BP263" s="72"/>
      <c r="BQ263" s="72"/>
      <c r="BR263" s="72"/>
      <c r="BS263" s="72"/>
      <c r="BT263" s="72"/>
      <c r="BU263" s="72"/>
      <c r="BV263" s="72"/>
      <c r="BW263" s="72"/>
      <c r="BX263" s="72"/>
      <c r="BY263" s="72"/>
      <c r="BZ263" s="72"/>
      <c r="CA263" s="72"/>
      <c r="CB263" s="72"/>
      <c r="CC263" s="72"/>
      <c r="CD263" s="72"/>
      <c r="CE263" s="72"/>
      <c r="CF263" s="72"/>
      <c r="CG263" s="72"/>
      <c r="CH263" s="72"/>
      <c r="CI263" s="72"/>
      <c r="CJ263" s="72"/>
      <c r="CK263" s="72"/>
      <c r="CL263" s="72"/>
      <c r="CM263" s="72"/>
      <c r="CN263" s="72"/>
      <c r="CO263" s="72"/>
      <c r="CP263" s="72"/>
      <c r="CQ263" s="72"/>
      <c r="CR263" s="72"/>
      <c r="CS263" s="72"/>
      <c r="CT263" s="72"/>
      <c r="CU263" s="72"/>
      <c r="CV263" s="72"/>
      <c r="CW263" s="72"/>
      <c r="CX263" s="72"/>
      <c r="CY263" s="72"/>
      <c r="CZ263" s="72"/>
      <c r="DA263" s="72"/>
      <c r="DB263" s="72"/>
      <c r="DC263" s="72"/>
      <c r="DD263" s="72"/>
      <c r="DE263" s="72"/>
      <c r="DF263" s="72"/>
      <c r="DG263" s="72"/>
      <c r="DH263" s="72"/>
      <c r="DI263" s="72"/>
      <c r="DJ263" s="72"/>
      <c r="DK263" s="72"/>
      <c r="DL263" s="72"/>
      <c r="DM263" s="72"/>
      <c r="DN263" s="72"/>
    </row>
    <row r="264" spans="1:118">
      <c r="A264" s="34"/>
      <c r="B264" s="32"/>
      <c r="C264" s="32"/>
      <c r="D264" s="72"/>
      <c r="E264" s="72"/>
      <c r="F264" s="355"/>
      <c r="G264" s="355"/>
      <c r="H264" s="208"/>
      <c r="I264" s="455"/>
      <c r="J264" s="382"/>
      <c r="K264" s="72"/>
      <c r="L264" s="72"/>
      <c r="M264" s="72"/>
      <c r="N264" s="72"/>
      <c r="O264" s="72"/>
      <c r="P264" s="72"/>
      <c r="Q264" s="72"/>
      <c r="R264" s="72"/>
      <c r="S264" s="72"/>
      <c r="T264" s="72"/>
      <c r="U264" s="72"/>
      <c r="V264" s="72"/>
      <c r="W264" s="72"/>
      <c r="X264" s="72"/>
      <c r="Y264" s="72"/>
      <c r="Z264" s="72"/>
      <c r="AA264" s="72"/>
      <c r="AB264" s="72"/>
      <c r="AC264" s="72"/>
      <c r="AD264" s="72"/>
      <c r="AE264" s="72"/>
      <c r="AF264" s="72"/>
      <c r="AG264" s="72"/>
      <c r="AH264" s="72"/>
      <c r="AI264" s="72"/>
      <c r="AJ264" s="72"/>
      <c r="AK264" s="72"/>
      <c r="AL264" s="72"/>
      <c r="AM264" s="72"/>
      <c r="AN264" s="72"/>
      <c r="AO264" s="72"/>
      <c r="AP264" s="72"/>
      <c r="AQ264" s="72"/>
      <c r="AR264" s="72"/>
      <c r="AS264" s="72"/>
      <c r="AT264" s="72"/>
      <c r="AU264" s="72"/>
      <c r="AV264" s="72"/>
      <c r="AW264" s="72"/>
      <c r="AX264" s="72"/>
      <c r="AY264" s="72"/>
      <c r="AZ264" s="72"/>
      <c r="BA264" s="72"/>
      <c r="BB264" s="72"/>
      <c r="BC264" s="72"/>
      <c r="BD264" s="72"/>
      <c r="BE264" s="72"/>
      <c r="BF264" s="72"/>
      <c r="BG264" s="72"/>
      <c r="BH264" s="72"/>
      <c r="BI264" s="72"/>
      <c r="BJ264" s="72"/>
      <c r="BK264" s="72"/>
      <c r="BL264" s="72"/>
      <c r="BM264" s="72"/>
      <c r="BN264" s="72"/>
      <c r="BO264" s="72"/>
      <c r="BP264" s="72"/>
      <c r="BQ264" s="72"/>
      <c r="BR264" s="72"/>
      <c r="BS264" s="72"/>
      <c r="BT264" s="72"/>
      <c r="BU264" s="72"/>
      <c r="BV264" s="72"/>
      <c r="BW264" s="72"/>
      <c r="BX264" s="72"/>
      <c r="BY264" s="72"/>
      <c r="BZ264" s="72"/>
      <c r="CA264" s="72"/>
      <c r="CB264" s="72"/>
      <c r="CC264" s="72"/>
      <c r="CD264" s="72"/>
      <c r="CE264" s="72"/>
      <c r="CF264" s="72"/>
      <c r="CG264" s="72"/>
      <c r="CH264" s="72"/>
      <c r="CI264" s="72"/>
      <c r="CJ264" s="72"/>
      <c r="CK264" s="72"/>
      <c r="CL264" s="72"/>
      <c r="CM264" s="72"/>
      <c r="CN264" s="72"/>
      <c r="CO264" s="72"/>
      <c r="CP264" s="72"/>
      <c r="CQ264" s="72"/>
      <c r="CR264" s="72"/>
      <c r="CS264" s="72"/>
      <c r="CT264" s="72"/>
      <c r="CU264" s="72"/>
      <c r="CV264" s="72"/>
      <c r="CW264" s="72"/>
      <c r="CX264" s="72"/>
      <c r="CY264" s="72"/>
      <c r="CZ264" s="72"/>
      <c r="DA264" s="72"/>
      <c r="DB264" s="72"/>
      <c r="DC264" s="72"/>
      <c r="DD264" s="72"/>
      <c r="DE264" s="72"/>
      <c r="DF264" s="72"/>
      <c r="DG264" s="72"/>
      <c r="DH264" s="72"/>
      <c r="DI264" s="72"/>
      <c r="DJ264" s="72"/>
      <c r="DK264" s="72"/>
      <c r="DL264" s="72"/>
      <c r="DM264" s="72"/>
      <c r="DN264" s="72"/>
    </row>
    <row r="265" spans="1:118">
      <c r="A265" s="34"/>
      <c r="B265" s="32"/>
      <c r="C265" s="32"/>
      <c r="D265" s="72"/>
      <c r="E265" s="72"/>
      <c r="F265" s="355"/>
      <c r="G265" s="355"/>
      <c r="H265" s="208"/>
      <c r="I265" s="455"/>
      <c r="J265" s="382"/>
      <c r="K265" s="72"/>
      <c r="L265" s="72"/>
      <c r="M265" s="72"/>
      <c r="N265" s="72"/>
      <c r="O265" s="72"/>
      <c r="P265" s="72"/>
      <c r="Q265" s="72"/>
      <c r="R265" s="72"/>
      <c r="S265" s="72"/>
      <c r="T265" s="72"/>
      <c r="U265" s="72"/>
      <c r="V265" s="72"/>
      <c r="W265" s="72"/>
      <c r="X265" s="72"/>
      <c r="Y265" s="72"/>
      <c r="Z265" s="72"/>
      <c r="AA265" s="72"/>
      <c r="AB265" s="72"/>
      <c r="AC265" s="72"/>
      <c r="AD265" s="72"/>
      <c r="AE265" s="72"/>
      <c r="AF265" s="72"/>
      <c r="AG265" s="72"/>
      <c r="AH265" s="72"/>
      <c r="AI265" s="72"/>
      <c r="AJ265" s="72"/>
      <c r="AK265" s="72"/>
      <c r="AL265" s="72"/>
      <c r="AM265" s="72"/>
      <c r="AN265" s="72"/>
      <c r="AO265" s="72"/>
      <c r="AP265" s="72"/>
      <c r="AQ265" s="72"/>
      <c r="AR265" s="72"/>
      <c r="AS265" s="72"/>
      <c r="AT265" s="72"/>
      <c r="AU265" s="72"/>
      <c r="AV265" s="72"/>
      <c r="AW265" s="72"/>
      <c r="AX265" s="72"/>
      <c r="AY265" s="72"/>
      <c r="AZ265" s="72"/>
      <c r="BA265" s="72"/>
      <c r="BB265" s="72"/>
      <c r="BC265" s="72"/>
      <c r="BD265" s="72"/>
      <c r="BE265" s="72"/>
      <c r="BF265" s="72"/>
      <c r="BG265" s="72"/>
      <c r="BH265" s="72"/>
      <c r="BI265" s="72"/>
      <c r="BJ265" s="72"/>
      <c r="BK265" s="72"/>
      <c r="BL265" s="72"/>
      <c r="BM265" s="72"/>
      <c r="BN265" s="72"/>
      <c r="BO265" s="72"/>
      <c r="BP265" s="72"/>
      <c r="BQ265" s="72"/>
      <c r="BR265" s="72"/>
      <c r="BS265" s="72"/>
      <c r="BT265" s="72"/>
      <c r="BU265" s="72"/>
      <c r="BV265" s="72"/>
      <c r="BW265" s="72"/>
      <c r="BX265" s="72"/>
      <c r="BY265" s="72"/>
      <c r="BZ265" s="72"/>
      <c r="CA265" s="72"/>
      <c r="CB265" s="72"/>
      <c r="CC265" s="72"/>
      <c r="CD265" s="72"/>
      <c r="CE265" s="72"/>
      <c r="CF265" s="72"/>
      <c r="CG265" s="72"/>
      <c r="CH265" s="72"/>
      <c r="CI265" s="72"/>
      <c r="CJ265" s="72"/>
      <c r="CK265" s="72"/>
      <c r="CL265" s="72"/>
      <c r="CM265" s="72"/>
      <c r="CN265" s="72"/>
      <c r="CO265" s="72"/>
      <c r="CP265" s="72"/>
      <c r="CQ265" s="72"/>
      <c r="CR265" s="72"/>
      <c r="CS265" s="72"/>
      <c r="CT265" s="72"/>
      <c r="CU265" s="72"/>
      <c r="CV265" s="72"/>
      <c r="CW265" s="72"/>
      <c r="CX265" s="72"/>
      <c r="CY265" s="72"/>
      <c r="CZ265" s="72"/>
      <c r="DA265" s="72"/>
      <c r="DB265" s="72"/>
      <c r="DC265" s="72"/>
      <c r="DD265" s="72"/>
      <c r="DE265" s="72"/>
      <c r="DF265" s="72"/>
      <c r="DG265" s="72"/>
      <c r="DH265" s="72"/>
      <c r="DI265" s="72"/>
      <c r="DJ265" s="72"/>
      <c r="DK265" s="72"/>
      <c r="DL265" s="72"/>
      <c r="DM265" s="72"/>
      <c r="DN265" s="72"/>
    </row>
    <row r="266" spans="1:118">
      <c r="A266" s="34"/>
      <c r="B266" s="32"/>
      <c r="C266" s="32"/>
      <c r="D266" s="72"/>
      <c r="E266" s="72"/>
      <c r="F266" s="355"/>
      <c r="G266" s="355"/>
      <c r="H266" s="208"/>
      <c r="I266" s="455"/>
      <c r="J266" s="382"/>
      <c r="K266" s="72"/>
      <c r="L266" s="72"/>
      <c r="M266" s="72"/>
      <c r="N266" s="72"/>
      <c r="O266" s="72"/>
      <c r="P266" s="72"/>
      <c r="Q266" s="72"/>
      <c r="R266" s="72"/>
      <c r="S266" s="72"/>
      <c r="T266" s="72"/>
      <c r="U266" s="72"/>
      <c r="V266" s="72"/>
      <c r="W266" s="72"/>
      <c r="X266" s="72"/>
      <c r="Y266" s="72"/>
      <c r="Z266" s="72"/>
      <c r="AA266" s="72"/>
      <c r="AB266" s="72"/>
      <c r="AC266" s="72"/>
      <c r="AD266" s="72"/>
      <c r="AE266" s="72"/>
      <c r="AF266" s="72"/>
      <c r="AG266" s="72"/>
      <c r="AH266" s="72"/>
      <c r="AI266" s="72"/>
      <c r="AJ266" s="72"/>
      <c r="AK266" s="72"/>
      <c r="AL266" s="72"/>
      <c r="AM266" s="72"/>
      <c r="AN266" s="72"/>
      <c r="AO266" s="72"/>
      <c r="AP266" s="72"/>
      <c r="AQ266" s="72"/>
      <c r="AR266" s="72"/>
      <c r="AS266" s="72"/>
      <c r="AT266" s="72"/>
      <c r="AU266" s="72"/>
      <c r="AV266" s="72"/>
      <c r="AW266" s="72"/>
      <c r="AX266" s="72"/>
      <c r="AY266" s="72"/>
      <c r="AZ266" s="72"/>
      <c r="BA266" s="72"/>
      <c r="BB266" s="72"/>
      <c r="BC266" s="72"/>
      <c r="BD266" s="72"/>
      <c r="BE266" s="72"/>
      <c r="BF266" s="72"/>
      <c r="BG266" s="72"/>
      <c r="BH266" s="72"/>
      <c r="BI266" s="72"/>
      <c r="BJ266" s="72"/>
      <c r="BK266" s="72"/>
      <c r="BL266" s="72"/>
      <c r="BM266" s="72"/>
      <c r="BN266" s="72"/>
      <c r="BO266" s="72"/>
      <c r="BP266" s="72"/>
      <c r="BQ266" s="72"/>
      <c r="BR266" s="72"/>
      <c r="BS266" s="72"/>
      <c r="BT266" s="72"/>
      <c r="BU266" s="72"/>
      <c r="BV266" s="72"/>
      <c r="BW266" s="72"/>
      <c r="BX266" s="72"/>
      <c r="BY266" s="72"/>
      <c r="BZ266" s="72"/>
      <c r="CA266" s="72"/>
      <c r="CB266" s="72"/>
      <c r="CC266" s="72"/>
      <c r="CD266" s="72"/>
      <c r="CE266" s="72"/>
      <c r="CF266" s="72"/>
      <c r="CG266" s="72"/>
      <c r="CH266" s="72"/>
      <c r="CI266" s="72"/>
      <c r="CJ266" s="72"/>
      <c r="CK266" s="72"/>
      <c r="CL266" s="72"/>
      <c r="CM266" s="72"/>
      <c r="CN266" s="72"/>
      <c r="CO266" s="72"/>
      <c r="CP266" s="72"/>
      <c r="CQ266" s="72"/>
      <c r="CR266" s="72"/>
      <c r="CS266" s="72"/>
      <c r="CT266" s="72"/>
      <c r="CU266" s="72"/>
      <c r="CV266" s="72"/>
      <c r="CW266" s="72"/>
      <c r="CX266" s="72"/>
      <c r="CY266" s="72"/>
      <c r="CZ266" s="72"/>
      <c r="DA266" s="72"/>
      <c r="DB266" s="72"/>
      <c r="DC266" s="72"/>
      <c r="DD266" s="72"/>
      <c r="DE266" s="72"/>
      <c r="DF266" s="72"/>
      <c r="DG266" s="72"/>
      <c r="DH266" s="72"/>
      <c r="DI266" s="72"/>
      <c r="DJ266" s="72"/>
      <c r="DK266" s="72"/>
      <c r="DL266" s="72"/>
      <c r="DM266" s="72"/>
      <c r="DN266" s="72"/>
    </row>
    <row r="267" spans="1:118">
      <c r="A267" s="34"/>
      <c r="B267" s="32"/>
      <c r="C267" s="32"/>
      <c r="D267" s="72"/>
      <c r="E267" s="72"/>
      <c r="F267" s="355"/>
      <c r="G267" s="355"/>
      <c r="H267" s="208"/>
      <c r="I267" s="455"/>
      <c r="J267" s="382"/>
      <c r="K267" s="72"/>
      <c r="L267" s="72"/>
      <c r="M267" s="72"/>
      <c r="N267" s="72"/>
      <c r="O267" s="72"/>
      <c r="P267" s="72"/>
      <c r="Q267" s="72"/>
      <c r="R267" s="72"/>
      <c r="S267" s="72"/>
      <c r="T267" s="72"/>
      <c r="U267" s="72"/>
      <c r="V267" s="72"/>
      <c r="W267" s="72"/>
      <c r="X267" s="72"/>
      <c r="Y267" s="72"/>
      <c r="Z267" s="72"/>
      <c r="AA267" s="72"/>
      <c r="AB267" s="72"/>
      <c r="AC267" s="72"/>
      <c r="AD267" s="72"/>
      <c r="AE267" s="72"/>
      <c r="AF267" s="72"/>
      <c r="AG267" s="72"/>
      <c r="AH267" s="72"/>
      <c r="AI267" s="72"/>
      <c r="AJ267" s="72"/>
      <c r="AK267" s="72"/>
      <c r="AL267" s="72"/>
      <c r="AM267" s="72"/>
      <c r="AN267" s="72"/>
      <c r="AO267" s="72"/>
      <c r="AP267" s="72"/>
      <c r="AQ267" s="72"/>
      <c r="AR267" s="72"/>
      <c r="AS267" s="72"/>
      <c r="AT267" s="72"/>
      <c r="AU267" s="72"/>
      <c r="AV267" s="72"/>
      <c r="AW267" s="72"/>
      <c r="AX267" s="72"/>
      <c r="AY267" s="72"/>
      <c r="AZ267" s="72"/>
      <c r="BA267" s="72"/>
      <c r="BB267" s="72"/>
      <c r="BC267" s="72"/>
      <c r="BD267" s="72"/>
      <c r="BE267" s="72"/>
      <c r="BF267" s="72"/>
      <c r="BG267" s="72"/>
      <c r="BH267" s="72"/>
      <c r="BI267" s="72"/>
      <c r="BJ267" s="72"/>
      <c r="BK267" s="72"/>
      <c r="BL267" s="72"/>
      <c r="BM267" s="72"/>
      <c r="BN267" s="72"/>
      <c r="BO267" s="72"/>
      <c r="BP267" s="72"/>
      <c r="BQ267" s="72"/>
      <c r="BR267" s="72"/>
      <c r="BS267" s="72"/>
      <c r="BT267" s="72"/>
      <c r="BU267" s="72"/>
      <c r="BV267" s="72"/>
      <c r="BW267" s="72"/>
      <c r="BX267" s="72"/>
      <c r="BY267" s="72"/>
      <c r="BZ267" s="72"/>
      <c r="CA267" s="72"/>
      <c r="CB267" s="72"/>
      <c r="CC267" s="72"/>
      <c r="CD267" s="72"/>
      <c r="CE267" s="72"/>
      <c r="CF267" s="72"/>
      <c r="CG267" s="72"/>
      <c r="CH267" s="72"/>
      <c r="CI267" s="72"/>
      <c r="CJ267" s="72"/>
      <c r="CK267" s="72"/>
      <c r="CL267" s="72"/>
      <c r="CM267" s="72"/>
      <c r="CN267" s="72"/>
      <c r="CO267" s="72"/>
      <c r="CP267" s="72"/>
      <c r="CQ267" s="72"/>
      <c r="CR267" s="72"/>
      <c r="CS267" s="72"/>
      <c r="CT267" s="72"/>
      <c r="CU267" s="72"/>
      <c r="CV267" s="72"/>
      <c r="CW267" s="72"/>
      <c r="CX267" s="72"/>
      <c r="CY267" s="72"/>
      <c r="CZ267" s="72"/>
      <c r="DA267" s="72"/>
      <c r="DB267" s="72"/>
      <c r="DC267" s="72"/>
      <c r="DD267" s="72"/>
      <c r="DE267" s="72"/>
      <c r="DF267" s="72"/>
      <c r="DG267" s="72"/>
      <c r="DH267" s="72"/>
      <c r="DI267" s="72"/>
      <c r="DJ267" s="72"/>
      <c r="DK267" s="72"/>
      <c r="DL267" s="72"/>
      <c r="DM267" s="72"/>
      <c r="DN267" s="72"/>
    </row>
    <row r="268" spans="1:118">
      <c r="A268" s="34"/>
      <c r="B268" s="32"/>
      <c r="C268" s="32"/>
      <c r="D268" s="72"/>
      <c r="E268" s="72"/>
      <c r="F268" s="355"/>
      <c r="G268" s="355"/>
      <c r="H268" s="208"/>
      <c r="I268" s="455"/>
      <c r="J268" s="382"/>
      <c r="K268" s="72"/>
      <c r="L268" s="72"/>
      <c r="M268" s="72"/>
      <c r="N268" s="72"/>
      <c r="O268" s="72"/>
      <c r="P268" s="72"/>
      <c r="Q268" s="72"/>
      <c r="R268" s="72"/>
      <c r="S268" s="72"/>
      <c r="T268" s="72"/>
      <c r="U268" s="72"/>
      <c r="V268" s="72"/>
      <c r="W268" s="72"/>
      <c r="X268" s="72"/>
      <c r="Y268" s="72"/>
      <c r="Z268" s="72"/>
      <c r="AA268" s="72"/>
      <c r="AB268" s="72"/>
      <c r="AC268" s="72"/>
      <c r="AD268" s="72"/>
      <c r="AE268" s="72"/>
      <c r="AF268" s="72"/>
      <c r="AG268" s="72"/>
      <c r="AH268" s="72"/>
      <c r="AI268" s="72"/>
      <c r="AJ268" s="72"/>
      <c r="AK268" s="72"/>
      <c r="AL268" s="72"/>
      <c r="AM268" s="72"/>
      <c r="AN268" s="72"/>
      <c r="AO268" s="72"/>
      <c r="AP268" s="72"/>
      <c r="AQ268" s="72"/>
      <c r="AR268" s="72"/>
      <c r="AS268" s="72"/>
      <c r="AT268" s="72"/>
      <c r="AU268" s="72"/>
      <c r="AV268" s="72"/>
      <c r="AW268" s="72"/>
      <c r="AX268" s="72"/>
      <c r="AY268" s="72"/>
      <c r="AZ268" s="72"/>
      <c r="BA268" s="72"/>
      <c r="BB268" s="72"/>
      <c r="BC268" s="72"/>
      <c r="BD268" s="72"/>
      <c r="BE268" s="72"/>
      <c r="BF268" s="72"/>
      <c r="BG268" s="72"/>
      <c r="BH268" s="72"/>
      <c r="BI268" s="72"/>
      <c r="BJ268" s="72"/>
      <c r="BK268" s="72"/>
      <c r="BL268" s="72"/>
      <c r="BM268" s="72"/>
      <c r="BN268" s="72"/>
      <c r="BO268" s="72"/>
      <c r="BP268" s="72"/>
      <c r="BQ268" s="72"/>
      <c r="BR268" s="72"/>
      <c r="BS268" s="72"/>
      <c r="BT268" s="72"/>
      <c r="BU268" s="72"/>
      <c r="BV268" s="72"/>
      <c r="BW268" s="72"/>
      <c r="BX268" s="72"/>
      <c r="BY268" s="72"/>
      <c r="BZ268" s="72"/>
      <c r="CA268" s="72"/>
      <c r="CB268" s="72"/>
      <c r="CC268" s="72"/>
      <c r="CD268" s="72"/>
      <c r="CE268" s="72"/>
      <c r="CF268" s="72"/>
      <c r="CG268" s="72"/>
      <c r="CH268" s="72"/>
      <c r="CI268" s="72"/>
      <c r="CJ268" s="72"/>
      <c r="CK268" s="72"/>
      <c r="CL268" s="72"/>
      <c r="CM268" s="72"/>
      <c r="CN268" s="72"/>
      <c r="CO268" s="72"/>
      <c r="CP268" s="72"/>
      <c r="CQ268" s="72"/>
      <c r="CR268" s="72"/>
      <c r="CS268" s="72"/>
      <c r="CT268" s="72"/>
      <c r="CU268" s="72"/>
      <c r="CV268" s="72"/>
      <c r="CW268" s="72"/>
      <c r="CX268" s="72"/>
      <c r="CY268" s="72"/>
      <c r="CZ268" s="72"/>
      <c r="DA268" s="72"/>
      <c r="DB268" s="72"/>
      <c r="DC268" s="72"/>
      <c r="DD268" s="72"/>
      <c r="DE268" s="72"/>
      <c r="DF268" s="72"/>
      <c r="DG268" s="72"/>
      <c r="DH268" s="72"/>
      <c r="DI268" s="72"/>
      <c r="DJ268" s="72"/>
      <c r="DK268" s="72"/>
      <c r="DL268" s="72"/>
      <c r="DM268" s="72"/>
      <c r="DN268" s="72"/>
    </row>
    <row r="269" spans="1:118">
      <c r="A269" s="34"/>
      <c r="B269" s="32"/>
      <c r="C269" s="32"/>
      <c r="D269" s="72"/>
      <c r="E269" s="72"/>
      <c r="F269" s="355"/>
      <c r="G269" s="355"/>
      <c r="H269" s="208"/>
      <c r="I269" s="455"/>
      <c r="J269" s="382"/>
      <c r="K269" s="72"/>
      <c r="L269" s="72"/>
      <c r="M269" s="72"/>
      <c r="N269" s="72"/>
      <c r="O269" s="72"/>
      <c r="P269" s="72"/>
      <c r="Q269" s="72"/>
      <c r="R269" s="72"/>
      <c r="S269" s="72"/>
      <c r="T269" s="72"/>
      <c r="U269" s="72"/>
      <c r="V269" s="72"/>
      <c r="W269" s="72"/>
      <c r="X269" s="72"/>
      <c r="Y269" s="72"/>
      <c r="Z269" s="72"/>
      <c r="AA269" s="72"/>
      <c r="AB269" s="72"/>
      <c r="AC269" s="72"/>
      <c r="AD269" s="72"/>
      <c r="AE269" s="72"/>
      <c r="AF269" s="72"/>
      <c r="AG269" s="72"/>
      <c r="AH269" s="72"/>
      <c r="AI269" s="72"/>
      <c r="AJ269" s="72"/>
      <c r="AK269" s="72"/>
      <c r="AL269" s="72"/>
      <c r="AM269" s="72"/>
      <c r="AN269" s="72"/>
      <c r="AO269" s="72"/>
      <c r="AP269" s="72"/>
      <c r="AQ269" s="72"/>
      <c r="AR269" s="72"/>
      <c r="AS269" s="72"/>
      <c r="AT269" s="72"/>
      <c r="AU269" s="72"/>
      <c r="AV269" s="72"/>
      <c r="AW269" s="72"/>
      <c r="AX269" s="72"/>
      <c r="AY269" s="72"/>
      <c r="AZ269" s="72"/>
      <c r="BA269" s="72"/>
      <c r="BB269" s="72"/>
      <c r="BC269" s="72"/>
      <c r="BD269" s="72"/>
      <c r="BE269" s="72"/>
      <c r="BF269" s="72"/>
      <c r="BG269" s="72"/>
      <c r="BH269" s="72"/>
      <c r="BI269" s="72"/>
      <c r="BJ269" s="72"/>
      <c r="BK269" s="72"/>
      <c r="BL269" s="72"/>
      <c r="BM269" s="72"/>
      <c r="BN269" s="72"/>
      <c r="BO269" s="72"/>
      <c r="BP269" s="72"/>
      <c r="BQ269" s="72"/>
      <c r="BR269" s="72"/>
      <c r="BS269" s="72"/>
      <c r="BT269" s="72"/>
      <c r="BU269" s="72"/>
      <c r="BV269" s="72"/>
      <c r="BW269" s="72"/>
      <c r="BX269" s="72"/>
      <c r="BY269" s="72"/>
      <c r="BZ269" s="72"/>
      <c r="CA269" s="72"/>
      <c r="CB269" s="72"/>
      <c r="CC269" s="72"/>
      <c r="CD269" s="72"/>
      <c r="CE269" s="72"/>
      <c r="CF269" s="72"/>
      <c r="CG269" s="72"/>
      <c r="CH269" s="72"/>
      <c r="CI269" s="72"/>
      <c r="CJ269" s="72"/>
      <c r="CK269" s="72"/>
      <c r="CL269" s="72"/>
      <c r="CM269" s="72"/>
      <c r="CN269" s="72"/>
      <c r="CO269" s="72"/>
      <c r="CP269" s="72"/>
      <c r="CQ269" s="72"/>
      <c r="CR269" s="72"/>
      <c r="CS269" s="72"/>
      <c r="CT269" s="72"/>
      <c r="CU269" s="72"/>
      <c r="CV269" s="72"/>
      <c r="CW269" s="72"/>
      <c r="CX269" s="72"/>
      <c r="CY269" s="72"/>
      <c r="CZ269" s="72"/>
      <c r="DA269" s="72"/>
      <c r="DB269" s="72"/>
      <c r="DC269" s="72"/>
      <c r="DD269" s="72"/>
      <c r="DE269" s="72"/>
      <c r="DF269" s="72"/>
      <c r="DG269" s="72"/>
      <c r="DH269" s="72"/>
      <c r="DI269" s="72"/>
      <c r="DJ269" s="72"/>
      <c r="DK269" s="72"/>
      <c r="DL269" s="72"/>
      <c r="DM269" s="72"/>
      <c r="DN269" s="72"/>
    </row>
    <row r="270" spans="1:118">
      <c r="A270" s="34"/>
      <c r="B270" s="32"/>
      <c r="C270" s="32"/>
      <c r="D270" s="72"/>
      <c r="E270" s="72"/>
      <c r="F270" s="355"/>
      <c r="G270" s="355"/>
      <c r="H270" s="208"/>
      <c r="I270" s="455"/>
      <c r="J270" s="382"/>
      <c r="K270" s="72"/>
      <c r="L270" s="72"/>
      <c r="M270" s="72"/>
      <c r="N270" s="72"/>
      <c r="O270" s="72"/>
      <c r="P270" s="72"/>
      <c r="Q270" s="72"/>
      <c r="R270" s="72"/>
      <c r="S270" s="72"/>
      <c r="T270" s="72"/>
      <c r="U270" s="72"/>
      <c r="V270" s="72"/>
      <c r="W270" s="72"/>
      <c r="X270" s="72"/>
      <c r="Y270" s="72"/>
      <c r="Z270" s="72"/>
      <c r="AA270" s="72"/>
      <c r="AB270" s="72"/>
      <c r="AC270" s="72"/>
      <c r="AD270" s="72"/>
      <c r="AE270" s="72"/>
      <c r="AF270" s="72"/>
      <c r="AG270" s="72"/>
      <c r="AH270" s="72"/>
      <c r="AI270" s="72"/>
      <c r="AJ270" s="72"/>
      <c r="AK270" s="72"/>
      <c r="AL270" s="72"/>
      <c r="AM270" s="72"/>
      <c r="AN270" s="72"/>
      <c r="AO270" s="72"/>
      <c r="AP270" s="72"/>
      <c r="AQ270" s="72"/>
      <c r="AR270" s="72"/>
      <c r="AS270" s="72"/>
      <c r="AT270" s="72"/>
      <c r="AU270" s="72"/>
      <c r="AV270" s="72"/>
      <c r="AW270" s="72"/>
      <c r="AX270" s="72"/>
      <c r="AY270" s="72"/>
      <c r="AZ270" s="72"/>
      <c r="BA270" s="72"/>
      <c r="BB270" s="72"/>
      <c r="BC270" s="72"/>
      <c r="BD270" s="72"/>
      <c r="BE270" s="72"/>
      <c r="BF270" s="72"/>
      <c r="BG270" s="72"/>
      <c r="BH270" s="72"/>
      <c r="BI270" s="72"/>
      <c r="BJ270" s="72"/>
      <c r="BK270" s="72"/>
      <c r="BL270" s="72"/>
      <c r="BM270" s="72"/>
      <c r="BN270" s="72"/>
      <c r="BO270" s="72"/>
      <c r="BP270" s="72"/>
      <c r="BQ270" s="72"/>
      <c r="BR270" s="72"/>
      <c r="BS270" s="72"/>
      <c r="BT270" s="72"/>
      <c r="BU270" s="72"/>
      <c r="BV270" s="72"/>
      <c r="BW270" s="72"/>
      <c r="BX270" s="72"/>
      <c r="BY270" s="72"/>
      <c r="BZ270" s="72"/>
      <c r="CA270" s="72"/>
      <c r="CB270" s="72"/>
      <c r="CC270" s="72"/>
      <c r="CD270" s="72"/>
      <c r="CE270" s="72"/>
      <c r="CF270" s="72"/>
      <c r="CG270" s="72"/>
      <c r="CH270" s="72"/>
      <c r="CI270" s="72"/>
      <c r="CJ270" s="72"/>
      <c r="CK270" s="72"/>
      <c r="CL270" s="72"/>
      <c r="CM270" s="72"/>
      <c r="CN270" s="72"/>
      <c r="CO270" s="72"/>
      <c r="CP270" s="72"/>
      <c r="CQ270" s="72"/>
      <c r="CR270" s="72"/>
      <c r="CS270" s="72"/>
      <c r="CT270" s="72"/>
      <c r="CU270" s="72"/>
      <c r="CV270" s="72"/>
      <c r="CW270" s="72"/>
      <c r="CX270" s="72"/>
      <c r="CY270" s="72"/>
      <c r="CZ270" s="72"/>
      <c r="DA270" s="72"/>
      <c r="DB270" s="72"/>
      <c r="DC270" s="72"/>
      <c r="DD270" s="72"/>
      <c r="DE270" s="72"/>
      <c r="DF270" s="72"/>
      <c r="DG270" s="72"/>
      <c r="DH270" s="72"/>
      <c r="DI270" s="72"/>
      <c r="DJ270" s="72"/>
      <c r="DK270" s="72"/>
      <c r="DL270" s="72"/>
      <c r="DM270" s="72"/>
      <c r="DN270" s="72"/>
    </row>
    <row r="271" spans="1:118">
      <c r="A271" s="34"/>
      <c r="B271" s="32"/>
      <c r="C271" s="32"/>
      <c r="D271" s="72"/>
      <c r="E271" s="72"/>
      <c r="F271" s="355"/>
      <c r="G271" s="355"/>
      <c r="H271" s="208"/>
      <c r="I271" s="455"/>
      <c r="J271" s="382"/>
      <c r="K271" s="72"/>
      <c r="L271" s="72"/>
      <c r="M271" s="72"/>
      <c r="N271" s="72"/>
      <c r="O271" s="72"/>
      <c r="P271" s="72"/>
      <c r="Q271" s="72"/>
      <c r="R271" s="72"/>
      <c r="S271" s="72"/>
      <c r="T271" s="72"/>
      <c r="U271" s="72"/>
      <c r="V271" s="72"/>
      <c r="W271" s="72"/>
      <c r="X271" s="72"/>
      <c r="Y271" s="72"/>
      <c r="Z271" s="72"/>
      <c r="AA271" s="72"/>
      <c r="AB271" s="72"/>
      <c r="AC271" s="72"/>
      <c r="AD271" s="72"/>
      <c r="AE271" s="72"/>
      <c r="AF271" s="72"/>
      <c r="AG271" s="72"/>
      <c r="AH271" s="72"/>
      <c r="AI271" s="72"/>
      <c r="AJ271" s="72"/>
      <c r="AK271" s="72"/>
      <c r="AL271" s="72"/>
      <c r="AM271" s="72"/>
      <c r="AN271" s="72"/>
      <c r="AO271" s="72"/>
      <c r="AP271" s="72"/>
      <c r="AQ271" s="72"/>
      <c r="AR271" s="72"/>
      <c r="AS271" s="72"/>
      <c r="AT271" s="72"/>
      <c r="AU271" s="72"/>
      <c r="AV271" s="72"/>
      <c r="AW271" s="72"/>
      <c r="AX271" s="72"/>
      <c r="AY271" s="72"/>
      <c r="AZ271" s="72"/>
      <c r="BA271" s="72"/>
      <c r="BB271" s="72"/>
      <c r="BC271" s="72"/>
      <c r="BD271" s="72"/>
      <c r="BE271" s="72"/>
      <c r="BF271" s="72"/>
      <c r="BG271" s="72"/>
      <c r="BH271" s="72"/>
      <c r="BI271" s="72"/>
      <c r="BJ271" s="72"/>
      <c r="BK271" s="72"/>
      <c r="BL271" s="72"/>
      <c r="BM271" s="72"/>
      <c r="BN271" s="72"/>
      <c r="BO271" s="72"/>
      <c r="BP271" s="72"/>
      <c r="BQ271" s="72"/>
      <c r="BR271" s="72"/>
      <c r="BS271" s="72"/>
      <c r="BT271" s="72"/>
      <c r="BU271" s="72"/>
      <c r="BV271" s="72"/>
      <c r="BW271" s="72"/>
      <c r="BX271" s="72"/>
      <c r="BY271" s="72"/>
      <c r="BZ271" s="72"/>
      <c r="CA271" s="72"/>
      <c r="CB271" s="72"/>
      <c r="CC271" s="72"/>
      <c r="CD271" s="72"/>
      <c r="CE271" s="72"/>
      <c r="CF271" s="72"/>
      <c r="CG271" s="72"/>
      <c r="CH271" s="72"/>
      <c r="CI271" s="72"/>
      <c r="CJ271" s="72"/>
      <c r="CK271" s="72"/>
      <c r="CL271" s="72"/>
      <c r="CM271" s="72"/>
      <c r="CN271" s="72"/>
      <c r="CO271" s="72"/>
      <c r="CP271" s="72"/>
      <c r="CQ271" s="72"/>
      <c r="CR271" s="72"/>
      <c r="CS271" s="72"/>
      <c r="CT271" s="72"/>
      <c r="CU271" s="72"/>
      <c r="CV271" s="72"/>
      <c r="CW271" s="72"/>
      <c r="CX271" s="72"/>
      <c r="CY271" s="72"/>
      <c r="CZ271" s="72"/>
      <c r="DA271" s="72"/>
      <c r="DB271" s="72"/>
      <c r="DC271" s="72"/>
      <c r="DD271" s="72"/>
      <c r="DE271" s="72"/>
      <c r="DF271" s="72"/>
      <c r="DG271" s="72"/>
      <c r="DH271" s="72"/>
      <c r="DI271" s="72"/>
      <c r="DJ271" s="72"/>
      <c r="DK271" s="72"/>
      <c r="DL271" s="72"/>
      <c r="DM271" s="72"/>
      <c r="DN271" s="72"/>
    </row>
    <row r="272" spans="1:118">
      <c r="A272" s="34"/>
      <c r="B272" s="32"/>
      <c r="C272" s="32"/>
      <c r="D272" s="72"/>
      <c r="E272" s="72"/>
      <c r="F272" s="355"/>
      <c r="G272" s="355"/>
      <c r="H272" s="208"/>
      <c r="I272" s="455"/>
      <c r="J272" s="382"/>
      <c r="K272" s="72"/>
      <c r="L272" s="72"/>
      <c r="M272" s="72"/>
      <c r="N272" s="72"/>
      <c r="O272" s="72"/>
      <c r="P272" s="72"/>
      <c r="Q272" s="72"/>
      <c r="R272" s="72"/>
      <c r="S272" s="72"/>
      <c r="T272" s="72"/>
      <c r="U272" s="72"/>
      <c r="V272" s="72"/>
      <c r="W272" s="72"/>
      <c r="X272" s="72"/>
      <c r="Y272" s="72"/>
      <c r="Z272" s="72"/>
      <c r="AA272" s="72"/>
      <c r="AB272" s="72"/>
      <c r="AC272" s="72"/>
      <c r="AD272" s="72"/>
      <c r="AE272" s="72"/>
      <c r="AF272" s="72"/>
      <c r="AG272" s="72"/>
      <c r="AH272" s="72"/>
      <c r="AI272" s="72"/>
      <c r="AJ272" s="72"/>
      <c r="AK272" s="72"/>
      <c r="AL272" s="72"/>
      <c r="AM272" s="72"/>
      <c r="AN272" s="72"/>
      <c r="AO272" s="72"/>
      <c r="AP272" s="72"/>
      <c r="AQ272" s="72"/>
      <c r="AR272" s="72"/>
      <c r="AS272" s="72"/>
      <c r="AT272" s="72"/>
      <c r="AU272" s="72"/>
      <c r="AV272" s="72"/>
      <c r="AW272" s="72"/>
      <c r="AX272" s="72"/>
      <c r="AY272" s="72"/>
      <c r="AZ272" s="72"/>
      <c r="BA272" s="72"/>
      <c r="BB272" s="72"/>
      <c r="BC272" s="72"/>
      <c r="BD272" s="72"/>
      <c r="BE272" s="72"/>
      <c r="BF272" s="72"/>
      <c r="BG272" s="72"/>
      <c r="BH272" s="72"/>
      <c r="BI272" s="72"/>
      <c r="BJ272" s="72"/>
      <c r="BK272" s="72"/>
      <c r="BL272" s="72"/>
      <c r="BM272" s="72"/>
      <c r="BN272" s="72"/>
      <c r="BO272" s="72"/>
      <c r="BP272" s="72"/>
      <c r="BQ272" s="72"/>
      <c r="BR272" s="72"/>
      <c r="BS272" s="72"/>
      <c r="BT272" s="72"/>
      <c r="BU272" s="72"/>
      <c r="BV272" s="72"/>
      <c r="BW272" s="72"/>
      <c r="BX272" s="72"/>
      <c r="BY272" s="72"/>
      <c r="BZ272" s="72"/>
      <c r="CA272" s="72"/>
      <c r="CB272" s="72"/>
      <c r="CC272" s="72"/>
      <c r="CD272" s="72"/>
      <c r="CE272" s="72"/>
      <c r="CF272" s="72"/>
      <c r="CG272" s="72"/>
      <c r="CH272" s="72"/>
      <c r="CI272" s="72"/>
      <c r="CJ272" s="72"/>
      <c r="CK272" s="72"/>
      <c r="CL272" s="72"/>
      <c r="CM272" s="72"/>
      <c r="CN272" s="72"/>
      <c r="CO272" s="72"/>
      <c r="CP272" s="72"/>
      <c r="CQ272" s="72"/>
      <c r="CR272" s="72"/>
      <c r="CS272" s="72"/>
      <c r="CT272" s="72"/>
      <c r="CU272" s="72"/>
      <c r="CV272" s="72"/>
      <c r="CW272" s="72"/>
      <c r="CX272" s="72"/>
      <c r="CY272" s="72"/>
      <c r="CZ272" s="72"/>
      <c r="DA272" s="72"/>
      <c r="DB272" s="72"/>
      <c r="DC272" s="72"/>
      <c r="DD272" s="72"/>
      <c r="DE272" s="72"/>
      <c r="DF272" s="72"/>
      <c r="DG272" s="72"/>
      <c r="DH272" s="72"/>
      <c r="DI272" s="72"/>
      <c r="DJ272" s="72"/>
      <c r="DK272" s="72"/>
      <c r="DL272" s="72"/>
      <c r="DM272" s="72"/>
      <c r="DN272" s="72"/>
    </row>
    <row r="273" spans="1:118">
      <c r="A273" s="34"/>
      <c r="B273" s="32"/>
      <c r="C273" s="32"/>
      <c r="D273" s="72"/>
      <c r="E273" s="72"/>
      <c r="F273" s="355"/>
      <c r="G273" s="355"/>
      <c r="H273" s="208"/>
      <c r="I273" s="455"/>
      <c r="J273" s="382"/>
      <c r="K273" s="72"/>
      <c r="L273" s="72"/>
      <c r="M273" s="72"/>
      <c r="N273" s="72"/>
      <c r="O273" s="72"/>
      <c r="P273" s="72"/>
      <c r="Q273" s="72"/>
      <c r="R273" s="72"/>
      <c r="S273" s="72"/>
      <c r="T273" s="72"/>
      <c r="U273" s="72"/>
      <c r="V273" s="72"/>
      <c r="W273" s="72"/>
      <c r="X273" s="72"/>
      <c r="Y273" s="72"/>
      <c r="Z273" s="72"/>
      <c r="AA273" s="72"/>
      <c r="AB273" s="72"/>
      <c r="AC273" s="72"/>
      <c r="AD273" s="72"/>
      <c r="AE273" s="72"/>
      <c r="AF273" s="72"/>
      <c r="AG273" s="72"/>
      <c r="AH273" s="72"/>
      <c r="AI273" s="72"/>
      <c r="AJ273" s="72"/>
      <c r="AK273" s="72"/>
      <c r="AL273" s="72"/>
      <c r="AM273" s="72"/>
      <c r="AN273" s="72"/>
      <c r="AO273" s="72"/>
      <c r="AP273" s="72"/>
      <c r="AQ273" s="72"/>
      <c r="AR273" s="72"/>
      <c r="AS273" s="72"/>
      <c r="AT273" s="72"/>
      <c r="AU273" s="72"/>
      <c r="AV273" s="72"/>
      <c r="AW273" s="72"/>
      <c r="AX273" s="72"/>
      <c r="AY273" s="72"/>
      <c r="AZ273" s="72"/>
      <c r="BA273" s="72"/>
      <c r="BB273" s="72"/>
      <c r="BC273" s="72"/>
      <c r="BD273" s="72"/>
      <c r="BE273" s="72"/>
      <c r="BF273" s="72"/>
      <c r="BG273" s="72"/>
      <c r="BH273" s="72"/>
      <c r="BI273" s="72"/>
      <c r="BJ273" s="72"/>
      <c r="BK273" s="72"/>
      <c r="BL273" s="72"/>
      <c r="BM273" s="72"/>
      <c r="BN273" s="72"/>
      <c r="BO273" s="72"/>
      <c r="BP273" s="72"/>
      <c r="BQ273" s="72"/>
      <c r="BR273" s="72"/>
      <c r="BS273" s="72"/>
      <c r="BT273" s="72"/>
      <c r="BU273" s="72"/>
      <c r="BV273" s="72"/>
      <c r="BW273" s="72"/>
      <c r="BX273" s="72"/>
      <c r="BY273" s="72"/>
      <c r="BZ273" s="72"/>
      <c r="CA273" s="72"/>
      <c r="CB273" s="72"/>
      <c r="CC273" s="72"/>
      <c r="CD273" s="72"/>
      <c r="CE273" s="72"/>
      <c r="CF273" s="72"/>
      <c r="CG273" s="72"/>
      <c r="CH273" s="72"/>
      <c r="CI273" s="72"/>
      <c r="CJ273" s="72"/>
      <c r="CK273" s="72"/>
      <c r="CL273" s="72"/>
      <c r="CM273" s="72"/>
      <c r="CN273" s="72"/>
      <c r="CO273" s="72"/>
      <c r="CP273" s="72"/>
      <c r="CQ273" s="72"/>
      <c r="CR273" s="72"/>
      <c r="CS273" s="72"/>
      <c r="CT273" s="72"/>
      <c r="CU273" s="72"/>
      <c r="CV273" s="72"/>
      <c r="CW273" s="72"/>
      <c r="CX273" s="72"/>
      <c r="CY273" s="72"/>
      <c r="CZ273" s="72"/>
      <c r="DA273" s="72"/>
      <c r="DB273" s="72"/>
      <c r="DC273" s="72"/>
      <c r="DD273" s="72"/>
      <c r="DE273" s="72"/>
      <c r="DF273" s="72"/>
      <c r="DG273" s="72"/>
      <c r="DH273" s="72"/>
      <c r="DI273" s="72"/>
      <c r="DJ273" s="72"/>
      <c r="DK273" s="72"/>
      <c r="DL273" s="72"/>
      <c r="DM273" s="72"/>
      <c r="DN273" s="72"/>
    </row>
    <row r="274" spans="1:118">
      <c r="A274" s="34"/>
      <c r="B274" s="32"/>
      <c r="C274" s="32"/>
      <c r="D274" s="72"/>
      <c r="E274" s="72"/>
      <c r="F274" s="355"/>
      <c r="G274" s="355"/>
      <c r="H274" s="208"/>
      <c r="I274" s="455"/>
      <c r="J274" s="382"/>
      <c r="K274" s="72"/>
      <c r="L274" s="72"/>
      <c r="M274" s="72"/>
      <c r="N274" s="72"/>
      <c r="O274" s="72"/>
      <c r="P274" s="72"/>
      <c r="Q274" s="72"/>
      <c r="R274" s="72"/>
      <c r="S274" s="72"/>
      <c r="T274" s="72"/>
      <c r="U274" s="72"/>
      <c r="V274" s="72"/>
      <c r="W274" s="72"/>
      <c r="X274" s="72"/>
      <c r="Y274" s="72"/>
      <c r="Z274" s="72"/>
      <c r="AA274" s="72"/>
      <c r="AB274" s="72"/>
      <c r="AC274" s="72"/>
      <c r="AD274" s="72"/>
      <c r="AE274" s="72"/>
      <c r="AF274" s="72"/>
      <c r="AG274" s="72"/>
      <c r="AH274" s="72"/>
      <c r="AI274" s="72"/>
      <c r="AJ274" s="72"/>
      <c r="AK274" s="72"/>
      <c r="AL274" s="72"/>
      <c r="AM274" s="72"/>
      <c r="AN274" s="72"/>
      <c r="AO274" s="72"/>
      <c r="AP274" s="72"/>
      <c r="AQ274" s="72"/>
      <c r="AR274" s="72"/>
      <c r="AS274" s="72"/>
      <c r="AT274" s="72"/>
      <c r="AU274" s="72"/>
      <c r="AV274" s="72"/>
      <c r="AW274" s="72"/>
      <c r="AX274" s="72"/>
      <c r="AY274" s="72"/>
      <c r="AZ274" s="72"/>
      <c r="BA274" s="72"/>
      <c r="BB274" s="72"/>
      <c r="BC274" s="72"/>
      <c r="BD274" s="72"/>
      <c r="BE274" s="72"/>
      <c r="BF274" s="72"/>
      <c r="BG274" s="72"/>
      <c r="BH274" s="72"/>
      <c r="BI274" s="72"/>
      <c r="BJ274" s="72"/>
      <c r="BK274" s="72"/>
      <c r="BL274" s="72"/>
      <c r="BM274" s="72"/>
      <c r="BN274" s="72"/>
      <c r="BO274" s="72"/>
      <c r="BP274" s="72"/>
      <c r="BQ274" s="72"/>
      <c r="BR274" s="72"/>
      <c r="BS274" s="72"/>
      <c r="BT274" s="72"/>
      <c r="BU274" s="72"/>
      <c r="BV274" s="72"/>
      <c r="BW274" s="72"/>
      <c r="BX274" s="72"/>
      <c r="BY274" s="72"/>
      <c r="BZ274" s="72"/>
      <c r="CA274" s="72"/>
      <c r="CB274" s="72"/>
      <c r="CC274" s="72"/>
      <c r="CD274" s="72"/>
      <c r="CE274" s="72"/>
      <c r="CF274" s="72"/>
      <c r="CG274" s="72"/>
      <c r="CH274" s="72"/>
      <c r="CI274" s="72"/>
      <c r="CJ274" s="72"/>
      <c r="CK274" s="72"/>
      <c r="CL274" s="72"/>
      <c r="CM274" s="72"/>
      <c r="CN274" s="72"/>
      <c r="CO274" s="72"/>
      <c r="CP274" s="72"/>
      <c r="CQ274" s="72"/>
      <c r="CR274" s="72"/>
      <c r="CS274" s="72"/>
      <c r="CT274" s="72"/>
      <c r="CU274" s="72"/>
      <c r="CV274" s="72"/>
      <c r="CW274" s="72"/>
      <c r="CX274" s="72"/>
      <c r="CY274" s="72"/>
      <c r="CZ274" s="72"/>
      <c r="DA274" s="72"/>
      <c r="DB274" s="72"/>
      <c r="DC274" s="72"/>
      <c r="DD274" s="72"/>
      <c r="DE274" s="72"/>
      <c r="DF274" s="72"/>
      <c r="DG274" s="72"/>
      <c r="DH274" s="72"/>
      <c r="DI274" s="72"/>
      <c r="DJ274" s="72"/>
      <c r="DK274" s="72"/>
      <c r="DL274" s="72"/>
      <c r="DM274" s="72"/>
      <c r="DN274" s="72"/>
    </row>
    <row r="275" spans="1:118">
      <c r="A275" s="34"/>
      <c r="B275" s="32"/>
      <c r="C275" s="32"/>
      <c r="D275" s="72"/>
      <c r="E275" s="72"/>
      <c r="F275" s="355"/>
      <c r="G275" s="355"/>
      <c r="H275" s="208"/>
      <c r="I275" s="455"/>
      <c r="J275" s="382"/>
      <c r="K275" s="72"/>
      <c r="L275" s="72"/>
      <c r="M275" s="72"/>
      <c r="N275" s="72"/>
      <c r="O275" s="72"/>
      <c r="P275" s="72"/>
      <c r="Q275" s="72"/>
      <c r="R275" s="72"/>
      <c r="S275" s="72"/>
      <c r="T275" s="72"/>
      <c r="U275" s="72"/>
      <c r="V275" s="72"/>
      <c r="W275" s="72"/>
      <c r="X275" s="72"/>
      <c r="Y275" s="72"/>
      <c r="Z275" s="72"/>
      <c r="AA275" s="72"/>
      <c r="AB275" s="72"/>
      <c r="AC275" s="72"/>
      <c r="AD275" s="72"/>
      <c r="AE275" s="72"/>
      <c r="AF275" s="72"/>
      <c r="AG275" s="72"/>
      <c r="AH275" s="72"/>
      <c r="AI275" s="72"/>
      <c r="AJ275" s="72"/>
      <c r="AK275" s="72"/>
      <c r="AL275" s="72"/>
      <c r="AM275" s="72"/>
      <c r="AN275" s="72"/>
      <c r="AO275" s="72"/>
      <c r="AP275" s="72"/>
      <c r="AQ275" s="72"/>
      <c r="AR275" s="72"/>
      <c r="AS275" s="72"/>
      <c r="AT275" s="72"/>
      <c r="AU275" s="72"/>
      <c r="AV275" s="72"/>
      <c r="AW275" s="72"/>
      <c r="AX275" s="72"/>
      <c r="AY275" s="72"/>
      <c r="AZ275" s="72"/>
      <c r="BA275" s="72"/>
      <c r="BB275" s="72"/>
      <c r="BC275" s="72"/>
      <c r="BD275" s="72"/>
      <c r="BE275" s="72"/>
      <c r="BF275" s="72"/>
      <c r="BG275" s="72"/>
      <c r="BH275" s="72"/>
      <c r="BI275" s="72"/>
      <c r="BJ275" s="72"/>
      <c r="BK275" s="72"/>
      <c r="BL275" s="72"/>
      <c r="BM275" s="72"/>
      <c r="BN275" s="72"/>
      <c r="BO275" s="72"/>
      <c r="BP275" s="72"/>
      <c r="BQ275" s="72"/>
      <c r="BR275" s="72"/>
      <c r="BS275" s="72"/>
      <c r="BT275" s="72"/>
      <c r="BU275" s="72"/>
      <c r="BV275" s="72"/>
      <c r="BW275" s="72"/>
      <c r="BX275" s="72"/>
      <c r="BY275" s="72"/>
      <c r="BZ275" s="72"/>
      <c r="CA275" s="72"/>
      <c r="CB275" s="72"/>
      <c r="CC275" s="72"/>
      <c r="CD275" s="72"/>
      <c r="CE275" s="72"/>
      <c r="CF275" s="72"/>
      <c r="CG275" s="72"/>
      <c r="CH275" s="72"/>
      <c r="CI275" s="72"/>
      <c r="CJ275" s="72"/>
      <c r="CK275" s="72"/>
      <c r="CL275" s="72"/>
      <c r="CM275" s="72"/>
      <c r="CN275" s="72"/>
      <c r="CO275" s="72"/>
      <c r="CP275" s="72"/>
      <c r="CQ275" s="72"/>
      <c r="CR275" s="72"/>
      <c r="CS275" s="72"/>
      <c r="CT275" s="72"/>
      <c r="CU275" s="72"/>
      <c r="CV275" s="72"/>
      <c r="CW275" s="72"/>
      <c r="CX275" s="72"/>
      <c r="CY275" s="72"/>
      <c r="CZ275" s="72"/>
      <c r="DA275" s="72"/>
      <c r="DB275" s="72"/>
      <c r="DC275" s="72"/>
      <c r="DD275" s="72"/>
      <c r="DE275" s="72"/>
      <c r="DF275" s="72"/>
      <c r="DG275" s="72"/>
      <c r="DH275" s="72"/>
      <c r="DI275" s="72"/>
      <c r="DJ275" s="72"/>
      <c r="DK275" s="72"/>
      <c r="DL275" s="72"/>
      <c r="DM275" s="72"/>
      <c r="DN275" s="72"/>
    </row>
    <row r="276" spans="1:118">
      <c r="A276" s="34"/>
      <c r="B276" s="32"/>
      <c r="C276" s="32"/>
      <c r="D276" s="72"/>
      <c r="E276" s="72"/>
      <c r="F276" s="355"/>
      <c r="G276" s="355"/>
      <c r="H276" s="208"/>
      <c r="I276" s="455"/>
      <c r="J276" s="382"/>
      <c r="K276" s="72"/>
      <c r="L276" s="72"/>
      <c r="M276" s="72"/>
      <c r="N276" s="72"/>
      <c r="O276" s="72"/>
      <c r="P276" s="72"/>
      <c r="Q276" s="72"/>
      <c r="R276" s="72"/>
      <c r="S276" s="72"/>
      <c r="T276" s="72"/>
      <c r="U276" s="72"/>
      <c r="V276" s="72"/>
      <c r="W276" s="72"/>
      <c r="X276" s="72"/>
      <c r="Y276" s="72"/>
      <c r="Z276" s="72"/>
      <c r="AA276" s="72"/>
      <c r="AB276" s="72"/>
      <c r="AC276" s="72"/>
      <c r="AD276" s="72"/>
      <c r="AE276" s="72"/>
      <c r="AF276" s="72"/>
      <c r="AG276" s="72"/>
      <c r="AH276" s="72"/>
      <c r="AI276" s="72"/>
      <c r="AJ276" s="72"/>
      <c r="AK276" s="72"/>
      <c r="AL276" s="72"/>
      <c r="AM276" s="72"/>
      <c r="AN276" s="72"/>
      <c r="AO276" s="72"/>
      <c r="AP276" s="72"/>
      <c r="AQ276" s="72"/>
      <c r="AR276" s="72"/>
      <c r="AS276" s="72"/>
      <c r="AT276" s="72"/>
      <c r="AU276" s="72"/>
      <c r="AV276" s="72"/>
      <c r="AW276" s="72"/>
      <c r="AX276" s="72"/>
      <c r="AY276" s="72"/>
      <c r="AZ276" s="72"/>
      <c r="BA276" s="72"/>
      <c r="BB276" s="72"/>
      <c r="BC276" s="72"/>
      <c r="BD276" s="72"/>
      <c r="BE276" s="72"/>
      <c r="BF276" s="72"/>
      <c r="BG276" s="72"/>
      <c r="BH276" s="72"/>
      <c r="BI276" s="72"/>
      <c r="BJ276" s="72"/>
      <c r="BK276" s="72"/>
      <c r="BL276" s="72"/>
      <c r="BM276" s="72"/>
      <c r="BN276" s="72"/>
      <c r="BO276" s="72"/>
      <c r="BP276" s="72"/>
      <c r="BQ276" s="72"/>
      <c r="BR276" s="72"/>
      <c r="BS276" s="72"/>
      <c r="BT276" s="72"/>
      <c r="BU276" s="72"/>
      <c r="BV276" s="72"/>
      <c r="BW276" s="72"/>
      <c r="BX276" s="72"/>
      <c r="BY276" s="72"/>
      <c r="BZ276" s="72"/>
      <c r="CA276" s="72"/>
      <c r="CB276" s="72"/>
      <c r="CC276" s="72"/>
      <c r="CD276" s="72"/>
      <c r="CE276" s="72"/>
      <c r="CF276" s="72"/>
      <c r="CG276" s="72"/>
      <c r="CH276" s="72"/>
      <c r="CI276" s="72"/>
      <c r="CJ276" s="72"/>
      <c r="CK276" s="72"/>
      <c r="CL276" s="72"/>
      <c r="CM276" s="72"/>
      <c r="CN276" s="72"/>
      <c r="CO276" s="72"/>
      <c r="CP276" s="72"/>
      <c r="CQ276" s="72"/>
      <c r="CR276" s="72"/>
      <c r="CS276" s="72"/>
      <c r="CT276" s="72"/>
      <c r="CU276" s="72"/>
      <c r="CV276" s="72"/>
      <c r="CW276" s="72"/>
      <c r="CX276" s="72"/>
      <c r="CY276" s="72"/>
      <c r="CZ276" s="72"/>
      <c r="DA276" s="72"/>
      <c r="DB276" s="72"/>
      <c r="DC276" s="72"/>
      <c r="DD276" s="72"/>
      <c r="DE276" s="72"/>
      <c r="DF276" s="72"/>
      <c r="DG276" s="72"/>
      <c r="DH276" s="72"/>
      <c r="DI276" s="72"/>
      <c r="DJ276" s="72"/>
      <c r="DK276" s="72"/>
      <c r="DL276" s="72"/>
      <c r="DM276" s="72"/>
      <c r="DN276" s="72"/>
    </row>
    <row r="277" spans="1:118">
      <c r="A277" s="34"/>
      <c r="B277" s="32"/>
      <c r="C277" s="32"/>
      <c r="D277" s="72"/>
      <c r="E277" s="72"/>
      <c r="F277" s="355"/>
      <c r="G277" s="355"/>
      <c r="H277" s="208"/>
      <c r="I277" s="455"/>
      <c r="J277" s="382"/>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72"/>
      <c r="AJ277" s="72"/>
      <c r="AK277" s="72"/>
      <c r="AL277" s="72"/>
      <c r="AM277" s="72"/>
      <c r="AN277" s="72"/>
      <c r="AO277" s="72"/>
      <c r="AP277" s="72"/>
      <c r="AQ277" s="72"/>
      <c r="AR277" s="72"/>
      <c r="AS277" s="72"/>
      <c r="AT277" s="72"/>
      <c r="AU277" s="72"/>
      <c r="AV277" s="72"/>
      <c r="AW277" s="72"/>
      <c r="AX277" s="72"/>
      <c r="AY277" s="72"/>
      <c r="AZ277" s="72"/>
      <c r="BA277" s="72"/>
      <c r="BB277" s="72"/>
      <c r="BC277" s="72"/>
      <c r="BD277" s="72"/>
      <c r="BE277" s="72"/>
      <c r="BF277" s="72"/>
      <c r="BG277" s="72"/>
      <c r="BH277" s="72"/>
      <c r="BI277" s="72"/>
      <c r="BJ277" s="72"/>
      <c r="BK277" s="72"/>
      <c r="BL277" s="72"/>
      <c r="BM277" s="72"/>
      <c r="BN277" s="72"/>
      <c r="BO277" s="72"/>
      <c r="BP277" s="72"/>
      <c r="BQ277" s="72"/>
      <c r="BR277" s="72"/>
      <c r="BS277" s="72"/>
      <c r="BT277" s="72"/>
      <c r="BU277" s="72"/>
      <c r="BV277" s="72"/>
      <c r="BW277" s="72"/>
      <c r="BX277" s="72"/>
      <c r="BY277" s="72"/>
      <c r="BZ277" s="72"/>
      <c r="CA277" s="72"/>
      <c r="CB277" s="72"/>
      <c r="CC277" s="72"/>
      <c r="CD277" s="72"/>
      <c r="CE277" s="72"/>
      <c r="CF277" s="72"/>
      <c r="CG277" s="72"/>
      <c r="CH277" s="72"/>
      <c r="CI277" s="72"/>
      <c r="CJ277" s="72"/>
      <c r="CK277" s="72"/>
      <c r="CL277" s="72"/>
      <c r="CM277" s="72"/>
      <c r="CN277" s="72"/>
      <c r="CO277" s="72"/>
      <c r="CP277" s="72"/>
      <c r="CQ277" s="72"/>
      <c r="CR277" s="72"/>
      <c r="CS277" s="72"/>
      <c r="CT277" s="72"/>
      <c r="CU277" s="72"/>
      <c r="CV277" s="72"/>
      <c r="CW277" s="72"/>
      <c r="CX277" s="72"/>
      <c r="CY277" s="72"/>
      <c r="CZ277" s="72"/>
      <c r="DA277" s="72"/>
      <c r="DB277" s="72"/>
      <c r="DC277" s="72"/>
      <c r="DD277" s="72"/>
      <c r="DE277" s="72"/>
      <c r="DF277" s="72"/>
      <c r="DG277" s="72"/>
      <c r="DH277" s="72"/>
      <c r="DI277" s="72"/>
      <c r="DJ277" s="72"/>
      <c r="DK277" s="72"/>
      <c r="DL277" s="72"/>
      <c r="DM277" s="72"/>
      <c r="DN277" s="72"/>
    </row>
    <row r="278" spans="1:118">
      <c r="A278" s="34"/>
      <c r="B278" s="32"/>
      <c r="C278" s="32"/>
      <c r="D278" s="72"/>
      <c r="E278" s="72"/>
      <c r="F278" s="355"/>
      <c r="G278" s="355"/>
      <c r="H278" s="208"/>
      <c r="I278" s="455"/>
      <c r="J278" s="382"/>
      <c r="K278" s="72"/>
      <c r="L278" s="72"/>
      <c r="M278" s="72"/>
      <c r="N278" s="72"/>
      <c r="O278" s="72"/>
      <c r="P278" s="72"/>
      <c r="Q278" s="72"/>
      <c r="R278" s="72"/>
      <c r="S278" s="72"/>
      <c r="T278" s="72"/>
      <c r="U278" s="72"/>
      <c r="V278" s="72"/>
      <c r="W278" s="72"/>
      <c r="X278" s="72"/>
      <c r="Y278" s="72"/>
      <c r="Z278" s="72"/>
      <c r="AA278" s="72"/>
      <c r="AB278" s="72"/>
      <c r="AC278" s="72"/>
      <c r="AD278" s="72"/>
      <c r="AE278" s="72"/>
      <c r="AF278" s="72"/>
      <c r="AG278" s="72"/>
      <c r="AH278" s="72"/>
      <c r="AI278" s="72"/>
      <c r="AJ278" s="72"/>
      <c r="AK278" s="72"/>
      <c r="AL278" s="72"/>
      <c r="AM278" s="72"/>
      <c r="AN278" s="72"/>
      <c r="AO278" s="72"/>
      <c r="AP278" s="72"/>
      <c r="AQ278" s="72"/>
      <c r="AR278" s="72"/>
      <c r="AS278" s="72"/>
      <c r="AT278" s="72"/>
      <c r="AU278" s="72"/>
      <c r="AV278" s="72"/>
      <c r="AW278" s="72"/>
      <c r="AX278" s="72"/>
      <c r="AY278" s="72"/>
      <c r="AZ278" s="72"/>
      <c r="BA278" s="72"/>
      <c r="BB278" s="72"/>
      <c r="BC278" s="72"/>
      <c r="BD278" s="72"/>
      <c r="BE278" s="72"/>
      <c r="BF278" s="72"/>
      <c r="BG278" s="72"/>
      <c r="BH278" s="72"/>
      <c r="BI278" s="72"/>
      <c r="BJ278" s="72"/>
      <c r="BK278" s="72"/>
      <c r="BL278" s="72"/>
      <c r="BM278" s="72"/>
      <c r="BN278" s="72"/>
      <c r="BO278" s="72"/>
      <c r="BP278" s="72"/>
      <c r="BQ278" s="72"/>
      <c r="BR278" s="72"/>
      <c r="BS278" s="72"/>
      <c r="BT278" s="72"/>
      <c r="BU278" s="72"/>
      <c r="BV278" s="72"/>
      <c r="BW278" s="72"/>
      <c r="BX278" s="72"/>
      <c r="BY278" s="72"/>
      <c r="BZ278" s="72"/>
      <c r="CA278" s="72"/>
      <c r="CB278" s="72"/>
      <c r="CC278" s="72"/>
      <c r="CD278" s="72"/>
      <c r="CE278" s="72"/>
      <c r="CF278" s="72"/>
      <c r="CG278" s="72"/>
      <c r="CH278" s="72"/>
      <c r="CI278" s="72"/>
      <c r="CJ278" s="72"/>
      <c r="CK278" s="72"/>
      <c r="CL278" s="72"/>
      <c r="CM278" s="72"/>
      <c r="CN278" s="72"/>
      <c r="CO278" s="72"/>
      <c r="CP278" s="72"/>
      <c r="CQ278" s="72"/>
      <c r="CR278" s="72"/>
      <c r="CS278" s="72"/>
      <c r="CT278" s="72"/>
      <c r="CU278" s="72"/>
      <c r="CV278" s="72"/>
      <c r="CW278" s="72"/>
      <c r="CX278" s="72"/>
      <c r="CY278" s="72"/>
      <c r="CZ278" s="72"/>
      <c r="DA278" s="72"/>
      <c r="DB278" s="72"/>
      <c r="DC278" s="72"/>
      <c r="DD278" s="72"/>
      <c r="DE278" s="72"/>
      <c r="DF278" s="72"/>
      <c r="DG278" s="72"/>
      <c r="DH278" s="72"/>
      <c r="DI278" s="72"/>
      <c r="DJ278" s="72"/>
      <c r="DK278" s="72"/>
      <c r="DL278" s="72"/>
      <c r="DM278" s="72"/>
      <c r="DN278" s="72"/>
    </row>
    <row r="279" spans="1:118">
      <c r="A279" s="34"/>
      <c r="B279" s="32"/>
      <c r="C279" s="32"/>
      <c r="D279" s="72"/>
      <c r="E279" s="72"/>
      <c r="F279" s="355"/>
      <c r="G279" s="355"/>
      <c r="H279" s="208"/>
      <c r="I279" s="455"/>
      <c r="J279" s="382"/>
      <c r="K279" s="72"/>
      <c r="L279" s="72"/>
      <c r="M279" s="72"/>
      <c r="N279" s="72"/>
      <c r="O279" s="72"/>
      <c r="P279" s="72"/>
      <c r="Q279" s="72"/>
      <c r="R279" s="72"/>
      <c r="S279" s="72"/>
      <c r="T279" s="72"/>
      <c r="U279" s="72"/>
      <c r="V279" s="72"/>
      <c r="W279" s="72"/>
      <c r="X279" s="72"/>
      <c r="Y279" s="72"/>
      <c r="Z279" s="72"/>
      <c r="AA279" s="72"/>
      <c r="AB279" s="72"/>
      <c r="AC279" s="72"/>
      <c r="AD279" s="72"/>
      <c r="AE279" s="72"/>
      <c r="AF279" s="72"/>
      <c r="AG279" s="72"/>
      <c r="AH279" s="72"/>
      <c r="AI279" s="72"/>
      <c r="AJ279" s="72"/>
      <c r="AK279" s="72"/>
      <c r="AL279" s="72"/>
      <c r="AM279" s="72"/>
      <c r="AN279" s="72"/>
      <c r="AO279" s="72"/>
      <c r="AP279" s="72"/>
      <c r="AQ279" s="72"/>
      <c r="AR279" s="72"/>
      <c r="AS279" s="72"/>
      <c r="AT279" s="72"/>
      <c r="AU279" s="72"/>
      <c r="AV279" s="72"/>
      <c r="AW279" s="72"/>
      <c r="AX279" s="72"/>
      <c r="AY279" s="72"/>
      <c r="AZ279" s="72"/>
      <c r="BA279" s="72"/>
      <c r="BB279" s="72"/>
      <c r="BC279" s="72"/>
      <c r="BD279" s="72"/>
      <c r="BE279" s="72"/>
      <c r="BF279" s="72"/>
      <c r="BG279" s="72"/>
      <c r="BH279" s="72"/>
      <c r="BI279" s="72"/>
      <c r="BJ279" s="72"/>
      <c r="BK279" s="72"/>
      <c r="BL279" s="72"/>
      <c r="BM279" s="72"/>
      <c r="BN279" s="72"/>
      <c r="BO279" s="72"/>
      <c r="BP279" s="72"/>
      <c r="BQ279" s="72"/>
      <c r="BR279" s="72"/>
      <c r="BS279" s="72"/>
      <c r="BT279" s="72"/>
      <c r="BU279" s="72"/>
      <c r="BV279" s="72"/>
      <c r="BW279" s="72"/>
      <c r="BX279" s="72"/>
      <c r="BY279" s="72"/>
      <c r="BZ279" s="72"/>
      <c r="CA279" s="72"/>
      <c r="CB279" s="72"/>
      <c r="CC279" s="72"/>
      <c r="CD279" s="72"/>
      <c r="CE279" s="72"/>
      <c r="CF279" s="72"/>
      <c r="CG279" s="72"/>
      <c r="CH279" s="72"/>
      <c r="CI279" s="72"/>
      <c r="CJ279" s="72"/>
      <c r="CK279" s="72"/>
      <c r="CL279" s="72"/>
      <c r="CM279" s="72"/>
      <c r="CN279" s="72"/>
      <c r="CO279" s="72"/>
      <c r="CP279" s="72"/>
      <c r="CQ279" s="72"/>
      <c r="CR279" s="72"/>
      <c r="CS279" s="72"/>
      <c r="CT279" s="72"/>
      <c r="CU279" s="72"/>
      <c r="CV279" s="72"/>
      <c r="CW279" s="72"/>
      <c r="CX279" s="72"/>
      <c r="CY279" s="72"/>
      <c r="CZ279" s="72"/>
      <c r="DA279" s="72"/>
      <c r="DB279" s="72"/>
      <c r="DC279" s="72"/>
      <c r="DD279" s="72"/>
      <c r="DE279" s="72"/>
      <c r="DF279" s="72"/>
      <c r="DG279" s="72"/>
      <c r="DH279" s="72"/>
      <c r="DI279" s="72"/>
      <c r="DJ279" s="72"/>
      <c r="DK279" s="72"/>
      <c r="DL279" s="72"/>
      <c r="DM279" s="72"/>
      <c r="DN279" s="72"/>
    </row>
    <row r="280" spans="1:118">
      <c r="A280" s="34"/>
      <c r="B280" s="32"/>
      <c r="C280" s="32"/>
      <c r="D280" s="72"/>
      <c r="E280" s="72"/>
      <c r="F280" s="355"/>
      <c r="G280" s="355"/>
      <c r="H280" s="208"/>
      <c r="I280" s="455"/>
      <c r="J280" s="382"/>
      <c r="K280" s="72"/>
      <c r="L280" s="72"/>
      <c r="M280" s="72"/>
      <c r="N280" s="72"/>
      <c r="O280" s="72"/>
      <c r="P280" s="72"/>
      <c r="Q280" s="72"/>
      <c r="R280" s="72"/>
      <c r="S280" s="72"/>
      <c r="T280" s="72"/>
      <c r="U280" s="72"/>
      <c r="V280" s="72"/>
      <c r="W280" s="72"/>
      <c r="X280" s="72"/>
      <c r="Y280" s="72"/>
      <c r="Z280" s="72"/>
      <c r="AA280" s="72"/>
      <c r="AB280" s="72"/>
      <c r="AC280" s="72"/>
      <c r="AD280" s="72"/>
      <c r="AE280" s="72"/>
      <c r="AF280" s="72"/>
      <c r="AG280" s="72"/>
      <c r="AH280" s="72"/>
      <c r="AI280" s="72"/>
      <c r="AJ280" s="72"/>
      <c r="AK280" s="72"/>
      <c r="AL280" s="72"/>
      <c r="AM280" s="72"/>
      <c r="AN280" s="72"/>
      <c r="AO280" s="72"/>
      <c r="AP280" s="72"/>
      <c r="AQ280" s="72"/>
      <c r="AR280" s="72"/>
      <c r="AS280" s="72"/>
      <c r="AT280" s="72"/>
      <c r="AU280" s="72"/>
      <c r="AV280" s="72"/>
      <c r="AW280" s="72"/>
      <c r="AX280" s="72"/>
      <c r="AY280" s="72"/>
      <c r="AZ280" s="72"/>
      <c r="BA280" s="72"/>
      <c r="BB280" s="72"/>
      <c r="BC280" s="72"/>
      <c r="BD280" s="72"/>
      <c r="BE280" s="72"/>
      <c r="BF280" s="72"/>
      <c r="BG280" s="72"/>
      <c r="BH280" s="72"/>
      <c r="BI280" s="72"/>
      <c r="BJ280" s="72"/>
      <c r="BK280" s="72"/>
      <c r="BL280" s="72"/>
      <c r="BM280" s="72"/>
      <c r="BN280" s="72"/>
      <c r="BO280" s="72"/>
      <c r="BP280" s="72"/>
      <c r="BQ280" s="72"/>
      <c r="BR280" s="72"/>
      <c r="BS280" s="72"/>
      <c r="BT280" s="72"/>
      <c r="BU280" s="72"/>
      <c r="BV280" s="72"/>
      <c r="BW280" s="72"/>
      <c r="BX280" s="72"/>
      <c r="BY280" s="72"/>
      <c r="BZ280" s="72"/>
      <c r="CA280" s="72"/>
      <c r="CB280" s="72"/>
      <c r="CC280" s="72"/>
      <c r="CD280" s="72"/>
      <c r="CE280" s="72"/>
      <c r="CF280" s="72"/>
      <c r="CG280" s="72"/>
      <c r="CH280" s="72"/>
      <c r="CI280" s="72"/>
      <c r="CJ280" s="72"/>
      <c r="CK280" s="72"/>
      <c r="CL280" s="72"/>
      <c r="CM280" s="72"/>
      <c r="CN280" s="72"/>
      <c r="CO280" s="72"/>
      <c r="CP280" s="72"/>
      <c r="CQ280" s="72"/>
      <c r="CR280" s="72"/>
      <c r="CS280" s="72"/>
      <c r="CT280" s="72"/>
      <c r="CU280" s="72"/>
      <c r="CV280" s="72"/>
      <c r="CW280" s="72"/>
      <c r="CX280" s="72"/>
      <c r="CY280" s="72"/>
      <c r="CZ280" s="72"/>
      <c r="DA280" s="72"/>
      <c r="DB280" s="72"/>
      <c r="DC280" s="72"/>
      <c r="DD280" s="72"/>
      <c r="DE280" s="72"/>
      <c r="DF280" s="72"/>
      <c r="DG280" s="72"/>
      <c r="DH280" s="72"/>
      <c r="DI280" s="72"/>
      <c r="DJ280" s="72"/>
      <c r="DK280" s="72"/>
      <c r="DL280" s="72"/>
      <c r="DM280" s="72"/>
      <c r="DN280" s="72"/>
    </row>
    <row r="281" spans="1:118">
      <c r="A281" s="34"/>
      <c r="B281" s="32"/>
      <c r="C281" s="32"/>
      <c r="D281" s="72"/>
      <c r="E281" s="72"/>
      <c r="F281" s="355"/>
      <c r="G281" s="355"/>
      <c r="H281" s="208"/>
      <c r="I281" s="455"/>
      <c r="J281" s="382"/>
      <c r="K281" s="72"/>
      <c r="L281" s="72"/>
      <c r="M281" s="72"/>
      <c r="N281" s="72"/>
      <c r="O281" s="72"/>
      <c r="P281" s="72"/>
      <c r="Q281" s="72"/>
      <c r="R281" s="72"/>
      <c r="S281" s="72"/>
      <c r="T281" s="72"/>
      <c r="U281" s="72"/>
      <c r="V281" s="72"/>
      <c r="W281" s="72"/>
      <c r="X281" s="72"/>
      <c r="Y281" s="72"/>
      <c r="Z281" s="72"/>
      <c r="AA281" s="72"/>
      <c r="AB281" s="72"/>
      <c r="AC281" s="72"/>
      <c r="AD281" s="72"/>
      <c r="AE281" s="72"/>
      <c r="AF281" s="72"/>
      <c r="AG281" s="72"/>
      <c r="AH281" s="72"/>
      <c r="AI281" s="72"/>
      <c r="AJ281" s="72"/>
      <c r="AK281" s="72"/>
      <c r="AL281" s="72"/>
      <c r="AM281" s="72"/>
      <c r="AN281" s="72"/>
      <c r="AO281" s="72"/>
      <c r="AP281" s="72"/>
      <c r="AQ281" s="72"/>
      <c r="AR281" s="72"/>
      <c r="AS281" s="72"/>
      <c r="AT281" s="72"/>
      <c r="AU281" s="72"/>
      <c r="AV281" s="72"/>
      <c r="AW281" s="72"/>
      <c r="AX281" s="72"/>
      <c r="AY281" s="72"/>
      <c r="AZ281" s="72"/>
      <c r="BA281" s="72"/>
      <c r="BB281" s="72"/>
      <c r="BC281" s="72"/>
      <c r="BD281" s="72"/>
      <c r="BE281" s="72"/>
      <c r="BF281" s="72"/>
      <c r="BG281" s="72"/>
      <c r="BH281" s="72"/>
      <c r="BI281" s="72"/>
      <c r="BJ281" s="72"/>
      <c r="BK281" s="72"/>
      <c r="BL281" s="72"/>
      <c r="BM281" s="72"/>
      <c r="BN281" s="72"/>
      <c r="BO281" s="72"/>
      <c r="BP281" s="72"/>
      <c r="BQ281" s="72"/>
      <c r="BR281" s="72"/>
      <c r="BS281" s="72"/>
      <c r="BT281" s="72"/>
      <c r="BU281" s="72"/>
      <c r="BV281" s="72"/>
      <c r="BW281" s="72"/>
      <c r="BX281" s="72"/>
      <c r="BY281" s="72"/>
      <c r="BZ281" s="72"/>
      <c r="CA281" s="72"/>
      <c r="CB281" s="72"/>
      <c r="CC281" s="72"/>
      <c r="CD281" s="72"/>
      <c r="CE281" s="72"/>
      <c r="CF281" s="72"/>
      <c r="CG281" s="72"/>
      <c r="CH281" s="72"/>
      <c r="CI281" s="72"/>
      <c r="CJ281" s="72"/>
      <c r="CK281" s="72"/>
      <c r="CL281" s="72"/>
      <c r="CM281" s="72"/>
      <c r="CN281" s="72"/>
      <c r="CO281" s="72"/>
      <c r="CP281" s="72"/>
      <c r="CQ281" s="72"/>
      <c r="CR281" s="72"/>
      <c r="CS281" s="72"/>
      <c r="CT281" s="72"/>
      <c r="CU281" s="72"/>
      <c r="CV281" s="72"/>
      <c r="CW281" s="72"/>
      <c r="CX281" s="72"/>
      <c r="CY281" s="72"/>
      <c r="CZ281" s="72"/>
      <c r="DA281" s="72"/>
      <c r="DB281" s="72"/>
      <c r="DC281" s="72"/>
      <c r="DD281" s="72"/>
      <c r="DE281" s="72"/>
      <c r="DF281" s="72"/>
      <c r="DG281" s="72"/>
      <c r="DH281" s="72"/>
      <c r="DI281" s="72"/>
      <c r="DJ281" s="72"/>
      <c r="DK281" s="72"/>
      <c r="DL281" s="72"/>
      <c r="DM281" s="72"/>
      <c r="DN281" s="72"/>
    </row>
    <row r="282" spans="1:118">
      <c r="A282" s="34"/>
      <c r="B282" s="32"/>
      <c r="C282" s="32"/>
      <c r="D282" s="72"/>
      <c r="E282" s="72"/>
      <c r="F282" s="355"/>
      <c r="G282" s="355"/>
      <c r="H282" s="208"/>
      <c r="I282" s="455"/>
      <c r="J282" s="382"/>
      <c r="K282" s="72"/>
      <c r="L282" s="72"/>
      <c r="M282" s="72"/>
      <c r="N282" s="72"/>
      <c r="O282" s="72"/>
      <c r="P282" s="72"/>
      <c r="Q282" s="72"/>
      <c r="R282" s="72"/>
      <c r="S282" s="72"/>
      <c r="T282" s="72"/>
      <c r="U282" s="72"/>
      <c r="V282" s="72"/>
      <c r="W282" s="72"/>
      <c r="X282" s="72"/>
      <c r="Y282" s="72"/>
      <c r="Z282" s="72"/>
      <c r="AA282" s="72"/>
      <c r="AB282" s="72"/>
      <c r="AC282" s="72"/>
      <c r="AD282" s="72"/>
      <c r="AE282" s="72"/>
      <c r="AF282" s="72"/>
      <c r="AG282" s="72"/>
      <c r="AH282" s="72"/>
      <c r="AI282" s="72"/>
      <c r="AJ282" s="72"/>
      <c r="AK282" s="72"/>
      <c r="AL282" s="72"/>
      <c r="AM282" s="72"/>
      <c r="AN282" s="72"/>
      <c r="AO282" s="72"/>
      <c r="AP282" s="72"/>
      <c r="AQ282" s="72"/>
      <c r="AR282" s="72"/>
      <c r="AS282" s="72"/>
      <c r="AT282" s="72"/>
      <c r="AU282" s="72"/>
      <c r="AV282" s="72"/>
      <c r="AW282" s="72"/>
      <c r="AX282" s="72"/>
      <c r="AY282" s="72"/>
      <c r="AZ282" s="72"/>
      <c r="BA282" s="72"/>
      <c r="BB282" s="72"/>
      <c r="BC282" s="72"/>
      <c r="BD282" s="72"/>
      <c r="BE282" s="72"/>
      <c r="BF282" s="72"/>
      <c r="BG282" s="72"/>
      <c r="BH282" s="72"/>
      <c r="BI282" s="72"/>
      <c r="BJ282" s="72"/>
      <c r="BK282" s="72"/>
      <c r="BL282" s="72"/>
      <c r="BM282" s="72"/>
      <c r="BN282" s="72"/>
      <c r="BO282" s="72"/>
      <c r="BP282" s="72"/>
      <c r="BQ282" s="72"/>
      <c r="BR282" s="72"/>
      <c r="BS282" s="72"/>
      <c r="BT282" s="72"/>
      <c r="BU282" s="72"/>
      <c r="BV282" s="72"/>
      <c r="BW282" s="72"/>
      <c r="BX282" s="72"/>
      <c r="BY282" s="72"/>
      <c r="BZ282" s="72"/>
      <c r="CA282" s="72"/>
      <c r="CB282" s="72"/>
      <c r="CC282" s="72"/>
      <c r="CD282" s="72"/>
      <c r="CE282" s="72"/>
      <c r="CF282" s="72"/>
      <c r="CG282" s="72"/>
      <c r="CH282" s="72"/>
      <c r="CI282" s="72"/>
      <c r="CJ282" s="72"/>
      <c r="CK282" s="72"/>
      <c r="CL282" s="72"/>
      <c r="CM282" s="72"/>
      <c r="CN282" s="72"/>
      <c r="CO282" s="72"/>
      <c r="CP282" s="72"/>
      <c r="CQ282" s="72"/>
      <c r="CR282" s="72"/>
      <c r="CS282" s="72"/>
      <c r="CT282" s="72"/>
      <c r="CU282" s="72"/>
      <c r="CV282" s="72"/>
      <c r="CW282" s="72"/>
      <c r="CX282" s="72"/>
      <c r="CY282" s="72"/>
      <c r="CZ282" s="72"/>
      <c r="DA282" s="72"/>
      <c r="DB282" s="72"/>
      <c r="DC282" s="72"/>
      <c r="DD282" s="72"/>
      <c r="DE282" s="72"/>
      <c r="DF282" s="72"/>
      <c r="DG282" s="72"/>
      <c r="DH282" s="72"/>
      <c r="DI282" s="72"/>
      <c r="DJ282" s="72"/>
      <c r="DK282" s="72"/>
      <c r="DL282" s="72"/>
      <c r="DM282" s="72"/>
      <c r="DN282" s="72"/>
    </row>
    <row r="283" spans="1:118">
      <c r="A283" s="34"/>
      <c r="B283" s="32"/>
      <c r="C283" s="32"/>
      <c r="D283" s="72"/>
      <c r="E283" s="72"/>
      <c r="F283" s="355"/>
      <c r="G283" s="355"/>
      <c r="H283" s="208"/>
      <c r="I283" s="455"/>
      <c r="J283" s="382"/>
      <c r="K283" s="72"/>
      <c r="L283" s="72"/>
      <c r="M283" s="72"/>
      <c r="N283" s="72"/>
      <c r="O283" s="72"/>
      <c r="P283" s="72"/>
      <c r="Q283" s="72"/>
      <c r="R283" s="72"/>
      <c r="S283" s="72"/>
      <c r="T283" s="72"/>
      <c r="U283" s="72"/>
      <c r="V283" s="72"/>
      <c r="W283" s="72"/>
      <c r="X283" s="72"/>
      <c r="Y283" s="72"/>
      <c r="Z283" s="72"/>
      <c r="AA283" s="72"/>
      <c r="AB283" s="72"/>
      <c r="AC283" s="72"/>
      <c r="AD283" s="72"/>
      <c r="AE283" s="72"/>
      <c r="AF283" s="72"/>
      <c r="AG283" s="72"/>
      <c r="AH283" s="72"/>
      <c r="AI283" s="72"/>
      <c r="AJ283" s="72"/>
      <c r="AK283" s="72"/>
      <c r="AL283" s="72"/>
      <c r="AM283" s="72"/>
      <c r="AN283" s="72"/>
      <c r="AO283" s="72"/>
      <c r="AP283" s="72"/>
      <c r="AQ283" s="72"/>
      <c r="AR283" s="72"/>
      <c r="AS283" s="72"/>
      <c r="AT283" s="72"/>
      <c r="AU283" s="72"/>
      <c r="AV283" s="72"/>
      <c r="AW283" s="72"/>
      <c r="AX283" s="72"/>
      <c r="AY283" s="72"/>
      <c r="AZ283" s="72"/>
      <c r="BA283" s="72"/>
      <c r="BB283" s="72"/>
      <c r="BC283" s="72"/>
      <c r="BD283" s="72"/>
      <c r="BE283" s="72"/>
      <c r="BF283" s="72"/>
      <c r="BG283" s="72"/>
      <c r="BH283" s="72"/>
      <c r="BI283" s="72"/>
      <c r="BJ283" s="72"/>
      <c r="BK283" s="72"/>
      <c r="BL283" s="72"/>
      <c r="BM283" s="72"/>
      <c r="BN283" s="72"/>
      <c r="BO283" s="72"/>
      <c r="BP283" s="72"/>
      <c r="BQ283" s="72"/>
      <c r="BR283" s="72"/>
      <c r="BS283" s="72"/>
      <c r="BT283" s="72"/>
      <c r="BU283" s="72"/>
      <c r="BV283" s="72"/>
      <c r="BW283" s="72"/>
      <c r="BX283" s="72"/>
      <c r="BY283" s="72"/>
      <c r="BZ283" s="72"/>
      <c r="CA283" s="72"/>
      <c r="CB283" s="72"/>
      <c r="CC283" s="72"/>
      <c r="CD283" s="72"/>
      <c r="CE283" s="72"/>
      <c r="CF283" s="72"/>
      <c r="CG283" s="72"/>
      <c r="CH283" s="72"/>
      <c r="CI283" s="72"/>
      <c r="CJ283" s="72"/>
      <c r="CK283" s="72"/>
      <c r="CL283" s="72"/>
      <c r="CM283" s="72"/>
      <c r="CN283" s="72"/>
      <c r="CO283" s="72"/>
      <c r="CP283" s="72"/>
      <c r="CQ283" s="72"/>
      <c r="CR283" s="72"/>
      <c r="CS283" s="72"/>
      <c r="CT283" s="72"/>
      <c r="CU283" s="72"/>
      <c r="CV283" s="72"/>
      <c r="CW283" s="72"/>
      <c r="CX283" s="72"/>
      <c r="CY283" s="72"/>
      <c r="CZ283" s="72"/>
      <c r="DA283" s="72"/>
      <c r="DB283" s="72"/>
      <c r="DC283" s="72"/>
      <c r="DD283" s="72"/>
      <c r="DE283" s="72"/>
      <c r="DF283" s="72"/>
      <c r="DG283" s="72"/>
      <c r="DH283" s="72"/>
      <c r="DI283" s="72"/>
      <c r="DJ283" s="72"/>
      <c r="DK283" s="72"/>
      <c r="DL283" s="72"/>
      <c r="DM283" s="72"/>
      <c r="DN283" s="72"/>
    </row>
    <row r="284" spans="1:118">
      <c r="A284" s="34"/>
      <c r="B284" s="32"/>
      <c r="C284" s="32"/>
      <c r="D284" s="72"/>
      <c r="E284" s="72"/>
      <c r="F284" s="355"/>
      <c r="G284" s="355"/>
      <c r="H284" s="208"/>
      <c r="I284" s="455"/>
      <c r="J284" s="382"/>
      <c r="K284" s="72"/>
      <c r="L284" s="72"/>
      <c r="M284" s="72"/>
      <c r="N284" s="72"/>
      <c r="O284" s="72"/>
      <c r="P284" s="72"/>
      <c r="Q284" s="72"/>
      <c r="R284" s="72"/>
      <c r="S284" s="72"/>
      <c r="T284" s="72"/>
      <c r="U284" s="72"/>
      <c r="V284" s="72"/>
      <c r="W284" s="72"/>
      <c r="X284" s="72"/>
      <c r="Y284" s="72"/>
      <c r="Z284" s="72"/>
      <c r="AA284" s="72"/>
      <c r="AB284" s="72"/>
      <c r="AC284" s="72"/>
      <c r="AD284" s="72"/>
      <c r="AE284" s="72"/>
      <c r="AF284" s="72"/>
      <c r="AG284" s="72"/>
      <c r="AH284" s="72"/>
      <c r="AI284" s="72"/>
      <c r="AJ284" s="72"/>
      <c r="AK284" s="72"/>
      <c r="AL284" s="72"/>
      <c r="AM284" s="72"/>
      <c r="AN284" s="72"/>
      <c r="AO284" s="72"/>
      <c r="AP284" s="72"/>
      <c r="AQ284" s="72"/>
      <c r="AR284" s="72"/>
      <c r="AS284" s="72"/>
      <c r="AT284" s="72"/>
      <c r="AU284" s="72"/>
      <c r="AV284" s="72"/>
      <c r="AW284" s="72"/>
      <c r="AX284" s="72"/>
      <c r="AY284" s="72"/>
      <c r="AZ284" s="72"/>
      <c r="BA284" s="72"/>
      <c r="BB284" s="72"/>
      <c r="BC284" s="72"/>
      <c r="BD284" s="72"/>
      <c r="BE284" s="72"/>
      <c r="BF284" s="72"/>
      <c r="BG284" s="72"/>
      <c r="BH284" s="72"/>
      <c r="BI284" s="72"/>
      <c r="BJ284" s="72"/>
      <c r="BK284" s="72"/>
      <c r="BL284" s="72"/>
      <c r="BM284" s="72"/>
      <c r="BN284" s="72"/>
      <c r="BO284" s="72"/>
      <c r="BP284" s="72"/>
      <c r="BQ284" s="72"/>
      <c r="BR284" s="72"/>
      <c r="BS284" s="72"/>
      <c r="BT284" s="72"/>
      <c r="BU284" s="72"/>
      <c r="BV284" s="72"/>
      <c r="BW284" s="72"/>
      <c r="BX284" s="72"/>
      <c r="BY284" s="72"/>
      <c r="BZ284" s="72"/>
      <c r="CA284" s="72"/>
      <c r="CB284" s="72"/>
      <c r="CC284" s="72"/>
      <c r="CD284" s="72"/>
      <c r="CE284" s="72"/>
      <c r="CF284" s="72"/>
      <c r="CG284" s="72"/>
      <c r="CH284" s="72"/>
      <c r="CI284" s="72"/>
      <c r="CJ284" s="72"/>
      <c r="CK284" s="72"/>
      <c r="CL284" s="72"/>
      <c r="CM284" s="72"/>
      <c r="CN284" s="72"/>
      <c r="CO284" s="72"/>
      <c r="CP284" s="72"/>
      <c r="CQ284" s="72"/>
      <c r="CR284" s="72"/>
      <c r="CS284" s="72"/>
      <c r="CT284" s="72"/>
      <c r="CU284" s="72"/>
      <c r="CV284" s="72"/>
      <c r="CW284" s="72"/>
      <c r="CX284" s="72"/>
      <c r="CY284" s="72"/>
      <c r="CZ284" s="72"/>
      <c r="DA284" s="72"/>
      <c r="DB284" s="72"/>
      <c r="DC284" s="72"/>
      <c r="DD284" s="72"/>
      <c r="DE284" s="72"/>
      <c r="DF284" s="72"/>
      <c r="DG284" s="72"/>
      <c r="DH284" s="72"/>
      <c r="DI284" s="72"/>
      <c r="DJ284" s="72"/>
      <c r="DK284" s="72"/>
      <c r="DL284" s="72"/>
      <c r="DM284" s="72"/>
      <c r="DN284" s="72"/>
    </row>
    <row r="285" spans="1:118">
      <c r="A285" s="34"/>
      <c r="B285" s="32"/>
      <c r="C285" s="32"/>
      <c r="D285" s="72"/>
      <c r="E285" s="72"/>
      <c r="F285" s="355"/>
      <c r="G285" s="355"/>
      <c r="H285" s="208"/>
      <c r="I285" s="455"/>
      <c r="J285" s="382"/>
      <c r="K285" s="72"/>
      <c r="L285" s="72"/>
      <c r="M285" s="72"/>
      <c r="N285" s="72"/>
      <c r="O285" s="72"/>
      <c r="P285" s="72"/>
      <c r="Q285" s="72"/>
      <c r="R285" s="72"/>
      <c r="S285" s="72"/>
      <c r="T285" s="72"/>
      <c r="U285" s="72"/>
      <c r="V285" s="72"/>
      <c r="W285" s="72"/>
      <c r="X285" s="72"/>
      <c r="Y285" s="72"/>
      <c r="Z285" s="72"/>
      <c r="AA285" s="72"/>
      <c r="AB285" s="72"/>
      <c r="AC285" s="72"/>
      <c r="AD285" s="72"/>
      <c r="AE285" s="72"/>
      <c r="AF285" s="72"/>
      <c r="AG285" s="72"/>
      <c r="AH285" s="72"/>
      <c r="AI285" s="72"/>
      <c r="AJ285" s="72"/>
      <c r="AK285" s="72"/>
      <c r="AL285" s="72"/>
      <c r="AM285" s="72"/>
      <c r="AN285" s="72"/>
      <c r="AO285" s="72"/>
      <c r="AP285" s="72"/>
      <c r="AQ285" s="72"/>
      <c r="AR285" s="72"/>
      <c r="AS285" s="72"/>
      <c r="AT285" s="72"/>
      <c r="AU285" s="72"/>
      <c r="AV285" s="72"/>
      <c r="AW285" s="72"/>
      <c r="AX285" s="72"/>
      <c r="AY285" s="72"/>
      <c r="AZ285" s="72"/>
      <c r="BA285" s="72"/>
      <c r="BB285" s="72"/>
      <c r="BC285" s="72"/>
      <c r="BD285" s="72"/>
      <c r="BE285" s="72"/>
      <c r="BF285" s="72"/>
      <c r="BG285" s="72"/>
      <c r="BH285" s="72"/>
      <c r="BI285" s="72"/>
      <c r="BJ285" s="72"/>
      <c r="BK285" s="72"/>
      <c r="BL285" s="72"/>
      <c r="BM285" s="72"/>
      <c r="BN285" s="72"/>
      <c r="BO285" s="72"/>
      <c r="BP285" s="72"/>
      <c r="BQ285" s="72"/>
      <c r="BR285" s="72"/>
      <c r="BS285" s="72"/>
      <c r="BT285" s="72"/>
      <c r="BU285" s="72"/>
      <c r="BV285" s="72"/>
      <c r="BW285" s="72"/>
      <c r="BX285" s="72"/>
      <c r="BY285" s="72"/>
      <c r="BZ285" s="72"/>
      <c r="CA285" s="72"/>
      <c r="CB285" s="72"/>
      <c r="CC285" s="72"/>
      <c r="CD285" s="72"/>
      <c r="CE285" s="72"/>
      <c r="CF285" s="72"/>
      <c r="CG285" s="72"/>
      <c r="CH285" s="72"/>
      <c r="CI285" s="72"/>
      <c r="CJ285" s="72"/>
      <c r="CK285" s="72"/>
      <c r="CL285" s="72"/>
      <c r="CM285" s="72"/>
      <c r="CN285" s="72"/>
      <c r="CO285" s="72"/>
      <c r="CP285" s="72"/>
      <c r="CQ285" s="72"/>
      <c r="CR285" s="72"/>
      <c r="CS285" s="72"/>
      <c r="CT285" s="72"/>
      <c r="CU285" s="72"/>
      <c r="CV285" s="72"/>
      <c r="CW285" s="72"/>
      <c r="CX285" s="72"/>
      <c r="CY285" s="72"/>
      <c r="CZ285" s="72"/>
      <c r="DA285" s="72"/>
      <c r="DB285" s="72"/>
      <c r="DC285" s="72"/>
      <c r="DD285" s="72"/>
      <c r="DE285" s="72"/>
      <c r="DF285" s="72"/>
      <c r="DG285" s="72"/>
      <c r="DH285" s="72"/>
      <c r="DI285" s="72"/>
      <c r="DJ285" s="72"/>
      <c r="DK285" s="72"/>
      <c r="DL285" s="72"/>
      <c r="DM285" s="72"/>
      <c r="DN285" s="72"/>
    </row>
    <row r="286" spans="1:118">
      <c r="A286" s="34"/>
      <c r="B286" s="32"/>
      <c r="C286" s="32"/>
      <c r="D286" s="72"/>
      <c r="E286" s="72"/>
      <c r="F286" s="355"/>
      <c r="G286" s="355"/>
      <c r="H286" s="208"/>
      <c r="I286" s="455"/>
      <c r="J286" s="382"/>
      <c r="K286" s="72"/>
      <c r="L286" s="72"/>
      <c r="M286" s="72"/>
      <c r="N286" s="72"/>
      <c r="O286" s="72"/>
      <c r="P286" s="72"/>
      <c r="Q286" s="72"/>
      <c r="R286" s="72"/>
      <c r="S286" s="72"/>
      <c r="T286" s="72"/>
      <c r="U286" s="72"/>
      <c r="V286" s="72"/>
      <c r="W286" s="72"/>
      <c r="X286" s="72"/>
      <c r="Y286" s="72"/>
      <c r="Z286" s="72"/>
      <c r="AA286" s="72"/>
      <c r="AB286" s="72"/>
      <c r="AC286" s="72"/>
      <c r="AD286" s="72"/>
      <c r="AE286" s="72"/>
      <c r="AF286" s="72"/>
      <c r="AG286" s="72"/>
      <c r="AH286" s="72"/>
      <c r="AI286" s="72"/>
      <c r="AJ286" s="72"/>
      <c r="AK286" s="72"/>
      <c r="AL286" s="72"/>
      <c r="AM286" s="72"/>
      <c r="AN286" s="72"/>
      <c r="AO286" s="72"/>
      <c r="AP286" s="72"/>
      <c r="AQ286" s="72"/>
      <c r="AR286" s="72"/>
      <c r="AS286" s="72"/>
      <c r="AT286" s="72"/>
      <c r="AU286" s="72"/>
      <c r="AV286" s="72"/>
      <c r="AW286" s="72"/>
      <c r="AX286" s="72"/>
      <c r="AY286" s="72"/>
      <c r="AZ286" s="72"/>
      <c r="BA286" s="72"/>
      <c r="BB286" s="72"/>
      <c r="BC286" s="72"/>
      <c r="BD286" s="72"/>
      <c r="BE286" s="72"/>
      <c r="BF286" s="72"/>
      <c r="BG286" s="72"/>
      <c r="BH286" s="72"/>
      <c r="BI286" s="72"/>
      <c r="BJ286" s="72"/>
      <c r="BK286" s="72"/>
      <c r="BL286" s="72"/>
      <c r="BM286" s="72"/>
      <c r="BN286" s="72"/>
      <c r="BO286" s="72"/>
      <c r="BP286" s="72"/>
      <c r="BQ286" s="72"/>
      <c r="BR286" s="72"/>
      <c r="BS286" s="72"/>
      <c r="BT286" s="72"/>
      <c r="BU286" s="72"/>
      <c r="BV286" s="72"/>
      <c r="BW286" s="72"/>
      <c r="BX286" s="72"/>
      <c r="BY286" s="72"/>
      <c r="BZ286" s="72"/>
      <c r="CA286" s="72"/>
      <c r="CB286" s="72"/>
      <c r="CC286" s="72"/>
      <c r="CD286" s="72"/>
      <c r="CE286" s="72"/>
      <c r="CF286" s="72"/>
      <c r="CG286" s="72"/>
      <c r="CH286" s="72"/>
      <c r="CI286" s="72"/>
      <c r="CJ286" s="72"/>
      <c r="CK286" s="72"/>
      <c r="CL286" s="72"/>
      <c r="CM286" s="72"/>
      <c r="CN286" s="72"/>
      <c r="CO286" s="72"/>
      <c r="CP286" s="72"/>
      <c r="CQ286" s="72"/>
      <c r="CR286" s="72"/>
      <c r="CS286" s="72"/>
      <c r="CT286" s="72"/>
      <c r="CU286" s="72"/>
      <c r="CV286" s="72"/>
      <c r="CW286" s="72"/>
      <c r="CX286" s="72"/>
      <c r="CY286" s="72"/>
      <c r="CZ286" s="72"/>
      <c r="DA286" s="72"/>
      <c r="DB286" s="72"/>
      <c r="DC286" s="72"/>
      <c r="DD286" s="72"/>
      <c r="DE286" s="72"/>
      <c r="DF286" s="72"/>
      <c r="DG286" s="72"/>
      <c r="DH286" s="72"/>
      <c r="DI286" s="72"/>
      <c r="DJ286" s="72"/>
      <c r="DK286" s="72"/>
      <c r="DL286" s="72"/>
      <c r="DM286" s="72"/>
      <c r="DN286" s="72"/>
    </row>
    <row r="287" spans="1:118">
      <c r="A287" s="34"/>
      <c r="B287" s="32"/>
      <c r="C287" s="32"/>
      <c r="D287" s="72"/>
      <c r="E287" s="72"/>
      <c r="F287" s="355"/>
      <c r="G287" s="355"/>
      <c r="H287" s="208"/>
      <c r="I287" s="455"/>
      <c r="J287" s="382"/>
      <c r="K287" s="72"/>
      <c r="L287" s="72"/>
      <c r="M287" s="72"/>
      <c r="N287" s="72"/>
      <c r="O287" s="72"/>
      <c r="P287" s="72"/>
      <c r="Q287" s="72"/>
      <c r="R287" s="72"/>
      <c r="S287" s="72"/>
      <c r="T287" s="72"/>
      <c r="U287" s="72"/>
      <c r="V287" s="72"/>
      <c r="W287" s="72"/>
      <c r="X287" s="72"/>
      <c r="Y287" s="72"/>
      <c r="Z287" s="72"/>
      <c r="AA287" s="72"/>
      <c r="AB287" s="72"/>
      <c r="AC287" s="72"/>
      <c r="AD287" s="72"/>
      <c r="AE287" s="72"/>
      <c r="AF287" s="72"/>
      <c r="AG287" s="72"/>
      <c r="AH287" s="72"/>
      <c r="AI287" s="72"/>
      <c r="AJ287" s="72"/>
      <c r="AK287" s="72"/>
      <c r="AL287" s="72"/>
      <c r="AM287" s="72"/>
      <c r="AN287" s="72"/>
      <c r="AO287" s="72"/>
      <c r="AP287" s="72"/>
      <c r="AQ287" s="72"/>
      <c r="AR287" s="72"/>
      <c r="AS287" s="72"/>
      <c r="AT287" s="72"/>
      <c r="AU287" s="72"/>
      <c r="AV287" s="72"/>
      <c r="AW287" s="72"/>
      <c r="AX287" s="72"/>
      <c r="AY287" s="72"/>
      <c r="AZ287" s="72"/>
      <c r="BA287" s="72"/>
      <c r="BB287" s="72"/>
      <c r="BC287" s="72"/>
      <c r="BD287" s="72"/>
      <c r="BE287" s="72"/>
      <c r="BF287" s="72"/>
      <c r="BG287" s="72"/>
      <c r="BH287" s="72"/>
      <c r="BI287" s="72"/>
      <c r="BJ287" s="72"/>
      <c r="BK287" s="72"/>
      <c r="BL287" s="72"/>
      <c r="BM287" s="72"/>
      <c r="BN287" s="72"/>
      <c r="BO287" s="72"/>
      <c r="BP287" s="72"/>
      <c r="BQ287" s="72"/>
      <c r="BR287" s="72"/>
      <c r="BS287" s="72"/>
      <c r="BT287" s="72"/>
      <c r="BU287" s="72"/>
      <c r="BV287" s="72"/>
      <c r="BW287" s="72"/>
      <c r="BX287" s="72"/>
      <c r="BY287" s="72"/>
      <c r="BZ287" s="72"/>
      <c r="CA287" s="72"/>
      <c r="CB287" s="72"/>
      <c r="CC287" s="72"/>
      <c r="CD287" s="72"/>
      <c r="CE287" s="72"/>
      <c r="CF287" s="72"/>
      <c r="CG287" s="72"/>
      <c r="CH287" s="72"/>
      <c r="CI287" s="72"/>
      <c r="CJ287" s="72"/>
      <c r="CK287" s="72"/>
      <c r="CL287" s="72"/>
      <c r="CM287" s="72"/>
      <c r="CN287" s="72"/>
      <c r="CO287" s="72"/>
      <c r="CP287" s="72"/>
      <c r="CQ287" s="72"/>
      <c r="CR287" s="72"/>
      <c r="CS287" s="72"/>
      <c r="CT287" s="72"/>
      <c r="CU287" s="72"/>
      <c r="CV287" s="72"/>
      <c r="CW287" s="72"/>
      <c r="CX287" s="72"/>
      <c r="CY287" s="72"/>
      <c r="CZ287" s="72"/>
      <c r="DA287" s="72"/>
      <c r="DB287" s="72"/>
      <c r="DC287" s="72"/>
      <c r="DD287" s="72"/>
      <c r="DE287" s="72"/>
      <c r="DF287" s="72"/>
      <c r="DG287" s="72"/>
      <c r="DH287" s="72"/>
      <c r="DI287" s="72"/>
      <c r="DJ287" s="72"/>
      <c r="DK287" s="72"/>
      <c r="DL287" s="72"/>
      <c r="DM287" s="72"/>
      <c r="DN287" s="72"/>
    </row>
    <row r="288" spans="1:118">
      <c r="A288" s="34"/>
      <c r="B288" s="32"/>
      <c r="C288" s="32"/>
      <c r="D288" s="72"/>
      <c r="E288" s="72"/>
      <c r="F288" s="355"/>
      <c r="G288" s="355"/>
      <c r="H288" s="208"/>
      <c r="I288" s="455"/>
      <c r="J288" s="382"/>
      <c r="K288" s="72"/>
      <c r="L288" s="72"/>
      <c r="M288" s="72"/>
      <c r="N288" s="72"/>
      <c r="O288" s="72"/>
      <c r="P288" s="72"/>
      <c r="Q288" s="72"/>
      <c r="R288" s="72"/>
      <c r="S288" s="72"/>
      <c r="T288" s="72"/>
      <c r="U288" s="72"/>
      <c r="V288" s="72"/>
      <c r="W288" s="72"/>
      <c r="X288" s="72"/>
      <c r="Y288" s="72"/>
      <c r="Z288" s="72"/>
      <c r="AA288" s="72"/>
      <c r="AB288" s="72"/>
      <c r="AC288" s="72"/>
      <c r="AD288" s="72"/>
      <c r="AE288" s="72"/>
      <c r="AF288" s="72"/>
      <c r="AG288" s="72"/>
      <c r="AH288" s="72"/>
      <c r="AI288" s="72"/>
      <c r="AJ288" s="72"/>
      <c r="AK288" s="72"/>
      <c r="AL288" s="72"/>
      <c r="AM288" s="72"/>
      <c r="AN288" s="72"/>
      <c r="AO288" s="72"/>
      <c r="AP288" s="72"/>
      <c r="AQ288" s="72"/>
      <c r="AR288" s="72"/>
      <c r="AS288" s="72"/>
      <c r="AT288" s="72"/>
      <c r="AU288" s="72"/>
      <c r="AV288" s="72"/>
      <c r="AW288" s="72"/>
      <c r="AX288" s="72"/>
      <c r="AY288" s="72"/>
      <c r="AZ288" s="72"/>
      <c r="BA288" s="72"/>
      <c r="BB288" s="72"/>
      <c r="BC288" s="72"/>
      <c r="BD288" s="72"/>
      <c r="BE288" s="72"/>
      <c r="BF288" s="72"/>
      <c r="BG288" s="72"/>
      <c r="BH288" s="72"/>
      <c r="BI288" s="72"/>
      <c r="BJ288" s="72"/>
      <c r="BK288" s="72"/>
      <c r="BL288" s="72"/>
      <c r="BM288" s="72"/>
      <c r="BN288" s="72"/>
      <c r="BO288" s="72"/>
      <c r="BP288" s="72"/>
      <c r="BQ288" s="72"/>
      <c r="BR288" s="72"/>
      <c r="BS288" s="72"/>
      <c r="BT288" s="72"/>
      <c r="BU288" s="72"/>
      <c r="BV288" s="72"/>
      <c r="BW288" s="72"/>
      <c r="BX288" s="72"/>
      <c r="BY288" s="72"/>
      <c r="BZ288" s="72"/>
      <c r="CA288" s="72"/>
      <c r="CB288" s="72"/>
      <c r="CC288" s="72"/>
      <c r="CD288" s="72"/>
      <c r="CE288" s="72"/>
      <c r="CF288" s="72"/>
      <c r="CG288" s="72"/>
      <c r="CH288" s="72"/>
      <c r="CI288" s="72"/>
      <c r="CJ288" s="72"/>
      <c r="CK288" s="72"/>
      <c r="CL288" s="72"/>
      <c r="CM288" s="72"/>
      <c r="CN288" s="72"/>
      <c r="CO288" s="72"/>
      <c r="CP288" s="72"/>
      <c r="CQ288" s="72"/>
      <c r="CR288" s="72"/>
      <c r="CS288" s="72"/>
      <c r="CT288" s="72"/>
      <c r="CU288" s="72"/>
      <c r="CV288" s="72"/>
      <c r="CW288" s="72"/>
      <c r="CX288" s="72"/>
      <c r="CY288" s="72"/>
      <c r="CZ288" s="72"/>
      <c r="DA288" s="72"/>
      <c r="DB288" s="72"/>
      <c r="DC288" s="72"/>
      <c r="DD288" s="72"/>
      <c r="DE288" s="72"/>
      <c r="DF288" s="72"/>
      <c r="DG288" s="72"/>
      <c r="DH288" s="72"/>
      <c r="DI288" s="72"/>
      <c r="DJ288" s="72"/>
      <c r="DK288" s="72"/>
      <c r="DL288" s="72"/>
      <c r="DM288" s="72"/>
      <c r="DN288" s="72"/>
    </row>
    <row r="289" spans="1:118">
      <c r="A289" s="34"/>
      <c r="B289" s="32"/>
      <c r="C289" s="32"/>
      <c r="D289" s="72"/>
      <c r="E289" s="72"/>
      <c r="F289" s="355"/>
      <c r="G289" s="355"/>
      <c r="H289" s="208"/>
      <c r="I289" s="455"/>
      <c r="J289" s="382"/>
      <c r="K289" s="72"/>
      <c r="L289" s="72"/>
      <c r="M289" s="72"/>
      <c r="N289" s="72"/>
      <c r="O289" s="72"/>
      <c r="P289" s="72"/>
      <c r="Q289" s="72"/>
      <c r="R289" s="72"/>
      <c r="S289" s="72"/>
      <c r="T289" s="72"/>
      <c r="U289" s="72"/>
      <c r="V289" s="72"/>
      <c r="W289" s="72"/>
      <c r="X289" s="72"/>
      <c r="Y289" s="72"/>
      <c r="Z289" s="72"/>
      <c r="AA289" s="72"/>
      <c r="AB289" s="72"/>
      <c r="AC289" s="72"/>
      <c r="AD289" s="72"/>
      <c r="AE289" s="72"/>
      <c r="AF289" s="72"/>
      <c r="AG289" s="72"/>
      <c r="AH289" s="72"/>
      <c r="AI289" s="72"/>
      <c r="AJ289" s="72"/>
      <c r="AK289" s="72"/>
      <c r="AL289" s="72"/>
      <c r="AM289" s="72"/>
      <c r="AN289" s="72"/>
      <c r="AO289" s="72"/>
      <c r="AP289" s="72"/>
      <c r="AQ289" s="72"/>
      <c r="AR289" s="72"/>
      <c r="AS289" s="72"/>
      <c r="AT289" s="72"/>
      <c r="AU289" s="72"/>
      <c r="AV289" s="72"/>
      <c r="AW289" s="72"/>
      <c r="AX289" s="72"/>
      <c r="AY289" s="72"/>
      <c r="AZ289" s="72"/>
      <c r="BA289" s="72"/>
      <c r="BB289" s="72"/>
      <c r="BC289" s="72"/>
      <c r="BD289" s="72"/>
      <c r="BE289" s="72"/>
      <c r="BF289" s="72"/>
      <c r="BG289" s="72"/>
      <c r="BH289" s="72"/>
      <c r="BI289" s="72"/>
      <c r="BJ289" s="72"/>
      <c r="BK289" s="72"/>
      <c r="BL289" s="72"/>
      <c r="BM289" s="72"/>
      <c r="BN289" s="72"/>
      <c r="BO289" s="72"/>
      <c r="BP289" s="72"/>
      <c r="BQ289" s="72"/>
      <c r="BR289" s="72"/>
      <c r="BS289" s="72"/>
      <c r="BT289" s="72"/>
      <c r="BU289" s="72"/>
      <c r="BV289" s="72"/>
      <c r="BW289" s="72"/>
      <c r="BX289" s="72"/>
      <c r="BY289" s="72"/>
      <c r="BZ289" s="72"/>
      <c r="CA289" s="72"/>
      <c r="CB289" s="72"/>
      <c r="CC289" s="72"/>
      <c r="CD289" s="72"/>
      <c r="CE289" s="72"/>
      <c r="CF289" s="72"/>
      <c r="CG289" s="72"/>
      <c r="CH289" s="72"/>
      <c r="CI289" s="72"/>
      <c r="CJ289" s="72"/>
      <c r="CK289" s="72"/>
      <c r="CL289" s="72"/>
      <c r="CM289" s="72"/>
      <c r="CN289" s="72"/>
      <c r="CO289" s="72"/>
      <c r="CP289" s="72"/>
      <c r="CQ289" s="72"/>
      <c r="CR289" s="72"/>
      <c r="CS289" s="72"/>
      <c r="CT289" s="72"/>
      <c r="CU289" s="72"/>
      <c r="CV289" s="72"/>
      <c r="CW289" s="72"/>
      <c r="CX289" s="72"/>
      <c r="CY289" s="72"/>
      <c r="CZ289" s="72"/>
      <c r="DA289" s="72"/>
      <c r="DB289" s="72"/>
      <c r="DC289" s="72"/>
      <c r="DD289" s="72"/>
      <c r="DE289" s="72"/>
      <c r="DF289" s="72"/>
      <c r="DG289" s="72"/>
      <c r="DH289" s="72"/>
      <c r="DI289" s="72"/>
      <c r="DJ289" s="72"/>
      <c r="DK289" s="72"/>
      <c r="DL289" s="72"/>
      <c r="DM289" s="72"/>
      <c r="DN289" s="72"/>
    </row>
    <row r="290" spans="1:118">
      <c r="A290" s="34"/>
      <c r="B290" s="32"/>
      <c r="C290" s="32"/>
      <c r="D290" s="72"/>
      <c r="E290" s="72"/>
      <c r="F290" s="355"/>
      <c r="G290" s="355"/>
      <c r="H290" s="208"/>
      <c r="I290" s="455"/>
      <c r="J290" s="382"/>
      <c r="K290" s="72"/>
      <c r="L290" s="72"/>
      <c r="M290" s="72"/>
      <c r="N290" s="72"/>
      <c r="O290" s="72"/>
      <c r="P290" s="72"/>
      <c r="Q290" s="72"/>
      <c r="R290" s="72"/>
      <c r="S290" s="72"/>
      <c r="T290" s="72"/>
      <c r="U290" s="72"/>
      <c r="V290" s="72"/>
      <c r="W290" s="72"/>
      <c r="X290" s="72"/>
      <c r="Y290" s="72"/>
      <c r="Z290" s="72"/>
      <c r="AA290" s="72"/>
      <c r="AB290" s="72"/>
      <c r="AC290" s="72"/>
      <c r="AD290" s="72"/>
      <c r="AE290" s="72"/>
      <c r="AF290" s="72"/>
      <c r="AG290" s="72"/>
      <c r="AH290" s="72"/>
      <c r="AI290" s="72"/>
      <c r="AJ290" s="72"/>
      <c r="AK290" s="72"/>
      <c r="AL290" s="72"/>
      <c r="AM290" s="72"/>
      <c r="AN290" s="72"/>
      <c r="AO290" s="72"/>
      <c r="AP290" s="72"/>
      <c r="AQ290" s="72"/>
      <c r="AR290" s="72"/>
      <c r="AS290" s="72"/>
      <c r="AT290" s="72"/>
      <c r="AU290" s="72"/>
      <c r="AV290" s="72"/>
      <c r="AW290" s="72"/>
      <c r="AX290" s="72"/>
      <c r="AY290" s="72"/>
      <c r="AZ290" s="72"/>
      <c r="BA290" s="72"/>
      <c r="BB290" s="72"/>
      <c r="BC290" s="72"/>
      <c r="BD290" s="72"/>
      <c r="BE290" s="72"/>
      <c r="BF290" s="72"/>
      <c r="BG290" s="72"/>
      <c r="BH290" s="72"/>
      <c r="BI290" s="72"/>
      <c r="BJ290" s="72"/>
      <c r="BK290" s="72"/>
      <c r="BL290" s="72"/>
      <c r="BM290" s="72"/>
      <c r="BN290" s="72"/>
      <c r="BO290" s="72"/>
      <c r="BP290" s="72"/>
      <c r="BQ290" s="72"/>
      <c r="BR290" s="72"/>
      <c r="BS290" s="72"/>
      <c r="BT290" s="72"/>
      <c r="BU290" s="72"/>
      <c r="BV290" s="72"/>
      <c r="BW290" s="72"/>
      <c r="BX290" s="72"/>
      <c r="BY290" s="72"/>
      <c r="BZ290" s="72"/>
      <c r="CA290" s="72"/>
      <c r="CB290" s="72"/>
      <c r="CC290" s="72"/>
      <c r="CD290" s="72"/>
      <c r="CE290" s="72"/>
      <c r="CF290" s="72"/>
      <c r="CG290" s="72"/>
      <c r="CH290" s="72"/>
      <c r="CI290" s="72"/>
      <c r="CJ290" s="72"/>
      <c r="CK290" s="72"/>
      <c r="CL290" s="72"/>
      <c r="CM290" s="72"/>
      <c r="CN290" s="72"/>
      <c r="CO290" s="72"/>
      <c r="CP290" s="72"/>
      <c r="CQ290" s="72"/>
      <c r="CR290" s="72"/>
      <c r="CS290" s="72"/>
      <c r="CT290" s="72"/>
      <c r="CU290" s="72"/>
      <c r="CV290" s="72"/>
      <c r="CW290" s="72"/>
      <c r="CX290" s="72"/>
      <c r="CY290" s="72"/>
      <c r="CZ290" s="72"/>
      <c r="DA290" s="72"/>
      <c r="DB290" s="72"/>
      <c r="DC290" s="72"/>
      <c r="DD290" s="72"/>
      <c r="DE290" s="72"/>
      <c r="DF290" s="72"/>
      <c r="DG290" s="72"/>
      <c r="DH290" s="72"/>
      <c r="DI290" s="72"/>
      <c r="DJ290" s="72"/>
      <c r="DK290" s="72"/>
      <c r="DL290" s="72"/>
      <c r="DM290" s="72"/>
      <c r="DN290" s="72"/>
    </row>
    <row r="291" spans="1:118">
      <c r="A291" s="34"/>
      <c r="B291" s="32"/>
      <c r="C291" s="32"/>
      <c r="D291" s="72"/>
      <c r="E291" s="72"/>
      <c r="F291" s="355"/>
      <c r="G291" s="355"/>
      <c r="H291" s="208"/>
      <c r="I291" s="455"/>
      <c r="J291" s="382"/>
      <c r="K291" s="72"/>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72"/>
      <c r="AJ291" s="72"/>
      <c r="AK291" s="72"/>
      <c r="AL291" s="72"/>
      <c r="AM291" s="72"/>
      <c r="AN291" s="72"/>
      <c r="AO291" s="72"/>
      <c r="AP291" s="72"/>
      <c r="AQ291" s="72"/>
      <c r="AR291" s="72"/>
      <c r="AS291" s="72"/>
      <c r="AT291" s="72"/>
      <c r="AU291" s="72"/>
      <c r="AV291" s="72"/>
      <c r="AW291" s="72"/>
      <c r="AX291" s="72"/>
      <c r="AY291" s="72"/>
      <c r="AZ291" s="72"/>
      <c r="BA291" s="72"/>
      <c r="BB291" s="72"/>
      <c r="BC291" s="72"/>
      <c r="BD291" s="72"/>
      <c r="BE291" s="72"/>
      <c r="BF291" s="72"/>
      <c r="BG291" s="72"/>
      <c r="BH291" s="72"/>
      <c r="BI291" s="72"/>
      <c r="BJ291" s="72"/>
      <c r="BK291" s="72"/>
      <c r="BL291" s="72"/>
      <c r="BM291" s="72"/>
      <c r="BN291" s="72"/>
      <c r="BO291" s="72"/>
      <c r="BP291" s="72"/>
      <c r="BQ291" s="72"/>
      <c r="BR291" s="72"/>
      <c r="BS291" s="72"/>
      <c r="BT291" s="72"/>
      <c r="BU291" s="72"/>
      <c r="BV291" s="72"/>
      <c r="BW291" s="72"/>
      <c r="BX291" s="72"/>
      <c r="BY291" s="72"/>
      <c r="BZ291" s="72"/>
      <c r="CA291" s="72"/>
      <c r="CB291" s="72"/>
      <c r="CC291" s="72"/>
      <c r="CD291" s="72"/>
      <c r="CE291" s="72"/>
      <c r="CF291" s="72"/>
      <c r="CG291" s="72"/>
      <c r="CH291" s="72"/>
      <c r="CI291" s="72"/>
      <c r="CJ291" s="72"/>
      <c r="CK291" s="72"/>
      <c r="CL291" s="72"/>
      <c r="CM291" s="72"/>
      <c r="CN291" s="72"/>
      <c r="CO291" s="72"/>
      <c r="CP291" s="72"/>
      <c r="CQ291" s="72"/>
      <c r="CR291" s="72"/>
      <c r="CS291" s="72"/>
      <c r="CT291" s="72"/>
      <c r="CU291" s="72"/>
      <c r="CV291" s="72"/>
      <c r="CW291" s="72"/>
      <c r="CX291" s="72"/>
      <c r="CY291" s="72"/>
      <c r="CZ291" s="72"/>
      <c r="DA291" s="72"/>
      <c r="DB291" s="72"/>
      <c r="DC291" s="72"/>
      <c r="DD291" s="72"/>
      <c r="DE291" s="72"/>
      <c r="DF291" s="72"/>
      <c r="DG291" s="72"/>
      <c r="DH291" s="72"/>
      <c r="DI291" s="72"/>
      <c r="DJ291" s="72"/>
      <c r="DK291" s="72"/>
      <c r="DL291" s="72"/>
      <c r="DM291" s="72"/>
      <c r="DN291" s="72"/>
    </row>
    <row r="292" spans="1:118">
      <c r="A292" s="34"/>
      <c r="B292" s="32"/>
      <c r="C292" s="32"/>
      <c r="D292" s="72"/>
      <c r="E292" s="72"/>
      <c r="F292" s="355"/>
      <c r="G292" s="355"/>
      <c r="H292" s="208"/>
      <c r="I292" s="455"/>
      <c r="J292" s="382"/>
      <c r="K292" s="72"/>
      <c r="L292" s="72"/>
      <c r="M292" s="72"/>
      <c r="N292" s="72"/>
      <c r="O292" s="72"/>
      <c r="P292" s="72"/>
      <c r="Q292" s="72"/>
      <c r="R292" s="72"/>
      <c r="S292" s="72"/>
      <c r="T292" s="72"/>
      <c r="U292" s="72"/>
      <c r="V292" s="72"/>
      <c r="W292" s="72"/>
      <c r="X292" s="72"/>
      <c r="Y292" s="72"/>
      <c r="Z292" s="72"/>
      <c r="AA292" s="72"/>
      <c r="AB292" s="72"/>
      <c r="AC292" s="72"/>
      <c r="AD292" s="72"/>
      <c r="AE292" s="72"/>
      <c r="AF292" s="72"/>
      <c r="AG292" s="72"/>
      <c r="AH292" s="72"/>
      <c r="AI292" s="72"/>
      <c r="AJ292" s="72"/>
      <c r="AK292" s="72"/>
      <c r="AL292" s="72"/>
      <c r="AM292" s="72"/>
      <c r="AN292" s="72"/>
      <c r="AO292" s="72"/>
      <c r="AP292" s="72"/>
      <c r="AQ292" s="72"/>
      <c r="AR292" s="72"/>
      <c r="AS292" s="72"/>
      <c r="AT292" s="72"/>
      <c r="AU292" s="72"/>
      <c r="AV292" s="72"/>
      <c r="AW292" s="72"/>
      <c r="AX292" s="72"/>
      <c r="AY292" s="72"/>
      <c r="AZ292" s="72"/>
      <c r="BA292" s="72"/>
      <c r="BB292" s="72"/>
      <c r="BC292" s="72"/>
      <c r="BD292" s="72"/>
      <c r="BE292" s="72"/>
      <c r="BF292" s="72"/>
      <c r="BG292" s="72"/>
      <c r="BH292" s="72"/>
      <c r="BI292" s="72"/>
      <c r="BJ292" s="72"/>
      <c r="BK292" s="72"/>
      <c r="BL292" s="72"/>
      <c r="BM292" s="72"/>
      <c r="BN292" s="72"/>
      <c r="BO292" s="72"/>
      <c r="BP292" s="72"/>
      <c r="BQ292" s="72"/>
      <c r="BR292" s="72"/>
      <c r="BS292" s="72"/>
      <c r="BT292" s="72"/>
      <c r="BU292" s="72"/>
      <c r="BV292" s="72"/>
      <c r="BW292" s="72"/>
      <c r="BX292" s="72"/>
      <c r="BY292" s="72"/>
      <c r="BZ292" s="72"/>
      <c r="CA292" s="72"/>
      <c r="CB292" s="72"/>
      <c r="CC292" s="72"/>
      <c r="CD292" s="72"/>
      <c r="CE292" s="72"/>
      <c r="CF292" s="72"/>
      <c r="CG292" s="72"/>
      <c r="CH292" s="72"/>
      <c r="CI292" s="72"/>
      <c r="CJ292" s="72"/>
      <c r="CK292" s="72"/>
      <c r="CL292" s="72"/>
      <c r="CM292" s="72"/>
      <c r="CN292" s="72"/>
      <c r="CO292" s="72"/>
      <c r="CP292" s="72"/>
      <c r="CQ292" s="72"/>
      <c r="CR292" s="72"/>
      <c r="CS292" s="72"/>
      <c r="CT292" s="72"/>
      <c r="CU292" s="72"/>
      <c r="CV292" s="72"/>
      <c r="CW292" s="72"/>
      <c r="CX292" s="72"/>
      <c r="CY292" s="72"/>
      <c r="CZ292" s="72"/>
      <c r="DA292" s="72"/>
      <c r="DB292" s="72"/>
      <c r="DC292" s="72"/>
      <c r="DD292" s="72"/>
      <c r="DE292" s="72"/>
      <c r="DF292" s="72"/>
      <c r="DG292" s="72"/>
      <c r="DH292" s="72"/>
      <c r="DI292" s="72"/>
      <c r="DJ292" s="72"/>
      <c r="DK292" s="72"/>
      <c r="DL292" s="72"/>
      <c r="DM292" s="72"/>
      <c r="DN292" s="72"/>
    </row>
    <row r="293" spans="1:118">
      <c r="A293" s="34"/>
      <c r="B293" s="32"/>
      <c r="C293" s="32"/>
      <c r="D293" s="72"/>
      <c r="E293" s="72"/>
      <c r="F293" s="355"/>
      <c r="G293" s="355"/>
      <c r="H293" s="208"/>
      <c r="I293" s="455"/>
      <c r="J293" s="382"/>
      <c r="K293" s="72"/>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72"/>
      <c r="AJ293" s="72"/>
      <c r="AK293" s="72"/>
      <c r="AL293" s="72"/>
      <c r="AM293" s="72"/>
      <c r="AN293" s="72"/>
      <c r="AO293" s="72"/>
      <c r="AP293" s="72"/>
      <c r="AQ293" s="72"/>
      <c r="AR293" s="72"/>
      <c r="AS293" s="72"/>
      <c r="AT293" s="72"/>
      <c r="AU293" s="72"/>
      <c r="AV293" s="72"/>
      <c r="AW293" s="72"/>
      <c r="AX293" s="72"/>
      <c r="AY293" s="72"/>
      <c r="AZ293" s="72"/>
      <c r="BA293" s="72"/>
      <c r="BB293" s="72"/>
      <c r="BC293" s="72"/>
      <c r="BD293" s="72"/>
      <c r="BE293" s="72"/>
      <c r="BF293" s="72"/>
      <c r="BG293" s="72"/>
      <c r="BH293" s="72"/>
      <c r="BI293" s="72"/>
      <c r="BJ293" s="72"/>
      <c r="BK293" s="72"/>
      <c r="BL293" s="72"/>
      <c r="BM293" s="72"/>
      <c r="BN293" s="72"/>
      <c r="BO293" s="72"/>
      <c r="BP293" s="72"/>
      <c r="BQ293" s="72"/>
      <c r="BR293" s="72"/>
      <c r="BS293" s="72"/>
      <c r="BT293" s="72"/>
      <c r="BU293" s="72"/>
      <c r="BV293" s="72"/>
      <c r="BW293" s="72"/>
      <c r="BX293" s="72"/>
      <c r="BY293" s="72"/>
      <c r="BZ293" s="72"/>
      <c r="CA293" s="72"/>
      <c r="CB293" s="72"/>
      <c r="CC293" s="72"/>
      <c r="CD293" s="72"/>
      <c r="CE293" s="72"/>
      <c r="CF293" s="72"/>
      <c r="CG293" s="72"/>
      <c r="CH293" s="72"/>
      <c r="CI293" s="72"/>
      <c r="CJ293" s="72"/>
      <c r="CK293" s="72"/>
      <c r="CL293" s="72"/>
      <c r="CM293" s="72"/>
      <c r="CN293" s="72"/>
      <c r="CO293" s="72"/>
      <c r="CP293" s="72"/>
      <c r="CQ293" s="72"/>
      <c r="CR293" s="72"/>
      <c r="CS293" s="72"/>
      <c r="CT293" s="72"/>
      <c r="CU293" s="72"/>
      <c r="CV293" s="72"/>
      <c r="CW293" s="72"/>
      <c r="CX293" s="72"/>
      <c r="CY293" s="72"/>
      <c r="CZ293" s="72"/>
      <c r="DA293" s="72"/>
      <c r="DB293" s="72"/>
      <c r="DC293" s="72"/>
      <c r="DD293" s="72"/>
      <c r="DE293" s="72"/>
      <c r="DF293" s="72"/>
      <c r="DG293" s="72"/>
      <c r="DH293" s="72"/>
      <c r="DI293" s="72"/>
      <c r="DJ293" s="72"/>
      <c r="DK293" s="72"/>
      <c r="DL293" s="72"/>
      <c r="DM293" s="72"/>
      <c r="DN293" s="72"/>
    </row>
    <row r="294" spans="1:118">
      <c r="A294" s="34"/>
      <c r="B294" s="32"/>
      <c r="C294" s="32"/>
      <c r="D294" s="72"/>
      <c r="E294" s="72"/>
      <c r="F294" s="355"/>
      <c r="G294" s="355"/>
      <c r="H294" s="208"/>
      <c r="I294" s="455"/>
      <c r="J294" s="382"/>
      <c r="K294" s="72"/>
      <c r="L294" s="72"/>
      <c r="M294" s="72"/>
      <c r="N294" s="72"/>
      <c r="O294" s="72"/>
      <c r="P294" s="72"/>
      <c r="Q294" s="72"/>
      <c r="R294" s="72"/>
      <c r="S294" s="72"/>
      <c r="T294" s="72"/>
      <c r="U294" s="72"/>
      <c r="V294" s="72"/>
      <c r="W294" s="72"/>
      <c r="X294" s="72"/>
      <c r="Y294" s="72"/>
      <c r="Z294" s="72"/>
      <c r="AA294" s="72"/>
      <c r="AB294" s="72"/>
      <c r="AC294" s="72"/>
      <c r="AD294" s="72"/>
      <c r="AE294" s="72"/>
      <c r="AF294" s="72"/>
      <c r="AG294" s="72"/>
      <c r="AH294" s="72"/>
      <c r="AI294" s="72"/>
      <c r="AJ294" s="72"/>
      <c r="AK294" s="72"/>
      <c r="AL294" s="72"/>
      <c r="AM294" s="72"/>
      <c r="AN294" s="72"/>
      <c r="AO294" s="72"/>
      <c r="AP294" s="72"/>
      <c r="AQ294" s="72"/>
      <c r="AR294" s="72"/>
      <c r="AS294" s="72"/>
      <c r="AT294" s="72"/>
      <c r="AU294" s="72"/>
      <c r="AV294" s="72"/>
      <c r="AW294" s="72"/>
      <c r="AX294" s="72"/>
      <c r="AY294" s="72"/>
      <c r="AZ294" s="72"/>
      <c r="BA294" s="72"/>
      <c r="BB294" s="72"/>
      <c r="BC294" s="72"/>
      <c r="BD294" s="72"/>
      <c r="BE294" s="72"/>
      <c r="BF294" s="72"/>
      <c r="BG294" s="72"/>
      <c r="BH294" s="72"/>
      <c r="BI294" s="72"/>
      <c r="BJ294" s="72"/>
      <c r="BK294" s="72"/>
      <c r="BL294" s="72"/>
      <c r="BM294" s="72"/>
      <c r="BN294" s="72"/>
      <c r="BO294" s="72"/>
      <c r="BP294" s="72"/>
      <c r="BQ294" s="72"/>
      <c r="BR294" s="72"/>
      <c r="BS294" s="72"/>
      <c r="BT294" s="72"/>
      <c r="BU294" s="72"/>
      <c r="BV294" s="72"/>
      <c r="BW294" s="72"/>
      <c r="BX294" s="72"/>
      <c r="BY294" s="72"/>
      <c r="BZ294" s="72"/>
      <c r="CA294" s="72"/>
      <c r="CB294" s="72"/>
      <c r="CC294" s="72"/>
      <c r="CD294" s="72"/>
      <c r="CE294" s="72"/>
      <c r="CF294" s="72"/>
      <c r="CG294" s="72"/>
      <c r="CH294" s="72"/>
      <c r="CI294" s="72"/>
      <c r="CJ294" s="72"/>
      <c r="CK294" s="72"/>
      <c r="CL294" s="72"/>
      <c r="CM294" s="72"/>
      <c r="CN294" s="72"/>
      <c r="CO294" s="72"/>
      <c r="CP294" s="72"/>
      <c r="CQ294" s="72"/>
      <c r="CR294" s="72"/>
      <c r="CS294" s="72"/>
      <c r="CT294" s="72"/>
      <c r="CU294" s="72"/>
      <c r="CV294" s="72"/>
      <c r="CW294" s="72"/>
      <c r="CX294" s="72"/>
      <c r="CY294" s="72"/>
      <c r="CZ294" s="72"/>
      <c r="DA294" s="72"/>
      <c r="DB294" s="72"/>
      <c r="DC294" s="72"/>
      <c r="DD294" s="72"/>
      <c r="DE294" s="72"/>
      <c r="DF294" s="72"/>
      <c r="DG294" s="72"/>
      <c r="DH294" s="72"/>
      <c r="DI294" s="72"/>
      <c r="DJ294" s="72"/>
      <c r="DK294" s="72"/>
      <c r="DL294" s="72"/>
      <c r="DM294" s="72"/>
      <c r="DN294" s="72"/>
    </row>
    <row r="295" spans="1:118">
      <c r="A295" s="34"/>
      <c r="B295" s="32"/>
      <c r="C295" s="32"/>
      <c r="D295" s="72"/>
      <c r="E295" s="72"/>
      <c r="F295" s="355"/>
      <c r="G295" s="355"/>
      <c r="H295" s="208"/>
      <c r="I295" s="455"/>
      <c r="J295" s="382"/>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72"/>
      <c r="AK295" s="72"/>
      <c r="AL295" s="72"/>
      <c r="AM295" s="72"/>
      <c r="AN295" s="72"/>
      <c r="AO295" s="72"/>
      <c r="AP295" s="72"/>
      <c r="AQ295" s="72"/>
      <c r="AR295" s="72"/>
      <c r="AS295" s="72"/>
      <c r="AT295" s="72"/>
      <c r="AU295" s="72"/>
      <c r="AV295" s="72"/>
      <c r="AW295" s="72"/>
      <c r="AX295" s="72"/>
      <c r="AY295" s="72"/>
      <c r="AZ295" s="72"/>
      <c r="BA295" s="72"/>
      <c r="BB295" s="72"/>
      <c r="BC295" s="72"/>
      <c r="BD295" s="72"/>
      <c r="BE295" s="72"/>
      <c r="BF295" s="72"/>
      <c r="BG295" s="72"/>
      <c r="BH295" s="72"/>
      <c r="BI295" s="72"/>
      <c r="BJ295" s="72"/>
      <c r="BK295" s="72"/>
      <c r="BL295" s="72"/>
      <c r="BM295" s="72"/>
      <c r="BN295" s="72"/>
      <c r="BO295" s="72"/>
      <c r="BP295" s="72"/>
      <c r="BQ295" s="72"/>
      <c r="BR295" s="72"/>
      <c r="BS295" s="72"/>
      <c r="BT295" s="72"/>
      <c r="BU295" s="72"/>
      <c r="BV295" s="72"/>
      <c r="BW295" s="72"/>
      <c r="BX295" s="72"/>
      <c r="BY295" s="72"/>
      <c r="BZ295" s="72"/>
      <c r="CA295" s="72"/>
      <c r="CB295" s="72"/>
      <c r="CC295" s="72"/>
      <c r="CD295" s="72"/>
      <c r="CE295" s="72"/>
      <c r="CF295" s="72"/>
      <c r="CG295" s="72"/>
      <c r="CH295" s="72"/>
      <c r="CI295" s="72"/>
      <c r="CJ295" s="72"/>
      <c r="CK295" s="72"/>
      <c r="CL295" s="72"/>
      <c r="CM295" s="72"/>
      <c r="CN295" s="72"/>
      <c r="CO295" s="72"/>
      <c r="CP295" s="72"/>
      <c r="CQ295" s="72"/>
      <c r="CR295" s="72"/>
      <c r="CS295" s="72"/>
      <c r="CT295" s="72"/>
      <c r="CU295" s="72"/>
      <c r="CV295" s="72"/>
      <c r="CW295" s="72"/>
      <c r="CX295" s="72"/>
      <c r="CY295" s="72"/>
      <c r="CZ295" s="72"/>
      <c r="DA295" s="72"/>
      <c r="DB295" s="72"/>
      <c r="DC295" s="72"/>
      <c r="DD295" s="72"/>
      <c r="DE295" s="72"/>
      <c r="DF295" s="72"/>
      <c r="DG295" s="72"/>
      <c r="DH295" s="72"/>
      <c r="DI295" s="72"/>
      <c r="DJ295" s="72"/>
      <c r="DK295" s="72"/>
      <c r="DL295" s="72"/>
      <c r="DM295" s="72"/>
      <c r="DN295" s="72"/>
    </row>
    <row r="296" spans="1:118">
      <c r="A296" s="34"/>
      <c r="B296" s="32"/>
      <c r="C296" s="32"/>
      <c r="D296" s="72"/>
      <c r="E296" s="72"/>
      <c r="F296" s="355"/>
      <c r="G296" s="355"/>
      <c r="H296" s="208"/>
      <c r="I296" s="455"/>
      <c r="J296" s="382"/>
      <c r="K296" s="72"/>
      <c r="L296" s="72"/>
      <c r="M296" s="72"/>
      <c r="N296" s="72"/>
      <c r="O296" s="72"/>
      <c r="P296" s="72"/>
      <c r="Q296" s="72"/>
      <c r="R296" s="72"/>
      <c r="S296" s="72"/>
      <c r="T296" s="72"/>
      <c r="U296" s="72"/>
      <c r="V296" s="72"/>
      <c r="W296" s="72"/>
      <c r="X296" s="72"/>
      <c r="Y296" s="72"/>
      <c r="Z296" s="72"/>
      <c r="AA296" s="72"/>
      <c r="AB296" s="72"/>
      <c r="AC296" s="72"/>
      <c r="AD296" s="72"/>
      <c r="AE296" s="72"/>
      <c r="AF296" s="72"/>
      <c r="AG296" s="72"/>
      <c r="AH296" s="72"/>
      <c r="AI296" s="72"/>
      <c r="AJ296" s="72"/>
      <c r="AK296" s="72"/>
      <c r="AL296" s="72"/>
      <c r="AM296" s="72"/>
      <c r="AN296" s="72"/>
      <c r="AO296" s="72"/>
      <c r="AP296" s="72"/>
      <c r="AQ296" s="72"/>
      <c r="AR296" s="72"/>
      <c r="AS296" s="72"/>
      <c r="AT296" s="72"/>
      <c r="AU296" s="72"/>
      <c r="AV296" s="72"/>
      <c r="AW296" s="72"/>
      <c r="AX296" s="72"/>
      <c r="AY296" s="72"/>
      <c r="AZ296" s="72"/>
      <c r="BA296" s="72"/>
      <c r="BB296" s="72"/>
      <c r="BC296" s="72"/>
      <c r="BD296" s="72"/>
      <c r="BE296" s="72"/>
      <c r="BF296" s="72"/>
      <c r="BG296" s="72"/>
      <c r="BH296" s="72"/>
      <c r="BI296" s="72"/>
      <c r="BJ296" s="72"/>
      <c r="BK296" s="72"/>
      <c r="BL296" s="72"/>
      <c r="BM296" s="72"/>
      <c r="BN296" s="72"/>
      <c r="BO296" s="72"/>
      <c r="BP296" s="72"/>
      <c r="BQ296" s="72"/>
      <c r="BR296" s="72"/>
      <c r="BS296" s="72"/>
      <c r="BT296" s="72"/>
      <c r="BU296" s="72"/>
      <c r="BV296" s="72"/>
      <c r="BW296" s="72"/>
      <c r="BX296" s="72"/>
      <c r="BY296" s="72"/>
      <c r="BZ296" s="72"/>
      <c r="CA296" s="72"/>
      <c r="CB296" s="72"/>
      <c r="CC296" s="72"/>
      <c r="CD296" s="72"/>
      <c r="CE296" s="72"/>
      <c r="CF296" s="72"/>
      <c r="CG296" s="72"/>
      <c r="CH296" s="72"/>
      <c r="CI296" s="72"/>
      <c r="CJ296" s="72"/>
      <c r="CK296" s="72"/>
      <c r="CL296" s="72"/>
      <c r="CM296" s="72"/>
      <c r="CN296" s="72"/>
      <c r="CO296" s="72"/>
      <c r="CP296" s="72"/>
      <c r="CQ296" s="72"/>
      <c r="CR296" s="72"/>
      <c r="CS296" s="72"/>
      <c r="CT296" s="72"/>
      <c r="CU296" s="72"/>
      <c r="CV296" s="72"/>
      <c r="CW296" s="72"/>
      <c r="CX296" s="72"/>
      <c r="CY296" s="72"/>
      <c r="CZ296" s="72"/>
      <c r="DA296" s="72"/>
      <c r="DB296" s="72"/>
      <c r="DC296" s="72"/>
      <c r="DD296" s="72"/>
      <c r="DE296" s="72"/>
      <c r="DF296" s="72"/>
      <c r="DG296" s="72"/>
      <c r="DH296" s="72"/>
      <c r="DI296" s="72"/>
      <c r="DJ296" s="72"/>
      <c r="DK296" s="72"/>
      <c r="DL296" s="72"/>
      <c r="DM296" s="72"/>
      <c r="DN296" s="72"/>
    </row>
    <row r="297" spans="1:118">
      <c r="A297" s="34"/>
      <c r="B297" s="32"/>
      <c r="C297" s="32"/>
      <c r="D297" s="72"/>
      <c r="E297" s="72"/>
      <c r="F297" s="355"/>
      <c r="G297" s="355"/>
      <c r="H297" s="208"/>
      <c r="I297" s="455"/>
      <c r="J297" s="382"/>
      <c r="K297" s="72"/>
      <c r="L297" s="72"/>
      <c r="M297" s="72"/>
      <c r="N297" s="72"/>
      <c r="O297" s="72"/>
      <c r="P297" s="72"/>
      <c r="Q297" s="72"/>
      <c r="R297" s="72"/>
      <c r="S297" s="72"/>
      <c r="T297" s="72"/>
      <c r="U297" s="72"/>
      <c r="V297" s="72"/>
      <c r="W297" s="72"/>
      <c r="X297" s="72"/>
      <c r="Y297" s="72"/>
      <c r="Z297" s="72"/>
      <c r="AA297" s="72"/>
      <c r="AB297" s="72"/>
      <c r="AC297" s="72"/>
      <c r="AD297" s="72"/>
      <c r="AE297" s="72"/>
      <c r="AF297" s="72"/>
      <c r="AG297" s="72"/>
      <c r="AH297" s="72"/>
      <c r="AI297" s="72"/>
      <c r="AJ297" s="72"/>
      <c r="AK297" s="72"/>
      <c r="AL297" s="72"/>
      <c r="AM297" s="72"/>
      <c r="AN297" s="72"/>
      <c r="AO297" s="72"/>
      <c r="AP297" s="72"/>
      <c r="AQ297" s="72"/>
      <c r="AR297" s="72"/>
      <c r="AS297" s="72"/>
      <c r="AT297" s="72"/>
      <c r="AU297" s="72"/>
      <c r="AV297" s="72"/>
      <c r="AW297" s="72"/>
      <c r="AX297" s="72"/>
      <c r="AY297" s="72"/>
      <c r="AZ297" s="72"/>
      <c r="BA297" s="72"/>
      <c r="BB297" s="72"/>
      <c r="BC297" s="72"/>
      <c r="BD297" s="72"/>
      <c r="BE297" s="72"/>
      <c r="BF297" s="72"/>
      <c r="BG297" s="72"/>
      <c r="BH297" s="72"/>
      <c r="BI297" s="72"/>
      <c r="BJ297" s="72"/>
      <c r="BK297" s="72"/>
      <c r="BL297" s="72"/>
      <c r="BM297" s="72"/>
      <c r="BN297" s="72"/>
      <c r="BO297" s="72"/>
      <c r="BP297" s="72"/>
      <c r="BQ297" s="72"/>
      <c r="BR297" s="72"/>
      <c r="BS297" s="72"/>
      <c r="BT297" s="72"/>
      <c r="BU297" s="72"/>
      <c r="BV297" s="72"/>
      <c r="BW297" s="72"/>
      <c r="BX297" s="72"/>
      <c r="BY297" s="72"/>
      <c r="BZ297" s="72"/>
      <c r="CA297" s="72"/>
      <c r="CB297" s="72"/>
      <c r="CC297" s="72"/>
      <c r="CD297" s="72"/>
      <c r="CE297" s="72"/>
      <c r="CF297" s="72"/>
      <c r="CG297" s="72"/>
      <c r="CH297" s="72"/>
      <c r="CI297" s="72"/>
      <c r="CJ297" s="72"/>
      <c r="CK297" s="72"/>
      <c r="CL297" s="72"/>
      <c r="CM297" s="72"/>
      <c r="CN297" s="72"/>
      <c r="CO297" s="72"/>
      <c r="CP297" s="72"/>
      <c r="CQ297" s="72"/>
      <c r="CR297" s="72"/>
      <c r="CS297" s="72"/>
      <c r="CT297" s="72"/>
      <c r="CU297" s="72"/>
      <c r="CV297" s="72"/>
      <c r="CW297" s="72"/>
      <c r="CX297" s="72"/>
      <c r="CY297" s="72"/>
      <c r="CZ297" s="72"/>
      <c r="DA297" s="72"/>
      <c r="DB297" s="72"/>
      <c r="DC297" s="72"/>
      <c r="DD297" s="72"/>
      <c r="DE297" s="72"/>
      <c r="DF297" s="72"/>
      <c r="DG297" s="72"/>
      <c r="DH297" s="72"/>
      <c r="DI297" s="72"/>
      <c r="DJ297" s="72"/>
      <c r="DK297" s="72"/>
      <c r="DL297" s="72"/>
      <c r="DM297" s="72"/>
      <c r="DN297" s="72"/>
    </row>
    <row r="298" spans="1:118">
      <c r="A298" s="34"/>
      <c r="B298" s="32"/>
      <c r="C298" s="32"/>
      <c r="D298" s="72"/>
      <c r="E298" s="72"/>
      <c r="F298" s="355"/>
      <c r="G298" s="355"/>
      <c r="H298" s="208"/>
      <c r="I298" s="455"/>
      <c r="J298" s="382"/>
      <c r="K298" s="72"/>
      <c r="L298" s="72"/>
      <c r="M298" s="72"/>
      <c r="N298" s="72"/>
      <c r="O298" s="72"/>
      <c r="P298" s="72"/>
      <c r="Q298" s="72"/>
      <c r="R298" s="72"/>
      <c r="S298" s="72"/>
      <c r="T298" s="72"/>
      <c r="U298" s="72"/>
      <c r="V298" s="72"/>
      <c r="W298" s="72"/>
      <c r="X298" s="72"/>
      <c r="Y298" s="72"/>
      <c r="Z298" s="72"/>
      <c r="AA298" s="72"/>
      <c r="AB298" s="72"/>
      <c r="AC298" s="72"/>
      <c r="AD298" s="72"/>
      <c r="AE298" s="72"/>
      <c r="AF298" s="72"/>
      <c r="AG298" s="72"/>
      <c r="AH298" s="72"/>
      <c r="AI298" s="72"/>
      <c r="AJ298" s="72"/>
      <c r="AK298" s="72"/>
      <c r="AL298" s="72"/>
      <c r="AM298" s="72"/>
      <c r="AN298" s="72"/>
      <c r="AO298" s="72"/>
      <c r="AP298" s="72"/>
      <c r="AQ298" s="72"/>
      <c r="AR298" s="72"/>
      <c r="AS298" s="72"/>
      <c r="AT298" s="72"/>
      <c r="AU298" s="72"/>
      <c r="AV298" s="72"/>
      <c r="AW298" s="72"/>
      <c r="AX298" s="72"/>
      <c r="AY298" s="72"/>
      <c r="AZ298" s="72"/>
      <c r="BA298" s="72"/>
      <c r="BB298" s="72"/>
      <c r="BC298" s="72"/>
      <c r="BD298" s="72"/>
      <c r="BE298" s="72"/>
      <c r="BF298" s="72"/>
      <c r="BG298" s="72"/>
      <c r="BH298" s="72"/>
      <c r="BI298" s="72"/>
      <c r="BJ298" s="72"/>
      <c r="BK298" s="72"/>
      <c r="BL298" s="72"/>
      <c r="BM298" s="72"/>
      <c r="BN298" s="72"/>
      <c r="BO298" s="72"/>
      <c r="BP298" s="72"/>
      <c r="BQ298" s="72"/>
      <c r="BR298" s="72"/>
      <c r="BS298" s="72"/>
      <c r="BT298" s="72"/>
      <c r="BU298" s="72"/>
      <c r="BV298" s="72"/>
      <c r="BW298" s="72"/>
      <c r="BX298" s="72"/>
      <c r="BY298" s="72"/>
      <c r="BZ298" s="72"/>
      <c r="CA298" s="72"/>
      <c r="CB298" s="72"/>
      <c r="CC298" s="72"/>
      <c r="CD298" s="72"/>
      <c r="CE298" s="72"/>
      <c r="CF298" s="72"/>
      <c r="CG298" s="72"/>
      <c r="CH298" s="72"/>
      <c r="CI298" s="72"/>
      <c r="CJ298" s="72"/>
      <c r="CK298" s="72"/>
      <c r="CL298" s="72"/>
      <c r="CM298" s="72"/>
      <c r="CN298" s="72"/>
      <c r="CO298" s="72"/>
      <c r="CP298" s="72"/>
      <c r="CQ298" s="72"/>
      <c r="CR298" s="72"/>
      <c r="CS298" s="72"/>
      <c r="CT298" s="72"/>
      <c r="CU298" s="72"/>
      <c r="CV298" s="72"/>
      <c r="CW298" s="72"/>
      <c r="CX298" s="72"/>
      <c r="CY298" s="72"/>
      <c r="CZ298" s="72"/>
      <c r="DA298" s="72"/>
      <c r="DB298" s="72"/>
      <c r="DC298" s="72"/>
      <c r="DD298" s="72"/>
      <c r="DE298" s="72"/>
      <c r="DF298" s="72"/>
      <c r="DG298" s="72"/>
      <c r="DH298" s="72"/>
      <c r="DI298" s="72"/>
      <c r="DJ298" s="72"/>
      <c r="DK298" s="72"/>
      <c r="DL298" s="72"/>
      <c r="DM298" s="72"/>
      <c r="DN298" s="72"/>
    </row>
    <row r="299" spans="1:118">
      <c r="A299" s="34"/>
      <c r="B299" s="32"/>
      <c r="C299" s="32"/>
      <c r="D299" s="72"/>
      <c r="E299" s="72"/>
      <c r="F299" s="355"/>
      <c r="G299" s="355"/>
      <c r="H299" s="208"/>
      <c r="I299" s="455"/>
      <c r="J299" s="38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72"/>
      <c r="AH299" s="72"/>
      <c r="AI299" s="72"/>
      <c r="AJ299" s="72"/>
      <c r="AK299" s="72"/>
      <c r="AL299" s="72"/>
      <c r="AM299" s="72"/>
      <c r="AN299" s="72"/>
      <c r="AO299" s="72"/>
      <c r="AP299" s="72"/>
      <c r="AQ299" s="72"/>
      <c r="AR299" s="72"/>
      <c r="AS299" s="72"/>
      <c r="AT299" s="72"/>
      <c r="AU299" s="72"/>
      <c r="AV299" s="72"/>
      <c r="AW299" s="72"/>
      <c r="AX299" s="72"/>
      <c r="AY299" s="72"/>
      <c r="AZ299" s="72"/>
      <c r="BA299" s="72"/>
      <c r="BB299" s="72"/>
      <c r="BC299" s="72"/>
      <c r="BD299" s="72"/>
      <c r="BE299" s="72"/>
      <c r="BF299" s="72"/>
      <c r="BG299" s="72"/>
      <c r="BH299" s="72"/>
      <c r="BI299" s="72"/>
      <c r="BJ299" s="72"/>
      <c r="BK299" s="72"/>
      <c r="BL299" s="72"/>
      <c r="BM299" s="72"/>
      <c r="BN299" s="72"/>
      <c r="BO299" s="72"/>
      <c r="BP299" s="72"/>
      <c r="BQ299" s="72"/>
      <c r="BR299" s="72"/>
      <c r="BS299" s="72"/>
      <c r="BT299" s="72"/>
      <c r="BU299" s="72"/>
      <c r="BV299" s="72"/>
      <c r="BW299" s="72"/>
      <c r="BX299" s="72"/>
      <c r="BY299" s="72"/>
      <c r="BZ299" s="72"/>
      <c r="CA299" s="72"/>
      <c r="CB299" s="72"/>
      <c r="CC299" s="72"/>
      <c r="CD299" s="72"/>
      <c r="CE299" s="72"/>
      <c r="CF299" s="72"/>
      <c r="CG299" s="72"/>
      <c r="CH299" s="72"/>
      <c r="CI299" s="72"/>
      <c r="CJ299" s="72"/>
      <c r="CK299" s="72"/>
      <c r="CL299" s="72"/>
      <c r="CM299" s="72"/>
      <c r="CN299" s="72"/>
      <c r="CO299" s="72"/>
      <c r="CP299" s="72"/>
      <c r="CQ299" s="72"/>
      <c r="CR299" s="72"/>
      <c r="CS299" s="72"/>
      <c r="CT299" s="72"/>
      <c r="CU299" s="72"/>
      <c r="CV299" s="72"/>
      <c r="CW299" s="72"/>
      <c r="CX299" s="72"/>
      <c r="CY299" s="72"/>
      <c r="CZ299" s="72"/>
      <c r="DA299" s="72"/>
      <c r="DB299" s="72"/>
      <c r="DC299" s="72"/>
      <c r="DD299" s="72"/>
      <c r="DE299" s="72"/>
      <c r="DF299" s="72"/>
      <c r="DG299" s="72"/>
      <c r="DH299" s="72"/>
      <c r="DI299" s="72"/>
      <c r="DJ299" s="72"/>
      <c r="DK299" s="72"/>
      <c r="DL299" s="72"/>
      <c r="DM299" s="72"/>
      <c r="DN299" s="72"/>
    </row>
    <row r="300" spans="1:118">
      <c r="A300" s="34"/>
      <c r="B300" s="32"/>
      <c r="C300" s="32"/>
      <c r="D300" s="72"/>
      <c r="E300" s="72"/>
      <c r="F300" s="355"/>
      <c r="G300" s="355"/>
      <c r="H300" s="208"/>
      <c r="I300" s="455"/>
      <c r="J300" s="382"/>
      <c r="K300" s="72"/>
      <c r="L300" s="72"/>
      <c r="M300" s="72"/>
      <c r="N300" s="72"/>
      <c r="O300" s="72"/>
      <c r="P300" s="72"/>
      <c r="Q300" s="72"/>
      <c r="R300" s="72"/>
      <c r="S300" s="72"/>
      <c r="T300" s="72"/>
      <c r="U300" s="72"/>
      <c r="V300" s="72"/>
      <c r="W300" s="72"/>
      <c r="X300" s="72"/>
      <c r="Y300" s="72"/>
      <c r="Z300" s="72"/>
      <c r="AA300" s="72"/>
      <c r="AB300" s="72"/>
      <c r="AC300" s="72"/>
      <c r="AD300" s="72"/>
      <c r="AE300" s="72"/>
      <c r="AF300" s="72"/>
      <c r="AG300" s="72"/>
      <c r="AH300" s="72"/>
      <c r="AI300" s="72"/>
      <c r="AJ300" s="72"/>
      <c r="AK300" s="72"/>
      <c r="AL300" s="72"/>
      <c r="AM300" s="72"/>
      <c r="AN300" s="72"/>
      <c r="AO300" s="72"/>
      <c r="AP300" s="72"/>
      <c r="AQ300" s="72"/>
      <c r="AR300" s="72"/>
      <c r="AS300" s="72"/>
      <c r="AT300" s="72"/>
      <c r="AU300" s="72"/>
      <c r="AV300" s="72"/>
      <c r="AW300" s="72"/>
      <c r="AX300" s="72"/>
      <c r="AY300" s="72"/>
      <c r="AZ300" s="72"/>
      <c r="BA300" s="72"/>
      <c r="BB300" s="72"/>
      <c r="BC300" s="72"/>
      <c r="BD300" s="72"/>
      <c r="BE300" s="72"/>
      <c r="BF300" s="72"/>
      <c r="BG300" s="72"/>
      <c r="BH300" s="72"/>
      <c r="BI300" s="72"/>
      <c r="BJ300" s="72"/>
      <c r="BK300" s="72"/>
      <c r="BL300" s="72"/>
      <c r="BM300" s="72"/>
      <c r="BN300" s="72"/>
      <c r="BO300" s="72"/>
      <c r="BP300" s="72"/>
      <c r="BQ300" s="72"/>
      <c r="BR300" s="72"/>
      <c r="BS300" s="72"/>
      <c r="BT300" s="72"/>
      <c r="BU300" s="72"/>
      <c r="BV300" s="72"/>
      <c r="BW300" s="72"/>
      <c r="BX300" s="72"/>
      <c r="BY300" s="72"/>
      <c r="BZ300" s="72"/>
      <c r="CA300" s="72"/>
      <c r="CB300" s="72"/>
      <c r="CC300" s="72"/>
      <c r="CD300" s="72"/>
      <c r="CE300" s="72"/>
      <c r="CF300" s="72"/>
      <c r="CG300" s="72"/>
      <c r="CH300" s="72"/>
      <c r="CI300" s="72"/>
      <c r="CJ300" s="72"/>
      <c r="CK300" s="72"/>
      <c r="CL300" s="72"/>
      <c r="CM300" s="72"/>
      <c r="CN300" s="72"/>
      <c r="CO300" s="72"/>
      <c r="CP300" s="72"/>
      <c r="CQ300" s="72"/>
      <c r="CR300" s="72"/>
      <c r="CS300" s="72"/>
      <c r="CT300" s="72"/>
      <c r="CU300" s="72"/>
      <c r="CV300" s="72"/>
      <c r="CW300" s="72"/>
      <c r="CX300" s="72"/>
      <c r="CY300" s="72"/>
      <c r="CZ300" s="72"/>
      <c r="DA300" s="72"/>
      <c r="DB300" s="72"/>
      <c r="DC300" s="72"/>
      <c r="DD300" s="72"/>
      <c r="DE300" s="72"/>
      <c r="DF300" s="72"/>
      <c r="DG300" s="72"/>
      <c r="DH300" s="72"/>
      <c r="DI300" s="72"/>
      <c r="DJ300" s="72"/>
      <c r="DK300" s="72"/>
      <c r="DL300" s="72"/>
      <c r="DM300" s="72"/>
      <c r="DN300" s="72"/>
    </row>
    <row r="301" spans="1:118">
      <c r="A301" s="34"/>
      <c r="B301" s="32"/>
      <c r="C301" s="32"/>
      <c r="D301" s="72"/>
      <c r="E301" s="72"/>
      <c r="F301" s="355"/>
      <c r="G301" s="355"/>
      <c r="H301" s="208"/>
      <c r="I301" s="455"/>
      <c r="J301" s="382"/>
      <c r="K301" s="72"/>
      <c r="L301" s="72"/>
      <c r="M301" s="72"/>
      <c r="N301" s="72"/>
      <c r="O301" s="72"/>
      <c r="P301" s="72"/>
      <c r="Q301" s="72"/>
      <c r="R301" s="72"/>
      <c r="S301" s="72"/>
      <c r="T301" s="72"/>
      <c r="U301" s="72"/>
      <c r="V301" s="72"/>
      <c r="W301" s="72"/>
      <c r="X301" s="72"/>
      <c r="Y301" s="72"/>
      <c r="Z301" s="72"/>
      <c r="AA301" s="72"/>
      <c r="AB301" s="72"/>
      <c r="AC301" s="72"/>
      <c r="AD301" s="72"/>
      <c r="AE301" s="72"/>
      <c r="AF301" s="72"/>
      <c r="AG301" s="72"/>
      <c r="AH301" s="72"/>
      <c r="AI301" s="72"/>
      <c r="AJ301" s="72"/>
      <c r="AK301" s="72"/>
      <c r="AL301" s="72"/>
      <c r="AM301" s="72"/>
      <c r="AN301" s="72"/>
      <c r="AO301" s="72"/>
      <c r="AP301" s="72"/>
      <c r="AQ301" s="72"/>
      <c r="AR301" s="72"/>
      <c r="AS301" s="72"/>
      <c r="AT301" s="72"/>
      <c r="AU301" s="72"/>
      <c r="AV301" s="72"/>
      <c r="AW301" s="72"/>
      <c r="AX301" s="72"/>
      <c r="AY301" s="72"/>
      <c r="AZ301" s="72"/>
      <c r="BA301" s="72"/>
      <c r="BB301" s="72"/>
      <c r="BC301" s="72"/>
      <c r="BD301" s="72"/>
      <c r="BE301" s="72"/>
      <c r="BF301" s="72"/>
      <c r="BG301" s="72"/>
      <c r="BH301" s="72"/>
      <c r="BI301" s="72"/>
      <c r="BJ301" s="72"/>
      <c r="BK301" s="72"/>
      <c r="BL301" s="72"/>
      <c r="BM301" s="72"/>
      <c r="BN301" s="72"/>
      <c r="BO301" s="72"/>
      <c r="BP301" s="72"/>
      <c r="BQ301" s="72"/>
      <c r="BR301" s="72"/>
      <c r="BS301" s="72"/>
      <c r="BT301" s="72"/>
      <c r="BU301" s="72"/>
      <c r="BV301" s="72"/>
      <c r="BW301" s="72"/>
      <c r="BX301" s="72"/>
      <c r="BY301" s="72"/>
      <c r="BZ301" s="72"/>
      <c r="CA301" s="72"/>
      <c r="CB301" s="72"/>
      <c r="CC301" s="72"/>
      <c r="CD301" s="72"/>
      <c r="CE301" s="72"/>
      <c r="CF301" s="72"/>
      <c r="CG301" s="72"/>
      <c r="CH301" s="72"/>
      <c r="CI301" s="72"/>
      <c r="CJ301" s="72"/>
      <c r="CK301" s="72"/>
      <c r="CL301" s="72"/>
      <c r="CM301" s="72"/>
      <c r="CN301" s="72"/>
      <c r="CO301" s="72"/>
      <c r="CP301" s="72"/>
      <c r="CQ301" s="72"/>
      <c r="CR301" s="72"/>
      <c r="CS301" s="72"/>
      <c r="CT301" s="72"/>
      <c r="CU301" s="72"/>
      <c r="CV301" s="72"/>
      <c r="CW301" s="72"/>
      <c r="CX301" s="72"/>
      <c r="CY301" s="72"/>
      <c r="CZ301" s="72"/>
      <c r="DA301" s="72"/>
      <c r="DB301" s="72"/>
      <c r="DC301" s="72"/>
      <c r="DD301" s="72"/>
      <c r="DE301" s="72"/>
      <c r="DF301" s="72"/>
      <c r="DG301" s="72"/>
      <c r="DH301" s="72"/>
      <c r="DI301" s="72"/>
      <c r="DJ301" s="72"/>
      <c r="DK301" s="72"/>
      <c r="DL301" s="72"/>
      <c r="DM301" s="72"/>
      <c r="DN301" s="72"/>
    </row>
    <row r="302" spans="1:118">
      <c r="A302" s="34"/>
      <c r="B302" s="32"/>
      <c r="C302" s="32"/>
      <c r="D302" s="72"/>
      <c r="E302" s="72"/>
      <c r="F302" s="355"/>
      <c r="G302" s="355"/>
      <c r="H302" s="208"/>
      <c r="I302" s="455"/>
      <c r="J302" s="382"/>
      <c r="K302" s="72"/>
      <c r="L302" s="72"/>
      <c r="M302" s="72"/>
      <c r="N302" s="72"/>
      <c r="O302" s="72"/>
      <c r="P302" s="72"/>
      <c r="Q302" s="72"/>
      <c r="R302" s="72"/>
      <c r="S302" s="72"/>
      <c r="T302" s="72"/>
      <c r="U302" s="72"/>
      <c r="V302" s="72"/>
      <c r="W302" s="72"/>
      <c r="X302" s="72"/>
      <c r="Y302" s="72"/>
      <c r="Z302" s="72"/>
      <c r="AA302" s="72"/>
      <c r="AB302" s="72"/>
      <c r="AC302" s="72"/>
      <c r="AD302" s="72"/>
      <c r="AE302" s="72"/>
      <c r="AF302" s="72"/>
      <c r="AG302" s="72"/>
      <c r="AH302" s="72"/>
      <c r="AI302" s="72"/>
      <c r="AJ302" s="72"/>
      <c r="AK302" s="72"/>
      <c r="AL302" s="72"/>
      <c r="AM302" s="72"/>
      <c r="AN302" s="72"/>
      <c r="AO302" s="72"/>
      <c r="AP302" s="72"/>
      <c r="AQ302" s="72"/>
      <c r="AR302" s="72"/>
      <c r="AS302" s="72"/>
      <c r="AT302" s="72"/>
      <c r="AU302" s="72"/>
      <c r="AV302" s="72"/>
      <c r="AW302" s="72"/>
      <c r="AX302" s="72"/>
      <c r="AY302" s="72"/>
      <c r="AZ302" s="72"/>
      <c r="BA302" s="72"/>
      <c r="BB302" s="72"/>
      <c r="BC302" s="72"/>
      <c r="BD302" s="72"/>
      <c r="BE302" s="72"/>
      <c r="BF302" s="72"/>
      <c r="BG302" s="72"/>
      <c r="BH302" s="72"/>
      <c r="BI302" s="72"/>
      <c r="BJ302" s="72"/>
      <c r="BK302" s="72"/>
      <c r="BL302" s="72"/>
      <c r="BM302" s="72"/>
      <c r="BN302" s="72"/>
      <c r="BO302" s="72"/>
      <c r="BP302" s="72"/>
      <c r="BQ302" s="72"/>
      <c r="BR302" s="72"/>
      <c r="BS302" s="72"/>
      <c r="BT302" s="72"/>
      <c r="BU302" s="72"/>
      <c r="BV302" s="72"/>
      <c r="BW302" s="72"/>
      <c r="BX302" s="72"/>
      <c r="BY302" s="72"/>
      <c r="BZ302" s="72"/>
      <c r="CA302" s="72"/>
      <c r="CB302" s="72"/>
      <c r="CC302" s="72"/>
      <c r="CD302" s="72"/>
      <c r="CE302" s="72"/>
      <c r="CF302" s="72"/>
      <c r="CG302" s="72"/>
      <c r="CH302" s="72"/>
      <c r="CI302" s="72"/>
      <c r="CJ302" s="72"/>
      <c r="CK302" s="72"/>
      <c r="CL302" s="72"/>
      <c r="CM302" s="72"/>
      <c r="CN302" s="72"/>
      <c r="CO302" s="72"/>
      <c r="CP302" s="72"/>
      <c r="CQ302" s="72"/>
      <c r="CR302" s="72"/>
      <c r="CS302" s="72"/>
      <c r="CT302" s="72"/>
      <c r="CU302" s="72"/>
      <c r="CV302" s="72"/>
      <c r="CW302" s="72"/>
      <c r="CX302" s="72"/>
      <c r="CY302" s="72"/>
      <c r="CZ302" s="72"/>
      <c r="DA302" s="72"/>
      <c r="DB302" s="72"/>
      <c r="DC302" s="72"/>
      <c r="DD302" s="72"/>
      <c r="DE302" s="72"/>
      <c r="DF302" s="72"/>
      <c r="DG302" s="72"/>
      <c r="DH302" s="72"/>
      <c r="DI302" s="72"/>
      <c r="DJ302" s="72"/>
      <c r="DK302" s="72"/>
      <c r="DL302" s="72"/>
      <c r="DM302" s="72"/>
      <c r="DN302" s="72"/>
    </row>
    <row r="303" spans="1:118">
      <c r="A303" s="34"/>
      <c r="B303" s="32"/>
      <c r="C303" s="32"/>
      <c r="D303" s="72"/>
      <c r="E303" s="72"/>
      <c r="F303" s="355"/>
      <c r="G303" s="355"/>
      <c r="H303" s="208"/>
      <c r="I303" s="455"/>
      <c r="J303" s="382"/>
      <c r="K303" s="72"/>
      <c r="L303" s="72"/>
      <c r="M303" s="72"/>
      <c r="N303" s="72"/>
      <c r="O303" s="72"/>
      <c r="P303" s="72"/>
      <c r="Q303" s="72"/>
      <c r="R303" s="72"/>
      <c r="S303" s="72"/>
      <c r="T303" s="72"/>
      <c r="U303" s="72"/>
      <c r="V303" s="72"/>
      <c r="W303" s="72"/>
      <c r="X303" s="72"/>
      <c r="Y303" s="72"/>
      <c r="Z303" s="72"/>
      <c r="AA303" s="72"/>
      <c r="AB303" s="72"/>
      <c r="AC303" s="72"/>
      <c r="AD303" s="72"/>
      <c r="AE303" s="72"/>
      <c r="AF303" s="72"/>
      <c r="AG303" s="72"/>
      <c r="AH303" s="72"/>
      <c r="AI303" s="72"/>
      <c r="AJ303" s="72"/>
      <c r="AK303" s="72"/>
      <c r="AL303" s="72"/>
      <c r="AM303" s="72"/>
      <c r="AN303" s="72"/>
      <c r="AO303" s="72"/>
      <c r="AP303" s="72"/>
      <c r="AQ303" s="72"/>
      <c r="AR303" s="72"/>
      <c r="AS303" s="72"/>
      <c r="AT303" s="72"/>
      <c r="AU303" s="72"/>
      <c r="AV303" s="72"/>
      <c r="AW303" s="72"/>
      <c r="AX303" s="72"/>
      <c r="AY303" s="72"/>
      <c r="AZ303" s="72"/>
      <c r="BA303" s="72"/>
      <c r="BB303" s="72"/>
      <c r="BC303" s="72"/>
      <c r="BD303" s="72"/>
      <c r="BE303" s="72"/>
      <c r="BF303" s="72"/>
      <c r="BG303" s="72"/>
      <c r="BH303" s="72"/>
      <c r="BI303" s="72"/>
      <c r="BJ303" s="72"/>
      <c r="BK303" s="72"/>
      <c r="BL303" s="72"/>
      <c r="BM303" s="72"/>
      <c r="BN303" s="72"/>
      <c r="BO303" s="72"/>
      <c r="BP303" s="72"/>
      <c r="BQ303" s="72"/>
      <c r="BR303" s="72"/>
      <c r="BS303" s="72"/>
      <c r="BT303" s="72"/>
      <c r="BU303" s="72"/>
      <c r="BV303" s="72"/>
      <c r="BW303" s="72"/>
      <c r="BX303" s="72"/>
      <c r="BY303" s="72"/>
      <c r="BZ303" s="72"/>
      <c r="CA303" s="72"/>
      <c r="CB303" s="72"/>
      <c r="CC303" s="72"/>
      <c r="CD303" s="72"/>
      <c r="CE303" s="72"/>
      <c r="CF303" s="72"/>
      <c r="CG303" s="72"/>
      <c r="CH303" s="72"/>
      <c r="CI303" s="72"/>
      <c r="CJ303" s="72"/>
      <c r="CK303" s="72"/>
      <c r="CL303" s="72"/>
      <c r="CM303" s="72"/>
      <c r="CN303" s="72"/>
      <c r="CO303" s="72"/>
      <c r="CP303" s="72"/>
      <c r="CQ303" s="72"/>
      <c r="CR303" s="72"/>
      <c r="CS303" s="72"/>
      <c r="CT303" s="72"/>
      <c r="CU303" s="72"/>
      <c r="CV303" s="72"/>
      <c r="CW303" s="72"/>
      <c r="CX303" s="72"/>
      <c r="CY303" s="72"/>
      <c r="CZ303" s="72"/>
      <c r="DA303" s="72"/>
      <c r="DB303" s="72"/>
      <c r="DC303" s="72"/>
      <c r="DD303" s="72"/>
      <c r="DE303" s="72"/>
      <c r="DF303" s="72"/>
      <c r="DG303" s="72"/>
      <c r="DH303" s="72"/>
      <c r="DI303" s="72"/>
      <c r="DJ303" s="72"/>
      <c r="DK303" s="72"/>
      <c r="DL303" s="72"/>
      <c r="DM303" s="72"/>
      <c r="DN303" s="72"/>
    </row>
    <row r="304" spans="1:118">
      <c r="A304" s="34"/>
      <c r="B304" s="32"/>
      <c r="C304" s="32"/>
      <c r="D304" s="72"/>
      <c r="E304" s="72"/>
      <c r="F304" s="355"/>
      <c r="G304" s="355"/>
      <c r="H304" s="208"/>
      <c r="I304" s="455"/>
      <c r="J304" s="382"/>
      <c r="K304" s="72"/>
      <c r="L304" s="72"/>
      <c r="M304" s="72"/>
      <c r="N304" s="72"/>
      <c r="O304" s="72"/>
      <c r="P304" s="72"/>
      <c r="Q304" s="72"/>
      <c r="R304" s="72"/>
      <c r="S304" s="72"/>
      <c r="T304" s="72"/>
      <c r="U304" s="72"/>
      <c r="V304" s="72"/>
      <c r="W304" s="72"/>
      <c r="X304" s="72"/>
      <c r="Y304" s="72"/>
      <c r="Z304" s="72"/>
      <c r="AA304" s="72"/>
      <c r="AB304" s="72"/>
      <c r="AC304" s="72"/>
      <c r="AD304" s="72"/>
      <c r="AE304" s="72"/>
      <c r="AF304" s="72"/>
      <c r="AG304" s="72"/>
      <c r="AH304" s="72"/>
      <c r="AI304" s="72"/>
      <c r="AJ304" s="72"/>
      <c r="AK304" s="72"/>
      <c r="AL304" s="72"/>
      <c r="AM304" s="72"/>
      <c r="AN304" s="72"/>
      <c r="AO304" s="72"/>
      <c r="AP304" s="72"/>
      <c r="AQ304" s="72"/>
      <c r="AR304" s="72"/>
      <c r="AS304" s="72"/>
      <c r="AT304" s="72"/>
      <c r="AU304" s="72"/>
      <c r="AV304" s="72"/>
      <c r="AW304" s="72"/>
      <c r="AX304" s="72"/>
      <c r="AY304" s="72"/>
      <c r="AZ304" s="72"/>
      <c r="BA304" s="72"/>
      <c r="BB304" s="72"/>
      <c r="BC304" s="72"/>
      <c r="BD304" s="72"/>
      <c r="BE304" s="72"/>
      <c r="BF304" s="72"/>
      <c r="BG304" s="72"/>
      <c r="BH304" s="72"/>
      <c r="BI304" s="72"/>
      <c r="BJ304" s="72"/>
      <c r="BK304" s="72"/>
      <c r="BL304" s="72"/>
      <c r="BM304" s="72"/>
      <c r="BN304" s="72"/>
      <c r="BO304" s="72"/>
      <c r="BP304" s="72"/>
      <c r="BQ304" s="72"/>
      <c r="BR304" s="72"/>
      <c r="BS304" s="72"/>
      <c r="BT304" s="72"/>
      <c r="BU304" s="72"/>
      <c r="BV304" s="72"/>
      <c r="BW304" s="72"/>
      <c r="BX304" s="72"/>
      <c r="BY304" s="72"/>
      <c r="BZ304" s="72"/>
      <c r="CA304" s="72"/>
      <c r="CB304" s="72"/>
      <c r="CC304" s="72"/>
      <c r="CD304" s="72"/>
      <c r="CE304" s="72"/>
      <c r="CF304" s="72"/>
      <c r="CG304" s="72"/>
      <c r="CH304" s="72"/>
      <c r="CI304" s="72"/>
      <c r="CJ304" s="72"/>
      <c r="CK304" s="72"/>
      <c r="CL304" s="72"/>
      <c r="CM304" s="72"/>
      <c r="CN304" s="72"/>
      <c r="CO304" s="72"/>
      <c r="CP304" s="72"/>
      <c r="CQ304" s="72"/>
      <c r="CR304" s="72"/>
      <c r="CS304" s="72"/>
      <c r="CT304" s="72"/>
      <c r="CU304" s="72"/>
      <c r="CV304" s="72"/>
      <c r="CW304" s="72"/>
      <c r="CX304" s="72"/>
      <c r="CY304" s="72"/>
      <c r="CZ304" s="72"/>
      <c r="DA304" s="72"/>
      <c r="DB304" s="72"/>
      <c r="DC304" s="72"/>
      <c r="DD304" s="72"/>
      <c r="DE304" s="72"/>
      <c r="DF304" s="72"/>
      <c r="DG304" s="72"/>
      <c r="DH304" s="72"/>
      <c r="DI304" s="72"/>
      <c r="DJ304" s="72"/>
      <c r="DK304" s="72"/>
      <c r="DL304" s="72"/>
      <c r="DM304" s="72"/>
      <c r="DN304" s="72"/>
    </row>
    <row r="305" spans="1:118">
      <c r="A305" s="34"/>
      <c r="B305" s="32"/>
      <c r="C305" s="32"/>
      <c r="D305" s="72"/>
      <c r="E305" s="72"/>
      <c r="F305" s="355"/>
      <c r="G305" s="355"/>
      <c r="H305" s="208"/>
      <c r="I305" s="455"/>
      <c r="J305" s="382"/>
      <c r="K305" s="72"/>
      <c r="L305" s="72"/>
      <c r="M305" s="72"/>
      <c r="N305" s="72"/>
      <c r="O305" s="72"/>
      <c r="P305" s="72"/>
      <c r="Q305" s="72"/>
      <c r="R305" s="72"/>
      <c r="S305" s="72"/>
      <c r="T305" s="72"/>
      <c r="U305" s="72"/>
      <c r="V305" s="72"/>
      <c r="W305" s="72"/>
      <c r="X305" s="72"/>
      <c r="Y305" s="72"/>
      <c r="Z305" s="72"/>
      <c r="AA305" s="72"/>
      <c r="AB305" s="72"/>
      <c r="AC305" s="72"/>
      <c r="AD305" s="72"/>
      <c r="AE305" s="72"/>
      <c r="AF305" s="72"/>
      <c r="AG305" s="72"/>
      <c r="AH305" s="72"/>
      <c r="AI305" s="72"/>
      <c r="AJ305" s="72"/>
      <c r="AK305" s="72"/>
      <c r="AL305" s="72"/>
      <c r="AM305" s="72"/>
      <c r="AN305" s="72"/>
      <c r="AO305" s="72"/>
      <c r="AP305" s="72"/>
      <c r="AQ305" s="72"/>
      <c r="AR305" s="72"/>
      <c r="AS305" s="72"/>
      <c r="AT305" s="72"/>
      <c r="AU305" s="72"/>
      <c r="AV305" s="72"/>
      <c r="AW305" s="72"/>
      <c r="AX305" s="72"/>
      <c r="AY305" s="72"/>
      <c r="AZ305" s="72"/>
      <c r="BA305" s="72"/>
      <c r="BB305" s="72"/>
      <c r="BC305" s="72"/>
      <c r="BD305" s="72"/>
      <c r="BE305" s="72"/>
      <c r="BF305" s="72"/>
      <c r="BG305" s="72"/>
      <c r="BH305" s="72"/>
      <c r="BI305" s="72"/>
      <c r="BJ305" s="72"/>
      <c r="BK305" s="72"/>
      <c r="BL305" s="72"/>
      <c r="BM305" s="72"/>
      <c r="BN305" s="72"/>
      <c r="BO305" s="72"/>
      <c r="BP305" s="72"/>
      <c r="BQ305" s="72"/>
      <c r="BR305" s="72"/>
      <c r="BS305" s="72"/>
      <c r="BT305" s="72"/>
      <c r="BU305" s="72"/>
      <c r="BV305" s="72"/>
      <c r="BW305" s="72"/>
      <c r="BX305" s="72"/>
      <c r="BY305" s="72"/>
      <c r="BZ305" s="72"/>
      <c r="CA305" s="72"/>
      <c r="CB305" s="72"/>
      <c r="CC305" s="72"/>
      <c r="CD305" s="72"/>
      <c r="CE305" s="72"/>
      <c r="CF305" s="72"/>
      <c r="CG305" s="72"/>
      <c r="CH305" s="72"/>
      <c r="CI305" s="72"/>
      <c r="CJ305" s="72"/>
      <c r="CK305" s="72"/>
      <c r="CL305" s="72"/>
      <c r="CM305" s="72"/>
      <c r="CN305" s="72"/>
      <c r="CO305" s="72"/>
      <c r="CP305" s="72"/>
      <c r="CQ305" s="72"/>
      <c r="CR305" s="72"/>
      <c r="CS305" s="72"/>
      <c r="CT305" s="72"/>
      <c r="CU305" s="72"/>
      <c r="CV305" s="72"/>
      <c r="CW305" s="72"/>
      <c r="CX305" s="72"/>
      <c r="CY305" s="72"/>
      <c r="CZ305" s="72"/>
      <c r="DA305" s="72"/>
      <c r="DB305" s="72"/>
      <c r="DC305" s="72"/>
      <c r="DD305" s="72"/>
      <c r="DE305" s="72"/>
      <c r="DF305" s="72"/>
      <c r="DG305" s="72"/>
      <c r="DH305" s="72"/>
      <c r="DI305" s="72"/>
      <c r="DJ305" s="72"/>
      <c r="DK305" s="72"/>
      <c r="DL305" s="72"/>
      <c r="DM305" s="72"/>
      <c r="DN305" s="72"/>
    </row>
    <row r="306" spans="1:118">
      <c r="A306" s="34"/>
      <c r="B306" s="32"/>
      <c r="C306" s="32"/>
      <c r="D306" s="72"/>
      <c r="E306" s="72"/>
      <c r="F306" s="355"/>
      <c r="G306" s="355"/>
      <c r="H306" s="208"/>
      <c r="I306" s="455"/>
      <c r="J306" s="382"/>
      <c r="K306" s="72"/>
      <c r="L306" s="72"/>
      <c r="M306" s="72"/>
      <c r="N306" s="72"/>
      <c r="O306" s="72"/>
      <c r="P306" s="72"/>
      <c r="Q306" s="72"/>
      <c r="R306" s="72"/>
      <c r="S306" s="72"/>
      <c r="T306" s="72"/>
      <c r="U306" s="72"/>
      <c r="V306" s="72"/>
      <c r="W306" s="72"/>
      <c r="X306" s="72"/>
      <c r="Y306" s="72"/>
      <c r="Z306" s="72"/>
      <c r="AA306" s="72"/>
      <c r="AB306" s="72"/>
      <c r="AC306" s="72"/>
      <c r="AD306" s="72"/>
      <c r="AE306" s="72"/>
      <c r="AF306" s="72"/>
      <c r="AG306" s="72"/>
      <c r="AH306" s="72"/>
      <c r="AI306" s="72"/>
      <c r="AJ306" s="72"/>
      <c r="AK306" s="72"/>
      <c r="AL306" s="72"/>
      <c r="AM306" s="72"/>
      <c r="AN306" s="72"/>
      <c r="AO306" s="72"/>
      <c r="AP306" s="72"/>
      <c r="AQ306" s="72"/>
      <c r="AR306" s="72"/>
      <c r="AS306" s="72"/>
      <c r="AT306" s="72"/>
      <c r="AU306" s="72"/>
      <c r="AV306" s="72"/>
      <c r="AW306" s="72"/>
      <c r="AX306" s="72"/>
      <c r="AY306" s="72"/>
      <c r="AZ306" s="72"/>
      <c r="BA306" s="72"/>
      <c r="BB306" s="72"/>
      <c r="BC306" s="72"/>
      <c r="BD306" s="72"/>
      <c r="BE306" s="72"/>
      <c r="BF306" s="72"/>
      <c r="BG306" s="72"/>
      <c r="BH306" s="72"/>
      <c r="BI306" s="72"/>
      <c r="BJ306" s="72"/>
      <c r="BK306" s="72"/>
      <c r="BL306" s="72"/>
      <c r="BM306" s="72"/>
      <c r="BN306" s="72"/>
      <c r="BO306" s="72"/>
      <c r="BP306" s="72"/>
      <c r="BQ306" s="72"/>
      <c r="BR306" s="72"/>
      <c r="BS306" s="72"/>
      <c r="BT306" s="72"/>
      <c r="BU306" s="72"/>
      <c r="BV306" s="72"/>
      <c r="BW306" s="72"/>
      <c r="BX306" s="72"/>
      <c r="BY306" s="72"/>
      <c r="BZ306" s="72"/>
      <c r="CA306" s="72"/>
      <c r="CB306" s="72"/>
      <c r="CC306" s="72"/>
      <c r="CD306" s="72"/>
      <c r="CE306" s="72"/>
      <c r="CF306" s="72"/>
      <c r="CG306" s="72"/>
      <c r="CH306" s="72"/>
      <c r="CI306" s="72"/>
      <c r="CJ306" s="72"/>
      <c r="CK306" s="72"/>
      <c r="CL306" s="72"/>
      <c r="CM306" s="72"/>
      <c r="CN306" s="72"/>
      <c r="CO306" s="72"/>
      <c r="CP306" s="72"/>
      <c r="CQ306" s="72"/>
      <c r="CR306" s="72"/>
      <c r="CS306" s="72"/>
      <c r="CT306" s="72"/>
      <c r="CU306" s="72"/>
      <c r="CV306" s="72"/>
      <c r="CW306" s="72"/>
      <c r="CX306" s="72"/>
      <c r="CY306" s="72"/>
      <c r="CZ306" s="72"/>
      <c r="DA306" s="72"/>
      <c r="DB306" s="72"/>
      <c r="DC306" s="72"/>
      <c r="DD306" s="72"/>
      <c r="DE306" s="72"/>
      <c r="DF306" s="72"/>
      <c r="DG306" s="72"/>
      <c r="DH306" s="72"/>
      <c r="DI306" s="72"/>
      <c r="DJ306" s="72"/>
      <c r="DK306" s="72"/>
      <c r="DL306" s="72"/>
      <c r="DM306" s="72"/>
      <c r="DN306" s="72"/>
    </row>
    <row r="307" spans="1:118">
      <c r="A307" s="34"/>
      <c r="B307" s="32"/>
      <c r="C307" s="32"/>
      <c r="D307" s="72"/>
      <c r="E307" s="72"/>
      <c r="F307" s="355"/>
      <c r="G307" s="355"/>
      <c r="H307" s="208"/>
      <c r="I307" s="455"/>
      <c r="J307" s="382"/>
      <c r="K307" s="72"/>
      <c r="L307" s="72"/>
      <c r="M307" s="72"/>
      <c r="N307" s="72"/>
      <c r="O307" s="72"/>
      <c r="P307" s="72"/>
      <c r="Q307" s="72"/>
      <c r="R307" s="72"/>
      <c r="S307" s="72"/>
      <c r="T307" s="72"/>
      <c r="U307" s="72"/>
      <c r="V307" s="72"/>
      <c r="W307" s="72"/>
      <c r="X307" s="72"/>
      <c r="Y307" s="72"/>
      <c r="Z307" s="72"/>
      <c r="AA307" s="72"/>
      <c r="AB307" s="72"/>
      <c r="AC307" s="72"/>
      <c r="AD307" s="72"/>
      <c r="AE307" s="72"/>
      <c r="AF307" s="72"/>
      <c r="AG307" s="72"/>
      <c r="AH307" s="72"/>
      <c r="AI307" s="72"/>
      <c r="AJ307" s="72"/>
      <c r="AK307" s="72"/>
      <c r="AL307" s="72"/>
      <c r="AM307" s="72"/>
      <c r="AN307" s="72"/>
      <c r="AO307" s="72"/>
      <c r="AP307" s="72"/>
      <c r="AQ307" s="72"/>
      <c r="AR307" s="72"/>
      <c r="AS307" s="72"/>
      <c r="AT307" s="72"/>
      <c r="AU307" s="72"/>
      <c r="AV307" s="72"/>
      <c r="AW307" s="72"/>
      <c r="AX307" s="72"/>
      <c r="AY307" s="72"/>
      <c r="AZ307" s="72"/>
      <c r="BA307" s="72"/>
      <c r="BB307" s="72"/>
      <c r="BC307" s="72"/>
      <c r="BD307" s="72"/>
      <c r="BE307" s="72"/>
      <c r="BF307" s="72"/>
      <c r="BG307" s="72"/>
      <c r="BH307" s="72"/>
      <c r="BI307" s="72"/>
      <c r="BJ307" s="72"/>
      <c r="BK307" s="72"/>
      <c r="BL307" s="72"/>
      <c r="BM307" s="72"/>
      <c r="BN307" s="72"/>
      <c r="BO307" s="72"/>
      <c r="BP307" s="72"/>
      <c r="BQ307" s="72"/>
      <c r="BR307" s="72"/>
      <c r="BS307" s="72"/>
      <c r="BT307" s="72"/>
      <c r="BU307" s="72"/>
      <c r="BV307" s="72"/>
      <c r="BW307" s="72"/>
      <c r="BX307" s="72"/>
      <c r="BY307" s="72"/>
      <c r="BZ307" s="72"/>
      <c r="CA307" s="72"/>
      <c r="CB307" s="72"/>
      <c r="CC307" s="72"/>
      <c r="CD307" s="72"/>
      <c r="CE307" s="72"/>
      <c r="CF307" s="72"/>
      <c r="CG307" s="72"/>
      <c r="CH307" s="72"/>
      <c r="CI307" s="72"/>
      <c r="CJ307" s="72"/>
      <c r="CK307" s="72"/>
      <c r="CL307" s="72"/>
      <c r="CM307" s="72"/>
      <c r="CN307" s="72"/>
      <c r="CO307" s="72"/>
      <c r="CP307" s="72"/>
      <c r="CQ307" s="72"/>
      <c r="CR307" s="72"/>
      <c r="CS307" s="72"/>
      <c r="CT307" s="72"/>
      <c r="CU307" s="72"/>
      <c r="CV307" s="72"/>
      <c r="CW307" s="72"/>
      <c r="CX307" s="72"/>
      <c r="CY307" s="72"/>
      <c r="CZ307" s="72"/>
      <c r="DA307" s="72"/>
      <c r="DB307" s="72"/>
      <c r="DC307" s="72"/>
      <c r="DD307" s="72"/>
      <c r="DE307" s="72"/>
      <c r="DF307" s="72"/>
      <c r="DG307" s="72"/>
      <c r="DH307" s="72"/>
      <c r="DI307" s="72"/>
      <c r="DJ307" s="72"/>
      <c r="DK307" s="72"/>
      <c r="DL307" s="72"/>
      <c r="DM307" s="72"/>
      <c r="DN307" s="72"/>
    </row>
    <row r="308" spans="1:118">
      <c r="A308" s="34"/>
      <c r="B308" s="32"/>
      <c r="C308" s="32"/>
      <c r="D308" s="72"/>
      <c r="E308" s="72"/>
      <c r="F308" s="355"/>
      <c r="G308" s="355"/>
      <c r="H308" s="208"/>
      <c r="I308" s="455"/>
      <c r="J308" s="382"/>
      <c r="K308" s="72"/>
      <c r="L308" s="72"/>
      <c r="M308" s="72"/>
      <c r="N308" s="72"/>
      <c r="O308" s="72"/>
      <c r="P308" s="72"/>
      <c r="Q308" s="72"/>
      <c r="R308" s="72"/>
      <c r="S308" s="72"/>
      <c r="T308" s="72"/>
      <c r="U308" s="72"/>
      <c r="V308" s="72"/>
      <c r="W308" s="72"/>
      <c r="X308" s="72"/>
      <c r="Y308" s="72"/>
      <c r="Z308" s="72"/>
      <c r="AA308" s="72"/>
      <c r="AB308" s="72"/>
      <c r="AC308" s="72"/>
      <c r="AD308" s="72"/>
      <c r="AE308" s="72"/>
      <c r="AF308" s="72"/>
      <c r="AG308" s="72"/>
      <c r="AH308" s="72"/>
      <c r="AI308" s="72"/>
      <c r="AJ308" s="72"/>
      <c r="AK308" s="72"/>
      <c r="AL308" s="72"/>
      <c r="AM308" s="72"/>
      <c r="AN308" s="72"/>
      <c r="AO308" s="72"/>
      <c r="AP308" s="72"/>
      <c r="AQ308" s="72"/>
      <c r="AR308" s="72"/>
      <c r="AS308" s="72"/>
      <c r="AT308" s="72"/>
      <c r="AU308" s="72"/>
      <c r="AV308" s="72"/>
      <c r="AW308" s="72"/>
      <c r="AX308" s="72"/>
      <c r="AY308" s="72"/>
      <c r="AZ308" s="72"/>
      <c r="BA308" s="72"/>
      <c r="BB308" s="72"/>
      <c r="BC308" s="72"/>
      <c r="BD308" s="72"/>
      <c r="BE308" s="72"/>
      <c r="BF308" s="72"/>
      <c r="BG308" s="72"/>
      <c r="BH308" s="72"/>
      <c r="BI308" s="72"/>
      <c r="BJ308" s="72"/>
      <c r="BK308" s="72"/>
      <c r="BL308" s="72"/>
      <c r="BM308" s="72"/>
      <c r="BN308" s="72"/>
      <c r="BO308" s="72"/>
      <c r="BP308" s="72"/>
      <c r="BQ308" s="72"/>
      <c r="BR308" s="72"/>
      <c r="BS308" s="72"/>
      <c r="BT308" s="72"/>
      <c r="BU308" s="72"/>
      <c r="BV308" s="72"/>
      <c r="BW308" s="72"/>
      <c r="BX308" s="72"/>
      <c r="BY308" s="72"/>
      <c r="BZ308" s="72"/>
      <c r="CA308" s="72"/>
      <c r="CB308" s="72"/>
      <c r="CC308" s="72"/>
      <c r="CD308" s="72"/>
      <c r="CE308" s="72"/>
      <c r="CF308" s="72"/>
      <c r="CG308" s="72"/>
      <c r="CH308" s="72"/>
      <c r="CI308" s="72"/>
      <c r="CJ308" s="72"/>
      <c r="CK308" s="72"/>
      <c r="CL308" s="72"/>
      <c r="CM308" s="72"/>
      <c r="CN308" s="72"/>
      <c r="CO308" s="72"/>
      <c r="CP308" s="72"/>
      <c r="CQ308" s="72"/>
      <c r="CR308" s="72"/>
      <c r="CS308" s="72"/>
      <c r="CT308" s="72"/>
      <c r="CU308" s="72"/>
      <c r="CV308" s="72"/>
      <c r="CW308" s="72"/>
      <c r="CX308" s="72"/>
      <c r="CY308" s="72"/>
      <c r="CZ308" s="72"/>
      <c r="DA308" s="72"/>
      <c r="DB308" s="72"/>
      <c r="DC308" s="72"/>
      <c r="DD308" s="72"/>
      <c r="DE308" s="72"/>
      <c r="DF308" s="72"/>
      <c r="DG308" s="72"/>
      <c r="DH308" s="72"/>
      <c r="DI308" s="72"/>
      <c r="DJ308" s="72"/>
      <c r="DK308" s="72"/>
      <c r="DL308" s="72"/>
      <c r="DM308" s="72"/>
      <c r="DN308" s="72"/>
    </row>
    <row r="309" spans="1:118">
      <c r="A309" s="34"/>
      <c r="B309" s="32"/>
      <c r="C309" s="32"/>
      <c r="D309" s="72"/>
      <c r="E309" s="72"/>
      <c r="F309" s="355"/>
      <c r="G309" s="355"/>
      <c r="H309" s="208"/>
      <c r="I309" s="455"/>
      <c r="J309" s="382"/>
      <c r="K309" s="72"/>
      <c r="L309" s="72"/>
      <c r="M309" s="72"/>
      <c r="N309" s="72"/>
      <c r="O309" s="72"/>
      <c r="P309" s="72"/>
      <c r="Q309" s="72"/>
      <c r="R309" s="72"/>
      <c r="S309" s="72"/>
      <c r="T309" s="72"/>
      <c r="U309" s="72"/>
      <c r="V309" s="72"/>
      <c r="W309" s="72"/>
      <c r="X309" s="72"/>
      <c r="Y309" s="72"/>
      <c r="Z309" s="72"/>
      <c r="AA309" s="72"/>
      <c r="AB309" s="72"/>
      <c r="AC309" s="72"/>
      <c r="AD309" s="72"/>
      <c r="AE309" s="72"/>
      <c r="AF309" s="72"/>
      <c r="AG309" s="72"/>
      <c r="AH309" s="72"/>
      <c r="AI309" s="72"/>
      <c r="AJ309" s="72"/>
      <c r="AK309" s="72"/>
      <c r="AL309" s="72"/>
      <c r="AM309" s="72"/>
      <c r="AN309" s="72"/>
      <c r="AO309" s="72"/>
      <c r="AP309" s="72"/>
      <c r="AQ309" s="72"/>
      <c r="AR309" s="72"/>
      <c r="AS309" s="72"/>
      <c r="AT309" s="72"/>
      <c r="AU309" s="72"/>
      <c r="AV309" s="72"/>
      <c r="AW309" s="72"/>
      <c r="AX309" s="72"/>
      <c r="AY309" s="72"/>
      <c r="AZ309" s="72"/>
      <c r="BA309" s="72"/>
      <c r="BB309" s="72"/>
      <c r="BC309" s="72"/>
      <c r="BD309" s="72"/>
      <c r="BE309" s="72"/>
      <c r="BF309" s="72"/>
      <c r="BG309" s="72"/>
      <c r="BH309" s="72"/>
      <c r="BI309" s="72"/>
      <c r="BJ309" s="72"/>
      <c r="BK309" s="72"/>
      <c r="BL309" s="72"/>
      <c r="BM309" s="72"/>
      <c r="BN309" s="72"/>
      <c r="BO309" s="72"/>
      <c r="BP309" s="72"/>
      <c r="BQ309" s="72"/>
      <c r="BR309" s="72"/>
      <c r="BS309" s="72"/>
      <c r="BT309" s="72"/>
      <c r="BU309" s="72"/>
      <c r="BV309" s="72"/>
      <c r="BW309" s="72"/>
      <c r="BX309" s="72"/>
      <c r="BY309" s="72"/>
      <c r="BZ309" s="72"/>
      <c r="CA309" s="72"/>
      <c r="CB309" s="72"/>
      <c r="CC309" s="72"/>
      <c r="CD309" s="72"/>
      <c r="CE309" s="72"/>
      <c r="CF309" s="72"/>
      <c r="CG309" s="72"/>
      <c r="CH309" s="72"/>
      <c r="CI309" s="72"/>
      <c r="CJ309" s="72"/>
      <c r="CK309" s="72"/>
      <c r="CL309" s="72"/>
      <c r="CM309" s="72"/>
      <c r="CN309" s="72"/>
      <c r="CO309" s="72"/>
      <c r="CP309" s="72"/>
      <c r="CQ309" s="72"/>
      <c r="CR309" s="72"/>
      <c r="CS309" s="72"/>
      <c r="CT309" s="72"/>
      <c r="CU309" s="72"/>
      <c r="CV309" s="72"/>
      <c r="CW309" s="72"/>
      <c r="CX309" s="72"/>
      <c r="CY309" s="72"/>
      <c r="CZ309" s="72"/>
      <c r="DA309" s="72"/>
      <c r="DB309" s="72"/>
      <c r="DC309" s="72"/>
      <c r="DD309" s="72"/>
      <c r="DE309" s="72"/>
      <c r="DF309" s="72"/>
      <c r="DG309" s="72"/>
      <c r="DH309" s="72"/>
      <c r="DI309" s="72"/>
      <c r="DJ309" s="72"/>
      <c r="DK309" s="72"/>
      <c r="DL309" s="72"/>
      <c r="DM309" s="72"/>
      <c r="DN309" s="72"/>
    </row>
    <row r="310" spans="1:118">
      <c r="A310" s="34"/>
      <c r="B310" s="32"/>
      <c r="C310" s="32"/>
      <c r="D310" s="72"/>
      <c r="E310" s="72"/>
      <c r="F310" s="355"/>
      <c r="G310" s="355"/>
      <c r="H310" s="208"/>
      <c r="I310" s="455"/>
      <c r="J310" s="382"/>
      <c r="K310" s="72"/>
      <c r="L310" s="72"/>
      <c r="M310" s="72"/>
      <c r="N310" s="72"/>
      <c r="O310" s="72"/>
      <c r="P310" s="72"/>
      <c r="Q310" s="72"/>
      <c r="R310" s="72"/>
      <c r="S310" s="72"/>
      <c r="T310" s="72"/>
      <c r="U310" s="72"/>
      <c r="V310" s="72"/>
      <c r="W310" s="72"/>
      <c r="X310" s="72"/>
      <c r="Y310" s="72"/>
      <c r="Z310" s="72"/>
      <c r="AA310" s="72"/>
      <c r="AB310" s="72"/>
      <c r="AC310" s="72"/>
      <c r="AD310" s="72"/>
      <c r="AE310" s="72"/>
      <c r="AF310" s="72"/>
      <c r="AG310" s="72"/>
      <c r="AH310" s="72"/>
      <c r="AI310" s="72"/>
      <c r="AJ310" s="72"/>
      <c r="AK310" s="72"/>
      <c r="AL310" s="72"/>
      <c r="AM310" s="72"/>
      <c r="AN310" s="72"/>
      <c r="AO310" s="72"/>
      <c r="AP310" s="72"/>
      <c r="AQ310" s="72"/>
      <c r="AR310" s="72"/>
      <c r="AS310" s="72"/>
      <c r="AT310" s="72"/>
      <c r="AU310" s="72"/>
      <c r="AV310" s="72"/>
      <c r="AW310" s="72"/>
      <c r="AX310" s="72"/>
      <c r="AY310" s="72"/>
      <c r="AZ310" s="72"/>
      <c r="BA310" s="72"/>
      <c r="BB310" s="72"/>
      <c r="BC310" s="72"/>
      <c r="BD310" s="72"/>
      <c r="BE310" s="72"/>
      <c r="BF310" s="72"/>
      <c r="BG310" s="72"/>
      <c r="BH310" s="72"/>
      <c r="BI310" s="72"/>
      <c r="BJ310" s="72"/>
      <c r="BK310" s="72"/>
      <c r="BL310" s="72"/>
      <c r="BM310" s="72"/>
      <c r="BN310" s="72"/>
      <c r="BO310" s="72"/>
      <c r="BP310" s="72"/>
      <c r="BQ310" s="72"/>
      <c r="BR310" s="72"/>
      <c r="BS310" s="72"/>
      <c r="BT310" s="72"/>
      <c r="BU310" s="72"/>
      <c r="BV310" s="72"/>
      <c r="BW310" s="72"/>
      <c r="BX310" s="72"/>
      <c r="BY310" s="72"/>
      <c r="BZ310" s="72"/>
      <c r="CA310" s="72"/>
      <c r="CB310" s="72"/>
      <c r="CC310" s="72"/>
      <c r="CD310" s="72"/>
      <c r="CE310" s="72"/>
      <c r="CF310" s="72"/>
      <c r="CG310" s="72"/>
      <c r="CH310" s="72"/>
      <c r="CI310" s="72"/>
      <c r="CJ310" s="72"/>
      <c r="CK310" s="72"/>
      <c r="CL310" s="72"/>
      <c r="CM310" s="72"/>
      <c r="CN310" s="72"/>
      <c r="CO310" s="72"/>
      <c r="CP310" s="72"/>
      <c r="CQ310" s="72"/>
      <c r="CR310" s="72"/>
      <c r="CS310" s="72"/>
      <c r="CT310" s="72"/>
      <c r="CU310" s="72"/>
      <c r="CV310" s="72"/>
      <c r="CW310" s="72"/>
      <c r="CX310" s="72"/>
      <c r="CY310" s="72"/>
      <c r="CZ310" s="72"/>
      <c r="DA310" s="72"/>
      <c r="DB310" s="72"/>
      <c r="DC310" s="72"/>
      <c r="DD310" s="72"/>
      <c r="DE310" s="72"/>
      <c r="DF310" s="72"/>
      <c r="DG310" s="72"/>
      <c r="DH310" s="72"/>
      <c r="DI310" s="72"/>
      <c r="DJ310" s="72"/>
      <c r="DK310" s="72"/>
      <c r="DL310" s="72"/>
      <c r="DM310" s="72"/>
      <c r="DN310" s="72"/>
    </row>
    <row r="311" spans="1:118">
      <c r="A311" s="34"/>
      <c r="B311" s="32"/>
      <c r="C311" s="32"/>
      <c r="D311" s="72"/>
      <c r="E311" s="72"/>
      <c r="F311" s="355"/>
      <c r="G311" s="355"/>
      <c r="H311" s="208"/>
      <c r="I311" s="455"/>
      <c r="J311" s="382"/>
      <c r="K311" s="72"/>
      <c r="L311" s="72"/>
      <c r="M311" s="72"/>
      <c r="N311" s="72"/>
      <c r="O311" s="72"/>
      <c r="P311" s="72"/>
      <c r="Q311" s="72"/>
      <c r="R311" s="72"/>
      <c r="S311" s="72"/>
      <c r="T311" s="72"/>
      <c r="U311" s="72"/>
      <c r="V311" s="72"/>
      <c r="W311" s="72"/>
      <c r="X311" s="72"/>
      <c r="Y311" s="72"/>
      <c r="Z311" s="72"/>
      <c r="AA311" s="72"/>
      <c r="AB311" s="72"/>
      <c r="AC311" s="72"/>
      <c r="AD311" s="72"/>
      <c r="AE311" s="72"/>
      <c r="AF311" s="72"/>
      <c r="AG311" s="72"/>
      <c r="AH311" s="72"/>
      <c r="AI311" s="72"/>
      <c r="AJ311" s="72"/>
      <c r="AK311" s="72"/>
      <c r="AL311" s="72"/>
      <c r="AM311" s="72"/>
      <c r="AN311" s="72"/>
      <c r="AO311" s="72"/>
      <c r="AP311" s="72"/>
      <c r="AQ311" s="72"/>
      <c r="AR311" s="72"/>
      <c r="AS311" s="72"/>
      <c r="AT311" s="72"/>
      <c r="AU311" s="72"/>
      <c r="AV311" s="72"/>
      <c r="AW311" s="72"/>
      <c r="AX311" s="72"/>
      <c r="AY311" s="72"/>
      <c r="AZ311" s="72"/>
      <c r="BA311" s="72"/>
      <c r="BB311" s="72"/>
      <c r="BC311" s="72"/>
      <c r="BD311" s="72"/>
      <c r="BE311" s="72"/>
      <c r="BF311" s="72"/>
      <c r="BG311" s="72"/>
      <c r="BH311" s="72"/>
      <c r="BI311" s="72"/>
      <c r="BJ311" s="72"/>
      <c r="BK311" s="72"/>
      <c r="BL311" s="72"/>
      <c r="BM311" s="72"/>
      <c r="BN311" s="72"/>
      <c r="BO311" s="72"/>
      <c r="BP311" s="72"/>
      <c r="BQ311" s="72"/>
      <c r="BR311" s="72"/>
      <c r="BS311" s="72"/>
      <c r="BT311" s="72"/>
      <c r="BU311" s="72"/>
      <c r="BV311" s="72"/>
      <c r="BW311" s="72"/>
      <c r="BX311" s="72"/>
      <c r="BY311" s="72"/>
      <c r="BZ311" s="72"/>
      <c r="CA311" s="72"/>
      <c r="CB311" s="72"/>
      <c r="CC311" s="72"/>
      <c r="CD311" s="72"/>
      <c r="CE311" s="72"/>
      <c r="CF311" s="72"/>
      <c r="CG311" s="72"/>
      <c r="CH311" s="72"/>
      <c r="CI311" s="72"/>
      <c r="CJ311" s="72"/>
      <c r="CK311" s="72"/>
      <c r="CL311" s="72"/>
      <c r="CM311" s="72"/>
      <c r="CN311" s="72"/>
      <c r="CO311" s="72"/>
      <c r="CP311" s="72"/>
      <c r="CQ311" s="72"/>
      <c r="CR311" s="72"/>
      <c r="CS311" s="72"/>
      <c r="CT311" s="72"/>
      <c r="CU311" s="72"/>
      <c r="CV311" s="72"/>
      <c r="CW311" s="72"/>
      <c r="CX311" s="72"/>
      <c r="CY311" s="72"/>
      <c r="CZ311" s="72"/>
      <c r="DA311" s="72"/>
      <c r="DB311" s="72"/>
      <c r="DC311" s="72"/>
      <c r="DD311" s="72"/>
      <c r="DE311" s="72"/>
      <c r="DF311" s="72"/>
      <c r="DG311" s="72"/>
      <c r="DH311" s="72"/>
      <c r="DI311" s="72"/>
      <c r="DJ311" s="72"/>
      <c r="DK311" s="72"/>
      <c r="DL311" s="72"/>
      <c r="DM311" s="72"/>
      <c r="DN311" s="72"/>
    </row>
    <row r="312" spans="1:118">
      <c r="A312" s="34"/>
      <c r="B312" s="32"/>
      <c r="C312" s="32"/>
      <c r="D312" s="72"/>
      <c r="E312" s="72"/>
      <c r="F312" s="355"/>
      <c r="G312" s="355"/>
      <c r="H312" s="208"/>
      <c r="I312" s="455"/>
      <c r="J312" s="38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72"/>
      <c r="AH312" s="72"/>
      <c r="AI312" s="72"/>
      <c r="AJ312" s="72"/>
      <c r="AK312" s="72"/>
      <c r="AL312" s="72"/>
      <c r="AM312" s="72"/>
      <c r="AN312" s="72"/>
      <c r="AO312" s="72"/>
      <c r="AP312" s="72"/>
      <c r="AQ312" s="72"/>
      <c r="AR312" s="72"/>
      <c r="AS312" s="72"/>
      <c r="AT312" s="72"/>
      <c r="AU312" s="72"/>
      <c r="AV312" s="72"/>
      <c r="AW312" s="72"/>
      <c r="AX312" s="72"/>
      <c r="AY312" s="72"/>
      <c r="AZ312" s="72"/>
      <c r="BA312" s="72"/>
      <c r="BB312" s="72"/>
      <c r="BC312" s="72"/>
      <c r="BD312" s="72"/>
      <c r="BE312" s="72"/>
      <c r="BF312" s="72"/>
      <c r="BG312" s="72"/>
      <c r="BH312" s="72"/>
      <c r="BI312" s="72"/>
      <c r="BJ312" s="72"/>
      <c r="BK312" s="72"/>
      <c r="BL312" s="72"/>
      <c r="BM312" s="72"/>
      <c r="BN312" s="72"/>
      <c r="BO312" s="72"/>
      <c r="BP312" s="72"/>
      <c r="BQ312" s="72"/>
      <c r="BR312" s="72"/>
      <c r="BS312" s="72"/>
      <c r="BT312" s="72"/>
      <c r="BU312" s="72"/>
      <c r="BV312" s="72"/>
      <c r="BW312" s="72"/>
      <c r="BX312" s="72"/>
      <c r="BY312" s="72"/>
      <c r="BZ312" s="72"/>
      <c r="CA312" s="72"/>
      <c r="CB312" s="72"/>
      <c r="CC312" s="72"/>
      <c r="CD312" s="72"/>
      <c r="CE312" s="72"/>
      <c r="CF312" s="72"/>
      <c r="CG312" s="72"/>
      <c r="CH312" s="72"/>
      <c r="CI312" s="72"/>
      <c r="CJ312" s="72"/>
      <c r="CK312" s="72"/>
      <c r="CL312" s="72"/>
      <c r="CM312" s="72"/>
      <c r="CN312" s="72"/>
      <c r="CO312" s="72"/>
      <c r="CP312" s="72"/>
      <c r="CQ312" s="72"/>
      <c r="CR312" s="72"/>
      <c r="CS312" s="72"/>
      <c r="CT312" s="72"/>
      <c r="CU312" s="72"/>
      <c r="CV312" s="72"/>
      <c r="CW312" s="72"/>
      <c r="CX312" s="72"/>
      <c r="CY312" s="72"/>
      <c r="CZ312" s="72"/>
      <c r="DA312" s="72"/>
      <c r="DB312" s="72"/>
      <c r="DC312" s="72"/>
      <c r="DD312" s="72"/>
      <c r="DE312" s="72"/>
      <c r="DF312" s="72"/>
      <c r="DG312" s="72"/>
      <c r="DH312" s="72"/>
      <c r="DI312" s="72"/>
      <c r="DJ312" s="72"/>
      <c r="DK312" s="72"/>
      <c r="DL312" s="72"/>
      <c r="DM312" s="72"/>
      <c r="DN312" s="72"/>
    </row>
    <row r="313" spans="1:118">
      <c r="A313" s="34"/>
      <c r="B313" s="32"/>
      <c r="C313" s="32"/>
      <c r="D313" s="72"/>
      <c r="E313" s="72"/>
      <c r="F313" s="355"/>
      <c r="G313" s="355"/>
      <c r="H313" s="208"/>
      <c r="I313" s="455"/>
      <c r="J313" s="382"/>
      <c r="K313" s="72"/>
      <c r="L313" s="72"/>
      <c r="M313" s="72"/>
      <c r="N313" s="72"/>
      <c r="O313" s="72"/>
      <c r="P313" s="72"/>
      <c r="Q313" s="72"/>
      <c r="R313" s="72"/>
      <c r="S313" s="72"/>
      <c r="T313" s="72"/>
      <c r="U313" s="72"/>
      <c r="V313" s="72"/>
      <c r="W313" s="72"/>
      <c r="X313" s="72"/>
      <c r="Y313" s="72"/>
      <c r="Z313" s="72"/>
      <c r="AA313" s="72"/>
      <c r="AB313" s="72"/>
      <c r="AC313" s="72"/>
      <c r="AD313" s="72"/>
      <c r="AE313" s="72"/>
      <c r="AF313" s="72"/>
      <c r="AG313" s="72"/>
      <c r="AH313" s="72"/>
      <c r="AI313" s="72"/>
      <c r="AJ313" s="72"/>
      <c r="AK313" s="72"/>
      <c r="AL313" s="72"/>
      <c r="AM313" s="72"/>
      <c r="AN313" s="72"/>
      <c r="AO313" s="72"/>
      <c r="AP313" s="72"/>
      <c r="AQ313" s="72"/>
      <c r="AR313" s="72"/>
      <c r="AS313" s="72"/>
      <c r="AT313" s="72"/>
      <c r="AU313" s="72"/>
      <c r="AV313" s="72"/>
      <c r="AW313" s="72"/>
      <c r="AX313" s="72"/>
      <c r="AY313" s="72"/>
      <c r="AZ313" s="72"/>
      <c r="BA313" s="72"/>
      <c r="BB313" s="72"/>
      <c r="BC313" s="72"/>
      <c r="BD313" s="72"/>
      <c r="BE313" s="72"/>
      <c r="BF313" s="72"/>
      <c r="BG313" s="72"/>
      <c r="BH313" s="72"/>
      <c r="BI313" s="72"/>
      <c r="BJ313" s="72"/>
      <c r="BK313" s="72"/>
      <c r="BL313" s="72"/>
      <c r="BM313" s="72"/>
      <c r="BN313" s="72"/>
      <c r="BO313" s="72"/>
      <c r="BP313" s="72"/>
      <c r="BQ313" s="72"/>
      <c r="BR313" s="72"/>
      <c r="BS313" s="72"/>
      <c r="BT313" s="72"/>
      <c r="BU313" s="72"/>
      <c r="BV313" s="72"/>
      <c r="BW313" s="72"/>
      <c r="BX313" s="72"/>
      <c r="BY313" s="72"/>
      <c r="BZ313" s="72"/>
      <c r="CA313" s="72"/>
      <c r="CB313" s="72"/>
      <c r="CC313" s="72"/>
      <c r="CD313" s="72"/>
      <c r="CE313" s="72"/>
      <c r="CF313" s="72"/>
      <c r="CG313" s="72"/>
      <c r="CH313" s="72"/>
      <c r="CI313" s="72"/>
      <c r="CJ313" s="72"/>
      <c r="CK313" s="72"/>
      <c r="CL313" s="72"/>
      <c r="CM313" s="72"/>
      <c r="CN313" s="72"/>
      <c r="CO313" s="72"/>
      <c r="CP313" s="72"/>
      <c r="CQ313" s="72"/>
      <c r="CR313" s="72"/>
      <c r="CS313" s="72"/>
      <c r="CT313" s="72"/>
      <c r="CU313" s="72"/>
      <c r="CV313" s="72"/>
      <c r="CW313" s="72"/>
      <c r="CX313" s="72"/>
      <c r="CY313" s="72"/>
      <c r="CZ313" s="72"/>
      <c r="DA313" s="72"/>
      <c r="DB313" s="72"/>
      <c r="DC313" s="72"/>
      <c r="DD313" s="72"/>
      <c r="DE313" s="72"/>
      <c r="DF313" s="72"/>
      <c r="DG313" s="72"/>
      <c r="DH313" s="72"/>
      <c r="DI313" s="72"/>
      <c r="DJ313" s="72"/>
      <c r="DK313" s="72"/>
      <c r="DL313" s="72"/>
      <c r="DM313" s="72"/>
      <c r="DN313" s="72"/>
    </row>
    <row r="314" spans="1:118">
      <c r="A314" s="34"/>
      <c r="B314" s="32"/>
      <c r="C314" s="32"/>
      <c r="D314" s="72"/>
      <c r="E314" s="72"/>
      <c r="F314" s="355"/>
      <c r="G314" s="355"/>
      <c r="H314" s="208"/>
      <c r="I314" s="455"/>
      <c r="J314" s="382"/>
      <c r="K314" s="72"/>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c r="AL314" s="72"/>
      <c r="AM314" s="72"/>
      <c r="AN314" s="72"/>
      <c r="AO314" s="72"/>
      <c r="AP314" s="72"/>
      <c r="AQ314" s="72"/>
      <c r="AR314" s="72"/>
      <c r="AS314" s="72"/>
      <c r="AT314" s="72"/>
      <c r="AU314" s="72"/>
      <c r="AV314" s="72"/>
      <c r="AW314" s="72"/>
      <c r="AX314" s="72"/>
      <c r="AY314" s="72"/>
      <c r="AZ314" s="72"/>
      <c r="BA314" s="72"/>
      <c r="BB314" s="72"/>
      <c r="BC314" s="72"/>
      <c r="BD314" s="72"/>
      <c r="BE314" s="72"/>
      <c r="BF314" s="72"/>
      <c r="BG314" s="72"/>
      <c r="BH314" s="72"/>
      <c r="BI314" s="72"/>
      <c r="BJ314" s="72"/>
      <c r="BK314" s="72"/>
      <c r="BL314" s="72"/>
      <c r="BM314" s="72"/>
      <c r="BN314" s="72"/>
      <c r="BO314" s="72"/>
      <c r="BP314" s="72"/>
      <c r="BQ314" s="72"/>
      <c r="BR314" s="72"/>
      <c r="BS314" s="72"/>
      <c r="BT314" s="72"/>
      <c r="BU314" s="72"/>
      <c r="BV314" s="72"/>
      <c r="BW314" s="72"/>
      <c r="BX314" s="72"/>
      <c r="BY314" s="72"/>
      <c r="BZ314" s="72"/>
      <c r="CA314" s="72"/>
      <c r="CB314" s="72"/>
      <c r="CC314" s="72"/>
      <c r="CD314" s="72"/>
      <c r="CE314" s="72"/>
      <c r="CF314" s="72"/>
      <c r="CG314" s="72"/>
      <c r="CH314" s="72"/>
      <c r="CI314" s="72"/>
      <c r="CJ314" s="72"/>
      <c r="CK314" s="72"/>
      <c r="CL314" s="72"/>
      <c r="CM314" s="72"/>
      <c r="CN314" s="72"/>
      <c r="CO314" s="72"/>
      <c r="CP314" s="72"/>
      <c r="CQ314" s="72"/>
      <c r="CR314" s="72"/>
      <c r="CS314" s="72"/>
      <c r="CT314" s="72"/>
      <c r="CU314" s="72"/>
      <c r="CV314" s="72"/>
      <c r="CW314" s="72"/>
      <c r="CX314" s="72"/>
      <c r="CY314" s="72"/>
      <c r="CZ314" s="72"/>
      <c r="DA314" s="72"/>
      <c r="DB314" s="72"/>
      <c r="DC314" s="72"/>
      <c r="DD314" s="72"/>
      <c r="DE314" s="72"/>
      <c r="DF314" s="72"/>
      <c r="DG314" s="72"/>
      <c r="DH314" s="72"/>
      <c r="DI314" s="72"/>
      <c r="DJ314" s="72"/>
      <c r="DK314" s="72"/>
      <c r="DL314" s="72"/>
      <c r="DM314" s="72"/>
      <c r="DN314" s="72"/>
    </row>
    <row r="315" spans="1:118">
      <c r="A315" s="34"/>
      <c r="B315" s="32"/>
      <c r="C315" s="32"/>
      <c r="D315" s="72"/>
      <c r="E315" s="72"/>
      <c r="F315" s="355"/>
      <c r="G315" s="355"/>
      <c r="H315" s="208"/>
      <c r="I315" s="455"/>
      <c r="J315" s="382"/>
      <c r="K315" s="72"/>
      <c r="L315" s="72"/>
      <c r="M315" s="72"/>
      <c r="N315" s="72"/>
      <c r="O315" s="72"/>
      <c r="P315" s="72"/>
      <c r="Q315" s="72"/>
      <c r="R315" s="72"/>
      <c r="S315" s="72"/>
      <c r="T315" s="72"/>
      <c r="U315" s="72"/>
      <c r="V315" s="72"/>
      <c r="W315" s="72"/>
      <c r="X315" s="72"/>
      <c r="Y315" s="72"/>
      <c r="Z315" s="72"/>
      <c r="AA315" s="72"/>
      <c r="AB315" s="72"/>
      <c r="AC315" s="72"/>
      <c r="AD315" s="72"/>
      <c r="AE315" s="72"/>
      <c r="AF315" s="72"/>
      <c r="AG315" s="72"/>
      <c r="AH315" s="72"/>
      <c r="AI315" s="72"/>
      <c r="AJ315" s="72"/>
      <c r="AK315" s="72"/>
      <c r="AL315" s="72"/>
      <c r="AM315" s="72"/>
      <c r="AN315" s="72"/>
      <c r="AO315" s="72"/>
      <c r="AP315" s="72"/>
      <c r="AQ315" s="72"/>
      <c r="AR315" s="72"/>
      <c r="AS315" s="72"/>
      <c r="AT315" s="72"/>
      <c r="AU315" s="72"/>
      <c r="AV315" s="72"/>
      <c r="AW315" s="72"/>
      <c r="AX315" s="72"/>
      <c r="AY315" s="72"/>
      <c r="AZ315" s="72"/>
      <c r="BA315" s="72"/>
      <c r="BB315" s="72"/>
      <c r="BC315" s="72"/>
      <c r="BD315" s="72"/>
      <c r="BE315" s="72"/>
      <c r="BF315" s="72"/>
      <c r="BG315" s="72"/>
      <c r="BH315" s="72"/>
      <c r="BI315" s="72"/>
      <c r="BJ315" s="72"/>
      <c r="BK315" s="72"/>
      <c r="BL315" s="72"/>
      <c r="BM315" s="72"/>
      <c r="BN315" s="72"/>
      <c r="BO315" s="72"/>
      <c r="BP315" s="72"/>
      <c r="BQ315" s="72"/>
      <c r="BR315" s="72"/>
      <c r="BS315" s="72"/>
      <c r="BT315" s="72"/>
      <c r="BU315" s="72"/>
      <c r="BV315" s="72"/>
      <c r="BW315" s="72"/>
      <c r="BX315" s="72"/>
      <c r="BY315" s="72"/>
      <c r="BZ315" s="72"/>
      <c r="CA315" s="72"/>
      <c r="CB315" s="72"/>
      <c r="CC315" s="72"/>
      <c r="CD315" s="72"/>
      <c r="CE315" s="72"/>
      <c r="CF315" s="72"/>
      <c r="CG315" s="72"/>
      <c r="CH315" s="72"/>
      <c r="CI315" s="72"/>
      <c r="CJ315" s="72"/>
      <c r="CK315" s="72"/>
      <c r="CL315" s="72"/>
      <c r="CM315" s="72"/>
      <c r="CN315" s="72"/>
      <c r="CO315" s="72"/>
      <c r="CP315" s="72"/>
      <c r="CQ315" s="72"/>
      <c r="CR315" s="72"/>
      <c r="CS315" s="72"/>
      <c r="CT315" s="72"/>
      <c r="CU315" s="72"/>
      <c r="CV315" s="72"/>
      <c r="CW315" s="72"/>
      <c r="CX315" s="72"/>
      <c r="CY315" s="72"/>
      <c r="CZ315" s="72"/>
      <c r="DA315" s="72"/>
      <c r="DB315" s="72"/>
      <c r="DC315" s="72"/>
      <c r="DD315" s="72"/>
      <c r="DE315" s="72"/>
      <c r="DF315" s="72"/>
      <c r="DG315" s="72"/>
      <c r="DH315" s="72"/>
      <c r="DI315" s="72"/>
      <c r="DJ315" s="72"/>
      <c r="DK315" s="72"/>
      <c r="DL315" s="72"/>
      <c r="DM315" s="72"/>
      <c r="DN315" s="72"/>
    </row>
    <row r="316" spans="1:118">
      <c r="A316" s="34"/>
      <c r="B316" s="32"/>
      <c r="C316" s="32"/>
      <c r="D316" s="72"/>
      <c r="E316" s="72"/>
      <c r="F316" s="355"/>
      <c r="G316" s="355"/>
      <c r="H316" s="208"/>
      <c r="I316" s="455"/>
      <c r="J316" s="382"/>
      <c r="K316" s="72"/>
      <c r="L316" s="72"/>
      <c r="M316" s="72"/>
      <c r="N316" s="72"/>
      <c r="O316" s="72"/>
      <c r="P316" s="72"/>
      <c r="Q316" s="72"/>
      <c r="R316" s="72"/>
      <c r="S316" s="72"/>
      <c r="T316" s="72"/>
      <c r="U316" s="72"/>
      <c r="V316" s="72"/>
      <c r="W316" s="72"/>
      <c r="X316" s="72"/>
      <c r="Y316" s="72"/>
      <c r="Z316" s="72"/>
      <c r="AA316" s="72"/>
      <c r="AB316" s="72"/>
      <c r="AC316" s="72"/>
      <c r="AD316" s="72"/>
      <c r="AE316" s="72"/>
      <c r="AF316" s="72"/>
      <c r="AG316" s="72"/>
      <c r="AH316" s="72"/>
      <c r="AI316" s="72"/>
      <c r="AJ316" s="72"/>
      <c r="AK316" s="72"/>
      <c r="AL316" s="72"/>
      <c r="AM316" s="72"/>
      <c r="AN316" s="72"/>
      <c r="AO316" s="72"/>
      <c r="AP316" s="72"/>
      <c r="AQ316" s="72"/>
      <c r="AR316" s="72"/>
      <c r="AS316" s="72"/>
      <c r="AT316" s="72"/>
      <c r="AU316" s="72"/>
      <c r="AV316" s="72"/>
      <c r="AW316" s="72"/>
      <c r="AX316" s="72"/>
      <c r="AY316" s="72"/>
      <c r="AZ316" s="72"/>
      <c r="BA316" s="72"/>
      <c r="BB316" s="72"/>
      <c r="BC316" s="72"/>
      <c r="BD316" s="72"/>
      <c r="BE316" s="72"/>
      <c r="BF316" s="72"/>
      <c r="BG316" s="72"/>
      <c r="BH316" s="72"/>
      <c r="BI316" s="72"/>
      <c r="BJ316" s="72"/>
      <c r="BK316" s="72"/>
      <c r="BL316" s="72"/>
      <c r="BM316" s="72"/>
      <c r="BN316" s="72"/>
      <c r="BO316" s="72"/>
      <c r="BP316" s="72"/>
      <c r="BQ316" s="72"/>
      <c r="BR316" s="72"/>
      <c r="BS316" s="72"/>
      <c r="BT316" s="72"/>
      <c r="BU316" s="72"/>
      <c r="BV316" s="72"/>
      <c r="BW316" s="72"/>
      <c r="BX316" s="72"/>
      <c r="BY316" s="72"/>
      <c r="BZ316" s="72"/>
      <c r="CA316" s="72"/>
      <c r="CB316" s="72"/>
      <c r="CC316" s="72"/>
      <c r="CD316" s="72"/>
      <c r="CE316" s="72"/>
      <c r="CF316" s="72"/>
      <c r="CG316" s="72"/>
      <c r="CH316" s="72"/>
      <c r="CI316" s="72"/>
      <c r="CJ316" s="72"/>
      <c r="CK316" s="72"/>
      <c r="CL316" s="72"/>
      <c r="CM316" s="72"/>
      <c r="CN316" s="72"/>
      <c r="CO316" s="72"/>
      <c r="CP316" s="72"/>
      <c r="CQ316" s="72"/>
      <c r="CR316" s="72"/>
      <c r="CS316" s="72"/>
      <c r="CT316" s="72"/>
      <c r="CU316" s="72"/>
      <c r="CV316" s="72"/>
      <c r="CW316" s="72"/>
      <c r="CX316" s="72"/>
      <c r="CY316" s="72"/>
      <c r="CZ316" s="72"/>
      <c r="DA316" s="72"/>
      <c r="DB316" s="72"/>
      <c r="DC316" s="72"/>
      <c r="DD316" s="72"/>
      <c r="DE316" s="72"/>
      <c r="DF316" s="72"/>
      <c r="DG316" s="72"/>
      <c r="DH316" s="72"/>
      <c r="DI316" s="72"/>
      <c r="DJ316" s="72"/>
      <c r="DK316" s="72"/>
      <c r="DL316" s="72"/>
      <c r="DM316" s="72"/>
      <c r="DN316" s="72"/>
    </row>
    <row r="317" spans="1:118">
      <c r="A317" s="34"/>
      <c r="B317" s="32"/>
      <c r="C317" s="32"/>
      <c r="D317" s="72"/>
      <c r="E317" s="72"/>
      <c r="F317" s="355"/>
      <c r="G317" s="355"/>
      <c r="H317" s="208"/>
      <c r="I317" s="455"/>
      <c r="J317" s="382"/>
      <c r="K317" s="72"/>
      <c r="L317" s="72"/>
      <c r="M317" s="72"/>
      <c r="N317" s="72"/>
      <c r="O317" s="72"/>
      <c r="P317" s="72"/>
      <c r="Q317" s="72"/>
      <c r="R317" s="72"/>
      <c r="S317" s="72"/>
      <c r="T317" s="72"/>
      <c r="U317" s="72"/>
      <c r="V317" s="72"/>
      <c r="W317" s="72"/>
      <c r="X317" s="72"/>
      <c r="Y317" s="72"/>
      <c r="Z317" s="72"/>
      <c r="AA317" s="72"/>
      <c r="AB317" s="72"/>
      <c r="AC317" s="72"/>
      <c r="AD317" s="72"/>
      <c r="AE317" s="72"/>
      <c r="AF317" s="72"/>
      <c r="AG317" s="72"/>
      <c r="AH317" s="72"/>
      <c r="AI317" s="72"/>
      <c r="AJ317" s="72"/>
      <c r="AK317" s="72"/>
      <c r="AL317" s="72"/>
      <c r="AM317" s="72"/>
      <c r="AN317" s="72"/>
      <c r="AO317" s="72"/>
      <c r="AP317" s="72"/>
      <c r="AQ317" s="72"/>
      <c r="AR317" s="72"/>
      <c r="AS317" s="72"/>
      <c r="AT317" s="72"/>
      <c r="AU317" s="72"/>
      <c r="AV317" s="72"/>
      <c r="AW317" s="72"/>
      <c r="AX317" s="72"/>
      <c r="AY317" s="72"/>
      <c r="AZ317" s="72"/>
      <c r="BA317" s="72"/>
      <c r="BB317" s="72"/>
      <c r="BC317" s="72"/>
      <c r="BD317" s="72"/>
      <c r="BE317" s="72"/>
      <c r="BF317" s="72"/>
      <c r="BG317" s="72"/>
      <c r="BH317" s="72"/>
      <c r="BI317" s="72"/>
      <c r="BJ317" s="72"/>
      <c r="BK317" s="72"/>
      <c r="BL317" s="72"/>
      <c r="BM317" s="72"/>
      <c r="BN317" s="72"/>
      <c r="BO317" s="72"/>
      <c r="BP317" s="72"/>
      <c r="BQ317" s="72"/>
      <c r="BR317" s="72"/>
      <c r="BS317" s="72"/>
      <c r="BT317" s="72"/>
      <c r="BU317" s="72"/>
      <c r="BV317" s="72"/>
      <c r="BW317" s="72"/>
      <c r="BX317" s="72"/>
      <c r="BY317" s="72"/>
      <c r="BZ317" s="72"/>
      <c r="CA317" s="72"/>
      <c r="CB317" s="72"/>
      <c r="CC317" s="72"/>
      <c r="CD317" s="72"/>
      <c r="CE317" s="72"/>
      <c r="CF317" s="72"/>
      <c r="CG317" s="72"/>
      <c r="CH317" s="72"/>
      <c r="CI317" s="72"/>
      <c r="CJ317" s="72"/>
      <c r="CK317" s="72"/>
      <c r="CL317" s="72"/>
      <c r="CM317" s="72"/>
      <c r="CN317" s="72"/>
      <c r="CO317" s="72"/>
      <c r="CP317" s="72"/>
      <c r="CQ317" s="72"/>
      <c r="CR317" s="72"/>
      <c r="CS317" s="72"/>
      <c r="CT317" s="72"/>
      <c r="CU317" s="72"/>
      <c r="CV317" s="72"/>
      <c r="CW317" s="72"/>
      <c r="CX317" s="72"/>
      <c r="CY317" s="72"/>
      <c r="CZ317" s="72"/>
      <c r="DA317" s="72"/>
      <c r="DB317" s="72"/>
      <c r="DC317" s="72"/>
      <c r="DD317" s="72"/>
      <c r="DE317" s="72"/>
      <c r="DF317" s="72"/>
      <c r="DG317" s="72"/>
      <c r="DH317" s="72"/>
      <c r="DI317" s="72"/>
      <c r="DJ317" s="72"/>
      <c r="DK317" s="72"/>
      <c r="DL317" s="72"/>
      <c r="DM317" s="72"/>
      <c r="DN317" s="72"/>
    </row>
    <row r="318" spans="1:118">
      <c r="A318" s="34"/>
      <c r="B318" s="32"/>
      <c r="C318" s="32"/>
      <c r="D318" s="72"/>
      <c r="E318" s="72"/>
      <c r="F318" s="355"/>
      <c r="G318" s="355"/>
      <c r="H318" s="208"/>
      <c r="I318" s="455"/>
      <c r="J318" s="382"/>
      <c r="K318" s="72"/>
      <c r="L318" s="72"/>
      <c r="M318" s="72"/>
      <c r="N318" s="72"/>
      <c r="O318" s="72"/>
      <c r="P318" s="72"/>
      <c r="Q318" s="72"/>
      <c r="R318" s="72"/>
      <c r="S318" s="72"/>
      <c r="T318" s="72"/>
      <c r="U318" s="72"/>
      <c r="V318" s="72"/>
      <c r="W318" s="72"/>
      <c r="X318" s="72"/>
      <c r="Y318" s="72"/>
      <c r="Z318" s="72"/>
      <c r="AA318" s="72"/>
      <c r="AB318" s="72"/>
      <c r="AC318" s="72"/>
      <c r="AD318" s="72"/>
      <c r="AE318" s="72"/>
      <c r="AF318" s="72"/>
      <c r="AG318" s="72"/>
      <c r="AH318" s="72"/>
      <c r="AI318" s="72"/>
      <c r="AJ318" s="72"/>
      <c r="AK318" s="72"/>
      <c r="AL318" s="72"/>
      <c r="AM318" s="72"/>
      <c r="AN318" s="72"/>
      <c r="AO318" s="72"/>
      <c r="AP318" s="72"/>
      <c r="AQ318" s="72"/>
      <c r="AR318" s="72"/>
      <c r="AS318" s="72"/>
      <c r="AT318" s="72"/>
      <c r="AU318" s="72"/>
      <c r="AV318" s="72"/>
      <c r="AW318" s="72"/>
      <c r="AX318" s="72"/>
      <c r="AY318" s="72"/>
      <c r="AZ318" s="72"/>
      <c r="BA318" s="72"/>
      <c r="BB318" s="72"/>
      <c r="BC318" s="72"/>
      <c r="BD318" s="72"/>
      <c r="BE318" s="72"/>
      <c r="BF318" s="72"/>
      <c r="BG318" s="72"/>
      <c r="BH318" s="72"/>
      <c r="BI318" s="72"/>
      <c r="BJ318" s="72"/>
      <c r="BK318" s="72"/>
      <c r="BL318" s="72"/>
      <c r="BM318" s="72"/>
      <c r="BN318" s="72"/>
      <c r="BO318" s="72"/>
      <c r="BP318" s="72"/>
      <c r="BQ318" s="72"/>
      <c r="BR318" s="72"/>
      <c r="BS318" s="72"/>
      <c r="BT318" s="72"/>
      <c r="BU318" s="72"/>
      <c r="BV318" s="72"/>
      <c r="BW318" s="72"/>
      <c r="BX318" s="72"/>
      <c r="BY318" s="72"/>
      <c r="BZ318" s="72"/>
      <c r="CA318" s="72"/>
      <c r="CB318" s="72"/>
      <c r="CC318" s="72"/>
      <c r="CD318" s="72"/>
      <c r="CE318" s="72"/>
      <c r="CF318" s="72"/>
      <c r="CG318" s="72"/>
      <c r="CH318" s="72"/>
      <c r="CI318" s="72"/>
      <c r="CJ318" s="72"/>
      <c r="CK318" s="72"/>
      <c r="CL318" s="72"/>
      <c r="CM318" s="72"/>
      <c r="CN318" s="72"/>
      <c r="CO318" s="72"/>
      <c r="CP318" s="72"/>
      <c r="CQ318" s="72"/>
      <c r="CR318" s="72"/>
      <c r="CS318" s="72"/>
      <c r="CT318" s="72"/>
      <c r="CU318" s="72"/>
      <c r="CV318" s="72"/>
      <c r="CW318" s="72"/>
      <c r="CX318" s="72"/>
      <c r="CY318" s="72"/>
      <c r="CZ318" s="72"/>
      <c r="DA318" s="72"/>
      <c r="DB318" s="72"/>
      <c r="DC318" s="72"/>
      <c r="DD318" s="72"/>
      <c r="DE318" s="72"/>
      <c r="DF318" s="72"/>
      <c r="DG318" s="72"/>
      <c r="DH318" s="72"/>
      <c r="DI318" s="72"/>
      <c r="DJ318" s="72"/>
      <c r="DK318" s="72"/>
      <c r="DL318" s="72"/>
      <c r="DM318" s="72"/>
      <c r="DN318" s="72"/>
    </row>
    <row r="319" spans="1:118">
      <c r="A319" s="34"/>
      <c r="B319" s="32"/>
      <c r="C319" s="32"/>
      <c r="D319" s="72"/>
      <c r="E319" s="72"/>
      <c r="F319" s="355"/>
      <c r="G319" s="355"/>
      <c r="H319" s="208"/>
      <c r="I319" s="455"/>
      <c r="J319" s="382"/>
      <c r="K319" s="72"/>
      <c r="L319" s="72"/>
      <c r="M319" s="72"/>
      <c r="N319" s="72"/>
      <c r="O319" s="72"/>
      <c r="P319" s="72"/>
      <c r="Q319" s="72"/>
      <c r="R319" s="72"/>
      <c r="S319" s="72"/>
      <c r="T319" s="72"/>
      <c r="U319" s="72"/>
      <c r="V319" s="72"/>
      <c r="W319" s="72"/>
      <c r="X319" s="72"/>
      <c r="Y319" s="72"/>
      <c r="Z319" s="72"/>
      <c r="AA319" s="72"/>
      <c r="AB319" s="72"/>
      <c r="AC319" s="72"/>
      <c r="AD319" s="72"/>
      <c r="AE319" s="72"/>
      <c r="AF319" s="72"/>
      <c r="AG319" s="72"/>
      <c r="AH319" s="72"/>
      <c r="AI319" s="72"/>
      <c r="AJ319" s="72"/>
      <c r="AK319" s="72"/>
      <c r="AL319" s="72"/>
      <c r="AM319" s="72"/>
      <c r="AN319" s="72"/>
      <c r="AO319" s="72"/>
      <c r="AP319" s="72"/>
      <c r="AQ319" s="72"/>
      <c r="AR319" s="72"/>
      <c r="AS319" s="72"/>
      <c r="AT319" s="72"/>
      <c r="AU319" s="72"/>
      <c r="AV319" s="72"/>
      <c r="AW319" s="72"/>
      <c r="AX319" s="72"/>
      <c r="AY319" s="72"/>
      <c r="AZ319" s="72"/>
      <c r="BA319" s="72"/>
      <c r="BB319" s="72"/>
      <c r="BC319" s="72"/>
      <c r="BD319" s="72"/>
      <c r="BE319" s="72"/>
      <c r="BF319" s="72"/>
      <c r="BG319" s="72"/>
      <c r="BH319" s="72"/>
      <c r="BI319" s="72"/>
      <c r="BJ319" s="72"/>
      <c r="BK319" s="72"/>
      <c r="BL319" s="72"/>
      <c r="BM319" s="72"/>
      <c r="BN319" s="72"/>
      <c r="BO319" s="72"/>
      <c r="BP319" s="72"/>
      <c r="BQ319" s="72"/>
      <c r="BR319" s="72"/>
      <c r="BS319" s="72"/>
      <c r="BT319" s="72"/>
      <c r="BU319" s="72"/>
      <c r="BV319" s="72"/>
      <c r="BW319" s="72"/>
      <c r="BX319" s="72"/>
      <c r="BY319" s="72"/>
      <c r="BZ319" s="72"/>
      <c r="CA319" s="72"/>
      <c r="CB319" s="72"/>
      <c r="CC319" s="72"/>
      <c r="CD319" s="72"/>
      <c r="CE319" s="72"/>
      <c r="CF319" s="72"/>
      <c r="CG319" s="72"/>
      <c r="CH319" s="72"/>
      <c r="CI319" s="72"/>
      <c r="CJ319" s="72"/>
      <c r="CK319" s="72"/>
      <c r="CL319" s="72"/>
      <c r="CM319" s="72"/>
      <c r="CN319" s="72"/>
      <c r="CO319" s="72"/>
      <c r="CP319" s="72"/>
      <c r="CQ319" s="72"/>
      <c r="CR319" s="72"/>
      <c r="CS319" s="72"/>
      <c r="CT319" s="72"/>
      <c r="CU319" s="72"/>
      <c r="CV319" s="72"/>
      <c r="CW319" s="72"/>
      <c r="CX319" s="72"/>
      <c r="CY319" s="72"/>
      <c r="CZ319" s="72"/>
      <c r="DA319" s="72"/>
      <c r="DB319" s="72"/>
      <c r="DC319" s="72"/>
      <c r="DD319" s="72"/>
      <c r="DE319" s="72"/>
      <c r="DF319" s="72"/>
      <c r="DG319" s="72"/>
      <c r="DH319" s="72"/>
      <c r="DI319" s="72"/>
      <c r="DJ319" s="72"/>
      <c r="DK319" s="72"/>
      <c r="DL319" s="72"/>
      <c r="DM319" s="72"/>
      <c r="DN319" s="72"/>
    </row>
    <row r="320" spans="1:118">
      <c r="A320" s="34"/>
      <c r="B320" s="32"/>
      <c r="C320" s="32"/>
      <c r="D320" s="72"/>
      <c r="E320" s="72"/>
      <c r="F320" s="355"/>
      <c r="G320" s="355"/>
      <c r="H320" s="208"/>
      <c r="I320" s="455"/>
      <c r="J320" s="382"/>
      <c r="K320" s="72"/>
      <c r="L320" s="72"/>
      <c r="M320" s="72"/>
      <c r="N320" s="72"/>
      <c r="O320" s="72"/>
      <c r="P320" s="72"/>
      <c r="Q320" s="72"/>
      <c r="R320" s="72"/>
      <c r="S320" s="72"/>
      <c r="T320" s="72"/>
      <c r="U320" s="72"/>
      <c r="V320" s="72"/>
      <c r="W320" s="72"/>
      <c r="X320" s="72"/>
      <c r="Y320" s="72"/>
      <c r="Z320" s="72"/>
      <c r="AA320" s="72"/>
      <c r="AB320" s="72"/>
      <c r="AC320" s="72"/>
      <c r="AD320" s="72"/>
      <c r="AE320" s="72"/>
      <c r="AF320" s="72"/>
      <c r="AG320" s="72"/>
      <c r="AH320" s="72"/>
      <c r="AI320" s="72"/>
      <c r="AJ320" s="72"/>
      <c r="AK320" s="72"/>
      <c r="AL320" s="72"/>
      <c r="AM320" s="72"/>
      <c r="AN320" s="72"/>
      <c r="AO320" s="72"/>
      <c r="AP320" s="72"/>
      <c r="AQ320" s="72"/>
      <c r="AR320" s="72"/>
      <c r="AS320" s="72"/>
      <c r="AT320" s="72"/>
      <c r="AU320" s="72"/>
      <c r="AV320" s="72"/>
      <c r="AW320" s="72"/>
      <c r="AX320" s="72"/>
      <c r="AY320" s="72"/>
      <c r="AZ320" s="72"/>
      <c r="BA320" s="72"/>
      <c r="BB320" s="72"/>
      <c r="BC320" s="72"/>
      <c r="BD320" s="72"/>
      <c r="BE320" s="72"/>
      <c r="BF320" s="72"/>
      <c r="BG320" s="72"/>
      <c r="BH320" s="72"/>
      <c r="BI320" s="72"/>
      <c r="BJ320" s="72"/>
      <c r="BK320" s="72"/>
      <c r="BL320" s="72"/>
      <c r="BM320" s="72"/>
      <c r="BN320" s="72"/>
      <c r="BO320" s="72"/>
      <c r="BP320" s="72"/>
      <c r="BQ320" s="72"/>
      <c r="BR320" s="72"/>
      <c r="BS320" s="72"/>
      <c r="BT320" s="72"/>
      <c r="BU320" s="72"/>
      <c r="BV320" s="72"/>
      <c r="BW320" s="72"/>
      <c r="BX320" s="72"/>
      <c r="BY320" s="72"/>
      <c r="BZ320" s="72"/>
      <c r="CA320" s="72"/>
      <c r="CB320" s="72"/>
      <c r="CC320" s="72"/>
      <c r="CD320" s="72"/>
      <c r="CE320" s="72"/>
      <c r="CF320" s="72"/>
      <c r="CG320" s="72"/>
      <c r="CH320" s="72"/>
      <c r="CI320" s="72"/>
      <c r="CJ320" s="72"/>
      <c r="CK320" s="72"/>
      <c r="CL320" s="72"/>
      <c r="CM320" s="72"/>
      <c r="CN320" s="72"/>
      <c r="CO320" s="72"/>
      <c r="CP320" s="72"/>
      <c r="CQ320" s="72"/>
      <c r="CR320" s="72"/>
      <c r="CS320" s="72"/>
      <c r="CT320" s="72"/>
      <c r="CU320" s="72"/>
      <c r="CV320" s="72"/>
      <c r="CW320" s="72"/>
      <c r="CX320" s="72"/>
      <c r="CY320" s="72"/>
      <c r="CZ320" s="72"/>
      <c r="DA320" s="72"/>
      <c r="DB320" s="72"/>
      <c r="DC320" s="72"/>
      <c r="DD320" s="72"/>
      <c r="DE320" s="72"/>
      <c r="DF320" s="72"/>
      <c r="DG320" s="72"/>
      <c r="DH320" s="72"/>
      <c r="DI320" s="72"/>
      <c r="DJ320" s="72"/>
      <c r="DK320" s="72"/>
      <c r="DL320" s="72"/>
      <c r="DM320" s="72"/>
      <c r="DN320" s="72"/>
    </row>
    <row r="321" spans="1:118">
      <c r="A321" s="34"/>
      <c r="B321" s="32"/>
      <c r="C321" s="32"/>
      <c r="D321" s="72"/>
      <c r="E321" s="72"/>
      <c r="F321" s="355"/>
      <c r="G321" s="355"/>
      <c r="H321" s="208"/>
      <c r="I321" s="455"/>
      <c r="J321" s="382"/>
      <c r="K321" s="72"/>
      <c r="L321" s="72"/>
      <c r="M321" s="72"/>
      <c r="N321" s="72"/>
      <c r="O321" s="72"/>
      <c r="P321" s="72"/>
      <c r="Q321" s="72"/>
      <c r="R321" s="72"/>
      <c r="S321" s="72"/>
      <c r="T321" s="72"/>
      <c r="U321" s="72"/>
      <c r="V321" s="72"/>
      <c r="W321" s="72"/>
      <c r="X321" s="72"/>
      <c r="Y321" s="72"/>
      <c r="Z321" s="72"/>
      <c r="AA321" s="72"/>
      <c r="AB321" s="72"/>
      <c r="AC321" s="72"/>
      <c r="AD321" s="72"/>
      <c r="AE321" s="72"/>
      <c r="AF321" s="72"/>
      <c r="AG321" s="72"/>
      <c r="AH321" s="72"/>
      <c r="AI321" s="72"/>
      <c r="AJ321" s="72"/>
      <c r="AK321" s="72"/>
      <c r="AL321" s="72"/>
      <c r="AM321" s="72"/>
      <c r="AN321" s="72"/>
      <c r="AO321" s="72"/>
      <c r="AP321" s="72"/>
      <c r="AQ321" s="72"/>
      <c r="AR321" s="72"/>
      <c r="AS321" s="72"/>
      <c r="AT321" s="72"/>
      <c r="AU321" s="72"/>
      <c r="AV321" s="72"/>
      <c r="AW321" s="72"/>
      <c r="AX321" s="72"/>
      <c r="AY321" s="72"/>
      <c r="AZ321" s="72"/>
      <c r="BA321" s="72"/>
      <c r="BB321" s="72"/>
      <c r="BC321" s="72"/>
      <c r="BD321" s="72"/>
      <c r="BE321" s="72"/>
      <c r="BF321" s="72"/>
      <c r="BG321" s="72"/>
      <c r="BH321" s="72"/>
      <c r="BI321" s="72"/>
      <c r="BJ321" s="72"/>
      <c r="BK321" s="72"/>
      <c r="BL321" s="72"/>
      <c r="BM321" s="72"/>
      <c r="BN321" s="72"/>
      <c r="BO321" s="72"/>
      <c r="BP321" s="72"/>
      <c r="BQ321" s="72"/>
      <c r="BR321" s="72"/>
      <c r="BS321" s="72"/>
      <c r="BT321" s="72"/>
      <c r="BU321" s="72"/>
      <c r="BV321" s="72"/>
      <c r="BW321" s="72"/>
      <c r="BX321" s="72"/>
      <c r="BY321" s="72"/>
      <c r="BZ321" s="72"/>
      <c r="CA321" s="72"/>
      <c r="CB321" s="72"/>
      <c r="CC321" s="72"/>
      <c r="CD321" s="72"/>
      <c r="CE321" s="72"/>
      <c r="CF321" s="72"/>
      <c r="CG321" s="72"/>
      <c r="CH321" s="72"/>
      <c r="CI321" s="72"/>
      <c r="CJ321" s="72"/>
      <c r="CK321" s="72"/>
      <c r="CL321" s="72"/>
      <c r="CM321" s="72"/>
      <c r="CN321" s="72"/>
      <c r="CO321" s="72"/>
      <c r="CP321" s="72"/>
      <c r="CQ321" s="72"/>
      <c r="CR321" s="72"/>
      <c r="CS321" s="72"/>
      <c r="CT321" s="72"/>
      <c r="CU321" s="72"/>
      <c r="CV321" s="72"/>
      <c r="CW321" s="72"/>
      <c r="CX321" s="72"/>
      <c r="CY321" s="72"/>
      <c r="CZ321" s="72"/>
      <c r="DA321" s="72"/>
      <c r="DB321" s="72"/>
      <c r="DC321" s="72"/>
      <c r="DD321" s="72"/>
      <c r="DE321" s="72"/>
      <c r="DF321" s="72"/>
      <c r="DG321" s="72"/>
      <c r="DH321" s="72"/>
      <c r="DI321" s="72"/>
      <c r="DJ321" s="72"/>
      <c r="DK321" s="72"/>
      <c r="DL321" s="72"/>
      <c r="DM321" s="72"/>
      <c r="DN321" s="72"/>
    </row>
    <row r="322" spans="1:118">
      <c r="A322" s="34"/>
      <c r="B322" s="32"/>
      <c r="C322" s="32"/>
      <c r="D322" s="72"/>
      <c r="E322" s="72"/>
      <c r="F322" s="355"/>
      <c r="G322" s="355"/>
      <c r="H322" s="208"/>
      <c r="I322" s="455"/>
      <c r="J322" s="382"/>
      <c r="K322" s="72"/>
      <c r="L322" s="72"/>
      <c r="M322" s="72"/>
      <c r="N322" s="72"/>
      <c r="O322" s="72"/>
      <c r="P322" s="72"/>
      <c r="Q322" s="72"/>
      <c r="R322" s="72"/>
      <c r="S322" s="72"/>
      <c r="T322" s="72"/>
      <c r="U322" s="72"/>
      <c r="V322" s="72"/>
      <c r="W322" s="72"/>
      <c r="X322" s="72"/>
      <c r="Y322" s="72"/>
      <c r="Z322" s="72"/>
      <c r="AA322" s="72"/>
      <c r="AB322" s="72"/>
      <c r="AC322" s="72"/>
      <c r="AD322" s="72"/>
      <c r="AE322" s="72"/>
      <c r="AF322" s="72"/>
      <c r="AG322" s="72"/>
      <c r="AH322" s="72"/>
      <c r="AI322" s="72"/>
      <c r="AJ322" s="72"/>
      <c r="AK322" s="72"/>
      <c r="AL322" s="72"/>
      <c r="AM322" s="72"/>
      <c r="AN322" s="72"/>
      <c r="AO322" s="72"/>
      <c r="AP322" s="72"/>
      <c r="AQ322" s="72"/>
      <c r="AR322" s="72"/>
      <c r="AS322" s="72"/>
      <c r="AT322" s="72"/>
      <c r="AU322" s="72"/>
      <c r="AV322" s="72"/>
      <c r="AW322" s="72"/>
      <c r="AX322" s="72"/>
      <c r="AY322" s="72"/>
      <c r="AZ322" s="72"/>
      <c r="BA322" s="72"/>
      <c r="BB322" s="72"/>
      <c r="BC322" s="72"/>
      <c r="BD322" s="72"/>
      <c r="BE322" s="72"/>
      <c r="BF322" s="72"/>
      <c r="BG322" s="72"/>
      <c r="BH322" s="72"/>
      <c r="BI322" s="72"/>
      <c r="BJ322" s="72"/>
      <c r="BK322" s="72"/>
      <c r="BL322" s="72"/>
      <c r="BM322" s="72"/>
      <c r="BN322" s="72"/>
      <c r="BO322" s="72"/>
      <c r="BP322" s="72"/>
      <c r="BQ322" s="72"/>
      <c r="BR322" s="72"/>
      <c r="BS322" s="72"/>
      <c r="BT322" s="72"/>
      <c r="BU322" s="72"/>
      <c r="BV322" s="72"/>
      <c r="BW322" s="72"/>
      <c r="BX322" s="72"/>
      <c r="BY322" s="72"/>
      <c r="BZ322" s="72"/>
      <c r="CA322" s="72"/>
      <c r="CB322" s="72"/>
      <c r="CC322" s="72"/>
      <c r="CD322" s="72"/>
      <c r="CE322" s="72"/>
      <c r="CF322" s="72"/>
      <c r="CG322" s="72"/>
      <c r="CH322" s="72"/>
      <c r="CI322" s="72"/>
      <c r="CJ322" s="72"/>
      <c r="CK322" s="72"/>
      <c r="CL322" s="72"/>
      <c r="CM322" s="72"/>
      <c r="CN322" s="72"/>
      <c r="CO322" s="72"/>
      <c r="CP322" s="72"/>
      <c r="CQ322" s="72"/>
      <c r="CR322" s="72"/>
      <c r="CS322" s="72"/>
      <c r="CT322" s="72"/>
      <c r="CU322" s="72"/>
      <c r="CV322" s="72"/>
      <c r="CW322" s="72"/>
      <c r="CX322" s="72"/>
      <c r="CY322" s="72"/>
      <c r="CZ322" s="72"/>
      <c r="DA322" s="72"/>
      <c r="DB322" s="72"/>
      <c r="DC322" s="72"/>
      <c r="DD322" s="72"/>
      <c r="DE322" s="72"/>
      <c r="DF322" s="72"/>
      <c r="DG322" s="72"/>
      <c r="DH322" s="72"/>
      <c r="DI322" s="72"/>
      <c r="DJ322" s="72"/>
      <c r="DK322" s="72"/>
      <c r="DL322" s="72"/>
      <c r="DM322" s="72"/>
      <c r="DN322" s="72"/>
    </row>
    <row r="323" spans="1:118">
      <c r="A323" s="34"/>
      <c r="B323" s="32"/>
      <c r="C323" s="32"/>
      <c r="D323" s="72"/>
      <c r="E323" s="72"/>
      <c r="F323" s="355"/>
      <c r="G323" s="355"/>
      <c r="H323" s="208"/>
      <c r="I323" s="455"/>
      <c r="J323" s="382"/>
      <c r="K323" s="72"/>
      <c r="L323" s="72"/>
      <c r="M323" s="72"/>
      <c r="N323" s="72"/>
      <c r="O323" s="72"/>
      <c r="P323" s="72"/>
      <c r="Q323" s="72"/>
      <c r="R323" s="72"/>
      <c r="S323" s="72"/>
      <c r="T323" s="72"/>
      <c r="U323" s="72"/>
      <c r="V323" s="72"/>
      <c r="W323" s="72"/>
      <c r="X323" s="72"/>
      <c r="Y323" s="72"/>
      <c r="Z323" s="72"/>
      <c r="AA323" s="72"/>
      <c r="AB323" s="72"/>
      <c r="AC323" s="72"/>
      <c r="AD323" s="72"/>
      <c r="AE323" s="72"/>
      <c r="AF323" s="72"/>
      <c r="AG323" s="72"/>
      <c r="AH323" s="72"/>
      <c r="AI323" s="72"/>
      <c r="AJ323" s="72"/>
      <c r="AK323" s="72"/>
      <c r="AL323" s="72"/>
      <c r="AM323" s="72"/>
      <c r="AN323" s="72"/>
      <c r="AO323" s="72"/>
      <c r="AP323" s="72"/>
      <c r="AQ323" s="72"/>
      <c r="AR323" s="72"/>
      <c r="AS323" s="72"/>
      <c r="AT323" s="72"/>
      <c r="AU323" s="72"/>
      <c r="AV323" s="72"/>
      <c r="AW323" s="72"/>
      <c r="AX323" s="72"/>
      <c r="AY323" s="72"/>
      <c r="AZ323" s="72"/>
      <c r="BA323" s="72"/>
      <c r="BB323" s="72"/>
      <c r="BC323" s="72"/>
      <c r="BD323" s="72"/>
      <c r="BE323" s="72"/>
      <c r="BF323" s="72"/>
      <c r="BG323" s="72"/>
      <c r="BH323" s="72"/>
      <c r="BI323" s="72"/>
      <c r="BJ323" s="72"/>
      <c r="BK323" s="72"/>
      <c r="BL323" s="72"/>
      <c r="BM323" s="72"/>
      <c r="BN323" s="72"/>
      <c r="BO323" s="72"/>
      <c r="BP323" s="72"/>
      <c r="BQ323" s="72"/>
      <c r="BR323" s="72"/>
      <c r="BS323" s="72"/>
      <c r="BT323" s="72"/>
      <c r="BU323" s="72"/>
      <c r="BV323" s="72"/>
      <c r="BW323" s="72"/>
      <c r="BX323" s="72"/>
      <c r="BY323" s="72"/>
      <c r="BZ323" s="72"/>
      <c r="CA323" s="72"/>
      <c r="CB323" s="72"/>
      <c r="CC323" s="72"/>
      <c r="CD323" s="72"/>
      <c r="CE323" s="72"/>
      <c r="CF323" s="72"/>
      <c r="CG323" s="72"/>
      <c r="CH323" s="72"/>
      <c r="CI323" s="72"/>
      <c r="CJ323" s="72"/>
      <c r="CK323" s="72"/>
      <c r="CL323" s="72"/>
      <c r="CM323" s="72"/>
      <c r="CN323" s="72"/>
      <c r="CO323" s="72"/>
      <c r="CP323" s="72"/>
      <c r="CQ323" s="72"/>
      <c r="CR323" s="72"/>
      <c r="CS323" s="72"/>
      <c r="CT323" s="72"/>
      <c r="CU323" s="72"/>
      <c r="CV323" s="72"/>
      <c r="CW323" s="72"/>
      <c r="CX323" s="72"/>
      <c r="CY323" s="72"/>
      <c r="CZ323" s="72"/>
      <c r="DA323" s="72"/>
      <c r="DB323" s="72"/>
      <c r="DC323" s="72"/>
      <c r="DD323" s="72"/>
      <c r="DE323" s="72"/>
      <c r="DF323" s="72"/>
      <c r="DG323" s="72"/>
      <c r="DH323" s="72"/>
      <c r="DI323" s="72"/>
      <c r="DJ323" s="72"/>
      <c r="DK323" s="72"/>
      <c r="DL323" s="72"/>
      <c r="DM323" s="72"/>
      <c r="DN323" s="72"/>
    </row>
    <row r="324" spans="1:118">
      <c r="A324" s="34"/>
      <c r="B324" s="32"/>
      <c r="C324" s="32"/>
      <c r="D324" s="72"/>
      <c r="E324" s="72"/>
      <c r="F324" s="355"/>
      <c r="G324" s="355"/>
      <c r="H324" s="208"/>
      <c r="I324" s="455"/>
      <c r="J324" s="382"/>
      <c r="K324" s="72"/>
      <c r="L324" s="72"/>
      <c r="M324" s="72"/>
      <c r="N324" s="72"/>
      <c r="O324" s="72"/>
      <c r="P324" s="72"/>
      <c r="Q324" s="72"/>
      <c r="R324" s="72"/>
      <c r="S324" s="72"/>
      <c r="T324" s="72"/>
      <c r="U324" s="72"/>
      <c r="V324" s="72"/>
      <c r="W324" s="72"/>
      <c r="X324" s="72"/>
      <c r="Y324" s="72"/>
      <c r="Z324" s="72"/>
      <c r="AA324" s="72"/>
      <c r="AB324" s="72"/>
      <c r="AC324" s="72"/>
      <c r="AD324" s="72"/>
      <c r="AE324" s="72"/>
      <c r="AF324" s="72"/>
      <c r="AG324" s="72"/>
      <c r="AH324" s="72"/>
      <c r="AI324" s="72"/>
      <c r="AJ324" s="72"/>
      <c r="AK324" s="72"/>
      <c r="AL324" s="72"/>
      <c r="AM324" s="72"/>
      <c r="AN324" s="72"/>
      <c r="AO324" s="72"/>
      <c r="AP324" s="72"/>
      <c r="AQ324" s="72"/>
      <c r="AR324" s="72"/>
      <c r="AS324" s="72"/>
      <c r="AT324" s="72"/>
      <c r="AU324" s="72"/>
      <c r="AV324" s="72"/>
      <c r="AW324" s="72"/>
      <c r="AX324" s="72"/>
      <c r="AY324" s="72"/>
      <c r="AZ324" s="72"/>
      <c r="BA324" s="72"/>
      <c r="BB324" s="72"/>
      <c r="BC324" s="72"/>
      <c r="BD324" s="72"/>
      <c r="BE324" s="72"/>
      <c r="BF324" s="72"/>
      <c r="BG324" s="72"/>
      <c r="BH324" s="72"/>
      <c r="BI324" s="72"/>
      <c r="BJ324" s="72"/>
      <c r="BK324" s="72"/>
      <c r="BL324" s="72"/>
      <c r="BM324" s="72"/>
      <c r="BN324" s="72"/>
      <c r="BO324" s="72"/>
      <c r="BP324" s="72"/>
      <c r="BQ324" s="72"/>
      <c r="BR324" s="72"/>
      <c r="BS324" s="72"/>
      <c r="BT324" s="72"/>
      <c r="BU324" s="72"/>
      <c r="BV324" s="72"/>
      <c r="BW324" s="72"/>
      <c r="BX324" s="72"/>
      <c r="BY324" s="72"/>
      <c r="BZ324" s="72"/>
      <c r="CA324" s="72"/>
      <c r="CB324" s="72"/>
      <c r="CC324" s="72"/>
      <c r="CD324" s="72"/>
      <c r="CE324" s="72"/>
      <c r="CF324" s="72"/>
      <c r="CG324" s="72"/>
      <c r="CH324" s="72"/>
      <c r="CI324" s="72"/>
      <c r="CJ324" s="72"/>
      <c r="CK324" s="72"/>
      <c r="CL324" s="72"/>
      <c r="CM324" s="72"/>
      <c r="CN324" s="72"/>
      <c r="CO324" s="72"/>
      <c r="CP324" s="72"/>
      <c r="CQ324" s="72"/>
      <c r="CR324" s="72"/>
      <c r="CS324" s="72"/>
      <c r="CT324" s="72"/>
      <c r="CU324" s="72"/>
      <c r="CV324" s="72"/>
      <c r="CW324" s="72"/>
      <c r="CX324" s="72"/>
      <c r="CY324" s="72"/>
      <c r="CZ324" s="72"/>
      <c r="DA324" s="72"/>
      <c r="DB324" s="72"/>
      <c r="DC324" s="72"/>
      <c r="DD324" s="72"/>
      <c r="DE324" s="72"/>
      <c r="DF324" s="72"/>
      <c r="DG324" s="72"/>
      <c r="DH324" s="72"/>
      <c r="DI324" s="72"/>
      <c r="DJ324" s="72"/>
      <c r="DK324" s="72"/>
      <c r="DL324" s="72"/>
      <c r="DM324" s="72"/>
      <c r="DN324" s="72"/>
    </row>
    <row r="325" spans="1:118">
      <c r="A325" s="34"/>
      <c r="B325" s="32"/>
      <c r="C325" s="32"/>
      <c r="D325" s="72"/>
      <c r="E325" s="72"/>
      <c r="F325" s="355"/>
      <c r="G325" s="355"/>
      <c r="H325" s="208"/>
      <c r="I325" s="455"/>
      <c r="J325" s="38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72"/>
      <c r="AH325" s="72"/>
      <c r="AI325" s="72"/>
      <c r="AJ325" s="72"/>
      <c r="AK325" s="72"/>
      <c r="AL325" s="72"/>
      <c r="AM325" s="72"/>
      <c r="AN325" s="72"/>
      <c r="AO325" s="72"/>
      <c r="AP325" s="72"/>
      <c r="AQ325" s="72"/>
      <c r="AR325" s="72"/>
      <c r="AS325" s="72"/>
      <c r="AT325" s="72"/>
      <c r="AU325" s="72"/>
      <c r="AV325" s="72"/>
      <c r="AW325" s="72"/>
      <c r="AX325" s="72"/>
      <c r="AY325" s="72"/>
      <c r="AZ325" s="72"/>
      <c r="BA325" s="72"/>
      <c r="BB325" s="72"/>
      <c r="BC325" s="72"/>
      <c r="BD325" s="72"/>
      <c r="BE325" s="72"/>
      <c r="BF325" s="72"/>
      <c r="BG325" s="72"/>
      <c r="BH325" s="72"/>
      <c r="BI325" s="72"/>
      <c r="BJ325" s="72"/>
      <c r="BK325" s="72"/>
      <c r="BL325" s="72"/>
      <c r="BM325" s="72"/>
      <c r="BN325" s="72"/>
      <c r="BO325" s="72"/>
      <c r="BP325" s="72"/>
      <c r="BQ325" s="72"/>
      <c r="BR325" s="72"/>
      <c r="BS325" s="72"/>
      <c r="BT325" s="72"/>
      <c r="BU325" s="72"/>
      <c r="BV325" s="72"/>
      <c r="BW325" s="72"/>
      <c r="BX325" s="72"/>
      <c r="BY325" s="72"/>
      <c r="BZ325" s="72"/>
      <c r="CA325" s="72"/>
      <c r="CB325" s="72"/>
      <c r="CC325" s="72"/>
      <c r="CD325" s="72"/>
      <c r="CE325" s="72"/>
      <c r="CF325" s="72"/>
      <c r="CG325" s="72"/>
      <c r="CH325" s="72"/>
      <c r="CI325" s="72"/>
      <c r="CJ325" s="72"/>
      <c r="CK325" s="72"/>
      <c r="CL325" s="72"/>
      <c r="CM325" s="72"/>
      <c r="CN325" s="72"/>
      <c r="CO325" s="72"/>
      <c r="CP325" s="72"/>
      <c r="CQ325" s="72"/>
      <c r="CR325" s="72"/>
      <c r="CS325" s="72"/>
      <c r="CT325" s="72"/>
      <c r="CU325" s="72"/>
      <c r="CV325" s="72"/>
      <c r="CW325" s="72"/>
      <c r="CX325" s="72"/>
      <c r="CY325" s="72"/>
      <c r="CZ325" s="72"/>
      <c r="DA325" s="72"/>
      <c r="DB325" s="72"/>
      <c r="DC325" s="72"/>
      <c r="DD325" s="72"/>
      <c r="DE325" s="72"/>
      <c r="DF325" s="72"/>
      <c r="DG325" s="72"/>
      <c r="DH325" s="72"/>
      <c r="DI325" s="72"/>
      <c r="DJ325" s="72"/>
      <c r="DK325" s="72"/>
      <c r="DL325" s="72"/>
      <c r="DM325" s="72"/>
      <c r="DN325" s="72"/>
    </row>
    <row r="326" spans="1:118">
      <c r="A326" s="34"/>
      <c r="B326" s="32"/>
      <c r="C326" s="32"/>
      <c r="D326" s="72"/>
      <c r="E326" s="72"/>
      <c r="F326" s="355"/>
      <c r="G326" s="355"/>
      <c r="H326" s="208"/>
      <c r="I326" s="455"/>
      <c r="J326" s="382"/>
      <c r="K326" s="72"/>
      <c r="L326" s="72"/>
      <c r="M326" s="72"/>
      <c r="N326" s="72"/>
      <c r="O326" s="72"/>
      <c r="P326" s="72"/>
      <c r="Q326" s="72"/>
      <c r="R326" s="72"/>
      <c r="S326" s="72"/>
      <c r="T326" s="72"/>
      <c r="U326" s="72"/>
      <c r="V326" s="72"/>
      <c r="W326" s="72"/>
      <c r="X326" s="72"/>
      <c r="Y326" s="72"/>
      <c r="Z326" s="72"/>
      <c r="AA326" s="72"/>
      <c r="AB326" s="72"/>
      <c r="AC326" s="72"/>
      <c r="AD326" s="72"/>
      <c r="AE326" s="72"/>
      <c r="AF326" s="72"/>
      <c r="AG326" s="72"/>
      <c r="AH326" s="72"/>
      <c r="AI326" s="72"/>
      <c r="AJ326" s="72"/>
      <c r="AK326" s="72"/>
      <c r="AL326" s="72"/>
      <c r="AM326" s="72"/>
      <c r="AN326" s="72"/>
      <c r="AO326" s="72"/>
      <c r="AP326" s="72"/>
      <c r="AQ326" s="72"/>
      <c r="AR326" s="72"/>
      <c r="AS326" s="72"/>
      <c r="AT326" s="72"/>
      <c r="AU326" s="72"/>
      <c r="AV326" s="72"/>
      <c r="AW326" s="72"/>
      <c r="AX326" s="72"/>
      <c r="AY326" s="72"/>
      <c r="AZ326" s="72"/>
      <c r="BA326" s="72"/>
      <c r="BB326" s="72"/>
      <c r="BC326" s="72"/>
      <c r="BD326" s="72"/>
      <c r="BE326" s="72"/>
      <c r="BF326" s="72"/>
      <c r="BG326" s="72"/>
      <c r="BH326" s="72"/>
      <c r="BI326" s="72"/>
      <c r="BJ326" s="72"/>
      <c r="BK326" s="72"/>
      <c r="BL326" s="72"/>
      <c r="BM326" s="72"/>
      <c r="BN326" s="72"/>
      <c r="BO326" s="72"/>
      <c r="BP326" s="72"/>
      <c r="BQ326" s="72"/>
      <c r="BR326" s="72"/>
      <c r="BS326" s="72"/>
      <c r="BT326" s="72"/>
      <c r="BU326" s="72"/>
      <c r="BV326" s="72"/>
      <c r="BW326" s="72"/>
      <c r="BX326" s="72"/>
      <c r="BY326" s="72"/>
      <c r="BZ326" s="72"/>
      <c r="CA326" s="72"/>
      <c r="CB326" s="72"/>
      <c r="CC326" s="72"/>
      <c r="CD326" s="72"/>
      <c r="CE326" s="72"/>
      <c r="CF326" s="72"/>
      <c r="CG326" s="72"/>
      <c r="CH326" s="72"/>
      <c r="CI326" s="72"/>
      <c r="CJ326" s="72"/>
      <c r="CK326" s="72"/>
      <c r="CL326" s="72"/>
      <c r="CM326" s="72"/>
      <c r="CN326" s="72"/>
      <c r="CO326" s="72"/>
      <c r="CP326" s="72"/>
      <c r="CQ326" s="72"/>
      <c r="CR326" s="72"/>
      <c r="CS326" s="72"/>
      <c r="CT326" s="72"/>
      <c r="CU326" s="72"/>
      <c r="CV326" s="72"/>
      <c r="CW326" s="72"/>
      <c r="CX326" s="72"/>
      <c r="CY326" s="72"/>
      <c r="CZ326" s="72"/>
      <c r="DA326" s="72"/>
      <c r="DB326" s="72"/>
      <c r="DC326" s="72"/>
      <c r="DD326" s="72"/>
      <c r="DE326" s="72"/>
      <c r="DF326" s="72"/>
      <c r="DG326" s="72"/>
      <c r="DH326" s="72"/>
      <c r="DI326" s="72"/>
      <c r="DJ326" s="72"/>
      <c r="DK326" s="72"/>
      <c r="DL326" s="72"/>
      <c r="DM326" s="72"/>
      <c r="DN326" s="72"/>
    </row>
    <row r="327" spans="1:118">
      <c r="A327" s="34"/>
      <c r="B327" s="32"/>
      <c r="C327" s="32"/>
      <c r="D327" s="72"/>
      <c r="E327" s="72"/>
      <c r="F327" s="355"/>
      <c r="G327" s="355"/>
      <c r="H327" s="208"/>
      <c r="I327" s="455"/>
      <c r="J327" s="382"/>
      <c r="K327" s="72"/>
      <c r="L327" s="72"/>
      <c r="M327" s="72"/>
      <c r="N327" s="72"/>
      <c r="O327" s="72"/>
      <c r="P327" s="72"/>
      <c r="Q327" s="72"/>
      <c r="R327" s="72"/>
      <c r="S327" s="72"/>
      <c r="T327" s="72"/>
      <c r="U327" s="72"/>
      <c r="V327" s="72"/>
      <c r="W327" s="72"/>
      <c r="X327" s="72"/>
      <c r="Y327" s="72"/>
      <c r="Z327" s="72"/>
      <c r="AA327" s="72"/>
      <c r="AB327" s="72"/>
      <c r="AC327" s="72"/>
      <c r="AD327" s="72"/>
      <c r="AE327" s="72"/>
      <c r="AF327" s="72"/>
      <c r="AG327" s="72"/>
      <c r="AH327" s="72"/>
      <c r="AI327" s="72"/>
      <c r="AJ327" s="72"/>
      <c r="AK327" s="72"/>
      <c r="AL327" s="72"/>
      <c r="AM327" s="72"/>
      <c r="AN327" s="72"/>
      <c r="AO327" s="72"/>
      <c r="AP327" s="72"/>
      <c r="AQ327" s="72"/>
      <c r="AR327" s="72"/>
      <c r="AS327" s="72"/>
      <c r="AT327" s="72"/>
      <c r="AU327" s="72"/>
      <c r="AV327" s="72"/>
      <c r="AW327" s="72"/>
      <c r="AX327" s="72"/>
      <c r="AY327" s="72"/>
      <c r="AZ327" s="72"/>
      <c r="BA327" s="72"/>
      <c r="BB327" s="72"/>
      <c r="BC327" s="72"/>
      <c r="BD327" s="72"/>
      <c r="BE327" s="72"/>
      <c r="BF327" s="72"/>
      <c r="BG327" s="72"/>
      <c r="BH327" s="72"/>
      <c r="BI327" s="72"/>
      <c r="BJ327" s="72"/>
      <c r="BK327" s="72"/>
      <c r="BL327" s="72"/>
      <c r="BM327" s="72"/>
      <c r="BN327" s="72"/>
      <c r="BO327" s="72"/>
      <c r="BP327" s="72"/>
      <c r="BQ327" s="72"/>
      <c r="BR327" s="72"/>
      <c r="BS327" s="72"/>
      <c r="BT327" s="72"/>
      <c r="BU327" s="72"/>
      <c r="BV327" s="72"/>
      <c r="BW327" s="72"/>
      <c r="BX327" s="72"/>
      <c r="BY327" s="72"/>
      <c r="BZ327" s="72"/>
      <c r="CA327" s="72"/>
      <c r="CB327" s="72"/>
      <c r="CC327" s="72"/>
      <c r="CD327" s="72"/>
      <c r="CE327" s="72"/>
      <c r="CF327" s="72"/>
      <c r="CG327" s="72"/>
      <c r="CH327" s="72"/>
      <c r="CI327" s="72"/>
      <c r="CJ327" s="72"/>
      <c r="CK327" s="72"/>
      <c r="CL327" s="72"/>
      <c r="CM327" s="72"/>
      <c r="CN327" s="72"/>
      <c r="CO327" s="72"/>
      <c r="CP327" s="72"/>
      <c r="CQ327" s="72"/>
      <c r="CR327" s="72"/>
      <c r="CS327" s="72"/>
      <c r="CT327" s="72"/>
      <c r="CU327" s="72"/>
      <c r="CV327" s="72"/>
      <c r="CW327" s="72"/>
      <c r="CX327" s="72"/>
      <c r="CY327" s="72"/>
      <c r="CZ327" s="72"/>
      <c r="DA327" s="72"/>
      <c r="DB327" s="72"/>
      <c r="DC327" s="72"/>
      <c r="DD327" s="72"/>
      <c r="DE327" s="72"/>
      <c r="DF327" s="72"/>
      <c r="DG327" s="72"/>
      <c r="DH327" s="72"/>
      <c r="DI327" s="72"/>
      <c r="DJ327" s="72"/>
      <c r="DK327" s="72"/>
      <c r="DL327" s="72"/>
      <c r="DM327" s="72"/>
      <c r="DN327" s="72"/>
    </row>
    <row r="328" spans="1:118">
      <c r="A328" s="34"/>
      <c r="B328" s="32"/>
      <c r="C328" s="32"/>
      <c r="D328" s="72"/>
      <c r="E328" s="72"/>
      <c r="F328" s="355"/>
      <c r="G328" s="355"/>
      <c r="H328" s="208"/>
      <c r="I328" s="455"/>
      <c r="J328" s="382"/>
      <c r="K328" s="72"/>
      <c r="L328" s="72"/>
      <c r="M328" s="72"/>
      <c r="N328" s="72"/>
      <c r="O328" s="72"/>
      <c r="P328" s="72"/>
      <c r="Q328" s="72"/>
      <c r="R328" s="72"/>
      <c r="S328" s="72"/>
      <c r="T328" s="72"/>
      <c r="U328" s="72"/>
      <c r="V328" s="72"/>
      <c r="W328" s="72"/>
      <c r="X328" s="72"/>
      <c r="Y328" s="72"/>
      <c r="Z328" s="72"/>
      <c r="AA328" s="72"/>
      <c r="AB328" s="72"/>
      <c r="AC328" s="72"/>
      <c r="AD328" s="72"/>
      <c r="AE328" s="72"/>
      <c r="AF328" s="72"/>
      <c r="AG328" s="72"/>
      <c r="AH328" s="72"/>
      <c r="AI328" s="72"/>
      <c r="AJ328" s="72"/>
      <c r="AK328" s="72"/>
      <c r="AL328" s="72"/>
      <c r="AM328" s="72"/>
      <c r="AN328" s="72"/>
      <c r="AO328" s="72"/>
      <c r="AP328" s="72"/>
      <c r="AQ328" s="72"/>
      <c r="AR328" s="72"/>
      <c r="AS328" s="72"/>
      <c r="AT328" s="72"/>
      <c r="AU328" s="72"/>
      <c r="AV328" s="72"/>
      <c r="AW328" s="72"/>
      <c r="AX328" s="72"/>
      <c r="AY328" s="72"/>
      <c r="AZ328" s="72"/>
      <c r="BA328" s="72"/>
      <c r="BB328" s="72"/>
      <c r="BC328" s="72"/>
      <c r="BD328" s="72"/>
      <c r="BE328" s="72"/>
      <c r="BF328" s="72"/>
      <c r="BG328" s="72"/>
      <c r="BH328" s="72"/>
      <c r="BI328" s="72"/>
      <c r="BJ328" s="72"/>
      <c r="BK328" s="72"/>
      <c r="BL328" s="72"/>
      <c r="BM328" s="72"/>
      <c r="BN328" s="72"/>
      <c r="BO328" s="72"/>
      <c r="BP328" s="72"/>
      <c r="BQ328" s="72"/>
      <c r="BR328" s="72"/>
      <c r="BS328" s="72"/>
      <c r="BT328" s="72"/>
      <c r="BU328" s="72"/>
      <c r="BV328" s="72"/>
      <c r="BW328" s="72"/>
      <c r="BX328" s="72"/>
      <c r="BY328" s="72"/>
      <c r="BZ328" s="72"/>
      <c r="CA328" s="72"/>
      <c r="CB328" s="72"/>
      <c r="CC328" s="72"/>
      <c r="CD328" s="72"/>
      <c r="CE328" s="72"/>
      <c r="CF328" s="72"/>
      <c r="CG328" s="72"/>
      <c r="CH328" s="72"/>
      <c r="CI328" s="72"/>
      <c r="CJ328" s="72"/>
      <c r="CK328" s="72"/>
      <c r="CL328" s="72"/>
      <c r="CM328" s="72"/>
      <c r="CN328" s="72"/>
      <c r="CO328" s="72"/>
      <c r="CP328" s="72"/>
      <c r="CQ328" s="72"/>
      <c r="CR328" s="72"/>
      <c r="CS328" s="72"/>
      <c r="CT328" s="72"/>
      <c r="CU328" s="72"/>
      <c r="CV328" s="72"/>
      <c r="CW328" s="72"/>
      <c r="CX328" s="72"/>
      <c r="CY328" s="72"/>
      <c r="CZ328" s="72"/>
      <c r="DA328" s="72"/>
      <c r="DB328" s="72"/>
      <c r="DC328" s="72"/>
      <c r="DD328" s="72"/>
      <c r="DE328" s="72"/>
      <c r="DF328" s="72"/>
      <c r="DG328" s="72"/>
      <c r="DH328" s="72"/>
      <c r="DI328" s="72"/>
      <c r="DJ328" s="72"/>
      <c r="DK328" s="72"/>
      <c r="DL328" s="72"/>
      <c r="DM328" s="72"/>
      <c r="DN328" s="72"/>
    </row>
    <row r="329" spans="1:118">
      <c r="A329" s="34"/>
      <c r="B329" s="32"/>
      <c r="C329" s="32"/>
      <c r="D329" s="72"/>
      <c r="E329" s="72"/>
      <c r="F329" s="355"/>
      <c r="G329" s="355"/>
      <c r="H329" s="208"/>
      <c r="I329" s="455"/>
      <c r="J329" s="382"/>
      <c r="K329" s="72"/>
      <c r="L329" s="72"/>
      <c r="M329" s="72"/>
      <c r="N329" s="72"/>
      <c r="O329" s="72"/>
      <c r="P329" s="72"/>
      <c r="Q329" s="72"/>
      <c r="R329" s="72"/>
      <c r="S329" s="72"/>
      <c r="T329" s="72"/>
      <c r="U329" s="72"/>
      <c r="V329" s="72"/>
      <c r="W329" s="72"/>
      <c r="X329" s="72"/>
      <c r="Y329" s="72"/>
      <c r="Z329" s="72"/>
      <c r="AA329" s="72"/>
      <c r="AB329" s="72"/>
      <c r="AC329" s="72"/>
      <c r="AD329" s="72"/>
      <c r="AE329" s="72"/>
      <c r="AF329" s="72"/>
      <c r="AG329" s="72"/>
      <c r="AH329" s="72"/>
      <c r="AI329" s="72"/>
      <c r="AJ329" s="72"/>
      <c r="AK329" s="72"/>
      <c r="AL329" s="72"/>
      <c r="AM329" s="72"/>
      <c r="AN329" s="72"/>
      <c r="AO329" s="72"/>
      <c r="AP329" s="72"/>
      <c r="AQ329" s="72"/>
      <c r="AR329" s="72"/>
      <c r="AS329" s="72"/>
      <c r="AT329" s="72"/>
      <c r="AU329" s="72"/>
      <c r="AV329" s="72"/>
      <c r="AW329" s="72"/>
      <c r="AX329" s="72"/>
      <c r="AY329" s="72"/>
      <c r="AZ329" s="72"/>
      <c r="BA329" s="72"/>
      <c r="BB329" s="72"/>
      <c r="BC329" s="72"/>
      <c r="BD329" s="72"/>
      <c r="BE329" s="72"/>
      <c r="BF329" s="72"/>
      <c r="BG329" s="72"/>
      <c r="BH329" s="72"/>
      <c r="BI329" s="72"/>
      <c r="BJ329" s="72"/>
      <c r="BK329" s="72"/>
      <c r="BL329" s="72"/>
      <c r="BM329" s="72"/>
      <c r="BN329" s="72"/>
      <c r="BO329" s="72"/>
      <c r="BP329" s="72"/>
      <c r="BQ329" s="72"/>
      <c r="BR329" s="72"/>
      <c r="BS329" s="72"/>
      <c r="BT329" s="72"/>
      <c r="BU329" s="72"/>
      <c r="BV329" s="72"/>
      <c r="BW329" s="72"/>
      <c r="BX329" s="72"/>
      <c r="BY329" s="72"/>
      <c r="BZ329" s="72"/>
      <c r="CA329" s="72"/>
      <c r="CB329" s="72"/>
      <c r="CC329" s="72"/>
      <c r="CD329" s="72"/>
      <c r="CE329" s="72"/>
      <c r="CF329" s="72"/>
      <c r="CG329" s="72"/>
      <c r="CH329" s="72"/>
      <c r="CI329" s="72"/>
      <c r="CJ329" s="72"/>
      <c r="CK329" s="72"/>
      <c r="CL329" s="72"/>
      <c r="CM329" s="72"/>
      <c r="CN329" s="72"/>
      <c r="CO329" s="72"/>
      <c r="CP329" s="72"/>
      <c r="CQ329" s="72"/>
      <c r="CR329" s="72"/>
      <c r="CS329" s="72"/>
      <c r="CT329" s="72"/>
      <c r="CU329" s="72"/>
      <c r="CV329" s="72"/>
      <c r="CW329" s="72"/>
      <c r="CX329" s="72"/>
      <c r="CY329" s="72"/>
      <c r="CZ329" s="72"/>
      <c r="DA329" s="72"/>
      <c r="DB329" s="72"/>
      <c r="DC329" s="72"/>
      <c r="DD329" s="72"/>
      <c r="DE329" s="72"/>
      <c r="DF329" s="72"/>
      <c r="DG329" s="72"/>
      <c r="DH329" s="72"/>
      <c r="DI329" s="72"/>
      <c r="DJ329" s="72"/>
      <c r="DK329" s="72"/>
      <c r="DL329" s="72"/>
      <c r="DM329" s="72"/>
      <c r="DN329" s="72"/>
    </row>
    <row r="330" spans="1:118">
      <c r="A330" s="34"/>
      <c r="B330" s="32"/>
      <c r="C330" s="32"/>
      <c r="D330" s="72"/>
      <c r="E330" s="72"/>
      <c r="F330" s="355"/>
      <c r="G330" s="355"/>
      <c r="H330" s="208"/>
      <c r="I330" s="455"/>
      <c r="J330" s="382"/>
      <c r="K330" s="72"/>
      <c r="L330" s="72"/>
      <c r="M330" s="72"/>
      <c r="N330" s="72"/>
      <c r="O330" s="72"/>
      <c r="P330" s="72"/>
      <c r="Q330" s="72"/>
      <c r="R330" s="72"/>
      <c r="S330" s="72"/>
      <c r="T330" s="72"/>
      <c r="U330" s="72"/>
      <c r="V330" s="72"/>
      <c r="W330" s="72"/>
      <c r="X330" s="72"/>
      <c r="Y330" s="72"/>
      <c r="Z330" s="72"/>
      <c r="AA330" s="72"/>
      <c r="AB330" s="72"/>
      <c r="AC330" s="72"/>
      <c r="AD330" s="72"/>
      <c r="AE330" s="72"/>
      <c r="AF330" s="72"/>
      <c r="AG330" s="72"/>
      <c r="AH330" s="72"/>
      <c r="AI330" s="72"/>
      <c r="AJ330" s="72"/>
      <c r="AK330" s="72"/>
      <c r="AL330" s="72"/>
      <c r="AM330" s="72"/>
      <c r="AN330" s="72"/>
      <c r="AO330" s="72"/>
      <c r="AP330" s="72"/>
      <c r="AQ330" s="72"/>
      <c r="AR330" s="72"/>
      <c r="AS330" s="72"/>
      <c r="AT330" s="72"/>
      <c r="AU330" s="72"/>
      <c r="AV330" s="72"/>
      <c r="AW330" s="72"/>
      <c r="AX330" s="72"/>
      <c r="AY330" s="72"/>
      <c r="AZ330" s="72"/>
      <c r="BA330" s="72"/>
      <c r="BB330" s="72"/>
      <c r="BC330" s="72"/>
      <c r="BD330" s="72"/>
      <c r="BE330" s="72"/>
      <c r="BF330" s="72"/>
      <c r="BG330" s="72"/>
      <c r="BH330" s="72"/>
      <c r="BI330" s="72"/>
      <c r="BJ330" s="72"/>
      <c r="BK330" s="72"/>
      <c r="BL330" s="72"/>
      <c r="BM330" s="72"/>
      <c r="BN330" s="72"/>
      <c r="BO330" s="72"/>
      <c r="BP330" s="72"/>
      <c r="BQ330" s="72"/>
      <c r="BR330" s="72"/>
      <c r="BS330" s="72"/>
      <c r="BT330" s="72"/>
      <c r="BU330" s="72"/>
      <c r="BV330" s="72"/>
      <c r="BW330" s="72"/>
      <c r="BX330" s="72"/>
      <c r="BY330" s="72"/>
      <c r="BZ330" s="72"/>
      <c r="CA330" s="72"/>
      <c r="CB330" s="72"/>
      <c r="CC330" s="72"/>
      <c r="CD330" s="72"/>
      <c r="CE330" s="72"/>
      <c r="CF330" s="72"/>
      <c r="CG330" s="72"/>
      <c r="CH330" s="72"/>
      <c r="CI330" s="72"/>
      <c r="CJ330" s="72"/>
      <c r="CK330" s="72"/>
      <c r="CL330" s="72"/>
      <c r="CM330" s="72"/>
      <c r="CN330" s="72"/>
      <c r="CO330" s="72"/>
      <c r="CP330" s="72"/>
      <c r="CQ330" s="72"/>
      <c r="CR330" s="72"/>
      <c r="CS330" s="72"/>
      <c r="CT330" s="72"/>
      <c r="CU330" s="72"/>
      <c r="CV330" s="72"/>
      <c r="CW330" s="72"/>
      <c r="CX330" s="72"/>
      <c r="CY330" s="72"/>
      <c r="CZ330" s="72"/>
      <c r="DA330" s="72"/>
      <c r="DB330" s="72"/>
      <c r="DC330" s="72"/>
      <c r="DD330" s="72"/>
      <c r="DE330" s="72"/>
      <c r="DF330" s="72"/>
      <c r="DG330" s="72"/>
      <c r="DH330" s="72"/>
      <c r="DI330" s="72"/>
      <c r="DJ330" s="72"/>
      <c r="DK330" s="72"/>
      <c r="DL330" s="72"/>
      <c r="DM330" s="72"/>
      <c r="DN330" s="72"/>
    </row>
    <row r="331" spans="1:118">
      <c r="A331" s="34"/>
      <c r="B331" s="32"/>
      <c r="C331" s="32"/>
      <c r="D331" s="72"/>
      <c r="E331" s="72"/>
      <c r="F331" s="355"/>
      <c r="G331" s="355"/>
      <c r="H331" s="208"/>
      <c r="I331" s="455"/>
      <c r="J331" s="382"/>
      <c r="K331" s="72"/>
      <c r="L331" s="72"/>
      <c r="M331" s="72"/>
      <c r="N331" s="72"/>
      <c r="O331" s="72"/>
      <c r="P331" s="72"/>
      <c r="Q331" s="72"/>
      <c r="R331" s="72"/>
      <c r="S331" s="72"/>
      <c r="T331" s="72"/>
      <c r="U331" s="72"/>
      <c r="V331" s="72"/>
      <c r="W331" s="72"/>
      <c r="X331" s="72"/>
      <c r="Y331" s="72"/>
      <c r="Z331" s="72"/>
      <c r="AA331" s="72"/>
      <c r="AB331" s="72"/>
      <c r="AC331" s="72"/>
      <c r="AD331" s="72"/>
      <c r="AE331" s="72"/>
      <c r="AF331" s="72"/>
      <c r="AG331" s="72"/>
      <c r="AH331" s="72"/>
      <c r="AI331" s="72"/>
      <c r="AJ331" s="72"/>
      <c r="AK331" s="72"/>
      <c r="AL331" s="72"/>
      <c r="AM331" s="72"/>
      <c r="AN331" s="72"/>
      <c r="AO331" s="72"/>
      <c r="AP331" s="72"/>
      <c r="AQ331" s="72"/>
      <c r="AR331" s="72"/>
      <c r="AS331" s="72"/>
      <c r="AT331" s="72"/>
      <c r="AU331" s="72"/>
      <c r="AV331" s="72"/>
      <c r="AW331" s="72"/>
      <c r="AX331" s="72"/>
      <c r="AY331" s="72"/>
      <c r="AZ331" s="72"/>
      <c r="BA331" s="72"/>
      <c r="BB331" s="72"/>
      <c r="BC331" s="72"/>
      <c r="BD331" s="72"/>
      <c r="BE331" s="72"/>
      <c r="BF331" s="72"/>
      <c r="BG331" s="72"/>
      <c r="BH331" s="72"/>
      <c r="BI331" s="72"/>
      <c r="BJ331" s="72"/>
      <c r="BK331" s="72"/>
      <c r="BL331" s="72"/>
      <c r="BM331" s="72"/>
      <c r="BN331" s="72"/>
      <c r="BO331" s="72"/>
      <c r="BP331" s="72"/>
      <c r="BQ331" s="72"/>
      <c r="BR331" s="72"/>
      <c r="BS331" s="72"/>
      <c r="BT331" s="72"/>
      <c r="BU331" s="72"/>
      <c r="BV331" s="72"/>
      <c r="BW331" s="72"/>
      <c r="BX331" s="72"/>
      <c r="BY331" s="72"/>
      <c r="BZ331" s="72"/>
      <c r="CA331" s="72"/>
      <c r="CB331" s="72"/>
      <c r="CC331" s="72"/>
      <c r="CD331" s="72"/>
      <c r="CE331" s="72"/>
      <c r="CF331" s="72"/>
      <c r="CG331" s="72"/>
      <c r="CH331" s="72"/>
      <c r="CI331" s="72"/>
      <c r="CJ331" s="72"/>
      <c r="CK331" s="72"/>
      <c r="CL331" s="72"/>
      <c r="CM331" s="72"/>
      <c r="CN331" s="72"/>
      <c r="CO331" s="72"/>
      <c r="CP331" s="72"/>
      <c r="CQ331" s="72"/>
      <c r="CR331" s="72"/>
      <c r="CS331" s="72"/>
      <c r="CT331" s="72"/>
      <c r="CU331" s="72"/>
      <c r="CV331" s="72"/>
      <c r="CW331" s="72"/>
      <c r="CX331" s="72"/>
      <c r="CY331" s="72"/>
      <c r="CZ331" s="72"/>
      <c r="DA331" s="72"/>
      <c r="DB331" s="72"/>
      <c r="DC331" s="72"/>
      <c r="DD331" s="72"/>
      <c r="DE331" s="72"/>
      <c r="DF331" s="72"/>
      <c r="DG331" s="72"/>
      <c r="DH331" s="72"/>
      <c r="DI331" s="72"/>
      <c r="DJ331" s="72"/>
      <c r="DK331" s="72"/>
      <c r="DL331" s="72"/>
      <c r="DM331" s="72"/>
      <c r="DN331" s="72"/>
    </row>
    <row r="332" spans="1:118">
      <c r="A332" s="34"/>
      <c r="B332" s="32"/>
      <c r="C332" s="32"/>
      <c r="D332" s="72"/>
      <c r="E332" s="72"/>
      <c r="F332" s="355"/>
      <c r="G332" s="355"/>
      <c r="H332" s="208"/>
      <c r="I332" s="455"/>
      <c r="J332" s="382"/>
      <c r="K332" s="72"/>
      <c r="L332" s="72"/>
      <c r="M332" s="72"/>
      <c r="N332" s="72"/>
      <c r="O332" s="72"/>
      <c r="P332" s="72"/>
      <c r="Q332" s="72"/>
      <c r="R332" s="72"/>
      <c r="S332" s="72"/>
      <c r="T332" s="72"/>
      <c r="U332" s="72"/>
      <c r="V332" s="72"/>
      <c r="W332" s="72"/>
      <c r="X332" s="72"/>
      <c r="Y332" s="72"/>
      <c r="Z332" s="72"/>
      <c r="AA332" s="72"/>
      <c r="AB332" s="72"/>
      <c r="AC332" s="72"/>
      <c r="AD332" s="72"/>
      <c r="AE332" s="72"/>
      <c r="AF332" s="72"/>
      <c r="AG332" s="72"/>
      <c r="AH332" s="72"/>
      <c r="AI332" s="72"/>
      <c r="AJ332" s="72"/>
      <c r="AK332" s="72"/>
      <c r="AL332" s="72"/>
      <c r="AM332" s="72"/>
      <c r="AN332" s="72"/>
      <c r="AO332" s="72"/>
      <c r="AP332" s="72"/>
      <c r="AQ332" s="72"/>
      <c r="AR332" s="72"/>
      <c r="AS332" s="72"/>
      <c r="AT332" s="72"/>
      <c r="AU332" s="72"/>
      <c r="AV332" s="72"/>
      <c r="AW332" s="72"/>
      <c r="AX332" s="72"/>
      <c r="AY332" s="72"/>
      <c r="AZ332" s="72"/>
      <c r="BA332" s="72"/>
      <c r="BB332" s="72"/>
      <c r="BC332" s="72"/>
      <c r="BD332" s="72"/>
      <c r="BE332" s="72"/>
      <c r="BF332" s="72"/>
      <c r="BG332" s="72"/>
      <c r="BH332" s="72"/>
      <c r="BI332" s="72"/>
      <c r="BJ332" s="72"/>
      <c r="BK332" s="72"/>
      <c r="BL332" s="72"/>
      <c r="BM332" s="72"/>
      <c r="BN332" s="72"/>
      <c r="BO332" s="72"/>
      <c r="BP332" s="72"/>
      <c r="BQ332" s="72"/>
      <c r="BR332" s="72"/>
      <c r="BS332" s="72"/>
      <c r="BT332" s="72"/>
      <c r="BU332" s="72"/>
      <c r="BV332" s="72"/>
      <c r="BW332" s="72"/>
      <c r="BX332" s="72"/>
      <c r="BY332" s="72"/>
      <c r="BZ332" s="72"/>
      <c r="CA332" s="72"/>
      <c r="CB332" s="72"/>
      <c r="CC332" s="72"/>
      <c r="CD332" s="72"/>
      <c r="CE332" s="72"/>
      <c r="CF332" s="72"/>
      <c r="CG332" s="72"/>
      <c r="CH332" s="72"/>
      <c r="CI332" s="72"/>
      <c r="CJ332" s="72"/>
      <c r="CK332" s="72"/>
      <c r="CL332" s="72"/>
      <c r="CM332" s="72"/>
      <c r="CN332" s="72"/>
      <c r="CO332" s="72"/>
      <c r="CP332" s="72"/>
      <c r="CQ332" s="72"/>
      <c r="CR332" s="72"/>
      <c r="CS332" s="72"/>
      <c r="CT332" s="72"/>
      <c r="CU332" s="72"/>
      <c r="CV332" s="72"/>
      <c r="CW332" s="72"/>
      <c r="CX332" s="72"/>
      <c r="CY332" s="72"/>
      <c r="CZ332" s="72"/>
      <c r="DA332" s="72"/>
      <c r="DB332" s="72"/>
      <c r="DC332" s="72"/>
      <c r="DD332" s="72"/>
      <c r="DE332" s="72"/>
      <c r="DF332" s="72"/>
      <c r="DG332" s="72"/>
      <c r="DH332" s="72"/>
      <c r="DI332" s="72"/>
      <c r="DJ332" s="72"/>
      <c r="DK332" s="72"/>
      <c r="DL332" s="72"/>
      <c r="DM332" s="72"/>
      <c r="DN332" s="72"/>
    </row>
    <row r="333" spans="1:118">
      <c r="A333" s="34"/>
      <c r="B333" s="32"/>
      <c r="C333" s="32"/>
      <c r="D333" s="72"/>
      <c r="E333" s="72"/>
      <c r="F333" s="355"/>
      <c r="G333" s="355"/>
      <c r="H333" s="208"/>
      <c r="I333" s="455"/>
      <c r="J333" s="382"/>
      <c r="K333" s="72"/>
      <c r="L333" s="72"/>
      <c r="M333" s="72"/>
      <c r="N333" s="72"/>
      <c r="O333" s="72"/>
      <c r="P333" s="72"/>
      <c r="Q333" s="72"/>
      <c r="R333" s="72"/>
      <c r="S333" s="72"/>
      <c r="T333" s="72"/>
      <c r="U333" s="72"/>
      <c r="V333" s="72"/>
      <c r="W333" s="72"/>
      <c r="X333" s="72"/>
      <c r="Y333" s="72"/>
      <c r="Z333" s="72"/>
      <c r="AA333" s="72"/>
      <c r="AB333" s="72"/>
      <c r="AC333" s="72"/>
      <c r="AD333" s="72"/>
      <c r="AE333" s="72"/>
      <c r="AF333" s="72"/>
      <c r="AG333" s="72"/>
      <c r="AH333" s="72"/>
      <c r="AI333" s="72"/>
      <c r="AJ333" s="72"/>
      <c r="AK333" s="72"/>
      <c r="AL333" s="72"/>
      <c r="AM333" s="72"/>
      <c r="AN333" s="72"/>
      <c r="AO333" s="72"/>
      <c r="AP333" s="72"/>
      <c r="AQ333" s="72"/>
      <c r="AR333" s="72"/>
      <c r="AS333" s="72"/>
      <c r="AT333" s="72"/>
      <c r="AU333" s="72"/>
      <c r="AV333" s="72"/>
      <c r="AW333" s="72"/>
      <c r="AX333" s="72"/>
      <c r="AY333" s="72"/>
      <c r="AZ333" s="72"/>
      <c r="BA333" s="72"/>
      <c r="BB333" s="72"/>
      <c r="BC333" s="72"/>
      <c r="BD333" s="72"/>
      <c r="BE333" s="72"/>
      <c r="BF333" s="72"/>
      <c r="BG333" s="72"/>
      <c r="BH333" s="72"/>
      <c r="BI333" s="72"/>
      <c r="BJ333" s="72"/>
      <c r="BK333" s="72"/>
      <c r="BL333" s="72"/>
      <c r="BM333" s="72"/>
      <c r="BN333" s="72"/>
      <c r="BO333" s="72"/>
      <c r="BP333" s="72"/>
      <c r="BQ333" s="72"/>
      <c r="BR333" s="72"/>
      <c r="BS333" s="72"/>
      <c r="BT333" s="72"/>
      <c r="BU333" s="72"/>
      <c r="BV333" s="72"/>
      <c r="BW333" s="72"/>
      <c r="BX333" s="72"/>
      <c r="BY333" s="72"/>
      <c r="BZ333" s="72"/>
      <c r="CA333" s="72"/>
      <c r="CB333" s="72"/>
      <c r="CC333" s="72"/>
      <c r="CD333" s="72"/>
      <c r="CE333" s="72"/>
      <c r="CF333" s="72"/>
      <c r="CG333" s="72"/>
      <c r="CH333" s="72"/>
      <c r="CI333" s="72"/>
      <c r="CJ333" s="72"/>
      <c r="CK333" s="72"/>
      <c r="CL333" s="72"/>
      <c r="CM333" s="72"/>
      <c r="CN333" s="72"/>
      <c r="CO333" s="72"/>
      <c r="CP333" s="72"/>
      <c r="CQ333" s="72"/>
      <c r="CR333" s="72"/>
      <c r="CS333" s="72"/>
      <c r="CT333" s="72"/>
      <c r="CU333" s="72"/>
      <c r="CV333" s="72"/>
      <c r="CW333" s="72"/>
      <c r="CX333" s="72"/>
      <c r="CY333" s="72"/>
      <c r="CZ333" s="72"/>
      <c r="DA333" s="72"/>
      <c r="DB333" s="72"/>
      <c r="DC333" s="72"/>
      <c r="DD333" s="72"/>
      <c r="DE333" s="72"/>
      <c r="DF333" s="72"/>
      <c r="DG333" s="72"/>
      <c r="DH333" s="72"/>
      <c r="DI333" s="72"/>
      <c r="DJ333" s="72"/>
      <c r="DK333" s="72"/>
      <c r="DL333" s="72"/>
      <c r="DM333" s="72"/>
      <c r="DN333" s="72"/>
    </row>
    <row r="334" spans="1:118">
      <c r="A334" s="34"/>
      <c r="B334" s="32"/>
      <c r="C334" s="32"/>
      <c r="D334" s="72"/>
      <c r="E334" s="72"/>
      <c r="F334" s="355"/>
      <c r="G334" s="355"/>
      <c r="H334" s="208"/>
      <c r="I334" s="455"/>
      <c r="J334" s="382"/>
      <c r="K334" s="72"/>
      <c r="L334" s="72"/>
      <c r="M334" s="72"/>
      <c r="N334" s="72"/>
      <c r="O334" s="72"/>
      <c r="P334" s="72"/>
      <c r="Q334" s="72"/>
      <c r="R334" s="72"/>
      <c r="S334" s="72"/>
      <c r="T334" s="72"/>
      <c r="U334" s="72"/>
      <c r="V334" s="72"/>
      <c r="W334" s="72"/>
      <c r="X334" s="72"/>
      <c r="Y334" s="72"/>
      <c r="Z334" s="72"/>
      <c r="AA334" s="72"/>
      <c r="AB334" s="72"/>
      <c r="AC334" s="72"/>
      <c r="AD334" s="72"/>
      <c r="AE334" s="72"/>
      <c r="AF334" s="72"/>
      <c r="AG334" s="72"/>
      <c r="AH334" s="72"/>
      <c r="AI334" s="72"/>
      <c r="AJ334" s="72"/>
      <c r="AK334" s="72"/>
      <c r="AL334" s="72"/>
      <c r="AM334" s="72"/>
      <c r="AN334" s="72"/>
      <c r="AO334" s="72"/>
      <c r="AP334" s="72"/>
      <c r="AQ334" s="72"/>
      <c r="AR334" s="72"/>
      <c r="AS334" s="72"/>
      <c r="AT334" s="72"/>
      <c r="AU334" s="72"/>
      <c r="AV334" s="72"/>
      <c r="AW334" s="72"/>
      <c r="AX334" s="72"/>
      <c r="AY334" s="72"/>
      <c r="AZ334" s="72"/>
      <c r="BA334" s="72"/>
      <c r="BB334" s="72"/>
      <c r="BC334" s="72"/>
      <c r="BD334" s="72"/>
      <c r="BE334" s="72"/>
      <c r="BF334" s="72"/>
      <c r="BG334" s="72"/>
      <c r="BH334" s="72"/>
      <c r="BI334" s="72"/>
      <c r="BJ334" s="72"/>
      <c r="BK334" s="72"/>
      <c r="BL334" s="72"/>
      <c r="BM334" s="72"/>
      <c r="BN334" s="72"/>
      <c r="BO334" s="72"/>
      <c r="BP334" s="72"/>
      <c r="BQ334" s="72"/>
      <c r="BR334" s="72"/>
      <c r="BS334" s="72"/>
      <c r="BT334" s="72"/>
      <c r="BU334" s="72"/>
      <c r="BV334" s="72"/>
      <c r="BW334" s="72"/>
      <c r="BX334" s="72"/>
      <c r="BY334" s="72"/>
      <c r="BZ334" s="72"/>
      <c r="CA334" s="72"/>
      <c r="CB334" s="72"/>
      <c r="CC334" s="72"/>
      <c r="CD334" s="72"/>
      <c r="CE334" s="72"/>
      <c r="CF334" s="72"/>
      <c r="CG334" s="72"/>
      <c r="CH334" s="72"/>
      <c r="CI334" s="72"/>
      <c r="CJ334" s="72"/>
      <c r="CK334" s="72"/>
      <c r="CL334" s="72"/>
      <c r="CM334" s="72"/>
      <c r="CN334" s="72"/>
      <c r="CO334" s="72"/>
      <c r="CP334" s="72"/>
      <c r="CQ334" s="72"/>
      <c r="CR334" s="72"/>
      <c r="CS334" s="72"/>
      <c r="CT334" s="72"/>
      <c r="CU334" s="72"/>
      <c r="CV334" s="72"/>
      <c r="CW334" s="72"/>
      <c r="CX334" s="72"/>
      <c r="CY334" s="72"/>
      <c r="CZ334" s="72"/>
      <c r="DA334" s="72"/>
      <c r="DB334" s="72"/>
      <c r="DC334" s="72"/>
      <c r="DD334" s="72"/>
      <c r="DE334" s="72"/>
      <c r="DF334" s="72"/>
      <c r="DG334" s="72"/>
      <c r="DH334" s="72"/>
      <c r="DI334" s="72"/>
      <c r="DJ334" s="72"/>
      <c r="DK334" s="72"/>
      <c r="DL334" s="72"/>
      <c r="DM334" s="72"/>
      <c r="DN334" s="72"/>
    </row>
    <row r="335" spans="1:118">
      <c r="A335" s="34"/>
      <c r="B335" s="32"/>
      <c r="C335" s="32"/>
      <c r="D335" s="72"/>
      <c r="E335" s="72"/>
      <c r="F335" s="355"/>
      <c r="G335" s="355"/>
      <c r="H335" s="208"/>
      <c r="I335" s="455"/>
      <c r="J335" s="382"/>
      <c r="K335" s="72"/>
      <c r="L335" s="72"/>
      <c r="M335" s="72"/>
      <c r="N335" s="72"/>
      <c r="O335" s="72"/>
      <c r="P335" s="72"/>
      <c r="Q335" s="72"/>
      <c r="R335" s="72"/>
      <c r="S335" s="72"/>
      <c r="T335" s="72"/>
      <c r="U335" s="72"/>
      <c r="V335" s="72"/>
      <c r="W335" s="72"/>
      <c r="X335" s="72"/>
      <c r="Y335" s="72"/>
      <c r="Z335" s="72"/>
      <c r="AA335" s="72"/>
      <c r="AB335" s="72"/>
      <c r="AC335" s="72"/>
      <c r="AD335" s="72"/>
      <c r="AE335" s="72"/>
      <c r="AF335" s="72"/>
      <c r="AG335" s="72"/>
      <c r="AH335" s="72"/>
      <c r="AI335" s="72"/>
      <c r="AJ335" s="72"/>
      <c r="AK335" s="72"/>
      <c r="AL335" s="72"/>
      <c r="AM335" s="72"/>
      <c r="AN335" s="72"/>
      <c r="AO335" s="72"/>
      <c r="AP335" s="72"/>
      <c r="AQ335" s="72"/>
      <c r="AR335" s="72"/>
      <c r="AS335" s="72"/>
      <c r="AT335" s="72"/>
      <c r="AU335" s="72"/>
      <c r="AV335" s="72"/>
      <c r="AW335" s="72"/>
      <c r="AX335" s="72"/>
      <c r="AY335" s="72"/>
      <c r="AZ335" s="72"/>
      <c r="BA335" s="72"/>
      <c r="BB335" s="72"/>
      <c r="BC335" s="72"/>
      <c r="BD335" s="72"/>
      <c r="BE335" s="72"/>
      <c r="BF335" s="72"/>
      <c r="BG335" s="72"/>
      <c r="BH335" s="72"/>
      <c r="BI335" s="72"/>
      <c r="BJ335" s="72"/>
      <c r="BK335" s="72"/>
      <c r="BL335" s="72"/>
      <c r="BM335" s="72"/>
      <c r="BN335" s="72"/>
      <c r="BO335" s="72"/>
      <c r="BP335" s="72"/>
      <c r="BQ335" s="72"/>
      <c r="BR335" s="72"/>
      <c r="BS335" s="72"/>
      <c r="BT335" s="72"/>
      <c r="BU335" s="72"/>
      <c r="BV335" s="72"/>
      <c r="BW335" s="72"/>
      <c r="BX335" s="72"/>
      <c r="BY335" s="72"/>
      <c r="BZ335" s="72"/>
      <c r="CA335" s="72"/>
      <c r="CB335" s="72"/>
      <c r="CC335" s="72"/>
      <c r="CD335" s="72"/>
      <c r="CE335" s="72"/>
      <c r="CF335" s="72"/>
      <c r="CG335" s="72"/>
      <c r="CH335" s="72"/>
      <c r="CI335" s="72"/>
      <c r="CJ335" s="72"/>
      <c r="CK335" s="72"/>
      <c r="CL335" s="72"/>
      <c r="CM335" s="72"/>
      <c r="CN335" s="72"/>
      <c r="CO335" s="72"/>
      <c r="CP335" s="72"/>
      <c r="CQ335" s="72"/>
      <c r="CR335" s="72"/>
      <c r="CS335" s="72"/>
      <c r="CT335" s="72"/>
      <c r="CU335" s="72"/>
      <c r="CV335" s="72"/>
      <c r="CW335" s="72"/>
      <c r="CX335" s="72"/>
      <c r="CY335" s="72"/>
      <c r="CZ335" s="72"/>
      <c r="DA335" s="72"/>
      <c r="DB335" s="72"/>
      <c r="DC335" s="72"/>
      <c r="DD335" s="72"/>
      <c r="DE335" s="72"/>
      <c r="DF335" s="72"/>
      <c r="DG335" s="72"/>
      <c r="DH335" s="72"/>
      <c r="DI335" s="72"/>
      <c r="DJ335" s="72"/>
      <c r="DK335" s="72"/>
      <c r="DL335" s="72"/>
      <c r="DM335" s="72"/>
      <c r="DN335" s="72"/>
    </row>
    <row r="336" spans="1:118">
      <c r="A336" s="34"/>
      <c r="B336" s="32"/>
      <c r="C336" s="32"/>
      <c r="D336" s="72"/>
      <c r="E336" s="72"/>
      <c r="F336" s="355"/>
      <c r="G336" s="355"/>
      <c r="H336" s="208"/>
      <c r="I336" s="455"/>
      <c r="J336" s="382"/>
      <c r="K336" s="72"/>
      <c r="L336" s="72"/>
      <c r="M336" s="72"/>
      <c r="N336" s="72"/>
      <c r="O336" s="72"/>
      <c r="P336" s="72"/>
      <c r="Q336" s="72"/>
      <c r="R336" s="72"/>
      <c r="S336" s="72"/>
      <c r="T336" s="72"/>
      <c r="U336" s="72"/>
      <c r="V336" s="72"/>
      <c r="W336" s="72"/>
      <c r="X336" s="72"/>
      <c r="Y336" s="72"/>
      <c r="Z336" s="72"/>
      <c r="AA336" s="72"/>
      <c r="AB336" s="72"/>
      <c r="AC336" s="72"/>
      <c r="AD336" s="72"/>
      <c r="AE336" s="72"/>
      <c r="AF336" s="72"/>
      <c r="AG336" s="72"/>
      <c r="AH336" s="72"/>
      <c r="AI336" s="72"/>
      <c r="AJ336" s="72"/>
      <c r="AK336" s="72"/>
      <c r="AL336" s="72"/>
      <c r="AM336" s="72"/>
      <c r="AN336" s="72"/>
      <c r="AO336" s="72"/>
      <c r="AP336" s="72"/>
      <c r="AQ336" s="72"/>
      <c r="AR336" s="72"/>
      <c r="AS336" s="72"/>
      <c r="AT336" s="72"/>
      <c r="AU336" s="72"/>
      <c r="AV336" s="72"/>
      <c r="AW336" s="72"/>
      <c r="AX336" s="72"/>
      <c r="AY336" s="72"/>
      <c r="AZ336" s="72"/>
      <c r="BA336" s="72"/>
      <c r="BB336" s="72"/>
      <c r="BC336" s="72"/>
      <c r="BD336" s="72"/>
      <c r="BE336" s="72"/>
      <c r="BF336" s="72"/>
      <c r="BG336" s="72"/>
      <c r="BH336" s="72"/>
      <c r="BI336" s="72"/>
      <c r="BJ336" s="72"/>
      <c r="BK336" s="72"/>
      <c r="BL336" s="72"/>
      <c r="BM336" s="72"/>
      <c r="BN336" s="72"/>
      <c r="BO336" s="72"/>
      <c r="BP336" s="72"/>
      <c r="BQ336" s="72"/>
      <c r="BR336" s="72"/>
      <c r="BS336" s="72"/>
      <c r="BT336" s="72"/>
      <c r="BU336" s="72"/>
      <c r="BV336" s="72"/>
      <c r="BW336" s="72"/>
      <c r="BX336" s="72"/>
      <c r="BY336" s="72"/>
      <c r="BZ336" s="72"/>
      <c r="CA336" s="72"/>
      <c r="CB336" s="72"/>
      <c r="CC336" s="72"/>
      <c r="CD336" s="72"/>
      <c r="CE336" s="72"/>
      <c r="CF336" s="72"/>
      <c r="CG336" s="72"/>
      <c r="CH336" s="72"/>
      <c r="CI336" s="72"/>
      <c r="CJ336" s="72"/>
      <c r="CK336" s="72"/>
      <c r="CL336" s="72"/>
      <c r="CM336" s="72"/>
      <c r="CN336" s="72"/>
      <c r="CO336" s="72"/>
      <c r="CP336" s="72"/>
      <c r="CQ336" s="72"/>
      <c r="CR336" s="72"/>
      <c r="CS336" s="72"/>
      <c r="CT336" s="72"/>
      <c r="CU336" s="72"/>
      <c r="CV336" s="72"/>
      <c r="CW336" s="72"/>
      <c r="CX336" s="72"/>
      <c r="CY336" s="72"/>
      <c r="CZ336" s="72"/>
      <c r="DA336" s="72"/>
      <c r="DB336" s="72"/>
      <c r="DC336" s="72"/>
      <c r="DD336" s="72"/>
      <c r="DE336" s="72"/>
      <c r="DF336" s="72"/>
      <c r="DG336" s="72"/>
      <c r="DH336" s="72"/>
      <c r="DI336" s="72"/>
      <c r="DJ336" s="72"/>
      <c r="DK336" s="72"/>
      <c r="DL336" s="72"/>
      <c r="DM336" s="72"/>
      <c r="DN336" s="72"/>
    </row>
    <row r="337" spans="1:118">
      <c r="A337" s="34"/>
      <c r="B337" s="32"/>
      <c r="C337" s="32"/>
      <c r="D337" s="72"/>
      <c r="E337" s="72"/>
      <c r="F337" s="355"/>
      <c r="G337" s="355"/>
      <c r="H337" s="208"/>
      <c r="I337" s="455"/>
      <c r="J337" s="382"/>
      <c r="K337" s="72"/>
      <c r="L337" s="72"/>
      <c r="M337" s="72"/>
      <c r="N337" s="72"/>
      <c r="O337" s="72"/>
      <c r="P337" s="72"/>
      <c r="Q337" s="72"/>
      <c r="R337" s="72"/>
      <c r="S337" s="72"/>
      <c r="T337" s="72"/>
      <c r="U337" s="72"/>
      <c r="V337" s="72"/>
      <c r="W337" s="72"/>
      <c r="X337" s="72"/>
      <c r="Y337" s="72"/>
      <c r="Z337" s="72"/>
      <c r="AA337" s="72"/>
      <c r="AB337" s="72"/>
      <c r="AC337" s="72"/>
      <c r="AD337" s="72"/>
      <c r="AE337" s="72"/>
      <c r="AF337" s="72"/>
      <c r="AG337" s="72"/>
      <c r="AH337" s="72"/>
      <c r="AI337" s="72"/>
      <c r="AJ337" s="72"/>
      <c r="AK337" s="72"/>
      <c r="AL337" s="72"/>
      <c r="AM337" s="72"/>
      <c r="AN337" s="72"/>
      <c r="AO337" s="72"/>
      <c r="AP337" s="72"/>
      <c r="AQ337" s="72"/>
      <c r="AR337" s="72"/>
      <c r="AS337" s="72"/>
      <c r="AT337" s="72"/>
      <c r="AU337" s="72"/>
      <c r="AV337" s="72"/>
      <c r="AW337" s="72"/>
      <c r="AX337" s="72"/>
      <c r="AY337" s="72"/>
      <c r="AZ337" s="72"/>
      <c r="BA337" s="72"/>
      <c r="BB337" s="72"/>
      <c r="BC337" s="72"/>
      <c r="BD337" s="72"/>
      <c r="BE337" s="72"/>
      <c r="BF337" s="72"/>
      <c r="BG337" s="72"/>
      <c r="BH337" s="72"/>
      <c r="BI337" s="72"/>
      <c r="BJ337" s="72"/>
      <c r="BK337" s="72"/>
      <c r="BL337" s="72"/>
      <c r="BM337" s="72"/>
      <c r="BN337" s="72"/>
      <c r="BO337" s="72"/>
      <c r="BP337" s="72"/>
      <c r="BQ337" s="72"/>
      <c r="BR337" s="72"/>
      <c r="BS337" s="72"/>
      <c r="BT337" s="72"/>
      <c r="BU337" s="72"/>
      <c r="BV337" s="72"/>
      <c r="BW337" s="72"/>
      <c r="BX337" s="72"/>
      <c r="BY337" s="72"/>
      <c r="BZ337" s="72"/>
      <c r="CA337" s="72"/>
      <c r="CB337" s="72"/>
      <c r="CC337" s="72"/>
      <c r="CD337" s="72"/>
      <c r="CE337" s="72"/>
      <c r="CF337" s="72"/>
      <c r="CG337" s="72"/>
      <c r="CH337" s="72"/>
      <c r="CI337" s="72"/>
      <c r="CJ337" s="72"/>
      <c r="CK337" s="72"/>
      <c r="CL337" s="72"/>
      <c r="CM337" s="72"/>
      <c r="CN337" s="72"/>
      <c r="CO337" s="72"/>
      <c r="CP337" s="72"/>
      <c r="CQ337" s="72"/>
      <c r="CR337" s="72"/>
      <c r="CS337" s="72"/>
      <c r="CT337" s="72"/>
      <c r="CU337" s="72"/>
      <c r="CV337" s="72"/>
      <c r="CW337" s="72"/>
      <c r="CX337" s="72"/>
      <c r="CY337" s="72"/>
      <c r="CZ337" s="72"/>
      <c r="DA337" s="72"/>
      <c r="DB337" s="72"/>
      <c r="DC337" s="72"/>
      <c r="DD337" s="72"/>
      <c r="DE337" s="72"/>
      <c r="DF337" s="72"/>
      <c r="DG337" s="72"/>
      <c r="DH337" s="72"/>
      <c r="DI337" s="72"/>
      <c r="DJ337" s="72"/>
      <c r="DK337" s="72"/>
      <c r="DL337" s="72"/>
      <c r="DM337" s="72"/>
      <c r="DN337" s="72"/>
    </row>
    <row r="338" spans="1:118">
      <c r="A338" s="34"/>
      <c r="B338" s="32"/>
      <c r="C338" s="32"/>
      <c r="D338" s="72"/>
      <c r="E338" s="72"/>
      <c r="F338" s="355"/>
      <c r="G338" s="355"/>
      <c r="H338" s="208"/>
      <c r="I338" s="455"/>
      <c r="J338" s="38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72"/>
      <c r="AH338" s="72"/>
      <c r="AI338" s="72"/>
      <c r="AJ338" s="72"/>
      <c r="AK338" s="72"/>
      <c r="AL338" s="72"/>
      <c r="AM338" s="72"/>
      <c r="AN338" s="72"/>
      <c r="AO338" s="72"/>
      <c r="AP338" s="72"/>
      <c r="AQ338" s="72"/>
      <c r="AR338" s="72"/>
      <c r="AS338" s="72"/>
      <c r="AT338" s="72"/>
      <c r="AU338" s="72"/>
      <c r="AV338" s="72"/>
      <c r="AW338" s="72"/>
      <c r="AX338" s="72"/>
      <c r="AY338" s="72"/>
      <c r="AZ338" s="72"/>
      <c r="BA338" s="72"/>
      <c r="BB338" s="72"/>
      <c r="BC338" s="72"/>
      <c r="BD338" s="72"/>
      <c r="BE338" s="72"/>
      <c r="BF338" s="72"/>
      <c r="BG338" s="72"/>
      <c r="BH338" s="72"/>
      <c r="BI338" s="72"/>
      <c r="BJ338" s="72"/>
      <c r="BK338" s="72"/>
      <c r="BL338" s="72"/>
      <c r="BM338" s="72"/>
      <c r="BN338" s="72"/>
      <c r="BO338" s="72"/>
      <c r="BP338" s="72"/>
      <c r="BQ338" s="72"/>
      <c r="BR338" s="72"/>
      <c r="BS338" s="72"/>
      <c r="BT338" s="72"/>
      <c r="BU338" s="72"/>
      <c r="BV338" s="72"/>
      <c r="BW338" s="72"/>
      <c r="BX338" s="72"/>
      <c r="BY338" s="72"/>
      <c r="BZ338" s="72"/>
      <c r="CA338" s="72"/>
      <c r="CB338" s="72"/>
      <c r="CC338" s="72"/>
      <c r="CD338" s="72"/>
      <c r="CE338" s="72"/>
      <c r="CF338" s="72"/>
      <c r="CG338" s="72"/>
      <c r="CH338" s="72"/>
      <c r="CI338" s="72"/>
      <c r="CJ338" s="72"/>
      <c r="CK338" s="72"/>
      <c r="CL338" s="72"/>
      <c r="CM338" s="72"/>
      <c r="CN338" s="72"/>
      <c r="CO338" s="72"/>
      <c r="CP338" s="72"/>
      <c r="CQ338" s="72"/>
      <c r="CR338" s="72"/>
      <c r="CS338" s="72"/>
      <c r="CT338" s="72"/>
      <c r="CU338" s="72"/>
      <c r="CV338" s="72"/>
      <c r="CW338" s="72"/>
      <c r="CX338" s="72"/>
      <c r="CY338" s="72"/>
      <c r="CZ338" s="72"/>
      <c r="DA338" s="72"/>
      <c r="DB338" s="72"/>
      <c r="DC338" s="72"/>
      <c r="DD338" s="72"/>
      <c r="DE338" s="72"/>
      <c r="DF338" s="72"/>
      <c r="DG338" s="72"/>
      <c r="DH338" s="72"/>
      <c r="DI338" s="72"/>
      <c r="DJ338" s="72"/>
      <c r="DK338" s="72"/>
      <c r="DL338" s="72"/>
      <c r="DM338" s="72"/>
      <c r="DN338" s="72"/>
    </row>
    <row r="339" spans="1:118">
      <c r="A339" s="34"/>
      <c r="B339" s="32"/>
      <c r="C339" s="32"/>
      <c r="D339" s="72"/>
      <c r="E339" s="72"/>
      <c r="F339" s="355"/>
      <c r="G339" s="355"/>
      <c r="H339" s="208"/>
      <c r="I339" s="455"/>
      <c r="J339" s="382"/>
      <c r="K339" s="72"/>
      <c r="L339" s="72"/>
      <c r="M339" s="72"/>
      <c r="N339" s="72"/>
      <c r="O339" s="72"/>
      <c r="P339" s="72"/>
      <c r="Q339" s="72"/>
      <c r="R339" s="72"/>
      <c r="S339" s="72"/>
      <c r="T339" s="72"/>
      <c r="U339" s="72"/>
      <c r="V339" s="72"/>
      <c r="W339" s="72"/>
      <c r="X339" s="72"/>
      <c r="Y339" s="72"/>
      <c r="Z339" s="72"/>
      <c r="AA339" s="72"/>
      <c r="AB339" s="72"/>
      <c r="AC339" s="72"/>
      <c r="AD339" s="72"/>
      <c r="AE339" s="72"/>
      <c r="AF339" s="72"/>
      <c r="AG339" s="72"/>
      <c r="AH339" s="72"/>
      <c r="AI339" s="72"/>
      <c r="AJ339" s="72"/>
      <c r="AK339" s="72"/>
      <c r="AL339" s="72"/>
      <c r="AM339" s="72"/>
      <c r="AN339" s="72"/>
      <c r="AO339" s="72"/>
      <c r="AP339" s="72"/>
      <c r="AQ339" s="72"/>
      <c r="AR339" s="72"/>
      <c r="AS339" s="72"/>
      <c r="AT339" s="72"/>
      <c r="AU339" s="72"/>
      <c r="AV339" s="72"/>
      <c r="AW339" s="72"/>
      <c r="AX339" s="72"/>
      <c r="AY339" s="72"/>
      <c r="AZ339" s="72"/>
      <c r="BA339" s="72"/>
      <c r="BB339" s="72"/>
      <c r="BC339" s="72"/>
      <c r="BD339" s="72"/>
      <c r="BE339" s="72"/>
      <c r="BF339" s="72"/>
      <c r="BG339" s="72"/>
      <c r="BH339" s="72"/>
      <c r="BI339" s="72"/>
      <c r="BJ339" s="72"/>
      <c r="BK339" s="72"/>
      <c r="BL339" s="72"/>
      <c r="BM339" s="72"/>
      <c r="BN339" s="72"/>
      <c r="BO339" s="72"/>
      <c r="BP339" s="72"/>
      <c r="BQ339" s="72"/>
      <c r="BR339" s="72"/>
      <c r="BS339" s="72"/>
      <c r="BT339" s="72"/>
      <c r="BU339" s="72"/>
      <c r="BV339" s="72"/>
      <c r="BW339" s="72"/>
      <c r="BX339" s="72"/>
      <c r="BY339" s="72"/>
      <c r="BZ339" s="72"/>
      <c r="CA339" s="72"/>
      <c r="CB339" s="72"/>
      <c r="CC339" s="72"/>
      <c r="CD339" s="72"/>
      <c r="CE339" s="72"/>
      <c r="CF339" s="72"/>
      <c r="CG339" s="72"/>
      <c r="CH339" s="72"/>
      <c r="CI339" s="72"/>
      <c r="CJ339" s="72"/>
      <c r="CK339" s="72"/>
      <c r="CL339" s="72"/>
      <c r="CM339" s="72"/>
      <c r="CN339" s="72"/>
      <c r="CO339" s="72"/>
      <c r="CP339" s="72"/>
      <c r="CQ339" s="72"/>
      <c r="CR339" s="72"/>
      <c r="CS339" s="72"/>
      <c r="CT339" s="72"/>
      <c r="CU339" s="72"/>
      <c r="CV339" s="72"/>
      <c r="CW339" s="72"/>
      <c r="CX339" s="72"/>
      <c r="CY339" s="72"/>
      <c r="CZ339" s="72"/>
      <c r="DA339" s="72"/>
      <c r="DB339" s="72"/>
      <c r="DC339" s="72"/>
      <c r="DD339" s="72"/>
      <c r="DE339" s="72"/>
      <c r="DF339" s="72"/>
      <c r="DG339" s="72"/>
      <c r="DH339" s="72"/>
      <c r="DI339" s="72"/>
      <c r="DJ339" s="72"/>
      <c r="DK339" s="72"/>
      <c r="DL339" s="72"/>
      <c r="DM339" s="72"/>
      <c r="DN339" s="72"/>
    </row>
    <row r="340" spans="1:118">
      <c r="A340" s="34"/>
      <c r="B340" s="32"/>
      <c r="C340" s="32"/>
      <c r="D340" s="72"/>
      <c r="E340" s="72"/>
      <c r="F340" s="355"/>
      <c r="G340" s="355"/>
      <c r="H340" s="208"/>
      <c r="I340" s="455"/>
      <c r="J340" s="38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72"/>
      <c r="AH340" s="72"/>
      <c r="AI340" s="72"/>
      <c r="AJ340" s="72"/>
      <c r="AK340" s="72"/>
      <c r="AL340" s="72"/>
      <c r="AM340" s="72"/>
      <c r="AN340" s="72"/>
      <c r="AO340" s="72"/>
      <c r="AP340" s="72"/>
      <c r="AQ340" s="72"/>
      <c r="AR340" s="72"/>
      <c r="AS340" s="72"/>
      <c r="AT340" s="72"/>
      <c r="AU340" s="72"/>
      <c r="AV340" s="72"/>
      <c r="AW340" s="72"/>
      <c r="AX340" s="72"/>
      <c r="AY340" s="72"/>
      <c r="AZ340" s="72"/>
      <c r="BA340" s="72"/>
      <c r="BB340" s="72"/>
      <c r="BC340" s="72"/>
      <c r="BD340" s="72"/>
      <c r="BE340" s="72"/>
      <c r="BF340" s="72"/>
      <c r="BG340" s="72"/>
      <c r="BH340" s="72"/>
      <c r="BI340" s="72"/>
      <c r="BJ340" s="72"/>
      <c r="BK340" s="72"/>
      <c r="BL340" s="72"/>
      <c r="BM340" s="72"/>
      <c r="BN340" s="72"/>
      <c r="BO340" s="72"/>
      <c r="BP340" s="72"/>
      <c r="BQ340" s="72"/>
      <c r="BR340" s="72"/>
      <c r="BS340" s="72"/>
      <c r="BT340" s="72"/>
      <c r="BU340" s="72"/>
      <c r="BV340" s="72"/>
      <c r="BW340" s="72"/>
      <c r="BX340" s="72"/>
      <c r="BY340" s="72"/>
      <c r="BZ340" s="72"/>
      <c r="CA340" s="72"/>
      <c r="CB340" s="72"/>
      <c r="CC340" s="72"/>
      <c r="CD340" s="72"/>
      <c r="CE340" s="72"/>
      <c r="CF340" s="72"/>
      <c r="CG340" s="72"/>
      <c r="CH340" s="72"/>
      <c r="CI340" s="72"/>
      <c r="CJ340" s="72"/>
      <c r="CK340" s="72"/>
      <c r="CL340" s="72"/>
      <c r="CM340" s="72"/>
      <c r="CN340" s="72"/>
      <c r="CO340" s="72"/>
      <c r="CP340" s="72"/>
      <c r="CQ340" s="72"/>
      <c r="CR340" s="72"/>
      <c r="CS340" s="72"/>
      <c r="CT340" s="72"/>
      <c r="CU340" s="72"/>
      <c r="CV340" s="72"/>
      <c r="CW340" s="72"/>
      <c r="CX340" s="72"/>
      <c r="CY340" s="72"/>
      <c r="CZ340" s="72"/>
      <c r="DA340" s="72"/>
      <c r="DB340" s="72"/>
      <c r="DC340" s="72"/>
      <c r="DD340" s="72"/>
      <c r="DE340" s="72"/>
      <c r="DF340" s="72"/>
      <c r="DG340" s="72"/>
      <c r="DH340" s="72"/>
      <c r="DI340" s="72"/>
      <c r="DJ340" s="72"/>
      <c r="DK340" s="72"/>
      <c r="DL340" s="72"/>
      <c r="DM340" s="72"/>
      <c r="DN340" s="72"/>
    </row>
    <row r="341" spans="1:118">
      <c r="A341" s="34"/>
      <c r="B341" s="32"/>
      <c r="C341" s="32"/>
      <c r="D341" s="72"/>
      <c r="E341" s="72"/>
      <c r="F341" s="355"/>
      <c r="G341" s="355"/>
      <c r="H341" s="208"/>
      <c r="I341" s="455"/>
      <c r="J341" s="382"/>
      <c r="K341" s="72"/>
      <c r="L341" s="72"/>
      <c r="M341" s="72"/>
      <c r="N341" s="72"/>
      <c r="O341" s="72"/>
      <c r="P341" s="72"/>
      <c r="Q341" s="72"/>
      <c r="R341" s="72"/>
      <c r="S341" s="72"/>
      <c r="T341" s="72"/>
      <c r="U341" s="72"/>
      <c r="V341" s="72"/>
      <c r="W341" s="72"/>
      <c r="X341" s="72"/>
      <c r="Y341" s="72"/>
      <c r="Z341" s="72"/>
      <c r="AA341" s="72"/>
      <c r="AB341" s="72"/>
      <c r="AC341" s="72"/>
      <c r="AD341" s="72"/>
      <c r="AE341" s="72"/>
      <c r="AF341" s="72"/>
      <c r="AG341" s="72"/>
      <c r="AH341" s="72"/>
      <c r="AI341" s="72"/>
      <c r="AJ341" s="72"/>
      <c r="AK341" s="72"/>
      <c r="AL341" s="72"/>
      <c r="AM341" s="72"/>
      <c r="AN341" s="72"/>
      <c r="AO341" s="72"/>
      <c r="AP341" s="72"/>
      <c r="AQ341" s="72"/>
      <c r="AR341" s="72"/>
      <c r="AS341" s="72"/>
      <c r="AT341" s="72"/>
      <c r="AU341" s="72"/>
      <c r="AV341" s="72"/>
      <c r="AW341" s="72"/>
      <c r="AX341" s="72"/>
      <c r="AY341" s="72"/>
      <c r="AZ341" s="72"/>
      <c r="BA341" s="72"/>
      <c r="BB341" s="72"/>
      <c r="BC341" s="72"/>
      <c r="BD341" s="72"/>
      <c r="BE341" s="72"/>
      <c r="BF341" s="72"/>
      <c r="BG341" s="72"/>
      <c r="BH341" s="72"/>
      <c r="BI341" s="72"/>
      <c r="BJ341" s="72"/>
      <c r="BK341" s="72"/>
      <c r="BL341" s="72"/>
      <c r="BM341" s="72"/>
      <c r="BN341" s="72"/>
      <c r="BO341" s="72"/>
      <c r="BP341" s="72"/>
      <c r="BQ341" s="72"/>
      <c r="BR341" s="72"/>
      <c r="BS341" s="72"/>
      <c r="BT341" s="72"/>
      <c r="BU341" s="72"/>
      <c r="BV341" s="72"/>
      <c r="BW341" s="72"/>
      <c r="BX341" s="72"/>
      <c r="BY341" s="72"/>
      <c r="BZ341" s="72"/>
      <c r="CA341" s="72"/>
      <c r="CB341" s="72"/>
      <c r="CC341" s="72"/>
      <c r="CD341" s="72"/>
      <c r="CE341" s="72"/>
      <c r="CF341" s="72"/>
      <c r="CG341" s="72"/>
      <c r="CH341" s="72"/>
      <c r="CI341" s="72"/>
      <c r="CJ341" s="72"/>
      <c r="CK341" s="72"/>
      <c r="CL341" s="72"/>
      <c r="CM341" s="72"/>
      <c r="CN341" s="72"/>
      <c r="CO341" s="72"/>
      <c r="CP341" s="72"/>
      <c r="CQ341" s="72"/>
      <c r="CR341" s="72"/>
      <c r="CS341" s="72"/>
      <c r="CT341" s="72"/>
      <c r="CU341" s="72"/>
      <c r="CV341" s="72"/>
      <c r="CW341" s="72"/>
      <c r="CX341" s="72"/>
      <c r="CY341" s="72"/>
      <c r="CZ341" s="72"/>
      <c r="DA341" s="72"/>
      <c r="DB341" s="72"/>
      <c r="DC341" s="72"/>
      <c r="DD341" s="72"/>
      <c r="DE341" s="72"/>
      <c r="DF341" s="72"/>
      <c r="DG341" s="72"/>
      <c r="DH341" s="72"/>
      <c r="DI341" s="72"/>
      <c r="DJ341" s="72"/>
      <c r="DK341" s="72"/>
      <c r="DL341" s="72"/>
      <c r="DM341" s="72"/>
      <c r="DN341" s="72"/>
    </row>
    <row r="342" spans="1:118">
      <c r="A342" s="34"/>
      <c r="B342" s="32"/>
      <c r="C342" s="32"/>
      <c r="D342" s="72"/>
      <c r="E342" s="72"/>
      <c r="F342" s="355"/>
      <c r="G342" s="355"/>
      <c r="H342" s="208"/>
      <c r="I342" s="455"/>
      <c r="J342" s="382"/>
      <c r="K342" s="72"/>
      <c r="L342" s="72"/>
      <c r="M342" s="72"/>
      <c r="N342" s="72"/>
      <c r="O342" s="72"/>
      <c r="P342" s="72"/>
      <c r="Q342" s="72"/>
      <c r="R342" s="72"/>
      <c r="S342" s="72"/>
      <c r="T342" s="72"/>
      <c r="U342" s="72"/>
      <c r="V342" s="72"/>
      <c r="W342" s="72"/>
      <c r="X342" s="72"/>
      <c r="Y342" s="72"/>
      <c r="Z342" s="72"/>
      <c r="AA342" s="72"/>
      <c r="AB342" s="72"/>
      <c r="AC342" s="72"/>
      <c r="AD342" s="72"/>
      <c r="AE342" s="72"/>
      <c r="AF342" s="72"/>
      <c r="AG342" s="72"/>
      <c r="AH342" s="72"/>
      <c r="AI342" s="72"/>
      <c r="AJ342" s="72"/>
      <c r="AK342" s="72"/>
      <c r="AL342" s="72"/>
      <c r="AM342" s="72"/>
      <c r="AN342" s="72"/>
      <c r="AO342" s="72"/>
      <c r="AP342" s="72"/>
      <c r="AQ342" s="72"/>
      <c r="AR342" s="72"/>
      <c r="AS342" s="72"/>
      <c r="AT342" s="72"/>
      <c r="AU342" s="72"/>
      <c r="AV342" s="72"/>
      <c r="AW342" s="72"/>
      <c r="AX342" s="72"/>
      <c r="AY342" s="72"/>
      <c r="AZ342" s="72"/>
      <c r="BA342" s="72"/>
      <c r="BB342" s="72"/>
      <c r="BC342" s="72"/>
      <c r="BD342" s="72"/>
      <c r="BE342" s="72"/>
      <c r="BF342" s="72"/>
      <c r="BG342" s="72"/>
      <c r="BH342" s="72"/>
      <c r="BI342" s="72"/>
      <c r="BJ342" s="72"/>
      <c r="BK342" s="72"/>
      <c r="BL342" s="72"/>
      <c r="BM342" s="72"/>
      <c r="BN342" s="72"/>
      <c r="BO342" s="72"/>
      <c r="BP342" s="72"/>
      <c r="BQ342" s="72"/>
      <c r="BR342" s="72"/>
      <c r="BS342" s="72"/>
      <c r="BT342" s="72"/>
      <c r="BU342" s="72"/>
      <c r="BV342" s="72"/>
      <c r="BW342" s="72"/>
      <c r="BX342" s="72"/>
      <c r="BY342" s="72"/>
      <c r="BZ342" s="72"/>
      <c r="CA342" s="72"/>
      <c r="CB342" s="72"/>
      <c r="CC342" s="72"/>
      <c r="CD342" s="72"/>
      <c r="CE342" s="72"/>
      <c r="CF342" s="72"/>
      <c r="CG342" s="72"/>
      <c r="CH342" s="72"/>
      <c r="CI342" s="72"/>
      <c r="CJ342" s="72"/>
      <c r="CK342" s="72"/>
      <c r="CL342" s="72"/>
      <c r="CM342" s="72"/>
      <c r="CN342" s="72"/>
      <c r="CO342" s="72"/>
      <c r="CP342" s="72"/>
      <c r="CQ342" s="72"/>
      <c r="CR342" s="72"/>
      <c r="CS342" s="72"/>
      <c r="CT342" s="72"/>
      <c r="CU342" s="72"/>
      <c r="CV342" s="72"/>
      <c r="CW342" s="72"/>
      <c r="CX342" s="72"/>
      <c r="CY342" s="72"/>
      <c r="CZ342" s="72"/>
      <c r="DA342" s="72"/>
      <c r="DB342" s="72"/>
      <c r="DC342" s="72"/>
      <c r="DD342" s="72"/>
      <c r="DE342" s="72"/>
      <c r="DF342" s="72"/>
      <c r="DG342" s="72"/>
      <c r="DH342" s="72"/>
      <c r="DI342" s="72"/>
      <c r="DJ342" s="72"/>
      <c r="DK342" s="72"/>
      <c r="DL342" s="72"/>
      <c r="DM342" s="72"/>
      <c r="DN342" s="72"/>
    </row>
    <row r="343" spans="1:118">
      <c r="A343" s="34"/>
      <c r="B343" s="32"/>
      <c r="C343" s="32"/>
      <c r="D343" s="72"/>
      <c r="E343" s="72"/>
      <c r="F343" s="355"/>
      <c r="G343" s="355"/>
      <c r="H343" s="208"/>
      <c r="I343" s="455"/>
      <c r="J343" s="382"/>
      <c r="K343" s="72"/>
      <c r="L343" s="72"/>
      <c r="M343" s="72"/>
      <c r="N343" s="72"/>
      <c r="O343" s="72"/>
      <c r="P343" s="72"/>
      <c r="Q343" s="72"/>
      <c r="R343" s="72"/>
      <c r="S343" s="72"/>
      <c r="T343" s="72"/>
      <c r="U343" s="72"/>
      <c r="V343" s="72"/>
      <c r="W343" s="72"/>
      <c r="X343" s="72"/>
      <c r="Y343" s="72"/>
      <c r="Z343" s="72"/>
      <c r="AA343" s="72"/>
      <c r="AB343" s="72"/>
      <c r="AC343" s="72"/>
      <c r="AD343" s="72"/>
      <c r="AE343" s="72"/>
      <c r="AF343" s="72"/>
      <c r="AG343" s="72"/>
      <c r="AH343" s="72"/>
      <c r="AI343" s="72"/>
      <c r="AJ343" s="72"/>
      <c r="AK343" s="72"/>
      <c r="AL343" s="72"/>
      <c r="AM343" s="72"/>
      <c r="AN343" s="72"/>
      <c r="AO343" s="72"/>
      <c r="AP343" s="72"/>
      <c r="AQ343" s="72"/>
      <c r="AR343" s="72"/>
      <c r="AS343" s="72"/>
      <c r="AT343" s="72"/>
      <c r="AU343" s="72"/>
      <c r="AV343" s="72"/>
      <c r="AW343" s="72"/>
      <c r="AX343" s="72"/>
      <c r="AY343" s="72"/>
      <c r="AZ343" s="72"/>
      <c r="BA343" s="72"/>
      <c r="BB343" s="72"/>
      <c r="BC343" s="72"/>
      <c r="BD343" s="72"/>
      <c r="BE343" s="72"/>
      <c r="BF343" s="72"/>
      <c r="BG343" s="72"/>
      <c r="BH343" s="72"/>
      <c r="BI343" s="72"/>
      <c r="BJ343" s="72"/>
      <c r="BK343" s="72"/>
      <c r="BL343" s="72"/>
      <c r="BM343" s="72"/>
      <c r="BN343" s="72"/>
      <c r="BO343" s="72"/>
      <c r="BP343" s="72"/>
      <c r="BQ343" s="72"/>
      <c r="BR343" s="72"/>
      <c r="BS343" s="72"/>
      <c r="BT343" s="72"/>
      <c r="BU343" s="72"/>
      <c r="BV343" s="72"/>
      <c r="BW343" s="72"/>
      <c r="BX343" s="72"/>
      <c r="BY343" s="72"/>
      <c r="BZ343" s="72"/>
      <c r="CA343" s="72"/>
      <c r="CB343" s="72"/>
      <c r="CC343" s="72"/>
      <c r="CD343" s="72"/>
      <c r="CE343" s="72"/>
      <c r="CF343" s="72"/>
      <c r="CG343" s="72"/>
      <c r="CH343" s="72"/>
      <c r="CI343" s="72"/>
      <c r="CJ343" s="72"/>
      <c r="CK343" s="72"/>
      <c r="CL343" s="72"/>
      <c r="CM343" s="72"/>
      <c r="CN343" s="72"/>
      <c r="CO343" s="72"/>
      <c r="CP343" s="72"/>
      <c r="CQ343" s="72"/>
      <c r="CR343" s="72"/>
      <c r="CS343" s="72"/>
      <c r="CT343" s="72"/>
      <c r="CU343" s="72"/>
      <c r="CV343" s="72"/>
      <c r="CW343" s="72"/>
      <c r="CX343" s="72"/>
      <c r="CY343" s="72"/>
      <c r="CZ343" s="72"/>
      <c r="DA343" s="72"/>
      <c r="DB343" s="72"/>
      <c r="DC343" s="72"/>
      <c r="DD343" s="72"/>
      <c r="DE343" s="72"/>
      <c r="DF343" s="72"/>
      <c r="DG343" s="72"/>
      <c r="DH343" s="72"/>
      <c r="DI343" s="72"/>
      <c r="DJ343" s="72"/>
      <c r="DK343" s="72"/>
      <c r="DL343" s="72"/>
      <c r="DM343" s="72"/>
      <c r="DN343" s="72"/>
    </row>
    <row r="344" spans="1:118">
      <c r="A344" s="34"/>
      <c r="B344" s="32"/>
      <c r="C344" s="32"/>
      <c r="D344" s="72"/>
      <c r="E344" s="72"/>
      <c r="F344" s="355"/>
      <c r="G344" s="355"/>
      <c r="H344" s="208"/>
      <c r="I344" s="455"/>
      <c r="J344" s="382"/>
      <c r="K344" s="72"/>
      <c r="L344" s="72"/>
      <c r="M344" s="72"/>
      <c r="N344" s="72"/>
      <c r="O344" s="72"/>
      <c r="P344" s="72"/>
      <c r="Q344" s="72"/>
      <c r="R344" s="72"/>
      <c r="S344" s="72"/>
      <c r="T344" s="72"/>
      <c r="U344" s="72"/>
      <c r="V344" s="72"/>
      <c r="W344" s="72"/>
      <c r="X344" s="72"/>
      <c r="Y344" s="72"/>
      <c r="Z344" s="72"/>
      <c r="AA344" s="72"/>
      <c r="AB344" s="72"/>
      <c r="AC344" s="72"/>
      <c r="AD344" s="72"/>
      <c r="AE344" s="72"/>
      <c r="AF344" s="72"/>
      <c r="AG344" s="72"/>
      <c r="AH344" s="72"/>
      <c r="AI344" s="72"/>
      <c r="AJ344" s="72"/>
      <c r="AK344" s="72"/>
      <c r="AL344" s="72"/>
      <c r="AM344" s="72"/>
      <c r="AN344" s="72"/>
      <c r="AO344" s="72"/>
      <c r="AP344" s="72"/>
      <c r="AQ344" s="72"/>
      <c r="AR344" s="72"/>
      <c r="AS344" s="72"/>
      <c r="AT344" s="72"/>
      <c r="AU344" s="72"/>
      <c r="AV344" s="72"/>
      <c r="AW344" s="72"/>
      <c r="AX344" s="72"/>
      <c r="AY344" s="72"/>
      <c r="AZ344" s="72"/>
      <c r="BA344" s="72"/>
      <c r="BB344" s="72"/>
      <c r="BC344" s="72"/>
      <c r="BD344" s="72"/>
      <c r="BE344" s="72"/>
      <c r="BF344" s="72"/>
      <c r="BG344" s="72"/>
      <c r="BH344" s="72"/>
      <c r="BI344" s="72"/>
      <c r="BJ344" s="72"/>
      <c r="BK344" s="72"/>
      <c r="BL344" s="72"/>
      <c r="BM344" s="72"/>
      <c r="BN344" s="72"/>
      <c r="BO344" s="72"/>
      <c r="BP344" s="72"/>
      <c r="BQ344" s="72"/>
      <c r="BR344" s="72"/>
      <c r="BS344" s="72"/>
      <c r="BT344" s="72"/>
      <c r="BU344" s="72"/>
      <c r="BV344" s="72"/>
      <c r="BW344" s="72"/>
      <c r="BX344" s="72"/>
      <c r="BY344" s="72"/>
      <c r="BZ344" s="72"/>
      <c r="CA344" s="72"/>
      <c r="CB344" s="72"/>
      <c r="CC344" s="72"/>
      <c r="CD344" s="72"/>
      <c r="CE344" s="72"/>
      <c r="CF344" s="72"/>
      <c r="CG344" s="72"/>
      <c r="CH344" s="72"/>
      <c r="CI344" s="72"/>
      <c r="CJ344" s="72"/>
      <c r="CK344" s="72"/>
      <c r="CL344" s="72"/>
      <c r="CM344" s="72"/>
      <c r="CN344" s="72"/>
      <c r="CO344" s="72"/>
      <c r="CP344" s="72"/>
      <c r="CQ344" s="72"/>
      <c r="CR344" s="72"/>
      <c r="CS344" s="72"/>
      <c r="CT344" s="72"/>
      <c r="CU344" s="72"/>
      <c r="CV344" s="72"/>
      <c r="CW344" s="72"/>
      <c r="CX344" s="72"/>
      <c r="CY344" s="72"/>
      <c r="CZ344" s="72"/>
      <c r="DA344" s="72"/>
      <c r="DB344" s="72"/>
      <c r="DC344" s="72"/>
      <c r="DD344" s="72"/>
      <c r="DE344" s="72"/>
      <c r="DF344" s="72"/>
      <c r="DG344" s="72"/>
      <c r="DH344" s="72"/>
      <c r="DI344" s="72"/>
      <c r="DJ344" s="72"/>
      <c r="DK344" s="72"/>
      <c r="DL344" s="72"/>
      <c r="DM344" s="72"/>
      <c r="DN344" s="72"/>
    </row>
    <row r="345" spans="1:118">
      <c r="A345" s="34"/>
      <c r="B345" s="32"/>
      <c r="C345" s="32"/>
      <c r="D345" s="72"/>
      <c r="E345" s="72"/>
      <c r="F345" s="355"/>
      <c r="G345" s="355"/>
      <c r="H345" s="208"/>
      <c r="I345" s="455"/>
      <c r="J345" s="382"/>
      <c r="K345" s="72"/>
      <c r="L345" s="72"/>
      <c r="M345" s="72"/>
      <c r="N345" s="72"/>
      <c r="O345" s="72"/>
      <c r="P345" s="72"/>
      <c r="Q345" s="72"/>
      <c r="R345" s="72"/>
      <c r="S345" s="72"/>
      <c r="T345" s="72"/>
      <c r="U345" s="72"/>
      <c r="V345" s="72"/>
      <c r="W345" s="72"/>
      <c r="X345" s="72"/>
      <c r="Y345" s="72"/>
      <c r="Z345" s="72"/>
      <c r="AA345" s="72"/>
      <c r="AB345" s="72"/>
      <c r="AC345" s="72"/>
      <c r="AD345" s="72"/>
      <c r="AE345" s="72"/>
      <c r="AF345" s="72"/>
      <c r="AG345" s="72"/>
      <c r="AH345" s="72"/>
      <c r="AI345" s="72"/>
      <c r="AJ345" s="72"/>
      <c r="AK345" s="72"/>
      <c r="AL345" s="72"/>
      <c r="AM345" s="72"/>
      <c r="AN345" s="72"/>
      <c r="AO345" s="72"/>
      <c r="AP345" s="72"/>
      <c r="AQ345" s="72"/>
      <c r="AR345" s="72"/>
      <c r="AS345" s="72"/>
      <c r="AT345" s="72"/>
      <c r="AU345" s="72"/>
      <c r="AV345" s="72"/>
      <c r="AW345" s="72"/>
      <c r="AX345" s="72"/>
      <c r="AY345" s="72"/>
      <c r="AZ345" s="72"/>
      <c r="BA345" s="72"/>
      <c r="BB345" s="72"/>
      <c r="BC345" s="72"/>
      <c r="BD345" s="72"/>
      <c r="BE345" s="72"/>
      <c r="BF345" s="72"/>
      <c r="BG345" s="72"/>
      <c r="BH345" s="72"/>
      <c r="BI345" s="72"/>
      <c r="BJ345" s="72"/>
      <c r="BK345" s="72"/>
      <c r="BL345" s="72"/>
      <c r="BM345" s="72"/>
      <c r="BN345" s="72"/>
      <c r="BO345" s="72"/>
      <c r="BP345" s="72"/>
      <c r="BQ345" s="72"/>
      <c r="BR345" s="72"/>
      <c r="BS345" s="72"/>
      <c r="BT345" s="72"/>
      <c r="BU345" s="72"/>
      <c r="BV345" s="72"/>
      <c r="BW345" s="72"/>
      <c r="BX345" s="72"/>
      <c r="BY345" s="72"/>
      <c r="BZ345" s="72"/>
      <c r="CA345" s="72"/>
      <c r="CB345" s="72"/>
      <c r="CC345" s="72"/>
      <c r="CD345" s="72"/>
      <c r="CE345" s="72"/>
      <c r="CF345" s="72"/>
      <c r="CG345" s="72"/>
      <c r="CH345" s="72"/>
      <c r="CI345" s="72"/>
      <c r="CJ345" s="72"/>
      <c r="CK345" s="72"/>
      <c r="CL345" s="72"/>
      <c r="CM345" s="72"/>
      <c r="CN345" s="72"/>
      <c r="CO345" s="72"/>
      <c r="CP345" s="72"/>
      <c r="CQ345" s="72"/>
      <c r="CR345" s="72"/>
      <c r="CS345" s="72"/>
      <c r="CT345" s="72"/>
      <c r="CU345" s="72"/>
      <c r="CV345" s="72"/>
      <c r="CW345" s="72"/>
      <c r="CX345" s="72"/>
      <c r="CY345" s="72"/>
      <c r="CZ345" s="72"/>
      <c r="DA345" s="72"/>
      <c r="DB345" s="72"/>
      <c r="DC345" s="72"/>
      <c r="DD345" s="72"/>
      <c r="DE345" s="72"/>
      <c r="DF345" s="72"/>
      <c r="DG345" s="72"/>
      <c r="DH345" s="72"/>
      <c r="DI345" s="72"/>
      <c r="DJ345" s="72"/>
      <c r="DK345" s="72"/>
      <c r="DL345" s="72"/>
      <c r="DM345" s="72"/>
      <c r="DN345" s="72"/>
    </row>
    <row r="346" spans="1:118">
      <c r="A346" s="34"/>
      <c r="B346" s="32"/>
      <c r="C346" s="32"/>
      <c r="D346" s="72"/>
      <c r="E346" s="72"/>
      <c r="F346" s="355"/>
      <c r="G346" s="355"/>
      <c r="H346" s="208"/>
      <c r="I346" s="455"/>
      <c r="J346" s="382"/>
      <c r="K346" s="72"/>
      <c r="L346" s="72"/>
      <c r="M346" s="72"/>
      <c r="N346" s="72"/>
      <c r="O346" s="72"/>
      <c r="P346" s="72"/>
      <c r="Q346" s="72"/>
      <c r="R346" s="72"/>
      <c r="S346" s="72"/>
      <c r="T346" s="72"/>
      <c r="U346" s="72"/>
      <c r="V346" s="72"/>
      <c r="W346" s="72"/>
      <c r="X346" s="72"/>
      <c r="Y346" s="72"/>
      <c r="Z346" s="72"/>
      <c r="AA346" s="72"/>
      <c r="AB346" s="72"/>
      <c r="AC346" s="72"/>
      <c r="AD346" s="72"/>
      <c r="AE346" s="72"/>
      <c r="AF346" s="72"/>
      <c r="AG346" s="72"/>
      <c r="AH346" s="72"/>
      <c r="AI346" s="72"/>
      <c r="AJ346" s="72"/>
      <c r="AK346" s="72"/>
      <c r="AL346" s="72"/>
      <c r="AM346" s="72"/>
      <c r="AN346" s="72"/>
      <c r="AO346" s="72"/>
      <c r="AP346" s="72"/>
      <c r="AQ346" s="72"/>
      <c r="AR346" s="72"/>
      <c r="AS346" s="72"/>
      <c r="AT346" s="72"/>
      <c r="AU346" s="72"/>
      <c r="AV346" s="72"/>
      <c r="AW346" s="72"/>
      <c r="AX346" s="72"/>
      <c r="AY346" s="72"/>
      <c r="AZ346" s="72"/>
      <c r="BA346" s="72"/>
      <c r="BB346" s="72"/>
      <c r="BC346" s="72"/>
      <c r="BD346" s="72"/>
      <c r="BE346" s="72"/>
      <c r="BF346" s="72"/>
      <c r="BG346" s="72"/>
      <c r="BH346" s="72"/>
      <c r="BI346" s="72"/>
      <c r="BJ346" s="72"/>
      <c r="BK346" s="72"/>
      <c r="BL346" s="72"/>
      <c r="BM346" s="72"/>
      <c r="BN346" s="72"/>
      <c r="BO346" s="72"/>
      <c r="BP346" s="72"/>
      <c r="BQ346" s="72"/>
      <c r="BR346" s="72"/>
      <c r="BS346" s="72"/>
      <c r="BT346" s="72"/>
      <c r="BU346" s="72"/>
      <c r="BV346" s="72"/>
      <c r="BW346" s="72"/>
      <c r="BX346" s="72"/>
      <c r="BY346" s="72"/>
      <c r="BZ346" s="72"/>
      <c r="CA346" s="72"/>
      <c r="CB346" s="72"/>
      <c r="CC346" s="72"/>
      <c r="CD346" s="72"/>
      <c r="CE346" s="72"/>
      <c r="CF346" s="72"/>
      <c r="CG346" s="72"/>
      <c r="CH346" s="72"/>
      <c r="CI346" s="72"/>
      <c r="CJ346" s="72"/>
      <c r="CK346" s="72"/>
      <c r="CL346" s="72"/>
      <c r="CM346" s="72"/>
      <c r="CN346" s="72"/>
      <c r="CO346" s="72"/>
      <c r="CP346" s="72"/>
      <c r="CQ346" s="72"/>
      <c r="CR346" s="72"/>
      <c r="CS346" s="72"/>
      <c r="CT346" s="72"/>
      <c r="CU346" s="72"/>
      <c r="CV346" s="72"/>
      <c r="CW346" s="72"/>
      <c r="CX346" s="72"/>
      <c r="CY346" s="72"/>
      <c r="CZ346" s="72"/>
      <c r="DA346" s="72"/>
      <c r="DB346" s="72"/>
      <c r="DC346" s="72"/>
      <c r="DD346" s="72"/>
      <c r="DE346" s="72"/>
      <c r="DF346" s="72"/>
      <c r="DG346" s="72"/>
      <c r="DH346" s="72"/>
      <c r="DI346" s="72"/>
      <c r="DJ346" s="72"/>
      <c r="DK346" s="72"/>
      <c r="DL346" s="72"/>
      <c r="DM346" s="72"/>
      <c r="DN346" s="72"/>
    </row>
    <row r="347" spans="1:118">
      <c r="A347" s="34"/>
      <c r="B347" s="32"/>
      <c r="C347" s="32"/>
      <c r="D347" s="72"/>
      <c r="E347" s="72"/>
      <c r="F347" s="355"/>
      <c r="G347" s="355"/>
      <c r="H347" s="208"/>
      <c r="I347" s="455"/>
      <c r="J347" s="382"/>
      <c r="K347" s="72"/>
      <c r="L347" s="72"/>
      <c r="M347" s="72"/>
      <c r="N347" s="72"/>
      <c r="O347" s="72"/>
      <c r="P347" s="72"/>
      <c r="Q347" s="72"/>
      <c r="R347" s="72"/>
      <c r="S347" s="72"/>
      <c r="T347" s="72"/>
      <c r="U347" s="72"/>
      <c r="V347" s="72"/>
      <c r="W347" s="72"/>
      <c r="X347" s="72"/>
      <c r="Y347" s="72"/>
      <c r="Z347" s="72"/>
      <c r="AA347" s="72"/>
      <c r="AB347" s="72"/>
      <c r="AC347" s="72"/>
      <c r="AD347" s="72"/>
      <c r="AE347" s="72"/>
      <c r="AF347" s="72"/>
      <c r="AG347" s="72"/>
      <c r="AH347" s="72"/>
      <c r="AI347" s="72"/>
      <c r="AJ347" s="72"/>
      <c r="AK347" s="72"/>
      <c r="AL347" s="72"/>
      <c r="AM347" s="72"/>
      <c r="AN347" s="72"/>
      <c r="AO347" s="72"/>
      <c r="AP347" s="72"/>
      <c r="AQ347" s="72"/>
      <c r="AR347" s="72"/>
      <c r="AS347" s="72"/>
      <c r="AT347" s="72"/>
      <c r="AU347" s="72"/>
      <c r="AV347" s="72"/>
      <c r="AW347" s="72"/>
      <c r="AX347" s="72"/>
      <c r="AY347" s="72"/>
      <c r="AZ347" s="72"/>
      <c r="BA347" s="72"/>
      <c r="BB347" s="72"/>
      <c r="BC347" s="72"/>
      <c r="BD347" s="72"/>
      <c r="BE347" s="72"/>
      <c r="BF347" s="72"/>
      <c r="BG347" s="72"/>
      <c r="BH347" s="72"/>
      <c r="BI347" s="72"/>
      <c r="BJ347" s="72"/>
      <c r="BK347" s="72"/>
      <c r="BL347" s="72"/>
      <c r="BM347" s="72"/>
      <c r="BN347" s="72"/>
      <c r="BO347" s="72"/>
      <c r="BP347" s="72"/>
      <c r="BQ347" s="72"/>
      <c r="BR347" s="72"/>
      <c r="BS347" s="72"/>
      <c r="BT347" s="72"/>
      <c r="BU347" s="72"/>
      <c r="BV347" s="72"/>
      <c r="BW347" s="72"/>
      <c r="BX347" s="72"/>
      <c r="BY347" s="72"/>
      <c r="BZ347" s="72"/>
      <c r="CA347" s="72"/>
      <c r="CB347" s="72"/>
      <c r="CC347" s="72"/>
      <c r="CD347" s="72"/>
      <c r="CE347" s="72"/>
      <c r="CF347" s="72"/>
      <c r="CG347" s="72"/>
      <c r="CH347" s="72"/>
      <c r="CI347" s="72"/>
      <c r="CJ347" s="72"/>
      <c r="CK347" s="72"/>
      <c r="CL347" s="72"/>
      <c r="CM347" s="72"/>
      <c r="CN347" s="72"/>
      <c r="CO347" s="72"/>
      <c r="CP347" s="72"/>
      <c r="CQ347" s="72"/>
      <c r="CR347" s="72"/>
      <c r="CS347" s="72"/>
      <c r="CT347" s="72"/>
      <c r="CU347" s="72"/>
      <c r="CV347" s="72"/>
      <c r="CW347" s="72"/>
      <c r="CX347" s="72"/>
      <c r="CY347" s="72"/>
      <c r="CZ347" s="72"/>
      <c r="DA347" s="72"/>
      <c r="DB347" s="72"/>
      <c r="DC347" s="72"/>
      <c r="DD347" s="72"/>
      <c r="DE347" s="72"/>
      <c r="DF347" s="72"/>
      <c r="DG347" s="72"/>
      <c r="DH347" s="72"/>
      <c r="DI347" s="72"/>
      <c r="DJ347" s="72"/>
      <c r="DK347" s="72"/>
      <c r="DL347" s="72"/>
      <c r="DM347" s="72"/>
      <c r="DN347" s="72"/>
    </row>
    <row r="348" spans="1:118">
      <c r="A348" s="34"/>
      <c r="B348" s="32"/>
      <c r="C348" s="32"/>
      <c r="D348" s="72"/>
      <c r="E348" s="72"/>
      <c r="F348" s="355"/>
      <c r="G348" s="355"/>
      <c r="H348" s="208"/>
      <c r="I348" s="455"/>
      <c r="J348" s="382"/>
      <c r="K348" s="72"/>
      <c r="L348" s="72"/>
      <c r="M348" s="72"/>
      <c r="N348" s="72"/>
      <c r="O348" s="72"/>
      <c r="P348" s="72"/>
      <c r="Q348" s="72"/>
      <c r="R348" s="72"/>
      <c r="S348" s="72"/>
      <c r="T348" s="72"/>
      <c r="U348" s="72"/>
      <c r="V348" s="72"/>
      <c r="W348" s="72"/>
      <c r="X348" s="72"/>
      <c r="Y348" s="72"/>
      <c r="Z348" s="72"/>
      <c r="AA348" s="72"/>
      <c r="AB348" s="72"/>
      <c r="AC348" s="72"/>
      <c r="AD348" s="72"/>
      <c r="AE348" s="72"/>
      <c r="AF348" s="72"/>
      <c r="AG348" s="72"/>
      <c r="AH348" s="72"/>
      <c r="AI348" s="72"/>
      <c r="AJ348" s="72"/>
      <c r="AK348" s="72"/>
      <c r="AL348" s="72"/>
      <c r="AM348" s="72"/>
      <c r="AN348" s="72"/>
      <c r="AO348" s="72"/>
      <c r="AP348" s="72"/>
      <c r="AQ348" s="72"/>
      <c r="AR348" s="72"/>
      <c r="AS348" s="72"/>
      <c r="AT348" s="72"/>
      <c r="AU348" s="72"/>
      <c r="AV348" s="72"/>
      <c r="AW348" s="72"/>
      <c r="AX348" s="72"/>
      <c r="AY348" s="72"/>
      <c r="AZ348" s="72"/>
      <c r="BA348" s="72"/>
      <c r="BB348" s="72"/>
      <c r="BC348" s="72"/>
      <c r="BD348" s="72"/>
      <c r="BE348" s="72"/>
      <c r="BF348" s="72"/>
      <c r="BG348" s="72"/>
      <c r="BH348" s="72"/>
      <c r="BI348" s="72"/>
      <c r="BJ348" s="72"/>
      <c r="BK348" s="72"/>
      <c r="BL348" s="72"/>
      <c r="BM348" s="72"/>
      <c r="BN348" s="72"/>
      <c r="BO348" s="72"/>
      <c r="BP348" s="72"/>
      <c r="BQ348" s="72"/>
      <c r="BR348" s="72"/>
      <c r="BS348" s="72"/>
      <c r="BT348" s="72"/>
      <c r="BU348" s="72"/>
      <c r="BV348" s="72"/>
      <c r="BW348" s="72"/>
      <c r="BX348" s="72"/>
      <c r="BY348" s="72"/>
      <c r="BZ348" s="72"/>
      <c r="CA348" s="72"/>
      <c r="CB348" s="72"/>
      <c r="CC348" s="72"/>
      <c r="CD348" s="72"/>
      <c r="CE348" s="72"/>
      <c r="CF348" s="72"/>
      <c r="CG348" s="72"/>
      <c r="CH348" s="72"/>
      <c r="CI348" s="72"/>
      <c r="CJ348" s="72"/>
      <c r="CK348" s="72"/>
      <c r="CL348" s="72"/>
      <c r="CM348" s="72"/>
      <c r="CN348" s="72"/>
      <c r="CO348" s="72"/>
      <c r="CP348" s="72"/>
      <c r="CQ348" s="72"/>
      <c r="CR348" s="72"/>
      <c r="CS348" s="72"/>
      <c r="CT348" s="72"/>
      <c r="CU348" s="72"/>
      <c r="CV348" s="72"/>
      <c r="CW348" s="72"/>
      <c r="CX348" s="72"/>
      <c r="CY348" s="72"/>
      <c r="CZ348" s="72"/>
      <c r="DA348" s="72"/>
      <c r="DB348" s="72"/>
      <c r="DC348" s="72"/>
      <c r="DD348" s="72"/>
      <c r="DE348" s="72"/>
      <c r="DF348" s="72"/>
      <c r="DG348" s="72"/>
      <c r="DH348" s="72"/>
      <c r="DI348" s="72"/>
      <c r="DJ348" s="72"/>
      <c r="DK348" s="72"/>
      <c r="DL348" s="72"/>
      <c r="DM348" s="72"/>
      <c r="DN348" s="72"/>
    </row>
    <row r="349" spans="1:118">
      <c r="A349" s="34"/>
      <c r="B349" s="32"/>
      <c r="C349" s="32"/>
      <c r="D349" s="72"/>
      <c r="E349" s="72"/>
      <c r="F349" s="355"/>
      <c r="G349" s="355"/>
      <c r="H349" s="208"/>
      <c r="I349" s="455"/>
      <c r="J349" s="382"/>
      <c r="K349" s="72"/>
      <c r="L349" s="72"/>
      <c r="M349" s="72"/>
      <c r="N349" s="72"/>
      <c r="O349" s="72"/>
      <c r="P349" s="72"/>
      <c r="Q349" s="72"/>
      <c r="R349" s="72"/>
      <c r="S349" s="72"/>
      <c r="T349" s="72"/>
      <c r="U349" s="72"/>
      <c r="V349" s="72"/>
      <c r="W349" s="72"/>
      <c r="X349" s="72"/>
      <c r="Y349" s="72"/>
      <c r="Z349" s="72"/>
      <c r="AA349" s="72"/>
      <c r="AB349" s="72"/>
      <c r="AC349" s="72"/>
      <c r="AD349" s="72"/>
      <c r="AE349" s="72"/>
      <c r="AF349" s="72"/>
      <c r="AG349" s="72"/>
      <c r="AH349" s="72"/>
      <c r="AI349" s="72"/>
      <c r="AJ349" s="72"/>
      <c r="AK349" s="72"/>
      <c r="AL349" s="72"/>
      <c r="AM349" s="72"/>
      <c r="AN349" s="72"/>
      <c r="AO349" s="72"/>
      <c r="AP349" s="72"/>
      <c r="AQ349" s="72"/>
      <c r="AR349" s="72"/>
      <c r="AS349" s="72"/>
      <c r="AT349" s="72"/>
      <c r="AU349" s="72"/>
      <c r="AV349" s="72"/>
      <c r="AW349" s="72"/>
      <c r="AX349" s="72"/>
      <c r="AY349" s="72"/>
      <c r="AZ349" s="72"/>
      <c r="BA349" s="72"/>
      <c r="BB349" s="72"/>
      <c r="BC349" s="72"/>
      <c r="BD349" s="72"/>
      <c r="BE349" s="72"/>
      <c r="BF349" s="72"/>
      <c r="BG349" s="72"/>
      <c r="BH349" s="72"/>
      <c r="BI349" s="72"/>
      <c r="BJ349" s="72"/>
      <c r="BK349" s="72"/>
      <c r="BL349" s="72"/>
      <c r="BM349" s="72"/>
      <c r="BN349" s="72"/>
      <c r="BO349" s="72"/>
      <c r="BP349" s="72"/>
      <c r="BQ349" s="72"/>
      <c r="BR349" s="72"/>
      <c r="BS349" s="72"/>
      <c r="BT349" s="72"/>
      <c r="BU349" s="72"/>
      <c r="BV349" s="72"/>
      <c r="BW349" s="72"/>
      <c r="BX349" s="72"/>
      <c r="BY349" s="72"/>
      <c r="BZ349" s="72"/>
      <c r="CA349" s="72"/>
      <c r="CB349" s="72"/>
      <c r="CC349" s="72"/>
      <c r="CD349" s="72"/>
      <c r="CE349" s="72"/>
      <c r="CF349" s="72"/>
      <c r="CG349" s="72"/>
      <c r="CH349" s="72"/>
      <c r="CI349" s="72"/>
      <c r="CJ349" s="72"/>
      <c r="CK349" s="72"/>
      <c r="CL349" s="72"/>
      <c r="CM349" s="72"/>
      <c r="CN349" s="72"/>
      <c r="CO349" s="72"/>
      <c r="CP349" s="72"/>
      <c r="CQ349" s="72"/>
      <c r="CR349" s="72"/>
      <c r="CS349" s="72"/>
      <c r="CT349" s="72"/>
      <c r="CU349" s="72"/>
      <c r="CV349" s="72"/>
      <c r="CW349" s="72"/>
      <c r="CX349" s="72"/>
      <c r="CY349" s="72"/>
      <c r="CZ349" s="72"/>
      <c r="DA349" s="72"/>
      <c r="DB349" s="72"/>
      <c r="DC349" s="72"/>
      <c r="DD349" s="72"/>
      <c r="DE349" s="72"/>
      <c r="DF349" s="72"/>
      <c r="DG349" s="72"/>
      <c r="DH349" s="72"/>
      <c r="DI349" s="72"/>
      <c r="DJ349" s="72"/>
      <c r="DK349" s="72"/>
      <c r="DL349" s="72"/>
      <c r="DM349" s="72"/>
      <c r="DN349" s="72"/>
    </row>
    <row r="350" spans="1:118">
      <c r="A350" s="34"/>
      <c r="B350" s="32"/>
      <c r="C350" s="32"/>
      <c r="D350" s="72"/>
      <c r="E350" s="72"/>
      <c r="F350" s="355"/>
      <c r="G350" s="355"/>
      <c r="H350" s="208"/>
      <c r="I350" s="455"/>
      <c r="J350" s="382"/>
      <c r="K350" s="72"/>
      <c r="L350" s="72"/>
      <c r="M350" s="72"/>
      <c r="N350" s="72"/>
      <c r="O350" s="72"/>
      <c r="P350" s="72"/>
      <c r="Q350" s="72"/>
      <c r="R350" s="72"/>
      <c r="S350" s="72"/>
      <c r="T350" s="72"/>
      <c r="U350" s="72"/>
      <c r="V350" s="72"/>
      <c r="W350" s="72"/>
      <c r="X350" s="72"/>
      <c r="Y350" s="72"/>
      <c r="Z350" s="72"/>
      <c r="AA350" s="72"/>
      <c r="AB350" s="72"/>
      <c r="AC350" s="72"/>
      <c r="AD350" s="72"/>
      <c r="AE350" s="72"/>
      <c r="AF350" s="72"/>
      <c r="AG350" s="72"/>
      <c r="AH350" s="72"/>
      <c r="AI350" s="72"/>
      <c r="AJ350" s="72"/>
      <c r="AK350" s="72"/>
      <c r="AL350" s="72"/>
      <c r="AM350" s="72"/>
      <c r="AN350" s="72"/>
      <c r="AO350" s="72"/>
      <c r="AP350" s="72"/>
      <c r="AQ350" s="72"/>
      <c r="AR350" s="72"/>
      <c r="AS350" s="72"/>
      <c r="AT350" s="72"/>
      <c r="AU350" s="72"/>
      <c r="AV350" s="72"/>
      <c r="AW350" s="72"/>
      <c r="AX350" s="72"/>
      <c r="AY350" s="72"/>
      <c r="AZ350" s="72"/>
      <c r="BA350" s="72"/>
      <c r="BB350" s="72"/>
      <c r="BC350" s="72"/>
      <c r="BD350" s="72"/>
      <c r="BE350" s="72"/>
      <c r="BF350" s="72"/>
      <c r="BG350" s="72"/>
      <c r="BH350" s="72"/>
      <c r="BI350" s="72"/>
      <c r="BJ350" s="72"/>
      <c r="BK350" s="72"/>
      <c r="BL350" s="72"/>
      <c r="BM350" s="72"/>
      <c r="BN350" s="72"/>
      <c r="BO350" s="72"/>
      <c r="BP350" s="72"/>
      <c r="BQ350" s="72"/>
      <c r="BR350" s="72"/>
      <c r="BS350" s="72"/>
      <c r="BT350" s="72"/>
      <c r="BU350" s="72"/>
      <c r="BV350" s="72"/>
      <c r="BW350" s="72"/>
      <c r="BX350" s="72"/>
      <c r="BY350" s="72"/>
      <c r="BZ350" s="72"/>
      <c r="CA350" s="72"/>
      <c r="CB350" s="72"/>
      <c r="CC350" s="72"/>
      <c r="CD350" s="72"/>
      <c r="CE350" s="72"/>
      <c r="CF350" s="72"/>
      <c r="CG350" s="72"/>
      <c r="CH350" s="72"/>
      <c r="CI350" s="72"/>
      <c r="CJ350" s="72"/>
      <c r="CK350" s="72"/>
      <c r="CL350" s="72"/>
      <c r="CM350" s="72"/>
      <c r="CN350" s="72"/>
      <c r="CO350" s="72"/>
      <c r="CP350" s="72"/>
      <c r="CQ350" s="72"/>
      <c r="CR350" s="72"/>
      <c r="CS350" s="72"/>
      <c r="CT350" s="72"/>
      <c r="CU350" s="72"/>
      <c r="CV350" s="72"/>
      <c r="CW350" s="72"/>
      <c r="CX350" s="72"/>
      <c r="CY350" s="72"/>
      <c r="CZ350" s="72"/>
      <c r="DA350" s="72"/>
      <c r="DB350" s="72"/>
      <c r="DC350" s="72"/>
      <c r="DD350" s="72"/>
      <c r="DE350" s="72"/>
      <c r="DF350" s="72"/>
      <c r="DG350" s="72"/>
      <c r="DH350" s="72"/>
      <c r="DI350" s="72"/>
      <c r="DJ350" s="72"/>
      <c r="DK350" s="72"/>
      <c r="DL350" s="72"/>
      <c r="DM350" s="72"/>
      <c r="DN350" s="72"/>
    </row>
    <row r="351" spans="1:118">
      <c r="A351" s="34"/>
      <c r="B351" s="32"/>
      <c r="C351" s="32"/>
      <c r="D351" s="72"/>
      <c r="E351" s="72"/>
      <c r="F351" s="355"/>
      <c r="G351" s="355"/>
      <c r="H351" s="208"/>
      <c r="I351" s="455"/>
      <c r="J351" s="382"/>
      <c r="K351" s="72"/>
      <c r="L351" s="72"/>
      <c r="M351" s="72"/>
      <c r="N351" s="72"/>
      <c r="O351" s="72"/>
      <c r="P351" s="72"/>
      <c r="Q351" s="72"/>
      <c r="R351" s="72"/>
      <c r="S351" s="72"/>
      <c r="T351" s="72"/>
      <c r="U351" s="72"/>
      <c r="V351" s="72"/>
      <c r="W351" s="72"/>
      <c r="X351" s="72"/>
      <c r="Y351" s="72"/>
      <c r="Z351" s="72"/>
      <c r="AA351" s="72"/>
      <c r="AB351" s="72"/>
      <c r="AC351" s="72"/>
      <c r="AD351" s="72"/>
      <c r="AE351" s="72"/>
      <c r="AF351" s="72"/>
      <c r="AG351" s="72"/>
      <c r="AH351" s="72"/>
      <c r="AI351" s="72"/>
      <c r="AJ351" s="72"/>
      <c r="AK351" s="72"/>
      <c r="AL351" s="72"/>
      <c r="AM351" s="72"/>
      <c r="AN351" s="72"/>
      <c r="AO351" s="72"/>
      <c r="AP351" s="72"/>
      <c r="AQ351" s="72"/>
      <c r="AR351" s="72"/>
      <c r="AS351" s="72"/>
      <c r="AT351" s="72"/>
      <c r="AU351" s="72"/>
      <c r="AV351" s="72"/>
      <c r="AW351" s="72"/>
      <c r="AX351" s="72"/>
      <c r="AY351" s="72"/>
      <c r="AZ351" s="72"/>
      <c r="BA351" s="72"/>
      <c r="BB351" s="72"/>
      <c r="BC351" s="72"/>
      <c r="BD351" s="72"/>
      <c r="BE351" s="72"/>
      <c r="BF351" s="72"/>
      <c r="BG351" s="72"/>
      <c r="BH351" s="72"/>
      <c r="BI351" s="72"/>
      <c r="BJ351" s="72"/>
      <c r="BK351" s="72"/>
      <c r="BL351" s="72"/>
      <c r="BM351" s="72"/>
      <c r="BN351" s="72"/>
      <c r="BO351" s="72"/>
      <c r="BP351" s="72"/>
      <c r="BQ351" s="72"/>
      <c r="BR351" s="72"/>
      <c r="BS351" s="72"/>
      <c r="BT351" s="72"/>
      <c r="BU351" s="72"/>
      <c r="BV351" s="72"/>
      <c r="BW351" s="72"/>
      <c r="BX351" s="72"/>
      <c r="BY351" s="72"/>
      <c r="BZ351" s="72"/>
      <c r="CA351" s="72"/>
      <c r="CB351" s="72"/>
      <c r="CC351" s="72"/>
      <c r="CD351" s="72"/>
      <c r="CE351" s="72"/>
      <c r="CF351" s="72"/>
      <c r="CG351" s="72"/>
      <c r="CH351" s="72"/>
      <c r="CI351" s="72"/>
      <c r="CJ351" s="72"/>
      <c r="CK351" s="72"/>
      <c r="CL351" s="72"/>
      <c r="CM351" s="72"/>
      <c r="CN351" s="72"/>
      <c r="CO351" s="72"/>
      <c r="CP351" s="72"/>
      <c r="CQ351" s="72"/>
      <c r="CR351" s="72"/>
      <c r="CS351" s="72"/>
      <c r="CT351" s="72"/>
      <c r="CU351" s="72"/>
      <c r="CV351" s="72"/>
      <c r="CW351" s="72"/>
      <c r="CX351" s="72"/>
      <c r="CY351" s="72"/>
      <c r="CZ351" s="72"/>
      <c r="DA351" s="72"/>
      <c r="DB351" s="72"/>
      <c r="DC351" s="72"/>
      <c r="DD351" s="72"/>
      <c r="DE351" s="72"/>
      <c r="DF351" s="72"/>
      <c r="DG351" s="72"/>
      <c r="DH351" s="72"/>
      <c r="DI351" s="72"/>
      <c r="DJ351" s="72"/>
      <c r="DK351" s="72"/>
      <c r="DL351" s="72"/>
      <c r="DM351" s="72"/>
      <c r="DN351" s="72"/>
    </row>
    <row r="352" spans="1:118">
      <c r="A352" s="34"/>
      <c r="B352" s="32"/>
      <c r="C352" s="32"/>
      <c r="D352" s="72"/>
      <c r="E352" s="72"/>
      <c r="F352" s="355"/>
      <c r="G352" s="355"/>
      <c r="H352" s="208"/>
      <c r="I352" s="455"/>
      <c r="J352" s="382"/>
      <c r="K352" s="72"/>
      <c r="L352" s="72"/>
      <c r="M352" s="72"/>
      <c r="N352" s="72"/>
      <c r="O352" s="72"/>
      <c r="P352" s="72"/>
      <c r="Q352" s="72"/>
      <c r="R352" s="72"/>
      <c r="S352" s="72"/>
      <c r="T352" s="72"/>
      <c r="U352" s="72"/>
      <c r="V352" s="72"/>
      <c r="W352" s="72"/>
      <c r="X352" s="72"/>
      <c r="Y352" s="72"/>
      <c r="Z352" s="72"/>
      <c r="AA352" s="72"/>
      <c r="AB352" s="72"/>
      <c r="AC352" s="72"/>
      <c r="AD352" s="72"/>
      <c r="AE352" s="72"/>
      <c r="AF352" s="72"/>
      <c r="AG352" s="72"/>
      <c r="AH352" s="72"/>
      <c r="AI352" s="72"/>
      <c r="AJ352" s="72"/>
      <c r="AK352" s="72"/>
      <c r="AL352" s="72"/>
      <c r="AM352" s="72"/>
      <c r="AN352" s="72"/>
      <c r="AO352" s="72"/>
      <c r="AP352" s="72"/>
      <c r="AQ352" s="72"/>
      <c r="AR352" s="72"/>
      <c r="AS352" s="72"/>
      <c r="AT352" s="72"/>
      <c r="AU352" s="72"/>
      <c r="AV352" s="72"/>
      <c r="AW352" s="72"/>
      <c r="AX352" s="72"/>
      <c r="AY352" s="72"/>
      <c r="AZ352" s="72"/>
      <c r="BA352" s="72"/>
      <c r="BB352" s="72"/>
      <c r="BC352" s="72"/>
      <c r="BD352" s="72"/>
      <c r="BE352" s="72"/>
      <c r="BF352" s="72"/>
      <c r="BG352" s="72"/>
      <c r="BH352" s="72"/>
      <c r="BI352" s="72"/>
      <c r="BJ352" s="72"/>
      <c r="BK352" s="72"/>
      <c r="BL352" s="72"/>
      <c r="BM352" s="72"/>
      <c r="BN352" s="72"/>
      <c r="BO352" s="72"/>
      <c r="BP352" s="72"/>
      <c r="BQ352" s="72"/>
      <c r="BR352" s="72"/>
      <c r="BS352" s="72"/>
      <c r="BT352" s="72"/>
      <c r="BU352" s="72"/>
      <c r="BV352" s="72"/>
      <c r="BW352" s="72"/>
      <c r="BX352" s="72"/>
      <c r="BY352" s="72"/>
      <c r="BZ352" s="72"/>
      <c r="CA352" s="72"/>
      <c r="CB352" s="72"/>
      <c r="CC352" s="72"/>
      <c r="CD352" s="72"/>
      <c r="CE352" s="72"/>
      <c r="CF352" s="72"/>
      <c r="CG352" s="72"/>
      <c r="CH352" s="72"/>
      <c r="CI352" s="72"/>
      <c r="CJ352" s="72"/>
      <c r="CK352" s="72"/>
      <c r="CL352" s="72"/>
      <c r="CM352" s="72"/>
      <c r="CN352" s="72"/>
      <c r="CO352" s="72"/>
      <c r="CP352" s="72"/>
      <c r="CQ352" s="72"/>
      <c r="CR352" s="72"/>
      <c r="CS352" s="72"/>
      <c r="CT352" s="72"/>
      <c r="CU352" s="72"/>
      <c r="CV352" s="72"/>
      <c r="CW352" s="72"/>
      <c r="CX352" s="72"/>
      <c r="CY352" s="72"/>
      <c r="CZ352" s="72"/>
      <c r="DA352" s="72"/>
      <c r="DB352" s="72"/>
      <c r="DC352" s="72"/>
      <c r="DD352" s="72"/>
      <c r="DE352" s="72"/>
      <c r="DF352" s="72"/>
      <c r="DG352" s="72"/>
      <c r="DH352" s="72"/>
      <c r="DI352" s="72"/>
      <c r="DJ352" s="72"/>
      <c r="DK352" s="72"/>
      <c r="DL352" s="72"/>
      <c r="DM352" s="72"/>
      <c r="DN352" s="72"/>
    </row>
    <row r="353" spans="1:118">
      <c r="A353" s="34"/>
      <c r="B353" s="32"/>
      <c r="C353" s="32"/>
      <c r="D353" s="72"/>
      <c r="E353" s="72"/>
      <c r="F353" s="355"/>
      <c r="G353" s="355"/>
      <c r="H353" s="208"/>
      <c r="I353" s="455"/>
      <c r="J353" s="382"/>
      <c r="K353" s="72"/>
      <c r="L353" s="72"/>
      <c r="M353" s="72"/>
      <c r="N353" s="72"/>
      <c r="O353" s="72"/>
      <c r="P353" s="72"/>
      <c r="Q353" s="72"/>
      <c r="R353" s="72"/>
      <c r="S353" s="72"/>
      <c r="T353" s="72"/>
      <c r="U353" s="72"/>
      <c r="V353" s="72"/>
      <c r="W353" s="72"/>
      <c r="X353" s="72"/>
      <c r="Y353" s="72"/>
      <c r="Z353" s="72"/>
      <c r="AA353" s="72"/>
      <c r="AB353" s="72"/>
      <c r="AC353" s="72"/>
      <c r="AD353" s="72"/>
      <c r="AE353" s="72"/>
      <c r="AF353" s="72"/>
      <c r="AG353" s="72"/>
      <c r="AH353" s="72"/>
      <c r="AI353" s="72"/>
      <c r="AJ353" s="72"/>
      <c r="AK353" s="72"/>
      <c r="AL353" s="72"/>
      <c r="AM353" s="72"/>
      <c r="AN353" s="72"/>
      <c r="AO353" s="72"/>
      <c r="AP353" s="72"/>
      <c r="AQ353" s="72"/>
      <c r="AR353" s="72"/>
      <c r="AS353" s="72"/>
      <c r="AT353" s="72"/>
      <c r="AU353" s="72"/>
      <c r="AV353" s="72"/>
      <c r="AW353" s="72"/>
      <c r="AX353" s="72"/>
      <c r="AY353" s="72"/>
      <c r="AZ353" s="72"/>
      <c r="BA353" s="72"/>
      <c r="BB353" s="72"/>
      <c r="BC353" s="72"/>
      <c r="BD353" s="72"/>
      <c r="BE353" s="72"/>
      <c r="BF353" s="72"/>
      <c r="BG353" s="72"/>
      <c r="BH353" s="72"/>
      <c r="BI353" s="72"/>
      <c r="BJ353" s="72"/>
      <c r="BK353" s="72"/>
      <c r="BL353" s="72"/>
      <c r="BM353" s="72"/>
      <c r="BN353" s="72"/>
      <c r="BO353" s="72"/>
      <c r="BP353" s="72"/>
      <c r="BQ353" s="72"/>
      <c r="BR353" s="72"/>
      <c r="BS353" s="72"/>
      <c r="BT353" s="72"/>
      <c r="BU353" s="72"/>
      <c r="BV353" s="72"/>
      <c r="BW353" s="72"/>
      <c r="BX353" s="72"/>
      <c r="BY353" s="72"/>
      <c r="BZ353" s="72"/>
      <c r="CA353" s="72"/>
      <c r="CB353" s="72"/>
      <c r="CC353" s="72"/>
      <c r="CD353" s="72"/>
      <c r="CE353" s="72"/>
      <c r="CF353" s="72"/>
      <c r="CG353" s="72"/>
      <c r="CH353" s="72"/>
      <c r="CI353" s="72"/>
      <c r="CJ353" s="72"/>
      <c r="CK353" s="72"/>
      <c r="CL353" s="72"/>
      <c r="CM353" s="72"/>
      <c r="CN353" s="72"/>
      <c r="CO353" s="72"/>
      <c r="CP353" s="72"/>
      <c r="CQ353" s="72"/>
      <c r="CR353" s="72"/>
      <c r="CS353" s="72"/>
      <c r="CT353" s="72"/>
      <c r="CU353" s="72"/>
      <c r="CV353" s="72"/>
      <c r="CW353" s="72"/>
      <c r="CX353" s="72"/>
      <c r="CY353" s="72"/>
      <c r="CZ353" s="72"/>
      <c r="DA353" s="72"/>
      <c r="DB353" s="72"/>
      <c r="DC353" s="72"/>
      <c r="DD353" s="72"/>
      <c r="DE353" s="72"/>
      <c r="DF353" s="72"/>
      <c r="DG353" s="72"/>
      <c r="DH353" s="72"/>
      <c r="DI353" s="72"/>
      <c r="DJ353" s="72"/>
      <c r="DK353" s="72"/>
      <c r="DL353" s="72"/>
      <c r="DM353" s="72"/>
      <c r="DN353" s="72"/>
    </row>
    <row r="354" spans="1:118">
      <c r="A354" s="34"/>
      <c r="B354" s="32"/>
      <c r="C354" s="32"/>
      <c r="D354" s="72"/>
      <c r="E354" s="72"/>
      <c r="F354" s="355"/>
      <c r="G354" s="355"/>
      <c r="H354" s="208"/>
      <c r="I354" s="455"/>
      <c r="J354" s="382"/>
      <c r="K354" s="72"/>
      <c r="L354" s="72"/>
      <c r="M354" s="72"/>
      <c r="N354" s="72"/>
      <c r="O354" s="72"/>
      <c r="P354" s="72"/>
      <c r="Q354" s="72"/>
      <c r="R354" s="72"/>
      <c r="S354" s="72"/>
      <c r="T354" s="72"/>
      <c r="U354" s="72"/>
      <c r="V354" s="72"/>
      <c r="W354" s="72"/>
      <c r="X354" s="72"/>
      <c r="Y354" s="72"/>
      <c r="Z354" s="72"/>
      <c r="AA354" s="72"/>
      <c r="AB354" s="72"/>
      <c r="AC354" s="72"/>
      <c r="AD354" s="72"/>
      <c r="AE354" s="72"/>
      <c r="AF354" s="72"/>
      <c r="AG354" s="72"/>
      <c r="AH354" s="72"/>
      <c r="AI354" s="72"/>
      <c r="AJ354" s="72"/>
      <c r="AK354" s="72"/>
      <c r="AL354" s="72"/>
      <c r="AM354" s="72"/>
      <c r="AN354" s="72"/>
      <c r="AO354" s="72"/>
      <c r="AP354" s="72"/>
      <c r="AQ354" s="72"/>
      <c r="AR354" s="72"/>
      <c r="AS354" s="72"/>
      <c r="AT354" s="72"/>
      <c r="AU354" s="72"/>
      <c r="AV354" s="72"/>
      <c r="AW354" s="72"/>
      <c r="AX354" s="72"/>
      <c r="AY354" s="72"/>
      <c r="AZ354" s="72"/>
      <c r="BA354" s="72"/>
      <c r="BB354" s="72"/>
      <c r="BC354" s="72"/>
      <c r="BD354" s="72"/>
      <c r="BE354" s="72"/>
      <c r="BF354" s="72"/>
      <c r="BG354" s="72"/>
      <c r="BH354" s="72"/>
      <c r="BI354" s="72"/>
      <c r="BJ354" s="72"/>
      <c r="BK354" s="72"/>
      <c r="BL354" s="72"/>
      <c r="BM354" s="72"/>
      <c r="BN354" s="72"/>
      <c r="BO354" s="72"/>
      <c r="BP354" s="72"/>
      <c r="BQ354" s="72"/>
      <c r="BR354" s="72"/>
      <c r="BS354" s="72"/>
      <c r="BT354" s="72"/>
      <c r="BU354" s="72"/>
      <c r="BV354" s="72"/>
      <c r="BW354" s="72"/>
      <c r="BX354" s="72"/>
      <c r="BY354" s="72"/>
      <c r="BZ354" s="72"/>
      <c r="CA354" s="72"/>
      <c r="CB354" s="72"/>
      <c r="CC354" s="72"/>
      <c r="CD354" s="72"/>
      <c r="CE354" s="72"/>
      <c r="CF354" s="72"/>
      <c r="CG354" s="72"/>
      <c r="CH354" s="72"/>
      <c r="CI354" s="72"/>
      <c r="CJ354" s="72"/>
      <c r="CK354" s="72"/>
      <c r="CL354" s="72"/>
      <c r="CM354" s="72"/>
      <c r="CN354" s="72"/>
      <c r="CO354" s="72"/>
      <c r="CP354" s="72"/>
      <c r="CQ354" s="72"/>
      <c r="CR354" s="72"/>
      <c r="CS354" s="72"/>
      <c r="CT354" s="72"/>
      <c r="CU354" s="72"/>
      <c r="CV354" s="72"/>
      <c r="CW354" s="72"/>
      <c r="CX354" s="72"/>
      <c r="CY354" s="72"/>
      <c r="CZ354" s="72"/>
      <c r="DA354" s="72"/>
      <c r="DB354" s="72"/>
      <c r="DC354" s="72"/>
      <c r="DD354" s="72"/>
      <c r="DE354" s="72"/>
      <c r="DF354" s="72"/>
      <c r="DG354" s="72"/>
      <c r="DH354" s="72"/>
      <c r="DI354" s="72"/>
      <c r="DJ354" s="72"/>
      <c r="DK354" s="72"/>
      <c r="DL354" s="72"/>
      <c r="DM354" s="72"/>
      <c r="DN354" s="72"/>
    </row>
    <row r="355" spans="1:118">
      <c r="A355" s="34"/>
      <c r="B355" s="32"/>
      <c r="C355" s="32"/>
      <c r="D355" s="72"/>
      <c r="E355" s="72"/>
      <c r="F355" s="355"/>
      <c r="G355" s="355"/>
      <c r="H355" s="208"/>
      <c r="I355" s="455"/>
      <c r="J355" s="382"/>
      <c r="K355" s="72"/>
      <c r="L355" s="72"/>
      <c r="M355" s="72"/>
      <c r="N355" s="72"/>
      <c r="O355" s="72"/>
      <c r="P355" s="72"/>
      <c r="Q355" s="72"/>
      <c r="R355" s="72"/>
      <c r="S355" s="72"/>
      <c r="T355" s="72"/>
      <c r="U355" s="72"/>
      <c r="V355" s="72"/>
      <c r="W355" s="72"/>
      <c r="X355" s="72"/>
      <c r="Y355" s="72"/>
      <c r="Z355" s="72"/>
      <c r="AA355" s="72"/>
      <c r="AB355" s="72"/>
      <c r="AC355" s="72"/>
      <c r="AD355" s="72"/>
      <c r="AE355" s="72"/>
      <c r="AF355" s="72"/>
      <c r="AG355" s="72"/>
      <c r="AH355" s="72"/>
      <c r="AI355" s="72"/>
      <c r="AJ355" s="72"/>
      <c r="AK355" s="72"/>
      <c r="AL355" s="72"/>
      <c r="AM355" s="72"/>
      <c r="AN355" s="72"/>
      <c r="AO355" s="72"/>
      <c r="AP355" s="72"/>
      <c r="AQ355" s="72"/>
      <c r="AR355" s="72"/>
      <c r="AS355" s="72"/>
      <c r="AT355" s="72"/>
      <c r="AU355" s="72"/>
      <c r="AV355" s="72"/>
      <c r="AW355" s="72"/>
      <c r="AX355" s="72"/>
      <c r="AY355" s="72"/>
      <c r="AZ355" s="72"/>
      <c r="BA355" s="72"/>
      <c r="BB355" s="72"/>
      <c r="BC355" s="72"/>
      <c r="BD355" s="72"/>
      <c r="BE355" s="72"/>
      <c r="BF355" s="72"/>
      <c r="BG355" s="72"/>
      <c r="BH355" s="72"/>
      <c r="BI355" s="72"/>
      <c r="BJ355" s="72"/>
      <c r="BK355" s="72"/>
      <c r="BL355" s="72"/>
      <c r="BM355" s="72"/>
      <c r="BN355" s="72"/>
      <c r="BO355" s="72"/>
      <c r="BP355" s="72"/>
      <c r="BQ355" s="72"/>
      <c r="BR355" s="72"/>
      <c r="BS355" s="72"/>
      <c r="BT355" s="72"/>
      <c r="BU355" s="72"/>
      <c r="BV355" s="72"/>
      <c r="BW355" s="72"/>
      <c r="BX355" s="72"/>
      <c r="BY355" s="72"/>
      <c r="BZ355" s="72"/>
      <c r="CA355" s="72"/>
      <c r="CB355" s="72"/>
      <c r="CC355" s="72"/>
      <c r="CD355" s="72"/>
      <c r="CE355" s="72"/>
      <c r="CF355" s="72"/>
      <c r="CG355" s="72"/>
      <c r="CH355" s="72"/>
      <c r="CI355" s="72"/>
      <c r="CJ355" s="72"/>
      <c r="CK355" s="72"/>
      <c r="CL355" s="72"/>
      <c r="CM355" s="72"/>
      <c r="CN355" s="72"/>
      <c r="CO355" s="72"/>
      <c r="CP355" s="72"/>
      <c r="CQ355" s="72"/>
      <c r="CR355" s="72"/>
      <c r="CS355" s="72"/>
      <c r="CT355" s="72"/>
      <c r="CU355" s="72"/>
      <c r="CV355" s="72"/>
      <c r="CW355" s="72"/>
      <c r="CX355" s="72"/>
      <c r="CY355" s="72"/>
      <c r="CZ355" s="72"/>
      <c r="DA355" s="72"/>
      <c r="DB355" s="72"/>
      <c r="DC355" s="72"/>
      <c r="DD355" s="72"/>
      <c r="DE355" s="72"/>
      <c r="DF355" s="72"/>
      <c r="DG355" s="72"/>
      <c r="DH355" s="72"/>
      <c r="DI355" s="72"/>
      <c r="DJ355" s="72"/>
      <c r="DK355" s="72"/>
      <c r="DL355" s="72"/>
      <c r="DM355" s="72"/>
      <c r="DN355" s="72"/>
    </row>
    <row r="356" spans="1:118">
      <c r="A356" s="34"/>
      <c r="B356" s="32"/>
      <c r="C356" s="32"/>
      <c r="D356" s="72"/>
      <c r="E356" s="72"/>
      <c r="F356" s="355"/>
      <c r="G356" s="355"/>
      <c r="H356" s="208"/>
      <c r="I356" s="455"/>
      <c r="J356" s="382"/>
      <c r="K356" s="72"/>
      <c r="L356" s="72"/>
      <c r="M356" s="72"/>
      <c r="N356" s="72"/>
      <c r="O356" s="72"/>
      <c r="P356" s="72"/>
      <c r="Q356" s="72"/>
      <c r="R356" s="72"/>
      <c r="S356" s="72"/>
      <c r="T356" s="72"/>
      <c r="U356" s="72"/>
      <c r="V356" s="72"/>
      <c r="W356" s="72"/>
      <c r="X356" s="72"/>
      <c r="Y356" s="72"/>
      <c r="Z356" s="72"/>
      <c r="AA356" s="72"/>
      <c r="AB356" s="72"/>
      <c r="AC356" s="72"/>
      <c r="AD356" s="72"/>
      <c r="AE356" s="72"/>
      <c r="AF356" s="72"/>
      <c r="AG356" s="72"/>
      <c r="AH356" s="72"/>
      <c r="AI356" s="72"/>
      <c r="AJ356" s="72"/>
      <c r="AK356" s="72"/>
      <c r="AL356" s="72"/>
      <c r="AM356" s="72"/>
      <c r="AN356" s="72"/>
      <c r="AO356" s="72"/>
      <c r="AP356" s="72"/>
      <c r="AQ356" s="72"/>
      <c r="AR356" s="72"/>
      <c r="AS356" s="72"/>
      <c r="AT356" s="72"/>
      <c r="AU356" s="72"/>
      <c r="AV356" s="72"/>
      <c r="AW356" s="72"/>
      <c r="AX356" s="72"/>
      <c r="AY356" s="72"/>
      <c r="AZ356" s="72"/>
      <c r="BA356" s="72"/>
      <c r="BB356" s="72"/>
      <c r="BC356" s="72"/>
      <c r="BD356" s="72"/>
      <c r="BE356" s="72"/>
      <c r="BF356" s="72"/>
      <c r="BG356" s="72"/>
      <c r="BH356" s="72"/>
      <c r="BI356" s="72"/>
      <c r="BJ356" s="72"/>
      <c r="BK356" s="72"/>
      <c r="BL356" s="72"/>
      <c r="BM356" s="72"/>
      <c r="BN356" s="72"/>
      <c r="BO356" s="72"/>
      <c r="BP356" s="72"/>
      <c r="BQ356" s="72"/>
      <c r="BR356" s="72"/>
      <c r="BS356" s="72"/>
      <c r="BT356" s="72"/>
      <c r="BU356" s="72"/>
      <c r="BV356" s="72"/>
      <c r="BW356" s="72"/>
      <c r="BX356" s="72"/>
      <c r="BY356" s="72"/>
      <c r="BZ356" s="72"/>
      <c r="CA356" s="72"/>
      <c r="CB356" s="72"/>
      <c r="CC356" s="72"/>
      <c r="CD356" s="72"/>
      <c r="CE356" s="72"/>
      <c r="CF356" s="72"/>
      <c r="CG356" s="72"/>
      <c r="CH356" s="72"/>
      <c r="CI356" s="72"/>
      <c r="CJ356" s="72"/>
      <c r="CK356" s="72"/>
      <c r="CL356" s="72"/>
      <c r="CM356" s="72"/>
      <c r="CN356" s="72"/>
      <c r="CO356" s="72"/>
      <c r="CP356" s="72"/>
      <c r="CQ356" s="72"/>
      <c r="CR356" s="72"/>
      <c r="CS356" s="72"/>
      <c r="CT356" s="72"/>
      <c r="CU356" s="72"/>
      <c r="CV356" s="72"/>
      <c r="CW356" s="72"/>
      <c r="CX356" s="72"/>
      <c r="CY356" s="72"/>
      <c r="CZ356" s="72"/>
      <c r="DA356" s="72"/>
      <c r="DB356" s="72"/>
      <c r="DC356" s="72"/>
      <c r="DD356" s="72"/>
      <c r="DE356" s="72"/>
      <c r="DF356" s="72"/>
      <c r="DG356" s="72"/>
      <c r="DH356" s="72"/>
      <c r="DI356" s="72"/>
      <c r="DJ356" s="72"/>
      <c r="DK356" s="72"/>
      <c r="DL356" s="72"/>
      <c r="DM356" s="72"/>
      <c r="DN356" s="72"/>
    </row>
    <row r="357" spans="1:118">
      <c r="A357" s="34"/>
      <c r="B357" s="32"/>
      <c r="C357" s="32"/>
      <c r="D357" s="72"/>
      <c r="E357" s="72"/>
      <c r="F357" s="355"/>
      <c r="G357" s="355"/>
      <c r="H357" s="208"/>
      <c r="I357" s="455"/>
      <c r="J357" s="382"/>
      <c r="K357" s="72"/>
      <c r="L357" s="72"/>
      <c r="M357" s="72"/>
      <c r="N357" s="72"/>
      <c r="O357" s="72"/>
      <c r="P357" s="72"/>
      <c r="Q357" s="72"/>
      <c r="R357" s="72"/>
      <c r="S357" s="72"/>
      <c r="T357" s="72"/>
      <c r="U357" s="72"/>
      <c r="V357" s="72"/>
      <c r="W357" s="72"/>
      <c r="X357" s="72"/>
      <c r="Y357" s="72"/>
      <c r="Z357" s="72"/>
      <c r="AA357" s="72"/>
      <c r="AB357" s="72"/>
      <c r="AC357" s="72"/>
      <c r="AD357" s="72"/>
      <c r="AE357" s="72"/>
      <c r="AF357" s="72"/>
      <c r="AG357" s="72"/>
      <c r="AH357" s="72"/>
      <c r="AI357" s="72"/>
      <c r="AJ357" s="72"/>
      <c r="AK357" s="72"/>
      <c r="AL357" s="72"/>
      <c r="AM357" s="72"/>
      <c r="AN357" s="72"/>
      <c r="AO357" s="72"/>
      <c r="AP357" s="72"/>
      <c r="AQ357" s="72"/>
      <c r="AR357" s="72"/>
      <c r="AS357" s="72"/>
      <c r="AT357" s="72"/>
      <c r="AU357" s="72"/>
      <c r="AV357" s="72"/>
      <c r="AW357" s="72"/>
      <c r="AX357" s="72"/>
      <c r="AY357" s="72"/>
      <c r="AZ357" s="72"/>
      <c r="BA357" s="72"/>
      <c r="BB357" s="72"/>
      <c r="BC357" s="72"/>
      <c r="BD357" s="72"/>
      <c r="BE357" s="72"/>
      <c r="BF357" s="72"/>
      <c r="BG357" s="72"/>
      <c r="BH357" s="72"/>
      <c r="BI357" s="72"/>
      <c r="BJ357" s="72"/>
      <c r="BK357" s="72"/>
      <c r="BL357" s="72"/>
      <c r="BM357" s="72"/>
      <c r="BN357" s="72"/>
      <c r="BO357" s="72"/>
      <c r="BP357" s="72"/>
      <c r="BQ357" s="72"/>
      <c r="BR357" s="72"/>
      <c r="BS357" s="72"/>
      <c r="BT357" s="72"/>
      <c r="BU357" s="72"/>
      <c r="BV357" s="72"/>
      <c r="BW357" s="72"/>
      <c r="BX357" s="72"/>
      <c r="BY357" s="72"/>
      <c r="BZ357" s="72"/>
      <c r="CA357" s="72"/>
      <c r="CB357" s="72"/>
      <c r="CC357" s="72"/>
      <c r="CD357" s="72"/>
      <c r="CE357" s="72"/>
      <c r="CF357" s="72"/>
      <c r="CG357" s="72"/>
      <c r="CH357" s="72"/>
      <c r="CI357" s="72"/>
      <c r="CJ357" s="72"/>
      <c r="CK357" s="72"/>
      <c r="CL357" s="72"/>
      <c r="CM357" s="72"/>
      <c r="CN357" s="72"/>
      <c r="CO357" s="72"/>
      <c r="CP357" s="72"/>
      <c r="CQ357" s="72"/>
      <c r="CR357" s="72"/>
      <c r="CS357" s="72"/>
      <c r="CT357" s="72"/>
      <c r="CU357" s="72"/>
      <c r="CV357" s="72"/>
      <c r="CW357" s="72"/>
      <c r="CX357" s="72"/>
      <c r="CY357" s="72"/>
      <c r="CZ357" s="72"/>
      <c r="DA357" s="72"/>
      <c r="DB357" s="72"/>
      <c r="DC357" s="72"/>
      <c r="DD357" s="72"/>
      <c r="DE357" s="72"/>
      <c r="DF357" s="72"/>
      <c r="DG357" s="72"/>
      <c r="DH357" s="72"/>
      <c r="DI357" s="72"/>
      <c r="DJ357" s="72"/>
      <c r="DK357" s="72"/>
      <c r="DL357" s="72"/>
      <c r="DM357" s="72"/>
      <c r="DN357" s="72"/>
    </row>
    <row r="358" spans="1:118">
      <c r="A358" s="34"/>
      <c r="B358" s="32"/>
      <c r="C358" s="32"/>
      <c r="D358" s="72"/>
      <c r="E358" s="72"/>
      <c r="F358" s="355"/>
      <c r="G358" s="355"/>
      <c r="H358" s="208"/>
      <c r="I358" s="455"/>
      <c r="J358" s="382"/>
      <c r="K358" s="72"/>
      <c r="L358" s="72"/>
      <c r="M358" s="72"/>
      <c r="N358" s="72"/>
      <c r="O358" s="72"/>
      <c r="P358" s="72"/>
      <c r="Q358" s="72"/>
      <c r="R358" s="72"/>
      <c r="S358" s="72"/>
      <c r="T358" s="72"/>
      <c r="U358" s="72"/>
      <c r="V358" s="72"/>
      <c r="W358" s="72"/>
      <c r="X358" s="72"/>
      <c r="Y358" s="72"/>
      <c r="Z358" s="72"/>
      <c r="AA358" s="72"/>
      <c r="AB358" s="72"/>
      <c r="AC358" s="72"/>
      <c r="AD358" s="72"/>
      <c r="AE358" s="72"/>
      <c r="AF358" s="72"/>
      <c r="AG358" s="72"/>
      <c r="AH358" s="72"/>
      <c r="AI358" s="72"/>
      <c r="AJ358" s="72"/>
      <c r="AK358" s="72"/>
      <c r="AL358" s="72"/>
      <c r="AM358" s="72"/>
      <c r="AN358" s="72"/>
      <c r="AO358" s="72"/>
      <c r="AP358" s="72"/>
      <c r="AQ358" s="72"/>
      <c r="AR358" s="72"/>
      <c r="AS358" s="72"/>
      <c r="AT358" s="72"/>
      <c r="AU358" s="72"/>
      <c r="AV358" s="72"/>
      <c r="AW358" s="72"/>
      <c r="AX358" s="72"/>
      <c r="AY358" s="72"/>
      <c r="AZ358" s="72"/>
      <c r="BA358" s="72"/>
      <c r="BB358" s="72"/>
      <c r="BC358" s="72"/>
      <c r="BD358" s="72"/>
      <c r="BE358" s="72"/>
      <c r="BF358" s="72"/>
      <c r="BG358" s="72"/>
      <c r="BH358" s="72"/>
      <c r="BI358" s="72"/>
      <c r="BJ358" s="72"/>
      <c r="BK358" s="72"/>
      <c r="BL358" s="72"/>
      <c r="BM358" s="72"/>
      <c r="BN358" s="72"/>
      <c r="BO358" s="72"/>
      <c r="BP358" s="72"/>
      <c r="BQ358" s="72"/>
      <c r="BR358" s="72"/>
      <c r="BS358" s="72"/>
      <c r="BT358" s="72"/>
      <c r="BU358" s="72"/>
      <c r="BV358" s="72"/>
      <c r="BW358" s="72"/>
      <c r="BX358" s="72"/>
      <c r="BY358" s="72"/>
      <c r="BZ358" s="72"/>
      <c r="CA358" s="72"/>
      <c r="CB358" s="72"/>
      <c r="CC358" s="72"/>
      <c r="CD358" s="72"/>
      <c r="CE358" s="72"/>
      <c r="CF358" s="72"/>
      <c r="CG358" s="72"/>
      <c r="CH358" s="72"/>
      <c r="CI358" s="72"/>
      <c r="CJ358" s="72"/>
      <c r="CK358" s="72"/>
      <c r="CL358" s="72"/>
      <c r="CM358" s="72"/>
      <c r="CN358" s="72"/>
      <c r="CO358" s="72"/>
      <c r="CP358" s="72"/>
      <c r="CQ358" s="72"/>
      <c r="CR358" s="72"/>
      <c r="CS358" s="72"/>
      <c r="CT358" s="72"/>
      <c r="CU358" s="72"/>
      <c r="CV358" s="72"/>
      <c r="CW358" s="72"/>
      <c r="CX358" s="72"/>
      <c r="CY358" s="72"/>
      <c r="CZ358" s="72"/>
      <c r="DA358" s="72"/>
      <c r="DB358" s="72"/>
      <c r="DC358" s="72"/>
      <c r="DD358" s="72"/>
      <c r="DE358" s="72"/>
      <c r="DF358" s="72"/>
      <c r="DG358" s="72"/>
      <c r="DH358" s="72"/>
      <c r="DI358" s="72"/>
      <c r="DJ358" s="72"/>
      <c r="DK358" s="72"/>
      <c r="DL358" s="72"/>
      <c r="DM358" s="72"/>
      <c r="DN358" s="72"/>
    </row>
    <row r="359" spans="1:118">
      <c r="A359" s="34"/>
      <c r="B359" s="32"/>
      <c r="C359" s="32"/>
      <c r="D359" s="72"/>
      <c r="E359" s="72"/>
      <c r="F359" s="355"/>
      <c r="G359" s="355"/>
      <c r="H359" s="208"/>
      <c r="I359" s="455"/>
      <c r="J359" s="382"/>
      <c r="K359" s="72"/>
      <c r="L359" s="72"/>
      <c r="M359" s="72"/>
      <c r="N359" s="72"/>
      <c r="O359" s="72"/>
      <c r="P359" s="72"/>
      <c r="Q359" s="72"/>
      <c r="R359" s="72"/>
      <c r="S359" s="72"/>
      <c r="T359" s="72"/>
      <c r="U359" s="72"/>
      <c r="V359" s="72"/>
      <c r="W359" s="72"/>
      <c r="X359" s="72"/>
      <c r="Y359" s="72"/>
      <c r="Z359" s="72"/>
      <c r="AA359" s="72"/>
      <c r="AB359" s="72"/>
      <c r="AC359" s="72"/>
      <c r="AD359" s="72"/>
      <c r="AE359" s="72"/>
      <c r="AF359" s="72"/>
      <c r="AG359" s="72"/>
      <c r="AH359" s="72"/>
      <c r="AI359" s="72"/>
      <c r="AJ359" s="72"/>
      <c r="AK359" s="72"/>
      <c r="AL359" s="72"/>
      <c r="AM359" s="72"/>
      <c r="AN359" s="72"/>
      <c r="AO359" s="72"/>
      <c r="AP359" s="72"/>
      <c r="AQ359" s="72"/>
      <c r="AR359" s="72"/>
      <c r="AS359" s="72"/>
      <c r="AT359" s="72"/>
      <c r="AU359" s="72"/>
      <c r="AV359" s="72"/>
      <c r="AW359" s="72"/>
      <c r="AX359" s="72"/>
      <c r="AY359" s="72"/>
      <c r="AZ359" s="72"/>
      <c r="BA359" s="72"/>
      <c r="BB359" s="72"/>
      <c r="BC359" s="72"/>
      <c r="BD359" s="72"/>
      <c r="BE359" s="72"/>
      <c r="BF359" s="72"/>
      <c r="BG359" s="72"/>
      <c r="BH359" s="72"/>
      <c r="BI359" s="72"/>
      <c r="BJ359" s="72"/>
      <c r="BK359" s="72"/>
      <c r="BL359" s="72"/>
      <c r="BM359" s="72"/>
      <c r="BN359" s="72"/>
      <c r="BO359" s="72"/>
      <c r="BP359" s="72"/>
      <c r="BQ359" s="72"/>
      <c r="BR359" s="72"/>
      <c r="BS359" s="72"/>
      <c r="BT359" s="72"/>
      <c r="BU359" s="72"/>
      <c r="BV359" s="72"/>
      <c r="BW359" s="72"/>
      <c r="BX359" s="72"/>
      <c r="BY359" s="72"/>
      <c r="BZ359" s="72"/>
      <c r="CA359" s="72"/>
      <c r="CB359" s="72"/>
      <c r="CC359" s="72"/>
      <c r="CD359" s="72"/>
      <c r="CE359" s="72"/>
      <c r="CF359" s="72"/>
      <c r="CG359" s="72"/>
      <c r="CH359" s="72"/>
      <c r="CI359" s="72"/>
      <c r="CJ359" s="72"/>
      <c r="CK359" s="72"/>
      <c r="CL359" s="72"/>
      <c r="CM359" s="72"/>
      <c r="CN359" s="72"/>
      <c r="CO359" s="72"/>
      <c r="CP359" s="72"/>
      <c r="CQ359" s="72"/>
      <c r="CR359" s="72"/>
      <c r="CS359" s="72"/>
      <c r="CT359" s="72"/>
      <c r="CU359" s="72"/>
      <c r="CV359" s="72"/>
      <c r="CW359" s="72"/>
      <c r="CX359" s="72"/>
      <c r="CY359" s="72"/>
      <c r="CZ359" s="72"/>
      <c r="DA359" s="72"/>
      <c r="DB359" s="72"/>
      <c r="DC359" s="72"/>
      <c r="DD359" s="72"/>
      <c r="DE359" s="72"/>
      <c r="DF359" s="72"/>
      <c r="DG359" s="72"/>
      <c r="DH359" s="72"/>
      <c r="DI359" s="72"/>
      <c r="DJ359" s="72"/>
      <c r="DK359" s="72"/>
      <c r="DL359" s="72"/>
      <c r="DM359" s="72"/>
      <c r="DN359" s="72"/>
    </row>
    <row r="360" spans="1:118">
      <c r="A360" s="34"/>
      <c r="B360" s="32"/>
      <c r="C360" s="32"/>
      <c r="D360" s="72"/>
      <c r="E360" s="72"/>
      <c r="F360" s="355"/>
      <c r="G360" s="355"/>
      <c r="H360" s="208"/>
      <c r="I360" s="455"/>
      <c r="J360" s="382"/>
      <c r="K360" s="72"/>
      <c r="L360" s="72"/>
      <c r="M360" s="72"/>
      <c r="N360" s="72"/>
      <c r="O360" s="72"/>
      <c r="P360" s="72"/>
      <c r="Q360" s="72"/>
      <c r="R360" s="72"/>
      <c r="S360" s="72"/>
      <c r="T360" s="72"/>
      <c r="U360" s="72"/>
      <c r="V360" s="72"/>
      <c r="W360" s="72"/>
      <c r="X360" s="72"/>
      <c r="Y360" s="72"/>
      <c r="Z360" s="72"/>
      <c r="AA360" s="72"/>
      <c r="AB360" s="72"/>
      <c r="AC360" s="72"/>
      <c r="AD360" s="72"/>
      <c r="AE360" s="72"/>
      <c r="AF360" s="72"/>
      <c r="AG360" s="72"/>
      <c r="AH360" s="72"/>
      <c r="AI360" s="72"/>
      <c r="AJ360" s="72"/>
      <c r="AK360" s="72"/>
      <c r="AL360" s="72"/>
      <c r="AM360" s="72"/>
      <c r="AN360" s="72"/>
      <c r="AO360" s="72"/>
      <c r="AP360" s="72"/>
      <c r="AQ360" s="72"/>
      <c r="AR360" s="72"/>
      <c r="AS360" s="72"/>
      <c r="AT360" s="72"/>
      <c r="AU360" s="72"/>
      <c r="AV360" s="72"/>
      <c r="AW360" s="72"/>
      <c r="AX360" s="72"/>
      <c r="AY360" s="72"/>
      <c r="AZ360" s="72"/>
      <c r="BA360" s="72"/>
      <c r="BB360" s="72"/>
      <c r="BC360" s="72"/>
      <c r="BD360" s="72"/>
      <c r="BE360" s="72"/>
      <c r="BF360" s="72"/>
      <c r="BG360" s="72"/>
      <c r="BH360" s="72"/>
      <c r="BI360" s="72"/>
      <c r="BJ360" s="72"/>
      <c r="BK360" s="72"/>
      <c r="BL360" s="72"/>
      <c r="BM360" s="72"/>
      <c r="BN360" s="72"/>
      <c r="BO360" s="72"/>
      <c r="BP360" s="72"/>
      <c r="BQ360" s="72"/>
      <c r="BR360" s="72"/>
      <c r="BS360" s="72"/>
      <c r="BT360" s="72"/>
      <c r="BU360" s="72"/>
      <c r="BV360" s="72"/>
      <c r="BW360" s="72"/>
      <c r="BX360" s="72"/>
      <c r="BY360" s="72"/>
      <c r="BZ360" s="72"/>
      <c r="CA360" s="72"/>
      <c r="CB360" s="72"/>
      <c r="CC360" s="72"/>
      <c r="CD360" s="72"/>
      <c r="CE360" s="72"/>
      <c r="CF360" s="72"/>
      <c r="CG360" s="72"/>
      <c r="CH360" s="72"/>
      <c r="CI360" s="72"/>
      <c r="CJ360" s="72"/>
      <c r="CK360" s="72"/>
      <c r="CL360" s="72"/>
      <c r="CM360" s="72"/>
      <c r="CN360" s="72"/>
      <c r="CO360" s="72"/>
      <c r="CP360" s="72"/>
      <c r="CQ360" s="72"/>
      <c r="CR360" s="72"/>
      <c r="CS360" s="72"/>
      <c r="CT360" s="72"/>
      <c r="CU360" s="72"/>
      <c r="CV360" s="72"/>
      <c r="CW360" s="72"/>
      <c r="CX360" s="72"/>
      <c r="CY360" s="72"/>
      <c r="CZ360" s="72"/>
      <c r="DA360" s="72"/>
      <c r="DB360" s="72"/>
      <c r="DC360" s="72"/>
      <c r="DD360" s="72"/>
      <c r="DE360" s="72"/>
      <c r="DF360" s="72"/>
      <c r="DG360" s="72"/>
      <c r="DH360" s="72"/>
      <c r="DI360" s="72"/>
      <c r="DJ360" s="72"/>
      <c r="DK360" s="72"/>
      <c r="DL360" s="72"/>
      <c r="DM360" s="72"/>
      <c r="DN360" s="72"/>
    </row>
    <row r="361" spans="1:118">
      <c r="A361" s="34"/>
      <c r="B361" s="32"/>
      <c r="C361" s="32"/>
      <c r="D361" s="72"/>
      <c r="E361" s="72"/>
      <c r="F361" s="355"/>
      <c r="G361" s="355"/>
      <c r="H361" s="208"/>
      <c r="I361" s="455"/>
      <c r="J361" s="382"/>
      <c r="K361" s="72"/>
      <c r="L361" s="72"/>
      <c r="M361" s="72"/>
      <c r="N361" s="72"/>
      <c r="O361" s="72"/>
      <c r="P361" s="72"/>
      <c r="Q361" s="72"/>
      <c r="R361" s="72"/>
      <c r="S361" s="72"/>
      <c r="T361" s="72"/>
      <c r="U361" s="72"/>
      <c r="V361" s="72"/>
      <c r="W361" s="72"/>
      <c r="X361" s="72"/>
      <c r="Y361" s="72"/>
      <c r="Z361" s="72"/>
      <c r="AA361" s="72"/>
      <c r="AB361" s="72"/>
      <c r="AC361" s="72"/>
      <c r="AD361" s="72"/>
      <c r="AE361" s="72"/>
      <c r="AF361" s="72"/>
      <c r="AG361" s="72"/>
      <c r="AH361" s="72"/>
      <c r="AI361" s="72"/>
      <c r="AJ361" s="72"/>
      <c r="AK361" s="72"/>
      <c r="AL361" s="72"/>
      <c r="AM361" s="72"/>
      <c r="AN361" s="72"/>
      <c r="AO361" s="72"/>
      <c r="AP361" s="72"/>
      <c r="AQ361" s="72"/>
      <c r="AR361" s="72"/>
      <c r="AS361" s="72"/>
      <c r="AT361" s="72"/>
      <c r="AU361" s="72"/>
      <c r="AV361" s="72"/>
      <c r="AW361" s="72"/>
      <c r="AX361" s="72"/>
      <c r="AY361" s="72"/>
      <c r="AZ361" s="72"/>
      <c r="BA361" s="72"/>
      <c r="BB361" s="72"/>
      <c r="BC361" s="72"/>
      <c r="BD361" s="72"/>
      <c r="BE361" s="72"/>
      <c r="BF361" s="72"/>
      <c r="BG361" s="72"/>
      <c r="BH361" s="72"/>
      <c r="BI361" s="72"/>
      <c r="BJ361" s="72"/>
      <c r="BK361" s="72"/>
      <c r="BL361" s="72"/>
      <c r="BM361" s="72"/>
      <c r="BN361" s="72"/>
      <c r="BO361" s="72"/>
      <c r="BP361" s="72"/>
      <c r="BQ361" s="72"/>
      <c r="BR361" s="72"/>
      <c r="BS361" s="72"/>
      <c r="BT361" s="72"/>
      <c r="BU361" s="72"/>
      <c r="BV361" s="72"/>
      <c r="BW361" s="72"/>
      <c r="BX361" s="72"/>
      <c r="BY361" s="72"/>
      <c r="BZ361" s="72"/>
      <c r="CA361" s="72"/>
      <c r="CB361" s="72"/>
      <c r="CC361" s="72"/>
      <c r="CD361" s="72"/>
      <c r="CE361" s="72"/>
      <c r="CF361" s="72"/>
      <c r="CG361" s="72"/>
      <c r="CH361" s="72"/>
      <c r="CI361" s="72"/>
      <c r="CJ361" s="72"/>
      <c r="CK361" s="72"/>
      <c r="CL361" s="72"/>
      <c r="CM361" s="72"/>
      <c r="CN361" s="72"/>
      <c r="CO361" s="72"/>
      <c r="CP361" s="72"/>
      <c r="CQ361" s="72"/>
      <c r="CR361" s="72"/>
      <c r="CS361" s="72"/>
      <c r="CT361" s="72"/>
      <c r="CU361" s="72"/>
      <c r="CV361" s="72"/>
      <c r="CW361" s="72"/>
      <c r="CX361" s="72"/>
      <c r="CY361" s="72"/>
      <c r="CZ361" s="72"/>
      <c r="DA361" s="72"/>
      <c r="DB361" s="72"/>
      <c r="DC361" s="72"/>
      <c r="DD361" s="72"/>
      <c r="DE361" s="72"/>
      <c r="DF361" s="72"/>
      <c r="DG361" s="72"/>
      <c r="DH361" s="72"/>
      <c r="DI361" s="72"/>
      <c r="DJ361" s="72"/>
      <c r="DK361" s="72"/>
      <c r="DL361" s="72"/>
      <c r="DM361" s="72"/>
      <c r="DN361" s="72"/>
    </row>
    <row r="362" spans="1:118">
      <c r="A362" s="34"/>
      <c r="B362" s="32"/>
      <c r="C362" s="32"/>
      <c r="D362" s="72"/>
      <c r="E362" s="72"/>
      <c r="F362" s="355"/>
      <c r="G362" s="355"/>
      <c r="H362" s="208"/>
      <c r="I362" s="455"/>
      <c r="J362" s="382"/>
      <c r="K362" s="72"/>
      <c r="L362" s="72"/>
      <c r="M362" s="72"/>
      <c r="N362" s="72"/>
      <c r="O362" s="72"/>
      <c r="P362" s="72"/>
      <c r="Q362" s="72"/>
      <c r="R362" s="72"/>
      <c r="S362" s="72"/>
      <c r="T362" s="72"/>
      <c r="U362" s="72"/>
      <c r="V362" s="72"/>
      <c r="W362" s="72"/>
      <c r="X362" s="72"/>
      <c r="Y362" s="72"/>
      <c r="Z362" s="72"/>
      <c r="AA362" s="72"/>
      <c r="AB362" s="72"/>
      <c r="AC362" s="72"/>
      <c r="AD362" s="72"/>
      <c r="AE362" s="72"/>
      <c r="AF362" s="72"/>
      <c r="AG362" s="72"/>
      <c r="AH362" s="72"/>
      <c r="AI362" s="72"/>
      <c r="AJ362" s="72"/>
      <c r="AK362" s="72"/>
      <c r="AL362" s="72"/>
      <c r="AM362" s="72"/>
      <c r="AN362" s="72"/>
      <c r="AO362" s="72"/>
      <c r="AP362" s="72"/>
      <c r="AQ362" s="72"/>
      <c r="AR362" s="72"/>
      <c r="AS362" s="72"/>
      <c r="AT362" s="72"/>
      <c r="AU362" s="72"/>
      <c r="AV362" s="72"/>
      <c r="AW362" s="72"/>
      <c r="AX362" s="72"/>
      <c r="AY362" s="72"/>
      <c r="AZ362" s="72"/>
      <c r="BA362" s="72"/>
      <c r="BB362" s="72"/>
      <c r="BC362" s="72"/>
      <c r="BD362" s="72"/>
      <c r="BE362" s="72"/>
      <c r="BF362" s="72"/>
      <c r="BG362" s="72"/>
      <c r="BH362" s="72"/>
      <c r="BI362" s="72"/>
      <c r="BJ362" s="72"/>
      <c r="BK362" s="72"/>
      <c r="BL362" s="72"/>
      <c r="BM362" s="72"/>
      <c r="BN362" s="72"/>
      <c r="BO362" s="72"/>
      <c r="BP362" s="72"/>
      <c r="BQ362" s="72"/>
      <c r="BR362" s="72"/>
      <c r="BS362" s="72"/>
      <c r="BT362" s="72"/>
      <c r="BU362" s="72"/>
      <c r="BV362" s="72"/>
      <c r="BW362" s="72"/>
      <c r="BX362" s="72"/>
      <c r="BY362" s="72"/>
      <c r="BZ362" s="72"/>
      <c r="CA362" s="72"/>
      <c r="CB362" s="72"/>
      <c r="CC362" s="72"/>
      <c r="CD362" s="72"/>
      <c r="CE362" s="72"/>
      <c r="CF362" s="72"/>
      <c r="CG362" s="72"/>
      <c r="CH362" s="72"/>
      <c r="CI362" s="72"/>
      <c r="CJ362" s="72"/>
      <c r="CK362" s="72"/>
      <c r="CL362" s="72"/>
      <c r="CM362" s="72"/>
      <c r="CN362" s="72"/>
      <c r="CO362" s="72"/>
      <c r="CP362" s="72"/>
      <c r="CQ362" s="72"/>
      <c r="CR362" s="72"/>
      <c r="CS362" s="72"/>
      <c r="CT362" s="72"/>
      <c r="CU362" s="72"/>
      <c r="CV362" s="72"/>
      <c r="CW362" s="72"/>
      <c r="CX362" s="72"/>
      <c r="CY362" s="72"/>
      <c r="CZ362" s="72"/>
      <c r="DA362" s="72"/>
      <c r="DB362" s="72"/>
      <c r="DC362" s="72"/>
      <c r="DD362" s="72"/>
      <c r="DE362" s="72"/>
      <c r="DF362" s="72"/>
      <c r="DG362" s="72"/>
      <c r="DH362" s="72"/>
      <c r="DI362" s="72"/>
      <c r="DJ362" s="72"/>
      <c r="DK362" s="72"/>
      <c r="DL362" s="72"/>
      <c r="DM362" s="72"/>
      <c r="DN362" s="72"/>
    </row>
    <row r="363" spans="1:118">
      <c r="A363" s="34"/>
      <c r="B363" s="32"/>
      <c r="C363" s="32"/>
      <c r="D363" s="72"/>
      <c r="E363" s="72"/>
      <c r="F363" s="355"/>
      <c r="G363" s="355"/>
      <c r="H363" s="208"/>
      <c r="I363" s="455"/>
      <c r="J363" s="382"/>
      <c r="K363" s="72"/>
      <c r="L363" s="72"/>
      <c r="M363" s="72"/>
      <c r="N363" s="72"/>
      <c r="O363" s="72"/>
      <c r="P363" s="72"/>
      <c r="Q363" s="72"/>
      <c r="R363" s="72"/>
      <c r="S363" s="72"/>
      <c r="T363" s="72"/>
      <c r="U363" s="72"/>
      <c r="V363" s="72"/>
      <c r="W363" s="72"/>
      <c r="X363" s="72"/>
      <c r="Y363" s="72"/>
      <c r="Z363" s="72"/>
      <c r="AA363" s="72"/>
      <c r="AB363" s="72"/>
      <c r="AC363" s="72"/>
      <c r="AD363" s="72"/>
      <c r="AE363" s="72"/>
      <c r="AF363" s="72"/>
      <c r="AG363" s="72"/>
      <c r="AH363" s="72"/>
      <c r="AI363" s="72"/>
      <c r="AJ363" s="72"/>
      <c r="AK363" s="72"/>
      <c r="AL363" s="72"/>
      <c r="AM363" s="72"/>
      <c r="AN363" s="72"/>
      <c r="AO363" s="72"/>
      <c r="AP363" s="72"/>
      <c r="AQ363" s="72"/>
      <c r="AR363" s="72"/>
      <c r="AS363" s="72"/>
      <c r="AT363" s="72"/>
      <c r="AU363" s="72"/>
      <c r="AV363" s="72"/>
      <c r="AW363" s="72"/>
      <c r="AX363" s="72"/>
      <c r="AY363" s="72"/>
      <c r="AZ363" s="72"/>
      <c r="BA363" s="72"/>
      <c r="BB363" s="72"/>
      <c r="BC363" s="72"/>
      <c r="BD363" s="72"/>
      <c r="BE363" s="72"/>
      <c r="BF363" s="72"/>
      <c r="BG363" s="72"/>
      <c r="BH363" s="72"/>
      <c r="BI363" s="72"/>
      <c r="BJ363" s="72"/>
      <c r="BK363" s="72"/>
      <c r="BL363" s="72"/>
      <c r="BM363" s="72"/>
      <c r="BN363" s="72"/>
      <c r="BO363" s="72"/>
      <c r="BP363" s="72"/>
      <c r="BQ363" s="72"/>
      <c r="BR363" s="72"/>
      <c r="BS363" s="72"/>
      <c r="BT363" s="72"/>
      <c r="BU363" s="72"/>
      <c r="BV363" s="72"/>
      <c r="BW363" s="72"/>
      <c r="BX363" s="72"/>
      <c r="BY363" s="72"/>
      <c r="BZ363" s="72"/>
      <c r="CA363" s="72"/>
      <c r="CB363" s="72"/>
      <c r="CC363" s="72"/>
      <c r="CD363" s="72"/>
      <c r="CE363" s="72"/>
      <c r="CF363" s="72"/>
      <c r="CG363" s="72"/>
      <c r="CH363" s="72"/>
      <c r="CI363" s="72"/>
      <c r="CJ363" s="72"/>
      <c r="CK363" s="72"/>
      <c r="CL363" s="72"/>
      <c r="CM363" s="72"/>
      <c r="CN363" s="72"/>
      <c r="CO363" s="72"/>
      <c r="CP363" s="72"/>
      <c r="CQ363" s="72"/>
      <c r="CR363" s="72"/>
      <c r="CS363" s="72"/>
      <c r="CT363" s="72"/>
      <c r="CU363" s="72"/>
      <c r="CV363" s="72"/>
      <c r="CW363" s="72"/>
      <c r="CX363" s="72"/>
      <c r="CY363" s="72"/>
      <c r="CZ363" s="72"/>
      <c r="DA363" s="72"/>
      <c r="DB363" s="72"/>
      <c r="DC363" s="72"/>
      <c r="DD363" s="72"/>
      <c r="DE363" s="72"/>
      <c r="DF363" s="72"/>
      <c r="DG363" s="72"/>
      <c r="DH363" s="72"/>
      <c r="DI363" s="72"/>
      <c r="DJ363" s="72"/>
      <c r="DK363" s="72"/>
      <c r="DL363" s="72"/>
      <c r="DM363" s="72"/>
      <c r="DN363" s="72"/>
    </row>
    <row r="364" spans="1:118">
      <c r="A364" s="34"/>
      <c r="B364" s="32"/>
      <c r="C364" s="32"/>
      <c r="D364" s="72"/>
      <c r="E364" s="72"/>
      <c r="F364" s="355"/>
      <c r="G364" s="355"/>
      <c r="H364" s="208"/>
      <c r="I364" s="455"/>
      <c r="J364" s="382"/>
      <c r="K364" s="72"/>
      <c r="L364" s="72"/>
      <c r="M364" s="72"/>
      <c r="N364" s="72"/>
      <c r="O364" s="72"/>
      <c r="P364" s="72"/>
      <c r="Q364" s="72"/>
      <c r="R364" s="72"/>
      <c r="S364" s="72"/>
      <c r="T364" s="72"/>
      <c r="U364" s="72"/>
      <c r="V364" s="72"/>
      <c r="W364" s="72"/>
      <c r="X364" s="72"/>
      <c r="Y364" s="72"/>
      <c r="Z364" s="72"/>
      <c r="AA364" s="72"/>
      <c r="AB364" s="72"/>
      <c r="AC364" s="72"/>
      <c r="AD364" s="72"/>
      <c r="AE364" s="72"/>
      <c r="AF364" s="72"/>
      <c r="AG364" s="72"/>
      <c r="AH364" s="72"/>
      <c r="AI364" s="72"/>
      <c r="AJ364" s="72"/>
      <c r="AK364" s="72"/>
      <c r="AL364" s="72"/>
      <c r="AM364" s="72"/>
      <c r="AN364" s="72"/>
      <c r="AO364" s="72"/>
      <c r="AP364" s="72"/>
      <c r="AQ364" s="72"/>
      <c r="AR364" s="72"/>
      <c r="AS364" s="72"/>
      <c r="AT364" s="72"/>
      <c r="AU364" s="72"/>
      <c r="AV364" s="72"/>
      <c r="AW364" s="72"/>
      <c r="AX364" s="72"/>
      <c r="AY364" s="72"/>
      <c r="AZ364" s="72"/>
      <c r="BA364" s="72"/>
      <c r="BB364" s="72"/>
      <c r="BC364" s="72"/>
      <c r="BD364" s="72"/>
      <c r="BE364" s="72"/>
      <c r="BF364" s="72"/>
      <c r="BG364" s="72"/>
      <c r="BH364" s="72"/>
      <c r="BI364" s="72"/>
      <c r="BJ364" s="72"/>
      <c r="BK364" s="72"/>
      <c r="BL364" s="72"/>
      <c r="BM364" s="72"/>
      <c r="BN364" s="72"/>
      <c r="BO364" s="72"/>
      <c r="BP364" s="72"/>
      <c r="BQ364" s="72"/>
      <c r="BR364" s="72"/>
      <c r="BS364" s="72"/>
      <c r="BT364" s="72"/>
      <c r="BU364" s="72"/>
      <c r="BV364" s="72"/>
      <c r="BW364" s="72"/>
      <c r="BX364" s="72"/>
      <c r="BY364" s="72"/>
      <c r="BZ364" s="72"/>
      <c r="CA364" s="72"/>
      <c r="CB364" s="72"/>
      <c r="CC364" s="72"/>
      <c r="CD364" s="72"/>
      <c r="CE364" s="72"/>
      <c r="CF364" s="72"/>
      <c r="CG364" s="72"/>
      <c r="CH364" s="72"/>
      <c r="CI364" s="72"/>
      <c r="CJ364" s="72"/>
      <c r="CK364" s="72"/>
      <c r="CL364" s="72"/>
      <c r="CM364" s="72"/>
      <c r="CN364" s="72"/>
      <c r="CO364" s="72"/>
      <c r="CP364" s="72"/>
      <c r="CQ364" s="72"/>
      <c r="CR364" s="72"/>
      <c r="CS364" s="72"/>
      <c r="CT364" s="72"/>
      <c r="CU364" s="72"/>
      <c r="CV364" s="72"/>
      <c r="CW364" s="72"/>
      <c r="CX364" s="72"/>
      <c r="CY364" s="72"/>
      <c r="CZ364" s="72"/>
      <c r="DA364" s="72"/>
      <c r="DB364" s="72"/>
      <c r="DC364" s="72"/>
      <c r="DD364" s="72"/>
      <c r="DE364" s="72"/>
      <c r="DF364" s="72"/>
      <c r="DG364" s="72"/>
      <c r="DH364" s="72"/>
      <c r="DI364" s="72"/>
      <c r="DJ364" s="72"/>
      <c r="DK364" s="72"/>
      <c r="DL364" s="72"/>
      <c r="DM364" s="72"/>
      <c r="DN364" s="72"/>
    </row>
    <row r="365" spans="1:118">
      <c r="A365" s="34"/>
      <c r="B365" s="32"/>
      <c r="C365" s="32"/>
      <c r="D365" s="72"/>
      <c r="E365" s="72"/>
      <c r="F365" s="355"/>
      <c r="G365" s="355"/>
      <c r="H365" s="208"/>
      <c r="I365" s="455"/>
      <c r="J365" s="382"/>
      <c r="K365" s="72"/>
      <c r="L365" s="72"/>
      <c r="M365" s="72"/>
      <c r="N365" s="72"/>
      <c r="O365" s="72"/>
      <c r="P365" s="72"/>
      <c r="Q365" s="72"/>
      <c r="R365" s="72"/>
      <c r="S365" s="72"/>
      <c r="T365" s="72"/>
      <c r="U365" s="72"/>
      <c r="V365" s="72"/>
      <c r="W365" s="72"/>
      <c r="X365" s="72"/>
      <c r="Y365" s="72"/>
      <c r="Z365" s="72"/>
      <c r="AA365" s="72"/>
      <c r="AB365" s="72"/>
      <c r="AC365" s="72"/>
      <c r="AD365" s="72"/>
      <c r="AE365" s="72"/>
      <c r="AF365" s="72"/>
      <c r="AG365" s="72"/>
      <c r="AH365" s="72"/>
      <c r="AI365" s="72"/>
      <c r="AJ365" s="72"/>
      <c r="AK365" s="72"/>
      <c r="AL365" s="72"/>
      <c r="AM365" s="72"/>
      <c r="AN365" s="72"/>
      <c r="AO365" s="72"/>
      <c r="AP365" s="72"/>
      <c r="AQ365" s="72"/>
      <c r="AR365" s="72"/>
      <c r="AS365" s="72"/>
      <c r="AT365" s="72"/>
      <c r="AU365" s="72"/>
      <c r="AV365" s="72"/>
      <c r="AW365" s="72"/>
      <c r="AX365" s="72"/>
      <c r="AY365" s="72"/>
      <c r="AZ365" s="72"/>
      <c r="BA365" s="72"/>
      <c r="BB365" s="72"/>
      <c r="BC365" s="72"/>
      <c r="BD365" s="72"/>
      <c r="BE365" s="72"/>
      <c r="BF365" s="72"/>
      <c r="BG365" s="72"/>
      <c r="BH365" s="72"/>
      <c r="BI365" s="72"/>
      <c r="BJ365" s="72"/>
      <c r="BK365" s="72"/>
      <c r="BL365" s="72"/>
      <c r="BM365" s="72"/>
      <c r="BN365" s="72"/>
      <c r="BO365" s="72"/>
      <c r="BP365" s="72"/>
      <c r="BQ365" s="72"/>
      <c r="BR365" s="72"/>
      <c r="BS365" s="72"/>
      <c r="BT365" s="72"/>
      <c r="BU365" s="72"/>
      <c r="BV365" s="72"/>
      <c r="BW365" s="72"/>
      <c r="BX365" s="72"/>
      <c r="BY365" s="72"/>
      <c r="BZ365" s="72"/>
      <c r="CA365" s="72"/>
      <c r="CB365" s="72"/>
      <c r="CC365" s="72"/>
      <c r="CD365" s="72"/>
      <c r="CE365" s="72"/>
      <c r="CF365" s="72"/>
      <c r="CG365" s="72"/>
      <c r="CH365" s="72"/>
      <c r="CI365" s="72"/>
      <c r="CJ365" s="72"/>
      <c r="CK365" s="72"/>
      <c r="CL365" s="72"/>
      <c r="CM365" s="72"/>
      <c r="CN365" s="72"/>
      <c r="CO365" s="72"/>
      <c r="CP365" s="72"/>
      <c r="CQ365" s="72"/>
      <c r="CR365" s="72"/>
      <c r="CS365" s="72"/>
      <c r="CT365" s="72"/>
      <c r="CU365" s="72"/>
      <c r="CV365" s="72"/>
      <c r="CW365" s="72"/>
      <c r="CX365" s="72"/>
      <c r="CY365" s="72"/>
      <c r="CZ365" s="72"/>
      <c r="DA365" s="72"/>
      <c r="DB365" s="72"/>
      <c r="DC365" s="72"/>
      <c r="DD365" s="72"/>
      <c r="DE365" s="72"/>
      <c r="DF365" s="72"/>
      <c r="DG365" s="72"/>
      <c r="DH365" s="72"/>
      <c r="DI365" s="72"/>
      <c r="DJ365" s="72"/>
      <c r="DK365" s="72"/>
      <c r="DL365" s="72"/>
      <c r="DM365" s="72"/>
      <c r="DN365" s="72"/>
    </row>
    <row r="366" spans="1:118">
      <c r="A366" s="34"/>
      <c r="B366" s="32"/>
      <c r="C366" s="32"/>
      <c r="D366" s="72"/>
      <c r="E366" s="72"/>
      <c r="F366" s="355"/>
      <c r="G366" s="355"/>
      <c r="H366" s="208"/>
      <c r="I366" s="455"/>
      <c r="J366" s="382"/>
      <c r="K366" s="72"/>
      <c r="L366" s="72"/>
      <c r="M366" s="72"/>
      <c r="N366" s="72"/>
      <c r="O366" s="72"/>
      <c r="P366" s="72"/>
      <c r="Q366" s="72"/>
      <c r="R366" s="72"/>
      <c r="S366" s="72"/>
      <c r="T366" s="72"/>
      <c r="U366" s="72"/>
      <c r="V366" s="72"/>
      <c r="W366" s="72"/>
      <c r="X366" s="72"/>
      <c r="Y366" s="72"/>
      <c r="Z366" s="72"/>
      <c r="AA366" s="72"/>
      <c r="AB366" s="72"/>
      <c r="AC366" s="72"/>
      <c r="AD366" s="72"/>
      <c r="AE366" s="72"/>
      <c r="AF366" s="72"/>
      <c r="AG366" s="72"/>
      <c r="AH366" s="72"/>
      <c r="AI366" s="72"/>
      <c r="AJ366" s="72"/>
      <c r="AK366" s="72"/>
      <c r="AL366" s="72"/>
      <c r="AM366" s="72"/>
      <c r="AN366" s="72"/>
      <c r="AO366" s="72"/>
      <c r="AP366" s="72"/>
      <c r="AQ366" s="72"/>
      <c r="AR366" s="72"/>
      <c r="AS366" s="72"/>
      <c r="AT366" s="72"/>
      <c r="AU366" s="72"/>
      <c r="AV366" s="72"/>
      <c r="AW366" s="72"/>
      <c r="AX366" s="72"/>
      <c r="AY366" s="72"/>
      <c r="AZ366" s="72"/>
      <c r="BA366" s="72"/>
      <c r="BB366" s="72"/>
      <c r="BC366" s="72"/>
      <c r="BD366" s="72"/>
      <c r="BE366" s="72"/>
      <c r="BF366" s="72"/>
      <c r="BG366" s="72"/>
      <c r="BH366" s="72"/>
      <c r="BI366" s="72"/>
      <c r="BJ366" s="72"/>
      <c r="BK366" s="72"/>
      <c r="BL366" s="72"/>
      <c r="BM366" s="72"/>
      <c r="BN366" s="72"/>
      <c r="BO366" s="72"/>
      <c r="BP366" s="72"/>
      <c r="BQ366" s="72"/>
      <c r="BR366" s="72"/>
      <c r="BS366" s="72"/>
      <c r="BT366" s="72"/>
      <c r="BU366" s="72"/>
      <c r="BV366" s="72"/>
      <c r="BW366" s="72"/>
      <c r="BX366" s="72"/>
      <c r="BY366" s="72"/>
      <c r="BZ366" s="72"/>
      <c r="CA366" s="72"/>
      <c r="CB366" s="72"/>
      <c r="CC366" s="72"/>
      <c r="CD366" s="72"/>
      <c r="CE366" s="72"/>
      <c r="CF366" s="72"/>
      <c r="CG366" s="72"/>
      <c r="CH366" s="72"/>
      <c r="CI366" s="72"/>
      <c r="CJ366" s="72"/>
      <c r="CK366" s="72"/>
      <c r="CL366" s="72"/>
      <c r="CM366" s="72"/>
      <c r="CN366" s="72"/>
      <c r="CO366" s="72"/>
      <c r="CP366" s="72"/>
      <c r="CQ366" s="72"/>
      <c r="CR366" s="72"/>
      <c r="CS366" s="72"/>
      <c r="CT366" s="72"/>
      <c r="CU366" s="72"/>
      <c r="CV366" s="72"/>
      <c r="CW366" s="72"/>
      <c r="CX366" s="72"/>
      <c r="CY366" s="72"/>
      <c r="CZ366" s="72"/>
      <c r="DA366" s="72"/>
      <c r="DB366" s="72"/>
      <c r="DC366" s="72"/>
      <c r="DD366" s="72"/>
      <c r="DE366" s="72"/>
      <c r="DF366" s="72"/>
      <c r="DG366" s="72"/>
      <c r="DH366" s="72"/>
      <c r="DI366" s="72"/>
      <c r="DJ366" s="72"/>
      <c r="DK366" s="72"/>
      <c r="DL366" s="72"/>
      <c r="DM366" s="72"/>
      <c r="DN366" s="72"/>
    </row>
    <row r="367" spans="1:118">
      <c r="A367" s="34"/>
      <c r="B367" s="32"/>
      <c r="C367" s="32"/>
      <c r="D367" s="72"/>
      <c r="E367" s="72"/>
      <c r="F367" s="355"/>
      <c r="G367" s="355"/>
      <c r="H367" s="208"/>
      <c r="I367" s="455"/>
      <c r="J367" s="382"/>
      <c r="K367" s="72"/>
      <c r="L367" s="72"/>
      <c r="M367" s="72"/>
      <c r="N367" s="72"/>
      <c r="O367" s="72"/>
      <c r="P367" s="72"/>
      <c r="Q367" s="72"/>
      <c r="R367" s="72"/>
      <c r="S367" s="72"/>
      <c r="T367" s="72"/>
      <c r="U367" s="72"/>
      <c r="V367" s="72"/>
      <c r="W367" s="72"/>
      <c r="X367" s="72"/>
      <c r="Y367" s="72"/>
      <c r="Z367" s="72"/>
      <c r="AA367" s="72"/>
      <c r="AB367" s="72"/>
      <c r="AC367" s="72"/>
      <c r="AD367" s="72"/>
      <c r="AE367" s="72"/>
      <c r="AF367" s="72"/>
      <c r="AG367" s="72"/>
      <c r="AH367" s="72"/>
      <c r="AI367" s="72"/>
      <c r="AJ367" s="72"/>
      <c r="AK367" s="72"/>
      <c r="AL367" s="72"/>
      <c r="AM367" s="72"/>
      <c r="AN367" s="72"/>
      <c r="AO367" s="72"/>
      <c r="AP367" s="72"/>
      <c r="AQ367" s="72"/>
      <c r="AR367" s="72"/>
      <c r="AS367" s="72"/>
      <c r="AT367" s="72"/>
      <c r="AU367" s="72"/>
      <c r="AV367" s="72"/>
      <c r="AW367" s="72"/>
      <c r="AX367" s="72"/>
      <c r="AY367" s="72"/>
      <c r="AZ367" s="72"/>
      <c r="BA367" s="72"/>
      <c r="BB367" s="72"/>
      <c r="BC367" s="72"/>
      <c r="BD367" s="72"/>
      <c r="BE367" s="72"/>
      <c r="BF367" s="72"/>
      <c r="BG367" s="72"/>
      <c r="BH367" s="72"/>
      <c r="BI367" s="72"/>
      <c r="BJ367" s="72"/>
      <c r="BK367" s="72"/>
      <c r="BL367" s="72"/>
      <c r="BM367" s="72"/>
      <c r="BN367" s="72"/>
      <c r="BO367" s="72"/>
      <c r="BP367" s="72"/>
      <c r="BQ367" s="72"/>
      <c r="BR367" s="72"/>
      <c r="BS367" s="72"/>
      <c r="BT367" s="72"/>
      <c r="BU367" s="72"/>
      <c r="BV367" s="72"/>
      <c r="BW367" s="72"/>
      <c r="BX367" s="72"/>
      <c r="BY367" s="72"/>
      <c r="BZ367" s="72"/>
      <c r="CA367" s="72"/>
      <c r="CB367" s="72"/>
      <c r="CC367" s="72"/>
      <c r="CD367" s="72"/>
      <c r="CE367" s="72"/>
      <c r="CF367" s="72"/>
      <c r="CG367" s="72"/>
      <c r="CH367" s="72"/>
      <c r="CI367" s="72"/>
      <c r="CJ367" s="72"/>
      <c r="CK367" s="72"/>
      <c r="CL367" s="72"/>
      <c r="CM367" s="72"/>
      <c r="CN367" s="72"/>
      <c r="CO367" s="72"/>
      <c r="CP367" s="72"/>
      <c r="CQ367" s="72"/>
      <c r="CR367" s="72"/>
      <c r="CS367" s="72"/>
      <c r="CT367" s="72"/>
      <c r="CU367" s="72"/>
      <c r="CV367" s="72"/>
      <c r="CW367" s="72"/>
      <c r="CX367" s="72"/>
      <c r="CY367" s="72"/>
      <c r="CZ367" s="72"/>
      <c r="DA367" s="72"/>
      <c r="DB367" s="72"/>
      <c r="DC367" s="72"/>
      <c r="DD367" s="72"/>
      <c r="DE367" s="72"/>
      <c r="DF367" s="72"/>
      <c r="DG367" s="72"/>
      <c r="DH367" s="72"/>
      <c r="DI367" s="72"/>
      <c r="DJ367" s="72"/>
      <c r="DK367" s="72"/>
      <c r="DL367" s="72"/>
      <c r="DM367" s="72"/>
      <c r="DN367" s="72"/>
    </row>
    <row r="368" spans="1:118">
      <c r="A368" s="34"/>
      <c r="B368" s="32"/>
      <c r="C368" s="32"/>
      <c r="D368" s="72"/>
      <c r="E368" s="72"/>
      <c r="F368" s="355"/>
      <c r="G368" s="355"/>
      <c r="H368" s="208"/>
      <c r="I368" s="455"/>
      <c r="J368" s="382"/>
      <c r="K368" s="72"/>
      <c r="L368" s="72"/>
      <c r="M368" s="72"/>
      <c r="N368" s="72"/>
      <c r="O368" s="72"/>
      <c r="P368" s="72"/>
      <c r="Q368" s="72"/>
      <c r="R368" s="72"/>
      <c r="S368" s="72"/>
      <c r="T368" s="72"/>
      <c r="U368" s="72"/>
      <c r="V368" s="72"/>
      <c r="W368" s="72"/>
      <c r="X368" s="72"/>
      <c r="Y368" s="72"/>
      <c r="Z368" s="72"/>
      <c r="AA368" s="72"/>
      <c r="AB368" s="72"/>
      <c r="AC368" s="72"/>
      <c r="AD368" s="72"/>
      <c r="AE368" s="72"/>
      <c r="AF368" s="72"/>
      <c r="AG368" s="72"/>
      <c r="AH368" s="72"/>
      <c r="AI368" s="72"/>
      <c r="AJ368" s="72"/>
      <c r="AK368" s="72"/>
      <c r="AL368" s="72"/>
      <c r="AM368" s="72"/>
      <c r="AN368" s="72"/>
      <c r="AO368" s="72"/>
      <c r="AP368" s="72"/>
      <c r="AQ368" s="72"/>
      <c r="AR368" s="72"/>
      <c r="AS368" s="72"/>
      <c r="AT368" s="72"/>
      <c r="AU368" s="72"/>
      <c r="AV368" s="72"/>
      <c r="AW368" s="72"/>
      <c r="AX368" s="72"/>
      <c r="AY368" s="72"/>
      <c r="AZ368" s="72"/>
      <c r="BA368" s="72"/>
      <c r="BB368" s="72"/>
      <c r="BC368" s="72"/>
      <c r="BD368" s="72"/>
      <c r="BE368" s="72"/>
      <c r="BF368" s="72"/>
      <c r="BG368" s="72"/>
      <c r="BH368" s="72"/>
      <c r="BI368" s="72"/>
      <c r="BJ368" s="72"/>
      <c r="BK368" s="72"/>
      <c r="BL368" s="72"/>
      <c r="BM368" s="72"/>
      <c r="BN368" s="72"/>
      <c r="BO368" s="72"/>
      <c r="BP368" s="72"/>
      <c r="BQ368" s="72"/>
      <c r="BR368" s="72"/>
      <c r="BS368" s="72"/>
      <c r="BT368" s="72"/>
      <c r="BU368" s="72"/>
      <c r="BV368" s="72"/>
      <c r="BW368" s="72"/>
      <c r="BX368" s="72"/>
      <c r="BY368" s="72"/>
      <c r="BZ368" s="72"/>
      <c r="CA368" s="72"/>
      <c r="CB368" s="72"/>
      <c r="CC368" s="72"/>
      <c r="CD368" s="72"/>
      <c r="CE368" s="72"/>
      <c r="CF368" s="72"/>
      <c r="CG368" s="72"/>
      <c r="CH368" s="72"/>
      <c r="CI368" s="72"/>
      <c r="CJ368" s="72"/>
      <c r="CK368" s="72"/>
      <c r="CL368" s="72"/>
      <c r="CM368" s="72"/>
      <c r="CN368" s="72"/>
      <c r="CO368" s="72"/>
      <c r="CP368" s="72"/>
      <c r="CQ368" s="72"/>
      <c r="CR368" s="72"/>
      <c r="CS368" s="72"/>
      <c r="CT368" s="72"/>
      <c r="CU368" s="72"/>
      <c r="CV368" s="72"/>
      <c r="CW368" s="72"/>
      <c r="CX368" s="72"/>
      <c r="CY368" s="72"/>
      <c r="CZ368" s="72"/>
      <c r="DA368" s="72"/>
      <c r="DB368" s="72"/>
      <c r="DC368" s="72"/>
      <c r="DD368" s="72"/>
      <c r="DE368" s="72"/>
      <c r="DF368" s="72"/>
      <c r="DG368" s="72"/>
      <c r="DH368" s="72"/>
      <c r="DI368" s="72"/>
      <c r="DJ368" s="72"/>
      <c r="DK368" s="72"/>
      <c r="DL368" s="72"/>
      <c r="DM368" s="72"/>
      <c r="DN368" s="72"/>
    </row>
    <row r="369" spans="1:118">
      <c r="A369" s="34"/>
      <c r="B369" s="32"/>
      <c r="C369" s="32"/>
      <c r="D369" s="72"/>
      <c r="E369" s="72"/>
      <c r="F369" s="355"/>
      <c r="G369" s="355"/>
      <c r="H369" s="208"/>
      <c r="I369" s="455"/>
      <c r="J369" s="382"/>
      <c r="K369" s="72"/>
      <c r="L369" s="72"/>
      <c r="M369" s="72"/>
      <c r="N369" s="72"/>
      <c r="O369" s="72"/>
      <c r="P369" s="72"/>
      <c r="Q369" s="72"/>
      <c r="R369" s="72"/>
      <c r="S369" s="72"/>
      <c r="T369" s="72"/>
      <c r="U369" s="72"/>
      <c r="V369" s="72"/>
      <c r="W369" s="72"/>
      <c r="X369" s="72"/>
      <c r="Y369" s="72"/>
      <c r="Z369" s="72"/>
      <c r="AA369" s="72"/>
      <c r="AB369" s="72"/>
      <c r="AC369" s="72"/>
      <c r="AD369" s="72"/>
      <c r="AE369" s="72"/>
      <c r="AF369" s="72"/>
      <c r="AG369" s="72"/>
      <c r="AH369" s="72"/>
      <c r="AI369" s="72"/>
      <c r="AJ369" s="72"/>
      <c r="AK369" s="72"/>
      <c r="AL369" s="72"/>
      <c r="AM369" s="72"/>
      <c r="AN369" s="72"/>
      <c r="AO369" s="72"/>
      <c r="AP369" s="72"/>
      <c r="AQ369" s="72"/>
      <c r="AR369" s="72"/>
      <c r="AS369" s="72"/>
      <c r="AT369" s="72"/>
      <c r="AU369" s="72"/>
      <c r="AV369" s="72"/>
      <c r="AW369" s="72"/>
      <c r="AX369" s="72"/>
      <c r="AY369" s="72"/>
      <c r="AZ369" s="72"/>
      <c r="BA369" s="72"/>
      <c r="BB369" s="72"/>
      <c r="BC369" s="72"/>
      <c r="BD369" s="72"/>
      <c r="BE369" s="72"/>
      <c r="BF369" s="72"/>
      <c r="BG369" s="72"/>
      <c r="BH369" s="72"/>
      <c r="BI369" s="72"/>
      <c r="BJ369" s="72"/>
      <c r="BK369" s="72"/>
      <c r="BL369" s="72"/>
      <c r="BM369" s="72"/>
      <c r="BN369" s="72"/>
      <c r="BO369" s="72"/>
      <c r="BP369" s="72"/>
      <c r="BQ369" s="72"/>
      <c r="BR369" s="72"/>
      <c r="BS369" s="72"/>
      <c r="BT369" s="72"/>
      <c r="BU369" s="72"/>
      <c r="BV369" s="72"/>
      <c r="BW369" s="72"/>
      <c r="BX369" s="72"/>
      <c r="BY369" s="72"/>
      <c r="BZ369" s="72"/>
      <c r="CA369" s="72"/>
      <c r="CB369" s="72"/>
      <c r="CC369" s="72"/>
      <c r="CD369" s="72"/>
      <c r="CE369" s="72"/>
      <c r="CF369" s="72"/>
      <c r="CG369" s="72"/>
      <c r="CH369" s="72"/>
      <c r="CI369" s="72"/>
      <c r="CJ369" s="72"/>
      <c r="CK369" s="72"/>
      <c r="CL369" s="72"/>
      <c r="CM369" s="72"/>
      <c r="CN369" s="72"/>
      <c r="CO369" s="72"/>
      <c r="CP369" s="72"/>
      <c r="CQ369" s="72"/>
      <c r="CR369" s="72"/>
      <c r="CS369" s="72"/>
      <c r="CT369" s="72"/>
      <c r="CU369" s="72"/>
      <c r="CV369" s="72"/>
      <c r="CW369" s="72"/>
      <c r="CX369" s="72"/>
      <c r="CY369" s="72"/>
      <c r="CZ369" s="72"/>
      <c r="DA369" s="72"/>
      <c r="DB369" s="72"/>
      <c r="DC369" s="72"/>
      <c r="DD369" s="72"/>
      <c r="DE369" s="72"/>
      <c r="DF369" s="72"/>
      <c r="DG369" s="72"/>
      <c r="DH369" s="72"/>
      <c r="DI369" s="72"/>
      <c r="DJ369" s="72"/>
      <c r="DK369" s="72"/>
      <c r="DL369" s="72"/>
      <c r="DM369" s="72"/>
      <c r="DN369" s="72"/>
    </row>
    <row r="370" spans="1:118">
      <c r="A370" s="34"/>
      <c r="B370" s="32"/>
      <c r="C370" s="32"/>
      <c r="D370" s="72"/>
      <c r="E370" s="72"/>
      <c r="F370" s="355"/>
      <c r="G370" s="355"/>
      <c r="H370" s="208"/>
      <c r="I370" s="455"/>
      <c r="J370" s="382"/>
      <c r="K370" s="72"/>
      <c r="L370" s="72"/>
      <c r="M370" s="72"/>
      <c r="N370" s="72"/>
      <c r="O370" s="72"/>
      <c r="P370" s="72"/>
      <c r="Q370" s="72"/>
      <c r="R370" s="72"/>
      <c r="S370" s="72"/>
      <c r="T370" s="72"/>
      <c r="U370" s="72"/>
      <c r="V370" s="72"/>
      <c r="W370" s="72"/>
      <c r="X370" s="72"/>
      <c r="Y370" s="72"/>
      <c r="Z370" s="72"/>
      <c r="AA370" s="72"/>
      <c r="AB370" s="72"/>
      <c r="AC370" s="72"/>
      <c r="AD370" s="72"/>
      <c r="AE370" s="72"/>
      <c r="AF370" s="72"/>
      <c r="AG370" s="72"/>
      <c r="AH370" s="72"/>
      <c r="AI370" s="72"/>
      <c r="AJ370" s="72"/>
      <c r="AK370" s="72"/>
      <c r="AL370" s="72"/>
      <c r="AM370" s="72"/>
      <c r="AN370" s="72"/>
      <c r="AO370" s="72"/>
      <c r="AP370" s="72"/>
      <c r="AQ370" s="72"/>
      <c r="AR370" s="72"/>
      <c r="AS370" s="72"/>
      <c r="AT370" s="72"/>
      <c r="AU370" s="72"/>
      <c r="AV370" s="72"/>
      <c r="AW370" s="72"/>
      <c r="AX370" s="72"/>
      <c r="AY370" s="72"/>
      <c r="AZ370" s="72"/>
      <c r="BA370" s="72"/>
      <c r="BB370" s="72"/>
      <c r="BC370" s="72"/>
      <c r="BD370" s="72"/>
      <c r="BE370" s="72"/>
      <c r="BF370" s="72"/>
      <c r="BG370" s="72"/>
      <c r="BH370" s="72"/>
      <c r="BI370" s="72"/>
      <c r="BJ370" s="72"/>
      <c r="BK370" s="72"/>
      <c r="BL370" s="72"/>
      <c r="BM370" s="72"/>
      <c r="BN370" s="72"/>
      <c r="BO370" s="72"/>
      <c r="BP370" s="72"/>
      <c r="BQ370" s="72"/>
      <c r="BR370" s="72"/>
      <c r="BS370" s="72"/>
      <c r="BT370" s="72"/>
      <c r="BU370" s="72"/>
      <c r="BV370" s="72"/>
      <c r="BW370" s="72"/>
      <c r="BX370" s="72"/>
      <c r="BY370" s="72"/>
      <c r="BZ370" s="72"/>
      <c r="CA370" s="72"/>
      <c r="CB370" s="72"/>
      <c r="CC370" s="72"/>
      <c r="CD370" s="72"/>
      <c r="CE370" s="72"/>
      <c r="CF370" s="72"/>
      <c r="CG370" s="72"/>
      <c r="CH370" s="72"/>
      <c r="CI370" s="72"/>
      <c r="CJ370" s="72"/>
      <c r="CK370" s="72"/>
      <c r="CL370" s="72"/>
      <c r="CM370" s="72"/>
      <c r="CN370" s="72"/>
      <c r="CO370" s="72"/>
      <c r="CP370" s="72"/>
      <c r="CQ370" s="72"/>
      <c r="CR370" s="72"/>
      <c r="CS370" s="72"/>
      <c r="CT370" s="72"/>
      <c r="CU370" s="72"/>
      <c r="CV370" s="72"/>
      <c r="CW370" s="72"/>
      <c r="CX370" s="72"/>
      <c r="CY370" s="72"/>
      <c r="CZ370" s="72"/>
      <c r="DA370" s="72"/>
      <c r="DB370" s="72"/>
      <c r="DC370" s="72"/>
      <c r="DD370" s="72"/>
      <c r="DE370" s="72"/>
      <c r="DF370" s="72"/>
      <c r="DG370" s="72"/>
      <c r="DH370" s="72"/>
      <c r="DI370" s="72"/>
      <c r="DJ370" s="72"/>
      <c r="DK370" s="72"/>
      <c r="DL370" s="72"/>
      <c r="DM370" s="72"/>
      <c r="DN370" s="72"/>
    </row>
    <row r="371" spans="1:118">
      <c r="A371" s="34"/>
      <c r="B371" s="32"/>
      <c r="C371" s="32"/>
      <c r="D371" s="72"/>
      <c r="E371" s="72"/>
      <c r="F371" s="355"/>
      <c r="G371" s="355"/>
      <c r="H371" s="208"/>
      <c r="I371" s="455"/>
      <c r="J371" s="382"/>
      <c r="K371" s="72"/>
      <c r="L371" s="72"/>
      <c r="M371" s="72"/>
      <c r="N371" s="72"/>
      <c r="O371" s="72"/>
      <c r="P371" s="72"/>
      <c r="Q371" s="72"/>
      <c r="R371" s="72"/>
      <c r="S371" s="72"/>
      <c r="T371" s="72"/>
      <c r="U371" s="72"/>
      <c r="V371" s="72"/>
      <c r="W371" s="72"/>
      <c r="X371" s="72"/>
      <c r="Y371" s="72"/>
      <c r="Z371" s="72"/>
      <c r="AA371" s="72"/>
      <c r="AB371" s="72"/>
      <c r="AC371" s="72"/>
      <c r="AD371" s="72"/>
      <c r="AE371" s="72"/>
      <c r="AF371" s="72"/>
      <c r="AG371" s="72"/>
      <c r="AH371" s="72"/>
      <c r="AI371" s="72"/>
      <c r="AJ371" s="72"/>
      <c r="AK371" s="72"/>
      <c r="AL371" s="72"/>
      <c r="AM371" s="72"/>
      <c r="AN371" s="72"/>
      <c r="AO371" s="72"/>
      <c r="AP371" s="72"/>
      <c r="AQ371" s="72"/>
      <c r="AR371" s="72"/>
      <c r="AS371" s="72"/>
      <c r="AT371" s="72"/>
      <c r="AU371" s="72"/>
      <c r="AV371" s="72"/>
      <c r="AW371" s="72"/>
      <c r="AX371" s="72"/>
      <c r="AY371" s="72"/>
      <c r="AZ371" s="72"/>
      <c r="BA371" s="72"/>
      <c r="BB371" s="72"/>
      <c r="BC371" s="72"/>
      <c r="BD371" s="72"/>
      <c r="BE371" s="72"/>
      <c r="BF371" s="72"/>
      <c r="BG371" s="72"/>
      <c r="BH371" s="72"/>
      <c r="BI371" s="72"/>
      <c r="BJ371" s="72"/>
      <c r="BK371" s="72"/>
      <c r="BL371" s="72"/>
      <c r="BM371" s="72"/>
      <c r="BN371" s="72"/>
      <c r="BO371" s="72"/>
      <c r="BP371" s="72"/>
      <c r="BQ371" s="72"/>
      <c r="BR371" s="72"/>
      <c r="BS371" s="72"/>
      <c r="BT371" s="72"/>
      <c r="BU371" s="72"/>
      <c r="BV371" s="72"/>
      <c r="BW371" s="72"/>
      <c r="BX371" s="72"/>
      <c r="BY371" s="72"/>
      <c r="BZ371" s="72"/>
      <c r="CA371" s="72"/>
      <c r="CB371" s="72"/>
      <c r="CC371" s="72"/>
      <c r="CD371" s="72"/>
      <c r="CE371" s="72"/>
      <c r="CF371" s="72"/>
      <c r="CG371" s="72"/>
      <c r="CH371" s="72"/>
      <c r="CI371" s="72"/>
      <c r="CJ371" s="72"/>
      <c r="CK371" s="72"/>
      <c r="CL371" s="72"/>
      <c r="CM371" s="72"/>
      <c r="CN371" s="72"/>
      <c r="CO371" s="72"/>
      <c r="CP371" s="72"/>
      <c r="CQ371" s="72"/>
      <c r="CR371" s="72"/>
      <c r="CS371" s="72"/>
      <c r="CT371" s="72"/>
      <c r="CU371" s="72"/>
      <c r="CV371" s="72"/>
      <c r="CW371" s="72"/>
      <c r="CX371" s="72"/>
      <c r="CY371" s="72"/>
      <c r="CZ371" s="72"/>
      <c r="DA371" s="72"/>
      <c r="DB371" s="72"/>
      <c r="DC371" s="72"/>
      <c r="DD371" s="72"/>
      <c r="DE371" s="72"/>
      <c r="DF371" s="72"/>
      <c r="DG371" s="72"/>
      <c r="DH371" s="72"/>
      <c r="DI371" s="72"/>
      <c r="DJ371" s="72"/>
      <c r="DK371" s="72"/>
      <c r="DL371" s="72"/>
      <c r="DM371" s="72"/>
      <c r="DN371" s="72"/>
    </row>
    <row r="372" spans="1:118">
      <c r="A372" s="34"/>
      <c r="B372" s="32"/>
      <c r="C372" s="32"/>
      <c r="D372" s="72"/>
      <c r="E372" s="72"/>
      <c r="F372" s="355"/>
      <c r="G372" s="355"/>
      <c r="H372" s="208"/>
      <c r="I372" s="455"/>
      <c r="J372" s="382"/>
      <c r="K372" s="72"/>
      <c r="L372" s="72"/>
      <c r="M372" s="72"/>
      <c r="N372" s="72"/>
      <c r="O372" s="72"/>
      <c r="P372" s="72"/>
      <c r="Q372" s="72"/>
      <c r="R372" s="72"/>
      <c r="S372" s="72"/>
      <c r="T372" s="72"/>
      <c r="U372" s="72"/>
      <c r="V372" s="72"/>
      <c r="W372" s="72"/>
      <c r="X372" s="72"/>
      <c r="Y372" s="72"/>
      <c r="Z372" s="72"/>
      <c r="AA372" s="72"/>
      <c r="AB372" s="72"/>
      <c r="AC372" s="72"/>
      <c r="AD372" s="72"/>
      <c r="AE372" s="72"/>
      <c r="AF372" s="72"/>
      <c r="AG372" s="72"/>
      <c r="AH372" s="72"/>
      <c r="AI372" s="72"/>
      <c r="AJ372" s="72"/>
      <c r="AK372" s="72"/>
      <c r="AL372" s="72"/>
      <c r="AM372" s="72"/>
      <c r="AN372" s="72"/>
      <c r="AO372" s="72"/>
      <c r="AP372" s="72"/>
      <c r="AQ372" s="72"/>
      <c r="AR372" s="72"/>
      <c r="AS372" s="72"/>
      <c r="AT372" s="72"/>
      <c r="AU372" s="72"/>
      <c r="AV372" s="72"/>
      <c r="AW372" s="72"/>
      <c r="AX372" s="72"/>
      <c r="AY372" s="72"/>
      <c r="AZ372" s="72"/>
      <c r="BA372" s="72"/>
      <c r="BB372" s="72"/>
      <c r="BC372" s="72"/>
      <c r="BD372" s="72"/>
      <c r="BE372" s="72"/>
      <c r="BF372" s="72"/>
      <c r="BG372" s="72"/>
      <c r="BH372" s="72"/>
      <c r="BI372" s="72"/>
      <c r="BJ372" s="72"/>
      <c r="BK372" s="72"/>
      <c r="BL372" s="72"/>
      <c r="BM372" s="72"/>
      <c r="BN372" s="72"/>
      <c r="BO372" s="72"/>
      <c r="BP372" s="72"/>
      <c r="BQ372" s="72"/>
      <c r="BR372" s="72"/>
      <c r="BS372" s="72"/>
      <c r="BT372" s="72"/>
      <c r="BU372" s="72"/>
      <c r="BV372" s="72"/>
      <c r="BW372" s="72"/>
      <c r="BX372" s="72"/>
      <c r="BY372" s="72"/>
      <c r="BZ372" s="72"/>
      <c r="CA372" s="72"/>
      <c r="CB372" s="72"/>
      <c r="CC372" s="72"/>
      <c r="CD372" s="72"/>
      <c r="CE372" s="72"/>
      <c r="CF372" s="72"/>
      <c r="CG372" s="72"/>
      <c r="CH372" s="72"/>
      <c r="CI372" s="72"/>
      <c r="CJ372" s="72"/>
      <c r="CK372" s="72"/>
      <c r="CL372" s="72"/>
      <c r="CM372" s="72"/>
      <c r="CN372" s="72"/>
      <c r="CO372" s="72"/>
      <c r="CP372" s="72"/>
      <c r="CQ372" s="72"/>
      <c r="CR372" s="72"/>
      <c r="CS372" s="72"/>
      <c r="CT372" s="72"/>
      <c r="CU372" s="72"/>
      <c r="CV372" s="72"/>
      <c r="CW372" s="72"/>
      <c r="CX372" s="72"/>
      <c r="CY372" s="72"/>
      <c r="CZ372" s="72"/>
      <c r="DA372" s="72"/>
      <c r="DB372" s="72"/>
      <c r="DC372" s="72"/>
      <c r="DD372" s="72"/>
      <c r="DE372" s="72"/>
      <c r="DF372" s="72"/>
      <c r="DG372" s="72"/>
      <c r="DH372" s="72"/>
      <c r="DI372" s="72"/>
      <c r="DJ372" s="72"/>
      <c r="DK372" s="72"/>
      <c r="DL372" s="72"/>
      <c r="DM372" s="72"/>
      <c r="DN372" s="72"/>
    </row>
    <row r="373" spans="1:118">
      <c r="A373" s="34"/>
      <c r="B373" s="32"/>
      <c r="C373" s="32"/>
      <c r="D373" s="72"/>
      <c r="E373" s="72"/>
      <c r="F373" s="355"/>
      <c r="G373" s="355"/>
      <c r="H373" s="208"/>
      <c r="I373" s="455"/>
      <c r="J373" s="382"/>
      <c r="K373" s="72"/>
      <c r="L373" s="72"/>
      <c r="M373" s="72"/>
      <c r="N373" s="72"/>
      <c r="O373" s="72"/>
      <c r="P373" s="72"/>
      <c r="Q373" s="72"/>
      <c r="R373" s="72"/>
      <c r="S373" s="72"/>
      <c r="T373" s="72"/>
      <c r="U373" s="72"/>
      <c r="V373" s="72"/>
      <c r="W373" s="72"/>
      <c r="X373" s="72"/>
      <c r="Y373" s="72"/>
      <c r="Z373" s="72"/>
      <c r="AA373" s="72"/>
      <c r="AB373" s="72"/>
      <c r="AC373" s="72"/>
      <c r="AD373" s="72"/>
      <c r="AE373" s="72"/>
      <c r="AF373" s="72"/>
      <c r="AG373" s="72"/>
      <c r="AH373" s="72"/>
      <c r="AI373" s="72"/>
      <c r="AJ373" s="72"/>
      <c r="AK373" s="72"/>
      <c r="AL373" s="72"/>
      <c r="AM373" s="72"/>
      <c r="AN373" s="72"/>
      <c r="AO373" s="72"/>
      <c r="AP373" s="72"/>
      <c r="AQ373" s="72"/>
      <c r="AR373" s="72"/>
      <c r="AS373" s="72"/>
      <c r="AT373" s="72"/>
      <c r="AU373" s="72"/>
      <c r="AV373" s="72"/>
      <c r="AW373" s="72"/>
      <c r="AX373" s="72"/>
      <c r="AY373" s="72"/>
      <c r="AZ373" s="72"/>
      <c r="BA373" s="72"/>
      <c r="BB373" s="72"/>
      <c r="BC373" s="72"/>
      <c r="BD373" s="72"/>
      <c r="BE373" s="72"/>
      <c r="BF373" s="72"/>
      <c r="BG373" s="72"/>
      <c r="BH373" s="72"/>
      <c r="BI373" s="72"/>
      <c r="BJ373" s="72"/>
      <c r="BK373" s="72"/>
      <c r="BL373" s="72"/>
      <c r="BM373" s="72"/>
      <c r="BN373" s="72"/>
      <c r="BO373" s="72"/>
      <c r="BP373" s="72"/>
      <c r="BQ373" s="72"/>
      <c r="BR373" s="72"/>
      <c r="BS373" s="72"/>
      <c r="BT373" s="72"/>
      <c r="BU373" s="72"/>
      <c r="BV373" s="72"/>
      <c r="BW373" s="72"/>
      <c r="BX373" s="72"/>
      <c r="BY373" s="72"/>
      <c r="BZ373" s="72"/>
      <c r="CA373" s="72"/>
      <c r="CB373" s="72"/>
      <c r="CC373" s="72"/>
      <c r="CD373" s="72"/>
      <c r="CE373" s="72"/>
      <c r="CF373" s="72"/>
      <c r="CG373" s="72"/>
      <c r="CH373" s="72"/>
      <c r="CI373" s="72"/>
      <c r="CJ373" s="72"/>
      <c r="CK373" s="72"/>
      <c r="CL373" s="72"/>
      <c r="CM373" s="72"/>
      <c r="CN373" s="72"/>
      <c r="CO373" s="72"/>
      <c r="CP373" s="72"/>
      <c r="CQ373" s="72"/>
      <c r="CR373" s="72"/>
      <c r="CS373" s="72"/>
      <c r="CT373" s="72"/>
      <c r="CU373" s="72"/>
      <c r="CV373" s="72"/>
      <c r="CW373" s="72"/>
      <c r="CX373" s="72"/>
      <c r="CY373" s="72"/>
      <c r="CZ373" s="72"/>
      <c r="DA373" s="72"/>
      <c r="DB373" s="72"/>
      <c r="DC373" s="72"/>
      <c r="DD373" s="72"/>
      <c r="DE373" s="72"/>
      <c r="DF373" s="72"/>
      <c r="DG373" s="72"/>
      <c r="DH373" s="72"/>
      <c r="DI373" s="72"/>
      <c r="DJ373" s="72"/>
      <c r="DK373" s="72"/>
      <c r="DL373" s="72"/>
      <c r="DM373" s="72"/>
      <c r="DN373" s="72"/>
    </row>
    <row r="374" spans="1:118">
      <c r="A374" s="34"/>
      <c r="B374" s="32"/>
      <c r="C374" s="32"/>
      <c r="D374" s="72"/>
      <c r="E374" s="72"/>
      <c r="F374" s="355"/>
      <c r="G374" s="355"/>
      <c r="H374" s="208"/>
      <c r="I374" s="455"/>
      <c r="J374" s="382"/>
      <c r="K374" s="72"/>
      <c r="L374" s="72"/>
      <c r="M374" s="72"/>
      <c r="N374" s="72"/>
      <c r="O374" s="72"/>
      <c r="P374" s="72"/>
      <c r="Q374" s="72"/>
      <c r="R374" s="72"/>
      <c r="S374" s="72"/>
      <c r="T374" s="72"/>
      <c r="U374" s="72"/>
      <c r="V374" s="72"/>
      <c r="W374" s="72"/>
      <c r="X374" s="72"/>
      <c r="Y374" s="72"/>
      <c r="Z374" s="72"/>
      <c r="AA374" s="72"/>
      <c r="AB374" s="72"/>
      <c r="AC374" s="72"/>
      <c r="AD374" s="72"/>
      <c r="AE374" s="72"/>
      <c r="AF374" s="72"/>
      <c r="AG374" s="72"/>
      <c r="AH374" s="72"/>
      <c r="AI374" s="72"/>
      <c r="AJ374" s="72"/>
      <c r="AK374" s="72"/>
      <c r="AL374" s="72"/>
      <c r="AM374" s="72"/>
      <c r="AN374" s="72"/>
      <c r="AO374" s="72"/>
      <c r="AP374" s="72"/>
      <c r="AQ374" s="72"/>
      <c r="AR374" s="72"/>
      <c r="AS374" s="72"/>
      <c r="AT374" s="72"/>
      <c r="AU374" s="72"/>
      <c r="AV374" s="72"/>
      <c r="AW374" s="72"/>
      <c r="AX374" s="72"/>
      <c r="AY374" s="72"/>
      <c r="AZ374" s="72"/>
      <c r="BA374" s="72"/>
      <c r="BB374" s="72"/>
      <c r="BC374" s="72"/>
      <c r="BD374" s="72"/>
      <c r="BE374" s="72"/>
      <c r="BF374" s="72"/>
      <c r="BG374" s="72"/>
      <c r="BH374" s="72"/>
      <c r="BI374" s="72"/>
      <c r="BJ374" s="72"/>
      <c r="BK374" s="72"/>
      <c r="BL374" s="72"/>
      <c r="BM374" s="72"/>
      <c r="BN374" s="72"/>
      <c r="BO374" s="72"/>
      <c r="BP374" s="72"/>
      <c r="BQ374" s="72"/>
      <c r="BR374" s="72"/>
      <c r="BS374" s="72"/>
      <c r="BT374" s="72"/>
      <c r="BU374" s="72"/>
      <c r="BV374" s="72"/>
      <c r="BW374" s="72"/>
      <c r="BX374" s="72"/>
      <c r="BY374" s="72"/>
      <c r="BZ374" s="72"/>
      <c r="CA374" s="72"/>
      <c r="CB374" s="72"/>
      <c r="CC374" s="72"/>
      <c r="CD374" s="72"/>
      <c r="CE374" s="72"/>
      <c r="CF374" s="72"/>
      <c r="CG374" s="72"/>
      <c r="CH374" s="72"/>
      <c r="CI374" s="72"/>
      <c r="CJ374" s="72"/>
      <c r="CK374" s="72"/>
      <c r="CL374" s="72"/>
      <c r="CM374" s="72"/>
      <c r="CN374" s="72"/>
      <c r="CO374" s="72"/>
      <c r="CP374" s="72"/>
      <c r="CQ374" s="72"/>
      <c r="CR374" s="72"/>
      <c r="CS374" s="72"/>
      <c r="CT374" s="72"/>
      <c r="CU374" s="72"/>
      <c r="CV374" s="72"/>
      <c r="CW374" s="72"/>
      <c r="CX374" s="72"/>
      <c r="CY374" s="72"/>
      <c r="CZ374" s="72"/>
      <c r="DA374" s="72"/>
      <c r="DB374" s="72"/>
      <c r="DC374" s="72"/>
      <c r="DD374" s="72"/>
      <c r="DE374" s="72"/>
      <c r="DF374" s="72"/>
      <c r="DG374" s="72"/>
      <c r="DH374" s="72"/>
      <c r="DI374" s="72"/>
      <c r="DJ374" s="72"/>
      <c r="DK374" s="72"/>
      <c r="DL374" s="72"/>
      <c r="DM374" s="72"/>
      <c r="DN374" s="72"/>
    </row>
    <row r="375" spans="1:118">
      <c r="A375" s="34"/>
      <c r="B375" s="32"/>
      <c r="C375" s="32"/>
      <c r="D375" s="72"/>
      <c r="E375" s="72"/>
      <c r="F375" s="355"/>
      <c r="G375" s="355"/>
      <c r="H375" s="208"/>
      <c r="I375" s="455"/>
      <c r="J375" s="382"/>
      <c r="K375" s="72"/>
      <c r="L375" s="72"/>
      <c r="M375" s="72"/>
      <c r="N375" s="72"/>
      <c r="O375" s="72"/>
      <c r="P375" s="72"/>
      <c r="Q375" s="72"/>
      <c r="R375" s="72"/>
      <c r="S375" s="72"/>
      <c r="T375" s="72"/>
      <c r="U375" s="72"/>
      <c r="V375" s="72"/>
      <c r="W375" s="72"/>
      <c r="X375" s="72"/>
      <c r="Y375" s="72"/>
      <c r="Z375" s="72"/>
      <c r="AA375" s="72"/>
      <c r="AB375" s="72"/>
      <c r="AC375" s="72"/>
      <c r="AD375" s="72"/>
      <c r="AE375" s="72"/>
      <c r="AF375" s="72"/>
      <c r="AG375" s="72"/>
      <c r="AH375" s="72"/>
      <c r="AI375" s="72"/>
      <c r="AJ375" s="72"/>
      <c r="AK375" s="72"/>
      <c r="AL375" s="72"/>
      <c r="AM375" s="72"/>
      <c r="AN375" s="72"/>
      <c r="AO375" s="72"/>
      <c r="AP375" s="72"/>
      <c r="AQ375" s="72"/>
      <c r="AR375" s="72"/>
      <c r="AS375" s="72"/>
      <c r="AT375" s="72"/>
      <c r="AU375" s="72"/>
      <c r="AV375" s="72"/>
      <c r="AW375" s="72"/>
      <c r="AX375" s="72"/>
      <c r="AY375" s="72"/>
      <c r="AZ375" s="72"/>
      <c r="BA375" s="72"/>
      <c r="BB375" s="72"/>
      <c r="BC375" s="72"/>
      <c r="BD375" s="72"/>
      <c r="BE375" s="72"/>
      <c r="BF375" s="72"/>
      <c r="BG375" s="72"/>
      <c r="BH375" s="72"/>
      <c r="BI375" s="72"/>
      <c r="BJ375" s="72"/>
      <c r="BK375" s="72"/>
      <c r="BL375" s="72"/>
      <c r="BM375" s="72"/>
      <c r="BN375" s="72"/>
      <c r="BO375" s="72"/>
      <c r="BP375" s="72"/>
      <c r="BQ375" s="72"/>
      <c r="BR375" s="72"/>
      <c r="BS375" s="72"/>
      <c r="BT375" s="72"/>
      <c r="BU375" s="72"/>
      <c r="BV375" s="72"/>
      <c r="BW375" s="72"/>
      <c r="BX375" s="72"/>
      <c r="BY375" s="72"/>
      <c r="BZ375" s="72"/>
      <c r="CA375" s="72"/>
      <c r="CB375" s="72"/>
      <c r="CC375" s="72"/>
      <c r="CD375" s="72"/>
      <c r="CE375" s="72"/>
      <c r="CF375" s="72"/>
      <c r="CG375" s="72"/>
      <c r="CH375" s="72"/>
      <c r="CI375" s="72"/>
      <c r="CJ375" s="72"/>
      <c r="CK375" s="72"/>
      <c r="CL375" s="72"/>
      <c r="CM375" s="72"/>
      <c r="CN375" s="72"/>
      <c r="CO375" s="72"/>
      <c r="CP375" s="72"/>
      <c r="CQ375" s="72"/>
      <c r="CR375" s="72"/>
      <c r="CS375" s="72"/>
      <c r="CT375" s="72"/>
      <c r="CU375" s="72"/>
      <c r="CV375" s="72"/>
      <c r="CW375" s="72"/>
      <c r="CX375" s="72"/>
      <c r="CY375" s="72"/>
      <c r="CZ375" s="72"/>
      <c r="DA375" s="72"/>
      <c r="DB375" s="72"/>
      <c r="DC375" s="72"/>
      <c r="DD375" s="72"/>
      <c r="DE375" s="72"/>
      <c r="DF375" s="72"/>
      <c r="DG375" s="72"/>
      <c r="DH375" s="72"/>
      <c r="DI375" s="72"/>
      <c r="DJ375" s="72"/>
      <c r="DK375" s="72"/>
      <c r="DL375" s="72"/>
      <c r="DM375" s="72"/>
      <c r="DN375" s="72"/>
    </row>
    <row r="376" spans="1:118">
      <c r="A376" s="34"/>
      <c r="B376" s="32"/>
      <c r="C376" s="32"/>
      <c r="D376" s="72"/>
      <c r="E376" s="72"/>
      <c r="F376" s="355"/>
      <c r="G376" s="355"/>
      <c r="H376" s="208"/>
      <c r="I376" s="455"/>
      <c r="J376" s="382"/>
      <c r="K376" s="72"/>
      <c r="L376" s="72"/>
      <c r="M376" s="72"/>
      <c r="N376" s="72"/>
      <c r="O376" s="72"/>
      <c r="P376" s="72"/>
      <c r="Q376" s="72"/>
      <c r="R376" s="72"/>
      <c r="S376" s="72"/>
      <c r="T376" s="72"/>
      <c r="U376" s="72"/>
      <c r="V376" s="72"/>
      <c r="W376" s="72"/>
      <c r="X376" s="72"/>
      <c r="Y376" s="72"/>
      <c r="Z376" s="72"/>
      <c r="AA376" s="72"/>
      <c r="AB376" s="72"/>
      <c r="AC376" s="72"/>
      <c r="AD376" s="72"/>
      <c r="AE376" s="72"/>
      <c r="AF376" s="72"/>
      <c r="AG376" s="72"/>
      <c r="AH376" s="72"/>
      <c r="AI376" s="72"/>
      <c r="AJ376" s="72"/>
      <c r="AK376" s="72"/>
      <c r="AL376" s="72"/>
      <c r="AM376" s="72"/>
      <c r="AN376" s="72"/>
      <c r="AO376" s="72"/>
      <c r="AP376" s="72"/>
      <c r="AQ376" s="72"/>
      <c r="AR376" s="72"/>
      <c r="AS376" s="72"/>
      <c r="AT376" s="72"/>
      <c r="AU376" s="72"/>
      <c r="AV376" s="72"/>
      <c r="AW376" s="72"/>
      <c r="AX376" s="72"/>
      <c r="AY376" s="72"/>
      <c r="AZ376" s="72"/>
      <c r="BA376" s="72"/>
      <c r="BB376" s="72"/>
      <c r="BC376" s="72"/>
      <c r="BD376" s="72"/>
      <c r="BE376" s="72"/>
      <c r="BF376" s="72"/>
      <c r="BG376" s="72"/>
      <c r="BH376" s="72"/>
      <c r="BI376" s="72"/>
      <c r="BJ376" s="72"/>
      <c r="BK376" s="72"/>
      <c r="BL376" s="72"/>
      <c r="BM376" s="72"/>
      <c r="BN376" s="72"/>
      <c r="BO376" s="72"/>
      <c r="BP376" s="72"/>
      <c r="BQ376" s="72"/>
      <c r="BR376" s="72"/>
      <c r="BS376" s="72"/>
      <c r="BT376" s="72"/>
      <c r="BU376" s="72"/>
      <c r="BV376" s="72"/>
      <c r="BW376" s="72"/>
      <c r="BX376" s="72"/>
      <c r="BY376" s="72"/>
      <c r="BZ376" s="72"/>
      <c r="CA376" s="72"/>
      <c r="CB376" s="72"/>
      <c r="CC376" s="72"/>
      <c r="CD376" s="72"/>
      <c r="CE376" s="72"/>
      <c r="CF376" s="72"/>
      <c r="CG376" s="72"/>
      <c r="CH376" s="72"/>
      <c r="CI376" s="72"/>
      <c r="CJ376" s="72"/>
      <c r="CK376" s="72"/>
      <c r="CL376" s="72"/>
      <c r="CM376" s="72"/>
      <c r="CN376" s="72"/>
      <c r="CO376" s="72"/>
      <c r="CP376" s="72"/>
      <c r="CQ376" s="72"/>
      <c r="CR376" s="72"/>
      <c r="CS376" s="72"/>
      <c r="CT376" s="72"/>
      <c r="CU376" s="72"/>
      <c r="CV376" s="72"/>
      <c r="CW376" s="72"/>
      <c r="CX376" s="72"/>
      <c r="CY376" s="72"/>
      <c r="CZ376" s="72"/>
      <c r="DA376" s="72"/>
      <c r="DB376" s="72"/>
      <c r="DC376" s="72"/>
      <c r="DD376" s="72"/>
      <c r="DE376" s="72"/>
      <c r="DF376" s="72"/>
      <c r="DG376" s="72"/>
      <c r="DH376" s="72"/>
      <c r="DI376" s="72"/>
      <c r="DJ376" s="72"/>
      <c r="DK376" s="72"/>
      <c r="DL376" s="72"/>
      <c r="DM376" s="72"/>
      <c r="DN376" s="72"/>
    </row>
    <row r="377" spans="1:118">
      <c r="A377" s="34"/>
      <c r="B377" s="32"/>
      <c r="C377" s="32"/>
      <c r="D377" s="72"/>
      <c r="E377" s="72"/>
      <c r="F377" s="355"/>
      <c r="G377" s="355"/>
      <c r="H377" s="208"/>
      <c r="I377" s="455"/>
      <c r="J377" s="382"/>
      <c r="K377" s="72"/>
      <c r="L377" s="72"/>
      <c r="M377" s="72"/>
      <c r="N377" s="72"/>
      <c r="O377" s="72"/>
      <c r="P377" s="72"/>
      <c r="Q377" s="72"/>
      <c r="R377" s="72"/>
      <c r="S377" s="72"/>
      <c r="T377" s="72"/>
      <c r="U377" s="72"/>
      <c r="V377" s="72"/>
      <c r="W377" s="72"/>
      <c r="X377" s="72"/>
      <c r="Y377" s="72"/>
      <c r="Z377" s="72"/>
      <c r="AA377" s="72"/>
      <c r="AB377" s="72"/>
      <c r="AC377" s="72"/>
      <c r="AD377" s="72"/>
      <c r="AE377" s="72"/>
      <c r="AF377" s="72"/>
      <c r="AG377" s="72"/>
      <c r="AH377" s="72"/>
      <c r="AI377" s="72"/>
      <c r="AJ377" s="72"/>
      <c r="AK377" s="72"/>
      <c r="AL377" s="72"/>
      <c r="AM377" s="72"/>
      <c r="AN377" s="72"/>
      <c r="AO377" s="72"/>
      <c r="AP377" s="72"/>
      <c r="AQ377" s="72"/>
      <c r="AR377" s="72"/>
      <c r="AS377" s="72"/>
      <c r="AT377" s="72"/>
      <c r="AU377" s="72"/>
      <c r="AV377" s="72"/>
      <c r="AW377" s="72"/>
      <c r="AX377" s="72"/>
      <c r="AY377" s="72"/>
      <c r="AZ377" s="72"/>
      <c r="BA377" s="72"/>
      <c r="BB377" s="72"/>
      <c r="BC377" s="72"/>
      <c r="BD377" s="72"/>
      <c r="BE377" s="72"/>
      <c r="BF377" s="72"/>
      <c r="BG377" s="72"/>
      <c r="BH377" s="72"/>
      <c r="BI377" s="72"/>
      <c r="BJ377" s="72"/>
      <c r="BK377" s="72"/>
      <c r="BL377" s="72"/>
      <c r="BM377" s="72"/>
      <c r="BN377" s="72"/>
      <c r="BO377" s="72"/>
      <c r="BP377" s="72"/>
      <c r="BQ377" s="72"/>
      <c r="BR377" s="72"/>
      <c r="BS377" s="72"/>
      <c r="BT377" s="72"/>
      <c r="BU377" s="72"/>
      <c r="BV377" s="72"/>
      <c r="BW377" s="72"/>
      <c r="BX377" s="72"/>
      <c r="BY377" s="72"/>
      <c r="BZ377" s="72"/>
      <c r="CA377" s="72"/>
      <c r="CB377" s="72"/>
      <c r="CC377" s="72"/>
      <c r="CD377" s="72"/>
      <c r="CE377" s="72"/>
      <c r="CF377" s="72"/>
      <c r="CG377" s="72"/>
      <c r="CH377" s="72"/>
      <c r="CI377" s="72"/>
      <c r="CJ377" s="72"/>
      <c r="CK377" s="72"/>
      <c r="CL377" s="72"/>
      <c r="CM377" s="72"/>
      <c r="CN377" s="72"/>
      <c r="CO377" s="72"/>
      <c r="CP377" s="72"/>
      <c r="CQ377" s="72"/>
      <c r="CR377" s="72"/>
      <c r="CS377" s="72"/>
      <c r="CT377" s="72"/>
      <c r="CU377" s="72"/>
      <c r="CV377" s="72"/>
      <c r="CW377" s="72"/>
      <c r="CX377" s="72"/>
      <c r="CY377" s="72"/>
      <c r="CZ377" s="72"/>
      <c r="DA377" s="72"/>
      <c r="DB377" s="72"/>
      <c r="DC377" s="72"/>
      <c r="DD377" s="72"/>
      <c r="DE377" s="72"/>
      <c r="DF377" s="72"/>
      <c r="DG377" s="72"/>
      <c r="DH377" s="72"/>
      <c r="DI377" s="72"/>
      <c r="DJ377" s="72"/>
      <c r="DK377" s="72"/>
      <c r="DL377" s="72"/>
      <c r="DM377" s="72"/>
      <c r="DN377" s="72"/>
    </row>
    <row r="378" spans="1:118">
      <c r="A378" s="34"/>
      <c r="B378" s="32"/>
      <c r="C378" s="32"/>
      <c r="D378" s="72"/>
      <c r="E378" s="72"/>
      <c r="F378" s="355"/>
      <c r="G378" s="355"/>
      <c r="H378" s="208"/>
      <c r="I378" s="455"/>
      <c r="J378" s="382"/>
      <c r="K378" s="72"/>
      <c r="L378" s="72"/>
      <c r="M378" s="72"/>
      <c r="N378" s="72"/>
      <c r="O378" s="72"/>
      <c r="P378" s="72"/>
      <c r="Q378" s="72"/>
      <c r="R378" s="72"/>
      <c r="S378" s="72"/>
      <c r="T378" s="72"/>
      <c r="U378" s="72"/>
      <c r="V378" s="72"/>
      <c r="W378" s="72"/>
      <c r="X378" s="72"/>
      <c r="Y378" s="72"/>
      <c r="Z378" s="72"/>
      <c r="AA378" s="72"/>
      <c r="AB378" s="72"/>
      <c r="AC378" s="72"/>
      <c r="AD378" s="72"/>
      <c r="AE378" s="72"/>
      <c r="AF378" s="72"/>
      <c r="AG378" s="72"/>
      <c r="AH378" s="72"/>
      <c r="AI378" s="72"/>
      <c r="AJ378" s="72"/>
      <c r="AK378" s="72"/>
      <c r="AL378" s="72"/>
      <c r="AM378" s="72"/>
      <c r="AN378" s="72"/>
      <c r="AO378" s="72"/>
      <c r="AP378" s="72"/>
      <c r="AQ378" s="72"/>
      <c r="AR378" s="72"/>
      <c r="AS378" s="72"/>
      <c r="AT378" s="72"/>
      <c r="AU378" s="72"/>
      <c r="AV378" s="72"/>
      <c r="AW378" s="72"/>
      <c r="AX378" s="72"/>
      <c r="AY378" s="72"/>
      <c r="AZ378" s="72"/>
      <c r="BA378" s="72"/>
      <c r="BB378" s="72"/>
      <c r="BC378" s="72"/>
      <c r="BD378" s="72"/>
      <c r="BE378" s="72"/>
      <c r="BF378" s="72"/>
      <c r="BG378" s="72"/>
      <c r="BH378" s="72"/>
      <c r="BI378" s="72"/>
      <c r="BJ378" s="72"/>
      <c r="BK378" s="72"/>
      <c r="BL378" s="72"/>
      <c r="BM378" s="72"/>
      <c r="BN378" s="72"/>
      <c r="BO378" s="72"/>
      <c r="BP378" s="72"/>
      <c r="BQ378" s="72"/>
      <c r="BR378" s="72"/>
      <c r="BS378" s="72"/>
      <c r="BT378" s="72"/>
      <c r="BU378" s="72"/>
      <c r="BV378" s="72"/>
      <c r="BW378" s="72"/>
      <c r="BX378" s="72"/>
      <c r="BY378" s="72"/>
      <c r="BZ378" s="72"/>
      <c r="CA378" s="72"/>
      <c r="CB378" s="72"/>
      <c r="CC378" s="72"/>
      <c r="CD378" s="72"/>
      <c r="CE378" s="72"/>
      <c r="CF378" s="72"/>
      <c r="CG378" s="72"/>
      <c r="CH378" s="72"/>
      <c r="CI378" s="72"/>
      <c r="CJ378" s="72"/>
      <c r="CK378" s="72"/>
      <c r="CL378" s="72"/>
      <c r="CM378" s="72"/>
      <c r="CN378" s="72"/>
      <c r="CO378" s="72"/>
      <c r="CP378" s="72"/>
      <c r="CQ378" s="72"/>
      <c r="CR378" s="72"/>
      <c r="CS378" s="72"/>
      <c r="CT378" s="72"/>
      <c r="CU378" s="72"/>
      <c r="CV378" s="72"/>
      <c r="CW378" s="72"/>
      <c r="CX378" s="72"/>
      <c r="CY378" s="72"/>
      <c r="CZ378" s="72"/>
      <c r="DA378" s="72"/>
      <c r="DB378" s="72"/>
      <c r="DC378" s="72"/>
      <c r="DD378" s="72"/>
      <c r="DE378" s="72"/>
      <c r="DF378" s="72"/>
      <c r="DG378" s="72"/>
      <c r="DH378" s="72"/>
      <c r="DI378" s="72"/>
      <c r="DJ378" s="72"/>
      <c r="DK378" s="72"/>
      <c r="DL378" s="72"/>
      <c r="DM378" s="72"/>
      <c r="DN378" s="72"/>
    </row>
    <row r="379" spans="1:118">
      <c r="A379" s="34"/>
      <c r="B379" s="32"/>
      <c r="C379" s="32"/>
      <c r="D379" s="72"/>
      <c r="E379" s="72"/>
      <c r="F379" s="355"/>
      <c r="G379" s="355"/>
      <c r="H379" s="208"/>
      <c r="I379" s="455"/>
      <c r="J379" s="382"/>
      <c r="K379" s="72"/>
      <c r="L379" s="72"/>
      <c r="M379" s="72"/>
      <c r="N379" s="72"/>
      <c r="O379" s="72"/>
      <c r="P379" s="72"/>
      <c r="Q379" s="72"/>
      <c r="R379" s="72"/>
      <c r="S379" s="72"/>
      <c r="T379" s="72"/>
      <c r="U379" s="72"/>
      <c r="V379" s="72"/>
      <c r="W379" s="72"/>
      <c r="X379" s="72"/>
      <c r="Y379" s="72"/>
      <c r="Z379" s="72"/>
      <c r="AA379" s="72"/>
      <c r="AB379" s="72"/>
      <c r="AC379" s="72"/>
      <c r="AD379" s="72"/>
      <c r="AE379" s="72"/>
      <c r="AF379" s="72"/>
      <c r="AG379" s="72"/>
      <c r="AH379" s="72"/>
      <c r="AI379" s="72"/>
      <c r="AJ379" s="72"/>
      <c r="AK379" s="72"/>
      <c r="AL379" s="72"/>
      <c r="AM379" s="72"/>
      <c r="AN379" s="72"/>
      <c r="AO379" s="72"/>
      <c r="AP379" s="72"/>
      <c r="AQ379" s="72"/>
      <c r="AR379" s="72"/>
      <c r="AS379" s="72"/>
      <c r="AT379" s="72"/>
      <c r="AU379" s="72"/>
      <c r="AV379" s="72"/>
      <c r="AW379" s="72"/>
      <c r="AX379" s="72"/>
      <c r="AY379" s="72"/>
      <c r="AZ379" s="72"/>
      <c r="BA379" s="72"/>
      <c r="BB379" s="72"/>
      <c r="BC379" s="72"/>
      <c r="BD379" s="72"/>
      <c r="BE379" s="72"/>
      <c r="BF379" s="72"/>
      <c r="BG379" s="72"/>
      <c r="BH379" s="72"/>
      <c r="BI379" s="72"/>
      <c r="BJ379" s="72"/>
      <c r="BK379" s="72"/>
      <c r="BL379" s="72"/>
      <c r="BM379" s="72"/>
      <c r="BN379" s="72"/>
      <c r="BO379" s="72"/>
      <c r="BP379" s="72"/>
      <c r="BQ379" s="72"/>
      <c r="BR379" s="72"/>
      <c r="BS379" s="72"/>
      <c r="BT379" s="72"/>
      <c r="BU379" s="72"/>
      <c r="BV379" s="72"/>
      <c r="BW379" s="72"/>
      <c r="BX379" s="72"/>
      <c r="BY379" s="72"/>
      <c r="BZ379" s="72"/>
      <c r="CA379" s="72"/>
      <c r="CB379" s="72"/>
      <c r="CC379" s="72"/>
      <c r="CD379" s="72"/>
      <c r="CE379" s="72"/>
      <c r="CF379" s="72"/>
      <c r="CG379" s="72"/>
      <c r="CH379" s="72"/>
      <c r="CI379" s="72"/>
      <c r="CJ379" s="72"/>
      <c r="CK379" s="72"/>
      <c r="CL379" s="72"/>
      <c r="CM379" s="72"/>
      <c r="CN379" s="72"/>
      <c r="CO379" s="72"/>
      <c r="CP379" s="72"/>
      <c r="CQ379" s="72"/>
      <c r="CR379" s="72"/>
      <c r="CS379" s="72"/>
      <c r="CT379" s="72"/>
      <c r="CU379" s="72"/>
      <c r="CV379" s="72"/>
      <c r="CW379" s="72"/>
      <c r="CX379" s="72"/>
      <c r="CY379" s="72"/>
      <c r="CZ379" s="72"/>
      <c r="DA379" s="72"/>
      <c r="DB379" s="72"/>
      <c r="DC379" s="72"/>
      <c r="DD379" s="72"/>
      <c r="DE379" s="72"/>
      <c r="DF379" s="72"/>
      <c r="DG379" s="72"/>
      <c r="DH379" s="72"/>
      <c r="DI379" s="72"/>
      <c r="DJ379" s="72"/>
      <c r="DK379" s="72"/>
      <c r="DL379" s="72"/>
      <c r="DM379" s="72"/>
      <c r="DN379" s="72"/>
    </row>
    <row r="380" spans="1:118">
      <c r="A380" s="34"/>
      <c r="B380" s="32"/>
      <c r="C380" s="32"/>
      <c r="D380" s="72"/>
      <c r="E380" s="72"/>
      <c r="F380" s="355"/>
      <c r="G380" s="355"/>
      <c r="H380" s="208"/>
      <c r="I380" s="455"/>
      <c r="J380" s="382"/>
      <c r="K380" s="72"/>
      <c r="L380" s="72"/>
      <c r="M380" s="72"/>
      <c r="N380" s="72"/>
      <c r="O380" s="72"/>
      <c r="P380" s="72"/>
      <c r="Q380" s="72"/>
      <c r="R380" s="72"/>
      <c r="S380" s="72"/>
      <c r="T380" s="72"/>
      <c r="U380" s="72"/>
      <c r="V380" s="72"/>
      <c r="W380" s="72"/>
      <c r="X380" s="72"/>
      <c r="Y380" s="72"/>
      <c r="Z380" s="72"/>
      <c r="AA380" s="72"/>
      <c r="AB380" s="72"/>
      <c r="AC380" s="72"/>
      <c r="AD380" s="72"/>
      <c r="AE380" s="72"/>
      <c r="AF380" s="72"/>
      <c r="AG380" s="72"/>
      <c r="AH380" s="72"/>
      <c r="AI380" s="72"/>
      <c r="AJ380" s="72"/>
      <c r="AK380" s="72"/>
      <c r="AL380" s="72"/>
      <c r="AM380" s="72"/>
      <c r="AN380" s="72"/>
      <c r="AO380" s="72"/>
      <c r="AP380" s="72"/>
      <c r="AQ380" s="72"/>
      <c r="AR380" s="72"/>
      <c r="AS380" s="72"/>
      <c r="AT380" s="72"/>
      <c r="AU380" s="72"/>
      <c r="AV380" s="72"/>
      <c r="AW380" s="72"/>
      <c r="AX380" s="72"/>
      <c r="AY380" s="72"/>
      <c r="AZ380" s="72"/>
      <c r="BA380" s="72"/>
      <c r="BB380" s="72"/>
      <c r="BC380" s="72"/>
      <c r="BD380" s="72"/>
      <c r="BE380" s="72"/>
      <c r="BF380" s="72"/>
      <c r="BG380" s="72"/>
      <c r="BH380" s="72"/>
      <c r="BI380" s="72"/>
      <c r="BJ380" s="72"/>
      <c r="BK380" s="72"/>
      <c r="BL380" s="72"/>
      <c r="BM380" s="72"/>
      <c r="BN380" s="72"/>
      <c r="BO380" s="72"/>
      <c r="BP380" s="72"/>
      <c r="BQ380" s="72"/>
      <c r="BR380" s="72"/>
      <c r="BS380" s="72"/>
      <c r="BT380" s="72"/>
      <c r="BU380" s="72"/>
      <c r="BV380" s="72"/>
      <c r="BW380" s="72"/>
      <c r="BX380" s="72"/>
      <c r="BY380" s="72"/>
      <c r="BZ380" s="72"/>
      <c r="CA380" s="72"/>
      <c r="CB380" s="72"/>
      <c r="CC380" s="72"/>
      <c r="CD380" s="72"/>
      <c r="CE380" s="72"/>
      <c r="CF380" s="72"/>
      <c r="CG380" s="72"/>
      <c r="CH380" s="72"/>
      <c r="CI380" s="72"/>
      <c r="CJ380" s="72"/>
      <c r="CK380" s="72"/>
      <c r="CL380" s="72"/>
      <c r="CM380" s="72"/>
      <c r="CN380" s="72"/>
      <c r="CO380" s="72"/>
      <c r="CP380" s="72"/>
      <c r="CQ380" s="72"/>
      <c r="CR380" s="72"/>
      <c r="CS380" s="72"/>
      <c r="CT380" s="72"/>
      <c r="CU380" s="72"/>
      <c r="CV380" s="72"/>
      <c r="CW380" s="72"/>
      <c r="CX380" s="72"/>
      <c r="CY380" s="72"/>
      <c r="CZ380" s="72"/>
      <c r="DA380" s="72"/>
      <c r="DB380" s="72"/>
      <c r="DC380" s="72"/>
      <c r="DD380" s="72"/>
      <c r="DE380" s="72"/>
      <c r="DF380" s="72"/>
      <c r="DG380" s="72"/>
      <c r="DH380" s="72"/>
      <c r="DI380" s="72"/>
      <c r="DJ380" s="72"/>
      <c r="DK380" s="72"/>
      <c r="DL380" s="72"/>
      <c r="DM380" s="72"/>
      <c r="DN380" s="72"/>
    </row>
    <row r="381" spans="1:118">
      <c r="A381" s="34"/>
      <c r="B381" s="32"/>
      <c r="C381" s="32"/>
      <c r="D381" s="72"/>
      <c r="E381" s="72"/>
      <c r="F381" s="355"/>
      <c r="G381" s="355"/>
      <c r="H381" s="208"/>
      <c r="I381" s="455"/>
      <c r="J381" s="382"/>
      <c r="K381" s="72"/>
      <c r="L381" s="72"/>
      <c r="M381" s="72"/>
      <c r="N381" s="72"/>
      <c r="O381" s="72"/>
      <c r="P381" s="72"/>
      <c r="Q381" s="72"/>
      <c r="R381" s="72"/>
      <c r="S381" s="72"/>
      <c r="T381" s="72"/>
      <c r="U381" s="72"/>
      <c r="V381" s="72"/>
      <c r="W381" s="72"/>
      <c r="X381" s="72"/>
      <c r="Y381" s="72"/>
      <c r="Z381" s="72"/>
      <c r="AA381" s="72"/>
      <c r="AB381" s="72"/>
      <c r="AC381" s="72"/>
      <c r="AD381" s="72"/>
      <c r="AE381" s="72"/>
      <c r="AF381" s="72"/>
      <c r="AG381" s="72"/>
      <c r="AH381" s="72"/>
      <c r="AI381" s="72"/>
      <c r="AJ381" s="72"/>
      <c r="AK381" s="72"/>
      <c r="AL381" s="72"/>
      <c r="AM381" s="72"/>
      <c r="AN381" s="72"/>
      <c r="AO381" s="72"/>
      <c r="AP381" s="72"/>
      <c r="AQ381" s="72"/>
      <c r="AR381" s="72"/>
      <c r="AS381" s="72"/>
      <c r="AT381" s="72"/>
      <c r="AU381" s="72"/>
      <c r="AV381" s="72"/>
      <c r="AW381" s="72"/>
      <c r="AX381" s="72"/>
      <c r="AY381" s="72"/>
      <c r="AZ381" s="72"/>
      <c r="BA381" s="72"/>
      <c r="BB381" s="72"/>
      <c r="BC381" s="72"/>
      <c r="BD381" s="72"/>
      <c r="BE381" s="72"/>
      <c r="BF381" s="72"/>
      <c r="BG381" s="72"/>
      <c r="BH381" s="72"/>
      <c r="BI381" s="72"/>
      <c r="BJ381" s="72"/>
      <c r="BK381" s="72"/>
      <c r="BL381" s="72"/>
      <c r="BM381" s="72"/>
      <c r="BN381" s="72"/>
      <c r="BO381" s="72"/>
      <c r="BP381" s="72"/>
      <c r="BQ381" s="72"/>
      <c r="BR381" s="72"/>
      <c r="BS381" s="72"/>
      <c r="BT381" s="72"/>
      <c r="BU381" s="72"/>
      <c r="BV381" s="72"/>
      <c r="BW381" s="72"/>
      <c r="BX381" s="72"/>
      <c r="BY381" s="72"/>
      <c r="BZ381" s="72"/>
      <c r="CA381" s="72"/>
      <c r="CB381" s="72"/>
      <c r="CC381" s="72"/>
      <c r="CD381" s="72"/>
      <c r="CE381" s="72"/>
      <c r="CF381" s="72"/>
      <c r="CG381" s="72"/>
      <c r="CH381" s="72"/>
      <c r="CI381" s="72"/>
      <c r="CJ381" s="72"/>
      <c r="CK381" s="72"/>
      <c r="CL381" s="72"/>
      <c r="CM381" s="72"/>
      <c r="CN381" s="72"/>
      <c r="CO381" s="72"/>
      <c r="CP381" s="72"/>
      <c r="CQ381" s="72"/>
      <c r="CR381" s="72"/>
      <c r="CS381" s="72"/>
      <c r="CT381" s="72"/>
      <c r="CU381" s="72"/>
      <c r="CV381" s="72"/>
      <c r="CW381" s="72"/>
      <c r="CX381" s="72"/>
      <c r="CY381" s="72"/>
      <c r="CZ381" s="72"/>
      <c r="DA381" s="72"/>
      <c r="DB381" s="72"/>
      <c r="DC381" s="72"/>
      <c r="DD381" s="72"/>
      <c r="DE381" s="72"/>
      <c r="DF381" s="72"/>
      <c r="DG381" s="72"/>
      <c r="DH381" s="72"/>
      <c r="DI381" s="72"/>
      <c r="DJ381" s="72"/>
      <c r="DK381" s="72"/>
      <c r="DL381" s="72"/>
      <c r="DM381" s="72"/>
      <c r="DN381" s="72"/>
    </row>
    <row r="382" spans="1:118">
      <c r="A382" s="34"/>
      <c r="B382" s="32"/>
      <c r="C382" s="32"/>
      <c r="D382" s="72"/>
      <c r="E382" s="72"/>
      <c r="F382" s="355"/>
      <c r="G382" s="355"/>
      <c r="H382" s="208"/>
      <c r="I382" s="455"/>
      <c r="J382" s="382"/>
      <c r="K382" s="72"/>
      <c r="L382" s="72"/>
      <c r="M382" s="72"/>
      <c r="N382" s="72"/>
      <c r="O382" s="72"/>
      <c r="P382" s="72"/>
      <c r="Q382" s="72"/>
      <c r="R382" s="72"/>
      <c r="S382" s="72"/>
      <c r="T382" s="72"/>
      <c r="U382" s="72"/>
      <c r="V382" s="72"/>
      <c r="W382" s="72"/>
      <c r="X382" s="72"/>
      <c r="Y382" s="72"/>
      <c r="Z382" s="72"/>
      <c r="AA382" s="72"/>
      <c r="AB382" s="72"/>
      <c r="AC382" s="72"/>
      <c r="AD382" s="72"/>
      <c r="AE382" s="72"/>
      <c r="AF382" s="72"/>
      <c r="AG382" s="72"/>
      <c r="AH382" s="72"/>
      <c r="AI382" s="72"/>
      <c r="AJ382" s="72"/>
      <c r="AK382" s="72"/>
      <c r="AL382" s="72"/>
      <c r="AM382" s="72"/>
      <c r="AN382" s="72"/>
      <c r="AO382" s="72"/>
      <c r="AP382" s="72"/>
      <c r="AQ382" s="72"/>
      <c r="AR382" s="72"/>
      <c r="AS382" s="72"/>
      <c r="AT382" s="72"/>
      <c r="AU382" s="72"/>
      <c r="AV382" s="72"/>
      <c r="AW382" s="72"/>
      <c r="AX382" s="72"/>
      <c r="AY382" s="72"/>
      <c r="AZ382" s="72"/>
      <c r="BA382" s="72"/>
      <c r="BB382" s="72"/>
      <c r="BC382" s="72"/>
      <c r="BD382" s="72"/>
      <c r="BE382" s="72"/>
      <c r="BF382" s="72"/>
      <c r="BG382" s="72"/>
      <c r="BH382" s="72"/>
      <c r="BI382" s="72"/>
      <c r="BJ382" s="72"/>
      <c r="BK382" s="72"/>
      <c r="BL382" s="72"/>
      <c r="BM382" s="72"/>
      <c r="BN382" s="72"/>
      <c r="BO382" s="72"/>
      <c r="BP382" s="72"/>
      <c r="BQ382" s="72"/>
      <c r="BR382" s="72"/>
      <c r="BS382" s="72"/>
      <c r="BT382" s="72"/>
      <c r="BU382" s="72"/>
      <c r="BV382" s="72"/>
      <c r="BW382" s="72"/>
      <c r="BX382" s="72"/>
      <c r="BY382" s="72"/>
      <c r="BZ382" s="72"/>
      <c r="CA382" s="72"/>
      <c r="CB382" s="72"/>
      <c r="CC382" s="72"/>
      <c r="CD382" s="72"/>
      <c r="CE382" s="72"/>
      <c r="CF382" s="72"/>
      <c r="CG382" s="72"/>
      <c r="CH382" s="72"/>
      <c r="CI382" s="72"/>
      <c r="CJ382" s="72"/>
      <c r="CK382" s="72"/>
      <c r="CL382" s="72"/>
      <c r="CM382" s="72"/>
      <c r="CN382" s="72"/>
      <c r="CO382" s="72"/>
      <c r="CP382" s="72"/>
      <c r="CQ382" s="72"/>
      <c r="CR382" s="72"/>
      <c r="CS382" s="72"/>
      <c r="CT382" s="72"/>
      <c r="CU382" s="72"/>
      <c r="CV382" s="72"/>
      <c r="CW382" s="72"/>
      <c r="CX382" s="72"/>
      <c r="CY382" s="72"/>
      <c r="CZ382" s="72"/>
      <c r="DA382" s="72"/>
      <c r="DB382" s="72"/>
      <c r="DC382" s="72"/>
      <c r="DD382" s="72"/>
      <c r="DE382" s="72"/>
      <c r="DF382" s="72"/>
      <c r="DG382" s="72"/>
      <c r="DH382" s="72"/>
      <c r="DI382" s="72"/>
      <c r="DJ382" s="72"/>
      <c r="DK382" s="72"/>
      <c r="DL382" s="72"/>
      <c r="DM382" s="72"/>
      <c r="DN382" s="72"/>
    </row>
    <row r="383" spans="1:118">
      <c r="A383" s="34"/>
      <c r="B383" s="32"/>
      <c r="C383" s="32"/>
      <c r="D383" s="72"/>
      <c r="E383" s="72"/>
      <c r="F383" s="355"/>
      <c r="G383" s="355"/>
      <c r="H383" s="208"/>
      <c r="I383" s="455"/>
      <c r="J383" s="382"/>
      <c r="K383" s="72"/>
      <c r="L383" s="72"/>
      <c r="M383" s="72"/>
      <c r="N383" s="72"/>
      <c r="O383" s="72"/>
      <c r="P383" s="72"/>
      <c r="Q383" s="72"/>
      <c r="R383" s="72"/>
      <c r="S383" s="72"/>
      <c r="T383" s="72"/>
      <c r="U383" s="72"/>
      <c r="V383" s="72"/>
      <c r="W383" s="72"/>
      <c r="X383" s="72"/>
      <c r="Y383" s="72"/>
      <c r="Z383" s="72"/>
      <c r="AA383" s="72"/>
      <c r="AB383" s="72"/>
      <c r="AC383" s="72"/>
      <c r="AD383" s="72"/>
      <c r="AE383" s="72"/>
      <c r="AF383" s="72"/>
      <c r="AG383" s="72"/>
      <c r="AH383" s="72"/>
      <c r="AI383" s="72"/>
      <c r="AJ383" s="72"/>
      <c r="AK383" s="72"/>
      <c r="AL383" s="72"/>
      <c r="AM383" s="72"/>
      <c r="AN383" s="72"/>
      <c r="AO383" s="72"/>
      <c r="AP383" s="72"/>
      <c r="AQ383" s="72"/>
      <c r="AR383" s="72"/>
      <c r="AS383" s="72"/>
      <c r="AT383" s="72"/>
      <c r="AU383" s="72"/>
      <c r="AV383" s="72"/>
      <c r="AW383" s="72"/>
      <c r="AX383" s="72"/>
      <c r="AY383" s="72"/>
      <c r="AZ383" s="72"/>
      <c r="BA383" s="72"/>
      <c r="BB383" s="72"/>
      <c r="BC383" s="72"/>
      <c r="BD383" s="72"/>
      <c r="BE383" s="72"/>
      <c r="BF383" s="72"/>
      <c r="BG383" s="72"/>
      <c r="BH383" s="72"/>
      <c r="BI383" s="72"/>
      <c r="BJ383" s="72"/>
      <c r="BK383" s="72"/>
      <c r="BL383" s="72"/>
      <c r="BM383" s="72"/>
      <c r="BN383" s="72"/>
      <c r="BO383" s="72"/>
      <c r="BP383" s="72"/>
      <c r="BQ383" s="72"/>
      <c r="BR383" s="72"/>
      <c r="BS383" s="72"/>
      <c r="BT383" s="72"/>
      <c r="BU383" s="72"/>
      <c r="BV383" s="72"/>
      <c r="BW383" s="72"/>
      <c r="BX383" s="72"/>
      <c r="BY383" s="72"/>
      <c r="BZ383" s="72"/>
      <c r="CA383" s="72"/>
      <c r="CB383" s="72"/>
      <c r="CC383" s="72"/>
      <c r="CD383" s="72"/>
      <c r="CE383" s="72"/>
      <c r="CF383" s="72"/>
      <c r="CG383" s="72"/>
      <c r="CH383" s="72"/>
      <c r="CI383" s="72"/>
      <c r="CJ383" s="72"/>
      <c r="CK383" s="72"/>
      <c r="CL383" s="72"/>
      <c r="CM383" s="72"/>
      <c r="CN383" s="72"/>
      <c r="CO383" s="72"/>
      <c r="CP383" s="72"/>
      <c r="CQ383" s="72"/>
      <c r="CR383" s="72"/>
      <c r="CS383" s="72"/>
      <c r="CT383" s="72"/>
      <c r="CU383" s="72"/>
      <c r="CV383" s="72"/>
      <c r="CW383" s="72"/>
      <c r="CX383" s="72"/>
      <c r="CY383" s="72"/>
      <c r="CZ383" s="72"/>
      <c r="DA383" s="72"/>
      <c r="DB383" s="72"/>
      <c r="DC383" s="72"/>
      <c r="DD383" s="72"/>
      <c r="DE383" s="72"/>
      <c r="DF383" s="72"/>
      <c r="DG383" s="72"/>
      <c r="DH383" s="72"/>
      <c r="DI383" s="72"/>
      <c r="DJ383" s="72"/>
      <c r="DK383" s="72"/>
      <c r="DL383" s="72"/>
      <c r="DM383" s="72"/>
      <c r="DN383" s="72"/>
    </row>
    <row r="384" spans="1:118">
      <c r="A384" s="34"/>
      <c r="B384" s="32"/>
      <c r="C384" s="32"/>
      <c r="D384" s="72"/>
      <c r="E384" s="72"/>
      <c r="F384" s="355"/>
      <c r="G384" s="355"/>
      <c r="H384" s="208"/>
      <c r="I384" s="455"/>
      <c r="J384" s="382"/>
      <c r="K384" s="72"/>
      <c r="L384" s="72"/>
      <c r="M384" s="72"/>
      <c r="N384" s="72"/>
      <c r="O384" s="72"/>
      <c r="P384" s="72"/>
      <c r="Q384" s="72"/>
      <c r="R384" s="72"/>
      <c r="S384" s="72"/>
      <c r="T384" s="72"/>
      <c r="U384" s="72"/>
      <c r="V384" s="72"/>
      <c r="W384" s="72"/>
      <c r="X384" s="72"/>
      <c r="Y384" s="72"/>
      <c r="Z384" s="72"/>
      <c r="AA384" s="72"/>
      <c r="AB384" s="72"/>
      <c r="AC384" s="72"/>
      <c r="AD384" s="72"/>
      <c r="AE384" s="72"/>
      <c r="AF384" s="72"/>
      <c r="AG384" s="72"/>
      <c r="AH384" s="72"/>
      <c r="AI384" s="72"/>
      <c r="AJ384" s="72"/>
      <c r="AK384" s="72"/>
      <c r="AL384" s="72"/>
      <c r="AM384" s="72"/>
      <c r="AN384" s="72"/>
      <c r="AO384" s="72"/>
      <c r="AP384" s="72"/>
      <c r="AQ384" s="72"/>
      <c r="AR384" s="72"/>
      <c r="AS384" s="72"/>
      <c r="AT384" s="72"/>
      <c r="AU384" s="72"/>
      <c r="AV384" s="72"/>
      <c r="AW384" s="72"/>
      <c r="AX384" s="72"/>
      <c r="AY384" s="72"/>
      <c r="AZ384" s="72"/>
      <c r="BA384" s="72"/>
      <c r="BB384" s="72"/>
      <c r="BC384" s="72"/>
      <c r="BD384" s="72"/>
      <c r="BE384" s="72"/>
      <c r="BF384" s="72"/>
      <c r="BG384" s="72"/>
      <c r="BH384" s="72"/>
      <c r="BI384" s="72"/>
      <c r="BJ384" s="72"/>
      <c r="BK384" s="72"/>
      <c r="BL384" s="72"/>
      <c r="BM384" s="72"/>
      <c r="BN384" s="72"/>
      <c r="BO384" s="72"/>
      <c r="BP384" s="72"/>
      <c r="BQ384" s="72"/>
      <c r="BR384" s="72"/>
      <c r="BS384" s="72"/>
      <c r="BT384" s="72"/>
      <c r="BU384" s="72"/>
      <c r="BV384" s="72"/>
      <c r="BW384" s="72"/>
      <c r="BX384" s="72"/>
      <c r="BY384" s="72"/>
      <c r="BZ384" s="72"/>
      <c r="CA384" s="72"/>
      <c r="CB384" s="72"/>
      <c r="CC384" s="72"/>
      <c r="CD384" s="72"/>
      <c r="CE384" s="72"/>
      <c r="CF384" s="72"/>
      <c r="CG384" s="72"/>
      <c r="CH384" s="72"/>
      <c r="CI384" s="72"/>
      <c r="CJ384" s="72"/>
      <c r="CK384" s="72"/>
      <c r="CL384" s="72"/>
      <c r="CM384" s="72"/>
      <c r="CN384" s="72"/>
      <c r="CO384" s="72"/>
      <c r="CP384" s="72"/>
      <c r="CQ384" s="72"/>
      <c r="CR384" s="72"/>
      <c r="CS384" s="72"/>
      <c r="CT384" s="72"/>
      <c r="CU384" s="72"/>
      <c r="CV384" s="72"/>
      <c r="CW384" s="72"/>
      <c r="CX384" s="72"/>
      <c r="CY384" s="72"/>
      <c r="CZ384" s="72"/>
      <c r="DA384" s="72"/>
      <c r="DB384" s="72"/>
      <c r="DC384" s="72"/>
      <c r="DD384" s="72"/>
      <c r="DE384" s="72"/>
      <c r="DF384" s="72"/>
      <c r="DG384" s="72"/>
      <c r="DH384" s="72"/>
      <c r="DI384" s="72"/>
      <c r="DJ384" s="72"/>
      <c r="DK384" s="72"/>
      <c r="DL384" s="72"/>
      <c r="DM384" s="72"/>
      <c r="DN384" s="72"/>
    </row>
    <row r="385" spans="1:118">
      <c r="A385" s="34"/>
      <c r="B385" s="32"/>
      <c r="C385" s="32"/>
      <c r="D385" s="72"/>
      <c r="E385" s="72"/>
      <c r="F385" s="355"/>
      <c r="G385" s="355"/>
      <c r="H385" s="208"/>
      <c r="I385" s="455"/>
      <c r="J385" s="382"/>
      <c r="K385" s="72"/>
      <c r="L385" s="72"/>
      <c r="M385" s="72"/>
      <c r="N385" s="72"/>
      <c r="O385" s="72"/>
      <c r="P385" s="72"/>
      <c r="Q385" s="72"/>
      <c r="R385" s="72"/>
      <c r="S385" s="72"/>
      <c r="T385" s="72"/>
      <c r="U385" s="72"/>
      <c r="V385" s="72"/>
      <c r="W385" s="72"/>
      <c r="X385" s="72"/>
      <c r="Y385" s="72"/>
      <c r="Z385" s="72"/>
      <c r="AA385" s="72"/>
      <c r="AB385" s="72"/>
      <c r="AC385" s="72"/>
      <c r="AD385" s="72"/>
      <c r="AE385" s="72"/>
      <c r="AF385" s="72"/>
      <c r="AG385" s="72"/>
      <c r="AH385" s="72"/>
      <c r="AI385" s="72"/>
      <c r="AJ385" s="72"/>
      <c r="AK385" s="72"/>
      <c r="AL385" s="72"/>
      <c r="AM385" s="72"/>
      <c r="AN385" s="72"/>
      <c r="AO385" s="72"/>
      <c r="AP385" s="72"/>
      <c r="AQ385" s="72"/>
      <c r="AR385" s="72"/>
      <c r="AS385" s="72"/>
      <c r="AT385" s="72"/>
      <c r="AU385" s="72"/>
      <c r="AV385" s="72"/>
      <c r="AW385" s="72"/>
      <c r="AX385" s="72"/>
      <c r="AY385" s="72"/>
      <c r="AZ385" s="72"/>
      <c r="BA385" s="72"/>
      <c r="BB385" s="72"/>
      <c r="BC385" s="72"/>
      <c r="BD385" s="72"/>
      <c r="BE385" s="72"/>
      <c r="BF385" s="72"/>
      <c r="BG385" s="72"/>
      <c r="BH385" s="72"/>
      <c r="BI385" s="72"/>
      <c r="BJ385" s="72"/>
      <c r="BK385" s="72"/>
      <c r="BL385" s="72"/>
      <c r="BM385" s="72"/>
      <c r="BN385" s="72"/>
      <c r="BO385" s="72"/>
      <c r="BP385" s="72"/>
      <c r="BQ385" s="72"/>
      <c r="BR385" s="72"/>
      <c r="BS385" s="72"/>
      <c r="BT385" s="72"/>
      <c r="BU385" s="72"/>
      <c r="BV385" s="72"/>
      <c r="BW385" s="72"/>
      <c r="BX385" s="72"/>
      <c r="BY385" s="72"/>
      <c r="BZ385" s="72"/>
      <c r="CA385" s="72"/>
      <c r="CB385" s="72"/>
      <c r="CC385" s="72"/>
      <c r="CD385" s="72"/>
      <c r="CE385" s="72"/>
      <c r="CF385" s="72"/>
      <c r="CG385" s="72"/>
      <c r="CH385" s="72"/>
      <c r="CI385" s="72"/>
      <c r="CJ385" s="72"/>
      <c r="CK385" s="72"/>
      <c r="CL385" s="72"/>
      <c r="CM385" s="72"/>
      <c r="CN385" s="72"/>
      <c r="CO385" s="72"/>
      <c r="CP385" s="72"/>
      <c r="CQ385" s="72"/>
      <c r="CR385" s="72"/>
      <c r="CS385" s="72"/>
      <c r="CT385" s="72"/>
      <c r="CU385" s="72"/>
      <c r="CV385" s="72"/>
      <c r="CW385" s="72"/>
      <c r="CX385" s="72"/>
      <c r="CY385" s="72"/>
      <c r="CZ385" s="72"/>
      <c r="DA385" s="72"/>
      <c r="DB385" s="72"/>
      <c r="DC385" s="72"/>
      <c r="DD385" s="72"/>
      <c r="DE385" s="72"/>
      <c r="DF385" s="72"/>
      <c r="DG385" s="72"/>
      <c r="DH385" s="72"/>
      <c r="DI385" s="72"/>
      <c r="DJ385" s="72"/>
      <c r="DK385" s="72"/>
      <c r="DL385" s="72"/>
      <c r="DM385" s="72"/>
      <c r="DN385" s="72"/>
    </row>
    <row r="386" spans="1:118">
      <c r="A386" s="34"/>
      <c r="B386" s="32"/>
      <c r="C386" s="32"/>
      <c r="D386" s="72"/>
      <c r="E386" s="72"/>
      <c r="F386" s="355"/>
      <c r="G386" s="355"/>
      <c r="H386" s="208"/>
      <c r="I386" s="455"/>
      <c r="J386" s="382"/>
      <c r="K386" s="72"/>
      <c r="L386" s="72"/>
      <c r="M386" s="72"/>
      <c r="N386" s="72"/>
      <c r="O386" s="72"/>
      <c r="P386" s="72"/>
      <c r="Q386" s="72"/>
      <c r="R386" s="72"/>
      <c r="S386" s="72"/>
      <c r="T386" s="72"/>
      <c r="U386" s="72"/>
      <c r="V386" s="72"/>
      <c r="W386" s="72"/>
      <c r="X386" s="72"/>
      <c r="Y386" s="72"/>
      <c r="Z386" s="72"/>
      <c r="AA386" s="72"/>
      <c r="AB386" s="72"/>
      <c r="AC386" s="72"/>
      <c r="AD386" s="72"/>
      <c r="AE386" s="72"/>
      <c r="AF386" s="72"/>
      <c r="AG386" s="72"/>
      <c r="AH386" s="72"/>
      <c r="AI386" s="72"/>
      <c r="AJ386" s="72"/>
      <c r="AK386" s="72"/>
      <c r="AL386" s="72"/>
      <c r="AM386" s="72"/>
      <c r="AN386" s="72"/>
      <c r="AO386" s="72"/>
      <c r="AP386" s="72"/>
      <c r="AQ386" s="72"/>
      <c r="AR386" s="72"/>
      <c r="AS386" s="72"/>
      <c r="AT386" s="72"/>
      <c r="AU386" s="72"/>
      <c r="AV386" s="72"/>
      <c r="AW386" s="72"/>
      <c r="AX386" s="72"/>
      <c r="AY386" s="72"/>
      <c r="AZ386" s="72"/>
      <c r="BA386" s="72"/>
      <c r="BB386" s="72"/>
      <c r="BC386" s="72"/>
      <c r="BD386" s="72"/>
      <c r="BE386" s="72"/>
      <c r="BF386" s="72"/>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c r="CM386" s="72"/>
      <c r="CN386" s="72"/>
      <c r="CO386" s="72"/>
      <c r="CP386" s="72"/>
      <c r="CQ386" s="72"/>
      <c r="CR386" s="72"/>
      <c r="CS386" s="72"/>
      <c r="CT386" s="72"/>
      <c r="CU386" s="72"/>
      <c r="CV386" s="72"/>
      <c r="CW386" s="72"/>
      <c r="CX386" s="72"/>
      <c r="CY386" s="72"/>
      <c r="CZ386" s="72"/>
      <c r="DA386" s="72"/>
      <c r="DB386" s="72"/>
      <c r="DC386" s="72"/>
      <c r="DD386" s="72"/>
      <c r="DE386" s="72"/>
      <c r="DF386" s="72"/>
      <c r="DG386" s="72"/>
      <c r="DH386" s="72"/>
      <c r="DI386" s="72"/>
      <c r="DJ386" s="72"/>
      <c r="DK386" s="72"/>
      <c r="DL386" s="72"/>
      <c r="DM386" s="72"/>
      <c r="DN386" s="72"/>
    </row>
    <row r="387" spans="1:118">
      <c r="A387" s="34"/>
      <c r="B387" s="32"/>
      <c r="C387" s="32"/>
      <c r="D387" s="72"/>
      <c r="E387" s="72"/>
      <c r="F387" s="355"/>
      <c r="G387" s="355"/>
      <c r="H387" s="208"/>
      <c r="I387" s="455"/>
      <c r="J387" s="382"/>
      <c r="K387" s="72"/>
      <c r="L387" s="72"/>
      <c r="M387" s="72"/>
      <c r="N387" s="72"/>
      <c r="O387" s="72"/>
      <c r="P387" s="72"/>
      <c r="Q387" s="72"/>
      <c r="R387" s="72"/>
      <c r="S387" s="72"/>
      <c r="T387" s="72"/>
      <c r="U387" s="72"/>
      <c r="V387" s="72"/>
      <c r="W387" s="72"/>
      <c r="X387" s="72"/>
      <c r="Y387" s="72"/>
      <c r="Z387" s="72"/>
      <c r="AA387" s="72"/>
      <c r="AB387" s="72"/>
      <c r="AC387" s="72"/>
      <c r="AD387" s="72"/>
      <c r="AE387" s="72"/>
      <c r="AF387" s="72"/>
      <c r="AG387" s="72"/>
      <c r="AH387" s="72"/>
      <c r="AI387" s="72"/>
      <c r="AJ387" s="72"/>
      <c r="AK387" s="72"/>
      <c r="AL387" s="72"/>
      <c r="AM387" s="72"/>
      <c r="AN387" s="72"/>
      <c r="AO387" s="72"/>
      <c r="AP387" s="72"/>
      <c r="AQ387" s="72"/>
      <c r="AR387" s="72"/>
      <c r="AS387" s="72"/>
      <c r="AT387" s="72"/>
      <c r="AU387" s="72"/>
      <c r="AV387" s="72"/>
      <c r="AW387" s="72"/>
      <c r="AX387" s="72"/>
      <c r="AY387" s="72"/>
      <c r="AZ387" s="72"/>
      <c r="BA387" s="72"/>
      <c r="BB387" s="72"/>
      <c r="BC387" s="72"/>
      <c r="BD387" s="72"/>
      <c r="BE387" s="72"/>
      <c r="BF387" s="72"/>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c r="CM387" s="72"/>
      <c r="CN387" s="72"/>
      <c r="CO387" s="72"/>
      <c r="CP387" s="72"/>
      <c r="CQ387" s="72"/>
      <c r="CR387" s="72"/>
      <c r="CS387" s="72"/>
      <c r="CT387" s="72"/>
      <c r="CU387" s="72"/>
      <c r="CV387" s="72"/>
      <c r="CW387" s="72"/>
      <c r="CX387" s="72"/>
      <c r="CY387" s="72"/>
      <c r="CZ387" s="72"/>
      <c r="DA387" s="72"/>
      <c r="DB387" s="72"/>
      <c r="DC387" s="72"/>
      <c r="DD387" s="72"/>
      <c r="DE387" s="72"/>
      <c r="DF387" s="72"/>
      <c r="DG387" s="72"/>
      <c r="DH387" s="72"/>
      <c r="DI387" s="72"/>
      <c r="DJ387" s="72"/>
      <c r="DK387" s="72"/>
      <c r="DL387" s="72"/>
      <c r="DM387" s="72"/>
      <c r="DN387" s="72"/>
    </row>
    <row r="388" spans="1:118">
      <c r="A388" s="34"/>
      <c r="B388" s="32"/>
      <c r="C388" s="32"/>
      <c r="D388" s="72"/>
      <c r="E388" s="72"/>
      <c r="F388" s="355"/>
      <c r="G388" s="355"/>
      <c r="H388" s="208"/>
      <c r="I388" s="455"/>
      <c r="J388" s="382"/>
      <c r="K388" s="72"/>
      <c r="L388" s="72"/>
      <c r="M388" s="72"/>
      <c r="N388" s="72"/>
      <c r="O388" s="72"/>
      <c r="P388" s="72"/>
      <c r="Q388" s="72"/>
      <c r="R388" s="72"/>
      <c r="S388" s="72"/>
      <c r="T388" s="72"/>
      <c r="U388" s="72"/>
      <c r="V388" s="72"/>
      <c r="W388" s="72"/>
      <c r="X388" s="72"/>
      <c r="Y388" s="72"/>
      <c r="Z388" s="72"/>
      <c r="AA388" s="72"/>
      <c r="AB388" s="72"/>
      <c r="AC388" s="72"/>
      <c r="AD388" s="72"/>
      <c r="AE388" s="72"/>
      <c r="AF388" s="72"/>
      <c r="AG388" s="72"/>
      <c r="AH388" s="72"/>
      <c r="AI388" s="72"/>
      <c r="AJ388" s="72"/>
      <c r="AK388" s="72"/>
      <c r="AL388" s="72"/>
      <c r="AM388" s="72"/>
      <c r="AN388" s="72"/>
      <c r="AO388" s="72"/>
      <c r="AP388" s="72"/>
      <c r="AQ388" s="72"/>
      <c r="AR388" s="72"/>
      <c r="AS388" s="72"/>
      <c r="AT388" s="72"/>
      <c r="AU388" s="72"/>
      <c r="AV388" s="72"/>
      <c r="AW388" s="72"/>
      <c r="AX388" s="72"/>
      <c r="AY388" s="72"/>
      <c r="AZ388" s="72"/>
      <c r="BA388" s="72"/>
      <c r="BB388" s="72"/>
      <c r="BC388" s="72"/>
      <c r="BD388" s="72"/>
      <c r="BE388" s="72"/>
      <c r="BF388" s="72"/>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c r="CM388" s="72"/>
      <c r="CN388" s="72"/>
      <c r="CO388" s="72"/>
      <c r="CP388" s="72"/>
      <c r="CQ388" s="72"/>
      <c r="CR388" s="72"/>
      <c r="CS388" s="72"/>
      <c r="CT388" s="72"/>
      <c r="CU388" s="72"/>
      <c r="CV388" s="72"/>
      <c r="CW388" s="72"/>
      <c r="CX388" s="72"/>
      <c r="CY388" s="72"/>
      <c r="CZ388" s="72"/>
      <c r="DA388" s="72"/>
      <c r="DB388" s="72"/>
      <c r="DC388" s="72"/>
      <c r="DD388" s="72"/>
      <c r="DE388" s="72"/>
      <c r="DF388" s="72"/>
      <c r="DG388" s="72"/>
      <c r="DH388" s="72"/>
      <c r="DI388" s="72"/>
      <c r="DJ388" s="72"/>
      <c r="DK388" s="72"/>
      <c r="DL388" s="72"/>
      <c r="DM388" s="72"/>
      <c r="DN388" s="72"/>
    </row>
    <row r="389" spans="1:118">
      <c r="A389" s="34"/>
      <c r="B389" s="32"/>
      <c r="C389" s="32"/>
      <c r="D389" s="72"/>
      <c r="E389" s="72"/>
      <c r="F389" s="355"/>
      <c r="G389" s="355"/>
      <c r="H389" s="208"/>
      <c r="I389" s="455"/>
      <c r="J389" s="382"/>
      <c r="K389" s="72"/>
      <c r="L389" s="72"/>
      <c r="M389" s="72"/>
      <c r="N389" s="72"/>
      <c r="O389" s="72"/>
      <c r="P389" s="72"/>
      <c r="Q389" s="72"/>
      <c r="R389" s="72"/>
      <c r="S389" s="72"/>
      <c r="T389" s="72"/>
      <c r="U389" s="72"/>
      <c r="V389" s="72"/>
      <c r="W389" s="72"/>
      <c r="X389" s="72"/>
      <c r="Y389" s="72"/>
      <c r="Z389" s="72"/>
      <c r="AA389" s="72"/>
      <c r="AB389" s="72"/>
      <c r="AC389" s="72"/>
      <c r="AD389" s="72"/>
      <c r="AE389" s="72"/>
      <c r="AF389" s="72"/>
      <c r="AG389" s="72"/>
      <c r="AH389" s="72"/>
      <c r="AI389" s="72"/>
      <c r="AJ389" s="72"/>
      <c r="AK389" s="72"/>
      <c r="AL389" s="72"/>
      <c r="AM389" s="72"/>
      <c r="AN389" s="72"/>
      <c r="AO389" s="72"/>
      <c r="AP389" s="72"/>
      <c r="AQ389" s="72"/>
      <c r="AR389" s="72"/>
      <c r="AS389" s="72"/>
      <c r="AT389" s="72"/>
      <c r="AU389" s="72"/>
      <c r="AV389" s="72"/>
      <c r="AW389" s="72"/>
      <c r="AX389" s="72"/>
      <c r="AY389" s="72"/>
      <c r="AZ389" s="72"/>
      <c r="BA389" s="72"/>
      <c r="BB389" s="72"/>
      <c r="BC389" s="72"/>
      <c r="BD389" s="72"/>
      <c r="BE389" s="72"/>
      <c r="BF389" s="72"/>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c r="CM389" s="72"/>
      <c r="CN389" s="72"/>
      <c r="CO389" s="72"/>
      <c r="CP389" s="72"/>
      <c r="CQ389" s="72"/>
      <c r="CR389" s="72"/>
      <c r="CS389" s="72"/>
      <c r="CT389" s="72"/>
      <c r="CU389" s="72"/>
      <c r="CV389" s="72"/>
      <c r="CW389" s="72"/>
      <c r="CX389" s="72"/>
      <c r="CY389" s="72"/>
      <c r="CZ389" s="72"/>
      <c r="DA389" s="72"/>
      <c r="DB389" s="72"/>
      <c r="DC389" s="72"/>
      <c r="DD389" s="72"/>
      <c r="DE389" s="72"/>
      <c r="DF389" s="72"/>
      <c r="DG389" s="72"/>
      <c r="DH389" s="72"/>
      <c r="DI389" s="72"/>
      <c r="DJ389" s="72"/>
      <c r="DK389" s="72"/>
      <c r="DL389" s="72"/>
      <c r="DM389" s="72"/>
      <c r="DN389" s="72"/>
    </row>
    <row r="390" spans="1:118">
      <c r="A390" s="34"/>
      <c r="B390" s="32"/>
      <c r="C390" s="32"/>
      <c r="D390" s="72"/>
      <c r="E390" s="72"/>
      <c r="F390" s="355"/>
      <c r="G390" s="355"/>
      <c r="H390" s="208"/>
      <c r="I390" s="455"/>
      <c r="J390" s="382"/>
      <c r="K390" s="72"/>
      <c r="L390" s="72"/>
      <c r="M390" s="72"/>
      <c r="N390" s="72"/>
      <c r="O390" s="72"/>
      <c r="P390" s="72"/>
      <c r="Q390" s="72"/>
      <c r="R390" s="72"/>
      <c r="S390" s="72"/>
      <c r="T390" s="72"/>
      <c r="U390" s="72"/>
      <c r="V390" s="72"/>
      <c r="W390" s="72"/>
      <c r="X390" s="72"/>
      <c r="Y390" s="72"/>
      <c r="Z390" s="72"/>
      <c r="AA390" s="72"/>
      <c r="AB390" s="72"/>
      <c r="AC390" s="72"/>
      <c r="AD390" s="72"/>
      <c r="AE390" s="72"/>
      <c r="AF390" s="72"/>
      <c r="AG390" s="72"/>
      <c r="AH390" s="72"/>
      <c r="AI390" s="72"/>
      <c r="AJ390" s="72"/>
      <c r="AK390" s="72"/>
      <c r="AL390" s="72"/>
      <c r="AM390" s="72"/>
      <c r="AN390" s="72"/>
      <c r="AO390" s="72"/>
      <c r="AP390" s="72"/>
      <c r="AQ390" s="72"/>
      <c r="AR390" s="72"/>
      <c r="AS390" s="72"/>
      <c r="AT390" s="72"/>
      <c r="AU390" s="72"/>
      <c r="AV390" s="72"/>
      <c r="AW390" s="72"/>
      <c r="AX390" s="72"/>
      <c r="AY390" s="72"/>
      <c r="AZ390" s="72"/>
      <c r="BA390" s="72"/>
      <c r="BB390" s="72"/>
      <c r="BC390" s="72"/>
      <c r="BD390" s="72"/>
      <c r="BE390" s="72"/>
      <c r="BF390" s="72"/>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c r="CM390" s="72"/>
      <c r="CN390" s="72"/>
      <c r="CO390" s="72"/>
      <c r="CP390" s="72"/>
      <c r="CQ390" s="72"/>
      <c r="CR390" s="72"/>
      <c r="CS390" s="72"/>
      <c r="CT390" s="72"/>
      <c r="CU390" s="72"/>
      <c r="CV390" s="72"/>
      <c r="CW390" s="72"/>
      <c r="CX390" s="72"/>
      <c r="CY390" s="72"/>
      <c r="CZ390" s="72"/>
      <c r="DA390" s="72"/>
      <c r="DB390" s="72"/>
      <c r="DC390" s="72"/>
      <c r="DD390" s="72"/>
      <c r="DE390" s="72"/>
      <c r="DF390" s="72"/>
      <c r="DG390" s="72"/>
      <c r="DH390" s="72"/>
      <c r="DI390" s="72"/>
      <c r="DJ390" s="72"/>
      <c r="DK390" s="72"/>
      <c r="DL390" s="72"/>
      <c r="DM390" s="72"/>
      <c r="DN390" s="72"/>
    </row>
    <row r="391" spans="1:118">
      <c r="A391" s="34"/>
      <c r="B391" s="32"/>
      <c r="C391" s="32"/>
      <c r="D391" s="72"/>
      <c r="E391" s="72"/>
      <c r="F391" s="355"/>
      <c r="G391" s="355"/>
      <c r="H391" s="208"/>
      <c r="I391" s="455"/>
      <c r="J391" s="382"/>
      <c r="K391" s="72"/>
      <c r="L391" s="72"/>
      <c r="M391" s="72"/>
      <c r="N391" s="72"/>
      <c r="O391" s="72"/>
      <c r="P391" s="72"/>
      <c r="Q391" s="72"/>
      <c r="R391" s="72"/>
      <c r="S391" s="72"/>
      <c r="T391" s="72"/>
      <c r="U391" s="72"/>
      <c r="V391" s="72"/>
      <c r="W391" s="72"/>
      <c r="X391" s="72"/>
      <c r="Y391" s="72"/>
      <c r="Z391" s="72"/>
      <c r="AA391" s="72"/>
      <c r="AB391" s="72"/>
      <c r="AC391" s="72"/>
      <c r="AD391" s="72"/>
      <c r="AE391" s="72"/>
      <c r="AF391" s="72"/>
      <c r="AG391" s="72"/>
      <c r="AH391" s="72"/>
      <c r="AI391" s="72"/>
      <c r="AJ391" s="72"/>
      <c r="AK391" s="72"/>
      <c r="AL391" s="72"/>
      <c r="AM391" s="72"/>
      <c r="AN391" s="72"/>
      <c r="AO391" s="72"/>
      <c r="AP391" s="72"/>
      <c r="AQ391" s="72"/>
      <c r="AR391" s="72"/>
      <c r="AS391" s="72"/>
      <c r="AT391" s="72"/>
      <c r="AU391" s="72"/>
      <c r="AV391" s="72"/>
      <c r="AW391" s="72"/>
      <c r="AX391" s="72"/>
      <c r="AY391" s="72"/>
      <c r="AZ391" s="72"/>
      <c r="BA391" s="72"/>
      <c r="BB391" s="72"/>
      <c r="BC391" s="72"/>
      <c r="BD391" s="72"/>
      <c r="BE391" s="72"/>
      <c r="BF391" s="72"/>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c r="CM391" s="72"/>
      <c r="CN391" s="72"/>
      <c r="CO391" s="72"/>
      <c r="CP391" s="72"/>
      <c r="CQ391" s="72"/>
      <c r="CR391" s="72"/>
      <c r="CS391" s="72"/>
      <c r="CT391" s="72"/>
      <c r="CU391" s="72"/>
      <c r="CV391" s="72"/>
      <c r="CW391" s="72"/>
      <c r="CX391" s="72"/>
      <c r="CY391" s="72"/>
      <c r="CZ391" s="72"/>
      <c r="DA391" s="72"/>
      <c r="DB391" s="72"/>
      <c r="DC391" s="72"/>
      <c r="DD391" s="72"/>
      <c r="DE391" s="72"/>
      <c r="DF391" s="72"/>
      <c r="DG391" s="72"/>
      <c r="DH391" s="72"/>
      <c r="DI391" s="72"/>
      <c r="DJ391" s="72"/>
      <c r="DK391" s="72"/>
      <c r="DL391" s="72"/>
      <c r="DM391" s="72"/>
      <c r="DN391" s="72"/>
    </row>
    <row r="392" spans="1:118">
      <c r="A392" s="34"/>
      <c r="B392" s="32"/>
      <c r="C392" s="32"/>
      <c r="D392" s="72"/>
      <c r="E392" s="72"/>
      <c r="F392" s="355"/>
      <c r="G392" s="355"/>
      <c r="H392" s="208"/>
      <c r="I392" s="455"/>
      <c r="J392" s="382"/>
      <c r="K392" s="72"/>
      <c r="L392" s="72"/>
      <c r="M392" s="72"/>
      <c r="N392" s="72"/>
      <c r="O392" s="72"/>
      <c r="P392" s="72"/>
      <c r="Q392" s="72"/>
      <c r="R392" s="72"/>
      <c r="S392" s="72"/>
      <c r="T392" s="72"/>
      <c r="U392" s="72"/>
      <c r="V392" s="72"/>
      <c r="W392" s="72"/>
      <c r="X392" s="72"/>
      <c r="Y392" s="72"/>
      <c r="Z392" s="72"/>
      <c r="AA392" s="72"/>
      <c r="AB392" s="72"/>
      <c r="AC392" s="72"/>
      <c r="AD392" s="72"/>
      <c r="AE392" s="72"/>
      <c r="AF392" s="72"/>
      <c r="AG392" s="72"/>
      <c r="AH392" s="72"/>
      <c r="AI392" s="72"/>
      <c r="AJ392" s="72"/>
      <c r="AK392" s="72"/>
      <c r="AL392" s="72"/>
      <c r="AM392" s="72"/>
      <c r="AN392" s="72"/>
      <c r="AO392" s="72"/>
      <c r="AP392" s="72"/>
      <c r="AQ392" s="72"/>
      <c r="AR392" s="72"/>
      <c r="AS392" s="72"/>
      <c r="AT392" s="72"/>
      <c r="AU392" s="72"/>
      <c r="AV392" s="72"/>
      <c r="AW392" s="72"/>
      <c r="AX392" s="72"/>
      <c r="AY392" s="72"/>
      <c r="AZ392" s="72"/>
      <c r="BA392" s="72"/>
      <c r="BB392" s="72"/>
      <c r="BC392" s="72"/>
      <c r="BD392" s="72"/>
      <c r="BE392" s="72"/>
      <c r="BF392" s="72"/>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c r="CM392" s="72"/>
      <c r="CN392" s="72"/>
      <c r="CO392" s="72"/>
      <c r="CP392" s="72"/>
      <c r="CQ392" s="72"/>
      <c r="CR392" s="72"/>
      <c r="CS392" s="72"/>
      <c r="CT392" s="72"/>
      <c r="CU392" s="72"/>
      <c r="CV392" s="72"/>
      <c r="CW392" s="72"/>
      <c r="CX392" s="72"/>
      <c r="CY392" s="72"/>
      <c r="CZ392" s="72"/>
      <c r="DA392" s="72"/>
      <c r="DB392" s="72"/>
      <c r="DC392" s="72"/>
      <c r="DD392" s="72"/>
      <c r="DE392" s="72"/>
      <c r="DF392" s="72"/>
      <c r="DG392" s="72"/>
      <c r="DH392" s="72"/>
      <c r="DI392" s="72"/>
      <c r="DJ392" s="72"/>
      <c r="DK392" s="72"/>
      <c r="DL392" s="72"/>
      <c r="DM392" s="72"/>
      <c r="DN392" s="72"/>
    </row>
    <row r="393" spans="1:118">
      <c r="A393" s="34"/>
      <c r="B393" s="32"/>
      <c r="C393" s="32"/>
      <c r="D393" s="72"/>
      <c r="E393" s="72"/>
      <c r="F393" s="355"/>
      <c r="G393" s="355"/>
      <c r="H393" s="208"/>
      <c r="I393" s="455"/>
      <c r="J393" s="382"/>
      <c r="K393" s="72"/>
      <c r="L393" s="72"/>
      <c r="M393" s="72"/>
      <c r="N393" s="72"/>
      <c r="O393" s="72"/>
      <c r="P393" s="72"/>
      <c r="Q393" s="72"/>
      <c r="R393" s="72"/>
      <c r="S393" s="72"/>
      <c r="T393" s="72"/>
      <c r="U393" s="72"/>
      <c r="V393" s="72"/>
      <c r="W393" s="72"/>
      <c r="X393" s="72"/>
      <c r="Y393" s="72"/>
      <c r="Z393" s="72"/>
      <c r="AA393" s="72"/>
      <c r="AB393" s="72"/>
      <c r="AC393" s="72"/>
      <c r="AD393" s="72"/>
      <c r="AE393" s="72"/>
      <c r="AF393" s="72"/>
      <c r="AG393" s="72"/>
      <c r="AH393" s="72"/>
      <c r="AI393" s="72"/>
      <c r="AJ393" s="72"/>
      <c r="AK393" s="72"/>
      <c r="AL393" s="72"/>
      <c r="AM393" s="72"/>
      <c r="AN393" s="72"/>
      <c r="AO393" s="72"/>
      <c r="AP393" s="72"/>
      <c r="AQ393" s="72"/>
      <c r="AR393" s="72"/>
      <c r="AS393" s="72"/>
      <c r="AT393" s="72"/>
      <c r="AU393" s="72"/>
      <c r="AV393" s="72"/>
      <c r="AW393" s="72"/>
      <c r="AX393" s="72"/>
      <c r="AY393" s="72"/>
      <c r="AZ393" s="72"/>
      <c r="BA393" s="72"/>
      <c r="BB393" s="72"/>
      <c r="BC393" s="72"/>
      <c r="BD393" s="72"/>
      <c r="BE393" s="72"/>
      <c r="BF393" s="72"/>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c r="CM393" s="72"/>
      <c r="CN393" s="72"/>
      <c r="CO393" s="72"/>
      <c r="CP393" s="72"/>
      <c r="CQ393" s="72"/>
      <c r="CR393" s="72"/>
      <c r="CS393" s="72"/>
      <c r="CT393" s="72"/>
      <c r="CU393" s="72"/>
      <c r="CV393" s="72"/>
      <c r="CW393" s="72"/>
      <c r="CX393" s="72"/>
      <c r="CY393" s="72"/>
      <c r="CZ393" s="72"/>
      <c r="DA393" s="72"/>
      <c r="DB393" s="72"/>
      <c r="DC393" s="72"/>
      <c r="DD393" s="72"/>
      <c r="DE393" s="72"/>
      <c r="DF393" s="72"/>
      <c r="DG393" s="72"/>
      <c r="DH393" s="72"/>
      <c r="DI393" s="72"/>
      <c r="DJ393" s="72"/>
      <c r="DK393" s="72"/>
      <c r="DL393" s="72"/>
      <c r="DM393" s="72"/>
      <c r="DN393" s="72"/>
    </row>
    <row r="394" spans="1:118">
      <c r="A394" s="34"/>
      <c r="B394" s="32"/>
      <c r="C394" s="32"/>
      <c r="D394" s="72"/>
      <c r="E394" s="72"/>
      <c r="F394" s="355"/>
      <c r="G394" s="355"/>
      <c r="H394" s="208"/>
      <c r="I394" s="455"/>
      <c r="J394" s="382"/>
      <c r="K394" s="72"/>
      <c r="L394" s="72"/>
      <c r="M394" s="72"/>
      <c r="N394" s="72"/>
      <c r="O394" s="72"/>
      <c r="P394" s="72"/>
      <c r="Q394" s="72"/>
      <c r="R394" s="72"/>
      <c r="S394" s="72"/>
      <c r="T394" s="72"/>
      <c r="U394" s="72"/>
      <c r="V394" s="72"/>
      <c r="W394" s="72"/>
      <c r="X394" s="72"/>
      <c r="Y394" s="72"/>
      <c r="Z394" s="72"/>
      <c r="AA394" s="72"/>
      <c r="AB394" s="72"/>
      <c r="AC394" s="72"/>
      <c r="AD394" s="72"/>
      <c r="AE394" s="72"/>
      <c r="AF394" s="72"/>
      <c r="AG394" s="72"/>
      <c r="AH394" s="72"/>
      <c r="AI394" s="72"/>
      <c r="AJ394" s="72"/>
      <c r="AK394" s="72"/>
      <c r="AL394" s="72"/>
      <c r="AM394" s="72"/>
      <c r="AN394" s="72"/>
      <c r="AO394" s="72"/>
      <c r="AP394" s="72"/>
      <c r="AQ394" s="72"/>
      <c r="AR394" s="72"/>
      <c r="AS394" s="72"/>
      <c r="AT394" s="72"/>
      <c r="AU394" s="72"/>
      <c r="AV394" s="72"/>
      <c r="AW394" s="72"/>
      <c r="AX394" s="72"/>
      <c r="AY394" s="72"/>
      <c r="AZ394" s="72"/>
      <c r="BA394" s="72"/>
      <c r="BB394" s="72"/>
      <c r="BC394" s="72"/>
      <c r="BD394" s="72"/>
      <c r="BE394" s="72"/>
      <c r="BF394" s="72"/>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c r="CM394" s="72"/>
      <c r="CN394" s="72"/>
      <c r="CO394" s="72"/>
      <c r="CP394" s="72"/>
      <c r="CQ394" s="72"/>
      <c r="CR394" s="72"/>
      <c r="CS394" s="72"/>
      <c r="CT394" s="72"/>
      <c r="CU394" s="72"/>
      <c r="CV394" s="72"/>
      <c r="CW394" s="72"/>
      <c r="CX394" s="72"/>
      <c r="CY394" s="72"/>
      <c r="CZ394" s="72"/>
      <c r="DA394" s="72"/>
      <c r="DB394" s="72"/>
      <c r="DC394" s="72"/>
      <c r="DD394" s="72"/>
      <c r="DE394" s="72"/>
      <c r="DF394" s="72"/>
      <c r="DG394" s="72"/>
      <c r="DH394" s="72"/>
      <c r="DI394" s="72"/>
      <c r="DJ394" s="72"/>
      <c r="DK394" s="72"/>
      <c r="DL394" s="72"/>
      <c r="DM394" s="72"/>
      <c r="DN394" s="72"/>
    </row>
    <row r="395" spans="1:118">
      <c r="A395" s="34"/>
      <c r="B395" s="32"/>
      <c r="C395" s="32"/>
      <c r="D395" s="72"/>
      <c r="E395" s="72"/>
      <c r="F395" s="355"/>
      <c r="G395" s="355"/>
      <c r="H395" s="208"/>
      <c r="I395" s="455"/>
      <c r="J395" s="382"/>
      <c r="K395" s="72"/>
      <c r="L395" s="72"/>
      <c r="M395" s="72"/>
      <c r="N395" s="72"/>
      <c r="O395" s="72"/>
      <c r="P395" s="72"/>
      <c r="Q395" s="72"/>
      <c r="R395" s="72"/>
      <c r="S395" s="72"/>
      <c r="T395" s="72"/>
      <c r="U395" s="72"/>
      <c r="V395" s="72"/>
      <c r="W395" s="72"/>
      <c r="X395" s="72"/>
      <c r="Y395" s="72"/>
      <c r="Z395" s="72"/>
      <c r="AA395" s="72"/>
      <c r="AB395" s="72"/>
      <c r="AC395" s="72"/>
      <c r="AD395" s="72"/>
      <c r="AE395" s="72"/>
      <c r="AF395" s="72"/>
      <c r="AG395" s="72"/>
      <c r="AH395" s="72"/>
      <c r="AI395" s="72"/>
      <c r="AJ395" s="72"/>
      <c r="AK395" s="72"/>
      <c r="AL395" s="72"/>
      <c r="AM395" s="72"/>
      <c r="AN395" s="72"/>
      <c r="AO395" s="72"/>
      <c r="AP395" s="72"/>
      <c r="AQ395" s="72"/>
      <c r="AR395" s="72"/>
      <c r="AS395" s="72"/>
      <c r="AT395" s="72"/>
      <c r="AU395" s="72"/>
      <c r="AV395" s="72"/>
      <c r="AW395" s="72"/>
      <c r="AX395" s="72"/>
      <c r="AY395" s="72"/>
      <c r="AZ395" s="72"/>
      <c r="BA395" s="72"/>
      <c r="BB395" s="72"/>
      <c r="BC395" s="72"/>
      <c r="BD395" s="72"/>
      <c r="BE395" s="72"/>
      <c r="BF395" s="72"/>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c r="CM395" s="72"/>
      <c r="CN395" s="72"/>
      <c r="CO395" s="72"/>
      <c r="CP395" s="72"/>
      <c r="CQ395" s="72"/>
      <c r="CR395" s="72"/>
      <c r="CS395" s="72"/>
      <c r="CT395" s="72"/>
      <c r="CU395" s="72"/>
      <c r="CV395" s="72"/>
      <c r="CW395" s="72"/>
      <c r="CX395" s="72"/>
      <c r="CY395" s="72"/>
      <c r="CZ395" s="72"/>
      <c r="DA395" s="72"/>
      <c r="DB395" s="72"/>
      <c r="DC395" s="72"/>
      <c r="DD395" s="72"/>
      <c r="DE395" s="72"/>
      <c r="DF395" s="72"/>
      <c r="DG395" s="72"/>
      <c r="DH395" s="72"/>
      <c r="DI395" s="72"/>
      <c r="DJ395" s="72"/>
      <c r="DK395" s="72"/>
      <c r="DL395" s="72"/>
      <c r="DM395" s="72"/>
      <c r="DN395" s="72"/>
    </row>
    <row r="396" spans="1:118">
      <c r="A396" s="34"/>
      <c r="B396" s="32"/>
      <c r="C396" s="32"/>
      <c r="D396" s="72"/>
      <c r="E396" s="72"/>
      <c r="F396" s="355"/>
      <c r="G396" s="355"/>
      <c r="H396" s="208"/>
      <c r="I396" s="455"/>
      <c r="J396" s="382"/>
      <c r="K396" s="72"/>
      <c r="L396" s="72"/>
      <c r="M396" s="72"/>
      <c r="N396" s="72"/>
      <c r="O396" s="72"/>
      <c r="P396" s="72"/>
      <c r="Q396" s="72"/>
      <c r="R396" s="72"/>
      <c r="S396" s="72"/>
      <c r="T396" s="72"/>
      <c r="U396" s="72"/>
      <c r="V396" s="72"/>
      <c r="W396" s="72"/>
      <c r="X396" s="72"/>
      <c r="Y396" s="72"/>
      <c r="Z396" s="72"/>
      <c r="AA396" s="72"/>
      <c r="AB396" s="72"/>
      <c r="AC396" s="72"/>
      <c r="AD396" s="72"/>
      <c r="AE396" s="72"/>
      <c r="AF396" s="72"/>
      <c r="AG396" s="72"/>
      <c r="AH396" s="72"/>
      <c r="AI396" s="72"/>
      <c r="AJ396" s="72"/>
      <c r="AK396" s="72"/>
      <c r="AL396" s="72"/>
      <c r="AM396" s="72"/>
      <c r="AN396" s="72"/>
      <c r="AO396" s="72"/>
      <c r="AP396" s="72"/>
      <c r="AQ396" s="72"/>
      <c r="AR396" s="72"/>
      <c r="AS396" s="72"/>
      <c r="AT396" s="72"/>
      <c r="AU396" s="72"/>
      <c r="AV396" s="72"/>
      <c r="AW396" s="72"/>
      <c r="AX396" s="72"/>
      <c r="AY396" s="72"/>
      <c r="AZ396" s="72"/>
      <c r="BA396" s="72"/>
      <c r="BB396" s="72"/>
      <c r="BC396" s="72"/>
      <c r="BD396" s="72"/>
      <c r="BE396" s="72"/>
      <c r="BF396" s="72"/>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c r="CM396" s="72"/>
      <c r="CN396" s="72"/>
      <c r="CO396" s="72"/>
      <c r="CP396" s="72"/>
      <c r="CQ396" s="72"/>
      <c r="CR396" s="72"/>
      <c r="CS396" s="72"/>
      <c r="CT396" s="72"/>
      <c r="CU396" s="72"/>
      <c r="CV396" s="72"/>
      <c r="CW396" s="72"/>
      <c r="CX396" s="72"/>
      <c r="CY396" s="72"/>
      <c r="CZ396" s="72"/>
      <c r="DA396" s="72"/>
      <c r="DB396" s="72"/>
      <c r="DC396" s="72"/>
      <c r="DD396" s="72"/>
      <c r="DE396" s="72"/>
      <c r="DF396" s="72"/>
      <c r="DG396" s="72"/>
      <c r="DH396" s="72"/>
      <c r="DI396" s="72"/>
      <c r="DJ396" s="72"/>
      <c r="DK396" s="72"/>
      <c r="DL396" s="72"/>
      <c r="DM396" s="72"/>
      <c r="DN396" s="72"/>
    </row>
    <row r="397" spans="1:118">
      <c r="A397" s="34"/>
      <c r="B397" s="32"/>
      <c r="C397" s="32"/>
      <c r="D397" s="72"/>
      <c r="E397" s="72"/>
      <c r="F397" s="355"/>
      <c r="G397" s="355"/>
      <c r="H397" s="208"/>
      <c r="I397" s="455"/>
      <c r="J397" s="382"/>
      <c r="K397" s="72"/>
      <c r="L397" s="72"/>
      <c r="M397" s="72"/>
      <c r="N397" s="72"/>
      <c r="O397" s="72"/>
      <c r="P397" s="72"/>
      <c r="Q397" s="72"/>
      <c r="R397" s="72"/>
      <c r="S397" s="72"/>
      <c r="T397" s="72"/>
      <c r="U397" s="72"/>
      <c r="V397" s="72"/>
      <c r="W397" s="72"/>
      <c r="X397" s="72"/>
      <c r="Y397" s="72"/>
      <c r="Z397" s="72"/>
      <c r="AA397" s="72"/>
      <c r="AB397" s="72"/>
      <c r="AC397" s="72"/>
      <c r="AD397" s="72"/>
      <c r="AE397" s="72"/>
      <c r="AF397" s="72"/>
      <c r="AG397" s="72"/>
      <c r="AH397" s="72"/>
      <c r="AI397" s="72"/>
      <c r="AJ397" s="72"/>
      <c r="AK397" s="72"/>
      <c r="AL397" s="72"/>
      <c r="AM397" s="72"/>
      <c r="AN397" s="72"/>
      <c r="AO397" s="72"/>
      <c r="AP397" s="72"/>
      <c r="AQ397" s="72"/>
      <c r="AR397" s="72"/>
      <c r="AS397" s="72"/>
      <c r="AT397" s="72"/>
      <c r="AU397" s="72"/>
      <c r="AV397" s="72"/>
      <c r="AW397" s="72"/>
      <c r="AX397" s="72"/>
      <c r="AY397" s="72"/>
      <c r="AZ397" s="72"/>
      <c r="BA397" s="72"/>
      <c r="BB397" s="72"/>
      <c r="BC397" s="72"/>
      <c r="BD397" s="72"/>
      <c r="BE397" s="72"/>
      <c r="BF397" s="72"/>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c r="CM397" s="72"/>
      <c r="CN397" s="72"/>
      <c r="CO397" s="72"/>
      <c r="CP397" s="72"/>
      <c r="CQ397" s="72"/>
      <c r="CR397" s="72"/>
      <c r="CS397" s="72"/>
      <c r="CT397" s="72"/>
      <c r="CU397" s="72"/>
      <c r="CV397" s="72"/>
      <c r="CW397" s="72"/>
      <c r="CX397" s="72"/>
      <c r="CY397" s="72"/>
      <c r="CZ397" s="72"/>
      <c r="DA397" s="72"/>
      <c r="DB397" s="72"/>
      <c r="DC397" s="72"/>
      <c r="DD397" s="72"/>
      <c r="DE397" s="72"/>
      <c r="DF397" s="72"/>
      <c r="DG397" s="72"/>
      <c r="DH397" s="72"/>
      <c r="DI397" s="72"/>
      <c r="DJ397" s="72"/>
      <c r="DK397" s="72"/>
      <c r="DL397" s="72"/>
      <c r="DM397" s="72"/>
      <c r="DN397" s="72"/>
    </row>
    <row r="398" spans="1:118">
      <c r="A398" s="34"/>
      <c r="B398" s="32"/>
      <c r="C398" s="32"/>
      <c r="D398" s="72"/>
      <c r="E398" s="72"/>
      <c r="F398" s="355"/>
      <c r="G398" s="355"/>
      <c r="H398" s="208"/>
      <c r="I398" s="455"/>
      <c r="J398" s="382"/>
      <c r="K398" s="72"/>
      <c r="L398" s="72"/>
      <c r="M398" s="72"/>
      <c r="N398" s="72"/>
      <c r="O398" s="72"/>
      <c r="P398" s="72"/>
      <c r="Q398" s="72"/>
      <c r="R398" s="72"/>
      <c r="S398" s="72"/>
      <c r="T398" s="72"/>
      <c r="U398" s="72"/>
      <c r="V398" s="72"/>
      <c r="W398" s="72"/>
      <c r="X398" s="72"/>
      <c r="Y398" s="72"/>
      <c r="Z398" s="72"/>
      <c r="AA398" s="72"/>
      <c r="AB398" s="72"/>
      <c r="AC398" s="72"/>
      <c r="AD398" s="72"/>
      <c r="AE398" s="72"/>
      <c r="AF398" s="72"/>
      <c r="AG398" s="72"/>
      <c r="AH398" s="72"/>
      <c r="AI398" s="72"/>
      <c r="AJ398" s="72"/>
      <c r="AK398" s="72"/>
      <c r="AL398" s="72"/>
      <c r="AM398" s="72"/>
      <c r="AN398" s="72"/>
      <c r="AO398" s="72"/>
      <c r="AP398" s="72"/>
      <c r="AQ398" s="72"/>
      <c r="AR398" s="72"/>
      <c r="AS398" s="72"/>
      <c r="AT398" s="72"/>
      <c r="AU398" s="72"/>
      <c r="AV398" s="72"/>
      <c r="AW398" s="72"/>
      <c r="AX398" s="72"/>
      <c r="AY398" s="72"/>
      <c r="AZ398" s="72"/>
      <c r="BA398" s="72"/>
      <c r="BB398" s="72"/>
      <c r="BC398" s="72"/>
      <c r="BD398" s="72"/>
      <c r="BE398" s="72"/>
      <c r="BF398" s="72"/>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c r="CM398" s="72"/>
      <c r="CN398" s="72"/>
      <c r="CO398" s="72"/>
      <c r="CP398" s="72"/>
      <c r="CQ398" s="72"/>
      <c r="CR398" s="72"/>
      <c r="CS398" s="72"/>
      <c r="CT398" s="72"/>
      <c r="CU398" s="72"/>
      <c r="CV398" s="72"/>
      <c r="CW398" s="72"/>
      <c r="CX398" s="72"/>
      <c r="CY398" s="72"/>
      <c r="CZ398" s="72"/>
      <c r="DA398" s="72"/>
      <c r="DB398" s="72"/>
      <c r="DC398" s="72"/>
      <c r="DD398" s="72"/>
      <c r="DE398" s="72"/>
      <c r="DF398" s="72"/>
      <c r="DG398" s="72"/>
      <c r="DH398" s="72"/>
      <c r="DI398" s="72"/>
      <c r="DJ398" s="72"/>
      <c r="DK398" s="72"/>
      <c r="DL398" s="72"/>
      <c r="DM398" s="72"/>
      <c r="DN398" s="72"/>
    </row>
    <row r="399" spans="1:118">
      <c r="A399" s="34"/>
      <c r="B399" s="32"/>
      <c r="C399" s="32"/>
      <c r="D399" s="72"/>
      <c r="E399" s="72"/>
      <c r="F399" s="355"/>
      <c r="G399" s="355"/>
      <c r="H399" s="208"/>
      <c r="I399" s="455"/>
      <c r="J399" s="382"/>
      <c r="K399" s="72"/>
      <c r="L399" s="72"/>
      <c r="M399" s="72"/>
      <c r="N399" s="72"/>
      <c r="O399" s="72"/>
      <c r="P399" s="72"/>
      <c r="Q399" s="72"/>
      <c r="R399" s="72"/>
      <c r="S399" s="72"/>
      <c r="T399" s="72"/>
      <c r="U399" s="72"/>
      <c r="V399" s="72"/>
      <c r="W399" s="72"/>
      <c r="X399" s="72"/>
      <c r="Y399" s="72"/>
      <c r="Z399" s="72"/>
      <c r="AA399" s="72"/>
      <c r="AB399" s="72"/>
      <c r="AC399" s="72"/>
      <c r="AD399" s="72"/>
      <c r="AE399" s="72"/>
      <c r="AF399" s="72"/>
      <c r="AG399" s="72"/>
      <c r="AH399" s="72"/>
      <c r="AI399" s="72"/>
      <c r="AJ399" s="72"/>
      <c r="AK399" s="72"/>
      <c r="AL399" s="72"/>
      <c r="AM399" s="72"/>
      <c r="AN399" s="72"/>
      <c r="AO399" s="72"/>
      <c r="AP399" s="72"/>
      <c r="AQ399" s="72"/>
      <c r="AR399" s="72"/>
      <c r="AS399" s="72"/>
      <c r="AT399" s="72"/>
      <c r="AU399" s="72"/>
      <c r="AV399" s="72"/>
      <c r="AW399" s="72"/>
      <c r="AX399" s="72"/>
      <c r="AY399" s="72"/>
      <c r="AZ399" s="72"/>
      <c r="BA399" s="72"/>
      <c r="BB399" s="72"/>
      <c r="BC399" s="72"/>
      <c r="BD399" s="72"/>
      <c r="BE399" s="72"/>
      <c r="BF399" s="72"/>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c r="CM399" s="72"/>
      <c r="CN399" s="72"/>
      <c r="CO399" s="72"/>
      <c r="CP399" s="72"/>
      <c r="CQ399" s="72"/>
      <c r="CR399" s="72"/>
      <c r="CS399" s="72"/>
      <c r="CT399" s="72"/>
      <c r="CU399" s="72"/>
      <c r="CV399" s="72"/>
      <c r="CW399" s="72"/>
      <c r="CX399" s="72"/>
      <c r="CY399" s="72"/>
      <c r="CZ399" s="72"/>
      <c r="DA399" s="72"/>
      <c r="DB399" s="72"/>
      <c r="DC399" s="72"/>
      <c r="DD399" s="72"/>
      <c r="DE399" s="72"/>
      <c r="DF399" s="72"/>
      <c r="DG399" s="72"/>
      <c r="DH399" s="72"/>
      <c r="DI399" s="72"/>
      <c r="DJ399" s="72"/>
      <c r="DK399" s="72"/>
      <c r="DL399" s="72"/>
      <c r="DM399" s="72"/>
      <c r="DN399" s="72"/>
    </row>
    <row r="400" spans="1:118">
      <c r="A400" s="34"/>
      <c r="B400" s="32"/>
      <c r="C400" s="32"/>
      <c r="D400" s="72"/>
      <c r="E400" s="72"/>
      <c r="F400" s="355"/>
      <c r="G400" s="355"/>
      <c r="H400" s="208"/>
      <c r="I400" s="455"/>
      <c r="J400" s="382"/>
      <c r="K400" s="72"/>
      <c r="L400" s="72"/>
      <c r="M400" s="72"/>
      <c r="N400" s="72"/>
      <c r="O400" s="72"/>
      <c r="P400" s="72"/>
      <c r="Q400" s="72"/>
      <c r="R400" s="72"/>
      <c r="S400" s="72"/>
      <c r="T400" s="72"/>
      <c r="U400" s="72"/>
      <c r="V400" s="72"/>
      <c r="W400" s="72"/>
      <c r="X400" s="72"/>
      <c r="Y400" s="72"/>
      <c r="Z400" s="72"/>
      <c r="AA400" s="72"/>
      <c r="AB400" s="72"/>
      <c r="AC400" s="72"/>
      <c r="AD400" s="72"/>
      <c r="AE400" s="72"/>
      <c r="AF400" s="72"/>
      <c r="AG400" s="72"/>
      <c r="AH400" s="72"/>
      <c r="AI400" s="72"/>
      <c r="AJ400" s="72"/>
      <c r="AK400" s="72"/>
      <c r="AL400" s="72"/>
      <c r="AM400" s="72"/>
      <c r="AN400" s="72"/>
      <c r="AO400" s="72"/>
      <c r="AP400" s="72"/>
      <c r="AQ400" s="72"/>
      <c r="AR400" s="72"/>
      <c r="AS400" s="72"/>
      <c r="AT400" s="72"/>
      <c r="AU400" s="72"/>
      <c r="AV400" s="72"/>
      <c r="AW400" s="72"/>
      <c r="AX400" s="72"/>
      <c r="AY400" s="72"/>
      <c r="AZ400" s="72"/>
      <c r="BA400" s="72"/>
      <c r="BB400" s="72"/>
      <c r="BC400" s="72"/>
      <c r="BD400" s="72"/>
      <c r="BE400" s="72"/>
      <c r="BF400" s="72"/>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c r="CM400" s="72"/>
      <c r="CN400" s="72"/>
      <c r="CO400" s="72"/>
      <c r="CP400" s="72"/>
      <c r="CQ400" s="72"/>
      <c r="CR400" s="72"/>
      <c r="CS400" s="72"/>
      <c r="CT400" s="72"/>
      <c r="CU400" s="72"/>
      <c r="CV400" s="72"/>
      <c r="CW400" s="72"/>
      <c r="CX400" s="72"/>
      <c r="CY400" s="72"/>
      <c r="CZ400" s="72"/>
      <c r="DA400" s="72"/>
      <c r="DB400" s="72"/>
      <c r="DC400" s="72"/>
      <c r="DD400" s="72"/>
      <c r="DE400" s="72"/>
      <c r="DF400" s="72"/>
      <c r="DG400" s="72"/>
      <c r="DH400" s="72"/>
      <c r="DI400" s="72"/>
      <c r="DJ400" s="72"/>
      <c r="DK400" s="72"/>
      <c r="DL400" s="72"/>
      <c r="DM400" s="72"/>
      <c r="DN400" s="72"/>
    </row>
    <row r="401" spans="1:118">
      <c r="A401" s="34"/>
      <c r="B401" s="32"/>
      <c r="C401" s="32"/>
      <c r="D401" s="72"/>
      <c r="E401" s="72"/>
      <c r="F401" s="355"/>
      <c r="G401" s="355"/>
      <c r="H401" s="208"/>
      <c r="I401" s="455"/>
      <c r="J401" s="382"/>
      <c r="K401" s="72"/>
      <c r="L401" s="72"/>
      <c r="M401" s="72"/>
      <c r="N401" s="72"/>
      <c r="O401" s="72"/>
      <c r="P401" s="72"/>
      <c r="Q401" s="72"/>
      <c r="R401" s="72"/>
      <c r="S401" s="72"/>
      <c r="T401" s="72"/>
      <c r="U401" s="72"/>
      <c r="V401" s="72"/>
      <c r="W401" s="72"/>
      <c r="X401" s="72"/>
      <c r="Y401" s="72"/>
      <c r="Z401" s="72"/>
      <c r="AA401" s="72"/>
      <c r="AB401" s="72"/>
      <c r="AC401" s="72"/>
      <c r="AD401" s="72"/>
      <c r="AE401" s="72"/>
      <c r="AF401" s="72"/>
      <c r="AG401" s="72"/>
      <c r="AH401" s="72"/>
      <c r="AI401" s="72"/>
      <c r="AJ401" s="72"/>
      <c r="AK401" s="72"/>
      <c r="AL401" s="72"/>
      <c r="AM401" s="72"/>
      <c r="AN401" s="72"/>
      <c r="AO401" s="72"/>
      <c r="AP401" s="72"/>
      <c r="AQ401" s="72"/>
      <c r="AR401" s="72"/>
      <c r="AS401" s="72"/>
      <c r="AT401" s="72"/>
      <c r="AU401" s="72"/>
      <c r="AV401" s="72"/>
      <c r="AW401" s="72"/>
      <c r="AX401" s="72"/>
      <c r="AY401" s="72"/>
      <c r="AZ401" s="72"/>
      <c r="BA401" s="72"/>
      <c r="BB401" s="72"/>
      <c r="BC401" s="72"/>
      <c r="BD401" s="72"/>
      <c r="BE401" s="72"/>
      <c r="BF401" s="72"/>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c r="CM401" s="72"/>
      <c r="CN401" s="72"/>
      <c r="CO401" s="72"/>
      <c r="CP401" s="72"/>
      <c r="CQ401" s="72"/>
      <c r="CR401" s="72"/>
      <c r="CS401" s="72"/>
      <c r="CT401" s="72"/>
      <c r="CU401" s="72"/>
      <c r="CV401" s="72"/>
      <c r="CW401" s="72"/>
      <c r="CX401" s="72"/>
      <c r="CY401" s="72"/>
      <c r="CZ401" s="72"/>
      <c r="DA401" s="72"/>
      <c r="DB401" s="72"/>
      <c r="DC401" s="72"/>
      <c r="DD401" s="72"/>
      <c r="DE401" s="72"/>
      <c r="DF401" s="72"/>
      <c r="DG401" s="72"/>
      <c r="DH401" s="72"/>
      <c r="DI401" s="72"/>
      <c r="DJ401" s="72"/>
      <c r="DK401" s="72"/>
      <c r="DL401" s="72"/>
      <c r="DM401" s="72"/>
      <c r="DN401" s="72"/>
    </row>
    <row r="402" spans="1:118">
      <c r="A402" s="34"/>
      <c r="B402" s="32"/>
      <c r="C402" s="32"/>
      <c r="D402" s="72"/>
      <c r="E402" s="72"/>
      <c r="F402" s="355"/>
      <c r="G402" s="355"/>
      <c r="H402" s="208"/>
      <c r="I402" s="455"/>
      <c r="J402" s="382"/>
      <c r="K402" s="72"/>
      <c r="L402" s="72"/>
      <c r="M402" s="72"/>
      <c r="N402" s="72"/>
      <c r="O402" s="72"/>
      <c r="P402" s="72"/>
      <c r="Q402" s="72"/>
      <c r="R402" s="72"/>
      <c r="S402" s="72"/>
      <c r="T402" s="72"/>
      <c r="U402" s="72"/>
      <c r="V402" s="72"/>
      <c r="W402" s="72"/>
      <c r="X402" s="72"/>
      <c r="Y402" s="72"/>
      <c r="Z402" s="72"/>
      <c r="AA402" s="72"/>
      <c r="AB402" s="72"/>
      <c r="AC402" s="72"/>
      <c r="AD402" s="72"/>
      <c r="AE402" s="72"/>
      <c r="AF402" s="72"/>
      <c r="AG402" s="72"/>
      <c r="AH402" s="72"/>
      <c r="AI402" s="72"/>
      <c r="AJ402" s="72"/>
      <c r="AK402" s="72"/>
      <c r="AL402" s="72"/>
      <c r="AM402" s="72"/>
      <c r="AN402" s="72"/>
      <c r="AO402" s="72"/>
      <c r="AP402" s="72"/>
      <c r="AQ402" s="72"/>
      <c r="AR402" s="72"/>
      <c r="AS402" s="72"/>
      <c r="AT402" s="72"/>
      <c r="AU402" s="72"/>
      <c r="AV402" s="72"/>
      <c r="AW402" s="72"/>
      <c r="AX402" s="72"/>
      <c r="AY402" s="72"/>
      <c r="AZ402" s="72"/>
      <c r="BA402" s="72"/>
      <c r="BB402" s="72"/>
      <c r="BC402" s="72"/>
      <c r="BD402" s="72"/>
      <c r="BE402" s="72"/>
      <c r="BF402" s="72"/>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c r="CM402" s="72"/>
      <c r="CN402" s="72"/>
      <c r="CO402" s="72"/>
      <c r="CP402" s="72"/>
      <c r="CQ402" s="72"/>
      <c r="CR402" s="72"/>
      <c r="CS402" s="72"/>
      <c r="CT402" s="72"/>
      <c r="CU402" s="72"/>
      <c r="CV402" s="72"/>
      <c r="CW402" s="72"/>
      <c r="CX402" s="72"/>
      <c r="CY402" s="72"/>
      <c r="CZ402" s="72"/>
      <c r="DA402" s="72"/>
      <c r="DB402" s="72"/>
      <c r="DC402" s="72"/>
      <c r="DD402" s="72"/>
      <c r="DE402" s="72"/>
      <c r="DF402" s="72"/>
      <c r="DG402" s="72"/>
      <c r="DH402" s="72"/>
      <c r="DI402" s="72"/>
      <c r="DJ402" s="72"/>
      <c r="DK402" s="72"/>
      <c r="DL402" s="72"/>
      <c r="DM402" s="72"/>
      <c r="DN402" s="72"/>
    </row>
    <row r="403" spans="1:118">
      <c r="A403" s="34"/>
      <c r="B403" s="32"/>
      <c r="C403" s="32"/>
      <c r="D403" s="72"/>
      <c r="E403" s="72"/>
      <c r="F403" s="355"/>
      <c r="G403" s="355"/>
      <c r="H403" s="208"/>
      <c r="I403" s="455"/>
      <c r="J403" s="382"/>
      <c r="K403" s="72"/>
      <c r="L403" s="72"/>
      <c r="M403" s="72"/>
      <c r="N403" s="72"/>
      <c r="O403" s="72"/>
      <c r="P403" s="72"/>
      <c r="Q403" s="72"/>
      <c r="R403" s="72"/>
      <c r="S403" s="72"/>
      <c r="T403" s="72"/>
      <c r="U403" s="72"/>
      <c r="V403" s="72"/>
      <c r="W403" s="72"/>
      <c r="X403" s="72"/>
      <c r="Y403" s="72"/>
      <c r="Z403" s="72"/>
      <c r="AA403" s="72"/>
      <c r="AB403" s="72"/>
      <c r="AC403" s="72"/>
      <c r="AD403" s="72"/>
      <c r="AE403" s="72"/>
      <c r="AF403" s="72"/>
      <c r="AG403" s="72"/>
      <c r="AH403" s="72"/>
      <c r="AI403" s="72"/>
      <c r="AJ403" s="72"/>
      <c r="AK403" s="72"/>
      <c r="AL403" s="72"/>
      <c r="AM403" s="72"/>
      <c r="AN403" s="72"/>
      <c r="AO403" s="72"/>
      <c r="AP403" s="72"/>
      <c r="AQ403" s="72"/>
      <c r="AR403" s="72"/>
      <c r="AS403" s="72"/>
      <c r="AT403" s="72"/>
      <c r="AU403" s="72"/>
      <c r="AV403" s="72"/>
      <c r="AW403" s="72"/>
      <c r="AX403" s="72"/>
      <c r="AY403" s="72"/>
      <c r="AZ403" s="72"/>
      <c r="BA403" s="72"/>
      <c r="BB403" s="72"/>
      <c r="BC403" s="72"/>
      <c r="BD403" s="72"/>
      <c r="BE403" s="72"/>
      <c r="BF403" s="72"/>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c r="CM403" s="72"/>
      <c r="CN403" s="72"/>
      <c r="CO403" s="72"/>
      <c r="CP403" s="72"/>
      <c r="CQ403" s="72"/>
      <c r="CR403" s="72"/>
      <c r="CS403" s="72"/>
      <c r="CT403" s="72"/>
      <c r="CU403" s="72"/>
      <c r="CV403" s="72"/>
      <c r="CW403" s="72"/>
      <c r="CX403" s="72"/>
      <c r="CY403" s="72"/>
      <c r="CZ403" s="72"/>
      <c r="DA403" s="72"/>
      <c r="DB403" s="72"/>
      <c r="DC403" s="72"/>
      <c r="DD403" s="72"/>
      <c r="DE403" s="72"/>
      <c r="DF403" s="72"/>
      <c r="DG403" s="72"/>
      <c r="DH403" s="72"/>
      <c r="DI403" s="72"/>
      <c r="DJ403" s="72"/>
      <c r="DK403" s="72"/>
      <c r="DL403" s="72"/>
      <c r="DM403" s="72"/>
      <c r="DN403" s="72"/>
    </row>
    <row r="404" spans="1:118">
      <c r="A404" s="34"/>
      <c r="B404" s="32"/>
      <c r="C404" s="32"/>
      <c r="D404" s="72"/>
      <c r="E404" s="72"/>
      <c r="F404" s="355"/>
      <c r="G404" s="355"/>
      <c r="H404" s="208"/>
      <c r="I404" s="455"/>
      <c r="J404" s="382"/>
      <c r="K404" s="72"/>
      <c r="L404" s="72"/>
      <c r="M404" s="72"/>
      <c r="N404" s="72"/>
      <c r="O404" s="72"/>
      <c r="P404" s="72"/>
      <c r="Q404" s="72"/>
      <c r="R404" s="72"/>
      <c r="S404" s="72"/>
      <c r="T404" s="72"/>
      <c r="U404" s="72"/>
      <c r="V404" s="72"/>
      <c r="W404" s="72"/>
      <c r="X404" s="72"/>
      <c r="Y404" s="72"/>
      <c r="Z404" s="72"/>
      <c r="AA404" s="72"/>
      <c r="AB404" s="72"/>
      <c r="AC404" s="72"/>
      <c r="AD404" s="72"/>
      <c r="AE404" s="72"/>
      <c r="AF404" s="72"/>
      <c r="AG404" s="72"/>
      <c r="AH404" s="72"/>
      <c r="AI404" s="72"/>
      <c r="AJ404" s="72"/>
      <c r="AK404" s="72"/>
      <c r="AL404" s="72"/>
      <c r="AM404" s="72"/>
      <c r="AN404" s="72"/>
      <c r="AO404" s="72"/>
      <c r="AP404" s="72"/>
      <c r="AQ404" s="72"/>
      <c r="AR404" s="72"/>
      <c r="AS404" s="72"/>
      <c r="AT404" s="72"/>
      <c r="AU404" s="72"/>
      <c r="AV404" s="72"/>
      <c r="AW404" s="72"/>
      <c r="AX404" s="72"/>
      <c r="AY404" s="72"/>
      <c r="AZ404" s="72"/>
      <c r="BA404" s="72"/>
      <c r="BB404" s="72"/>
      <c r="BC404" s="72"/>
      <c r="BD404" s="72"/>
      <c r="BE404" s="72"/>
      <c r="BF404" s="72"/>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c r="CM404" s="72"/>
      <c r="CN404" s="72"/>
      <c r="CO404" s="72"/>
      <c r="CP404" s="72"/>
      <c r="CQ404" s="72"/>
      <c r="CR404" s="72"/>
      <c r="CS404" s="72"/>
      <c r="CT404" s="72"/>
      <c r="CU404" s="72"/>
      <c r="CV404" s="72"/>
      <c r="CW404" s="72"/>
      <c r="CX404" s="72"/>
      <c r="CY404" s="72"/>
      <c r="CZ404" s="72"/>
      <c r="DA404" s="72"/>
      <c r="DB404" s="72"/>
      <c r="DC404" s="72"/>
      <c r="DD404" s="72"/>
      <c r="DE404" s="72"/>
      <c r="DF404" s="72"/>
      <c r="DG404" s="72"/>
      <c r="DH404" s="72"/>
      <c r="DI404" s="72"/>
      <c r="DJ404" s="72"/>
      <c r="DK404" s="72"/>
      <c r="DL404" s="72"/>
      <c r="DM404" s="72"/>
      <c r="DN404" s="72"/>
    </row>
    <row r="405" spans="1:118">
      <c r="A405" s="34"/>
      <c r="B405" s="32"/>
      <c r="C405" s="32"/>
      <c r="D405" s="72"/>
      <c r="E405" s="72"/>
      <c r="F405" s="355"/>
      <c r="G405" s="355"/>
      <c r="H405" s="208"/>
      <c r="I405" s="455"/>
      <c r="J405" s="382"/>
      <c r="K405" s="72"/>
      <c r="L405" s="72"/>
      <c r="M405" s="72"/>
      <c r="N405" s="72"/>
      <c r="O405" s="72"/>
      <c r="P405" s="72"/>
      <c r="Q405" s="72"/>
      <c r="R405" s="72"/>
      <c r="S405" s="72"/>
      <c r="T405" s="72"/>
      <c r="U405" s="72"/>
      <c r="V405" s="72"/>
      <c r="W405" s="72"/>
      <c r="X405" s="72"/>
      <c r="Y405" s="72"/>
      <c r="Z405" s="72"/>
      <c r="AA405" s="72"/>
      <c r="AB405" s="72"/>
      <c r="AC405" s="72"/>
      <c r="AD405" s="72"/>
      <c r="AE405" s="72"/>
      <c r="AF405" s="72"/>
      <c r="AG405" s="72"/>
      <c r="AH405" s="72"/>
      <c r="AI405" s="72"/>
      <c r="AJ405" s="72"/>
      <c r="AK405" s="72"/>
      <c r="AL405" s="72"/>
      <c r="AM405" s="72"/>
      <c r="AN405" s="72"/>
      <c r="AO405" s="72"/>
      <c r="AP405" s="72"/>
      <c r="AQ405" s="72"/>
      <c r="AR405" s="72"/>
      <c r="AS405" s="72"/>
      <c r="AT405" s="72"/>
      <c r="AU405" s="72"/>
      <c r="AV405" s="72"/>
      <c r="AW405" s="72"/>
      <c r="AX405" s="72"/>
      <c r="AY405" s="72"/>
      <c r="AZ405" s="72"/>
      <c r="BA405" s="72"/>
      <c r="BB405" s="72"/>
      <c r="BC405" s="72"/>
      <c r="BD405" s="72"/>
      <c r="BE405" s="72"/>
      <c r="BF405" s="72"/>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c r="CM405" s="72"/>
      <c r="CN405" s="72"/>
      <c r="CO405" s="72"/>
      <c r="CP405" s="72"/>
      <c r="CQ405" s="72"/>
      <c r="CR405" s="72"/>
      <c r="CS405" s="72"/>
      <c r="CT405" s="72"/>
      <c r="CU405" s="72"/>
      <c r="CV405" s="72"/>
      <c r="CW405" s="72"/>
      <c r="CX405" s="72"/>
      <c r="CY405" s="72"/>
      <c r="CZ405" s="72"/>
      <c r="DA405" s="72"/>
      <c r="DB405" s="72"/>
      <c r="DC405" s="72"/>
      <c r="DD405" s="72"/>
      <c r="DE405" s="72"/>
      <c r="DF405" s="72"/>
      <c r="DG405" s="72"/>
      <c r="DH405" s="72"/>
      <c r="DI405" s="72"/>
      <c r="DJ405" s="72"/>
      <c r="DK405" s="72"/>
      <c r="DL405" s="72"/>
      <c r="DM405" s="72"/>
      <c r="DN405" s="72"/>
    </row>
    <row r="406" spans="1:118">
      <c r="A406" s="34"/>
      <c r="B406" s="32"/>
      <c r="C406" s="32"/>
      <c r="D406" s="72"/>
      <c r="E406" s="72"/>
      <c r="F406" s="355"/>
      <c r="G406" s="355"/>
      <c r="H406" s="208"/>
      <c r="I406" s="455"/>
      <c r="J406" s="382"/>
      <c r="K406" s="72"/>
      <c r="L406" s="72"/>
      <c r="M406" s="72"/>
      <c r="N406" s="72"/>
      <c r="O406" s="72"/>
      <c r="P406" s="72"/>
      <c r="Q406" s="72"/>
      <c r="R406" s="72"/>
      <c r="S406" s="72"/>
      <c r="T406" s="72"/>
      <c r="U406" s="72"/>
      <c r="V406" s="72"/>
      <c r="W406" s="72"/>
      <c r="X406" s="72"/>
      <c r="Y406" s="72"/>
      <c r="Z406" s="72"/>
      <c r="AA406" s="72"/>
      <c r="AB406" s="72"/>
      <c r="AC406" s="72"/>
      <c r="AD406" s="72"/>
      <c r="AE406" s="72"/>
      <c r="AF406" s="72"/>
      <c r="AG406" s="72"/>
      <c r="AH406" s="72"/>
      <c r="AI406" s="72"/>
      <c r="AJ406" s="72"/>
      <c r="AK406" s="72"/>
      <c r="AL406" s="72"/>
      <c r="AM406" s="72"/>
      <c r="AN406" s="72"/>
      <c r="AO406" s="72"/>
      <c r="AP406" s="72"/>
      <c r="AQ406" s="72"/>
      <c r="AR406" s="72"/>
      <c r="AS406" s="72"/>
      <c r="AT406" s="72"/>
      <c r="AU406" s="72"/>
      <c r="AV406" s="72"/>
      <c r="AW406" s="72"/>
      <c r="AX406" s="72"/>
      <c r="AY406" s="72"/>
      <c r="AZ406" s="72"/>
      <c r="BA406" s="72"/>
      <c r="BB406" s="72"/>
      <c r="BC406" s="72"/>
      <c r="BD406" s="72"/>
      <c r="BE406" s="72"/>
      <c r="BF406" s="72"/>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c r="CM406" s="72"/>
      <c r="CN406" s="72"/>
      <c r="CO406" s="72"/>
      <c r="CP406" s="72"/>
      <c r="CQ406" s="72"/>
      <c r="CR406" s="72"/>
      <c r="CS406" s="72"/>
      <c r="CT406" s="72"/>
      <c r="CU406" s="72"/>
      <c r="CV406" s="72"/>
      <c r="CW406" s="72"/>
      <c r="CX406" s="72"/>
      <c r="CY406" s="72"/>
      <c r="CZ406" s="72"/>
      <c r="DA406" s="72"/>
      <c r="DB406" s="72"/>
      <c r="DC406" s="72"/>
      <c r="DD406" s="72"/>
      <c r="DE406" s="72"/>
      <c r="DF406" s="72"/>
      <c r="DG406" s="72"/>
      <c r="DH406" s="72"/>
      <c r="DI406" s="72"/>
      <c r="DJ406" s="72"/>
      <c r="DK406" s="72"/>
      <c r="DL406" s="72"/>
      <c r="DM406" s="72"/>
      <c r="DN406" s="72"/>
    </row>
    <row r="407" spans="1:118">
      <c r="A407" s="34"/>
      <c r="B407" s="32"/>
      <c r="C407" s="32"/>
      <c r="D407" s="72"/>
      <c r="E407" s="72"/>
      <c r="F407" s="355"/>
      <c r="G407" s="355"/>
      <c r="H407" s="208"/>
      <c r="I407" s="455"/>
      <c r="J407" s="382"/>
      <c r="K407" s="72"/>
      <c r="L407" s="72"/>
      <c r="M407" s="72"/>
      <c r="N407" s="72"/>
      <c r="O407" s="72"/>
      <c r="P407" s="72"/>
      <c r="Q407" s="72"/>
      <c r="R407" s="72"/>
      <c r="S407" s="72"/>
      <c r="T407" s="72"/>
      <c r="U407" s="72"/>
      <c r="V407" s="72"/>
      <c r="W407" s="72"/>
      <c r="X407" s="72"/>
      <c r="Y407" s="72"/>
      <c r="Z407" s="72"/>
      <c r="AA407" s="72"/>
      <c r="AB407" s="72"/>
      <c r="AC407" s="72"/>
      <c r="AD407" s="72"/>
      <c r="AE407" s="72"/>
      <c r="AF407" s="72"/>
      <c r="AG407" s="72"/>
      <c r="AH407" s="72"/>
      <c r="AI407" s="72"/>
      <c r="AJ407" s="72"/>
      <c r="AK407" s="72"/>
      <c r="AL407" s="72"/>
      <c r="AM407" s="72"/>
      <c r="AN407" s="72"/>
      <c r="AO407" s="72"/>
      <c r="AP407" s="72"/>
      <c r="AQ407" s="72"/>
      <c r="AR407" s="72"/>
      <c r="AS407" s="72"/>
      <c r="AT407" s="72"/>
      <c r="AU407" s="72"/>
      <c r="AV407" s="72"/>
      <c r="AW407" s="72"/>
      <c r="AX407" s="72"/>
      <c r="AY407" s="72"/>
      <c r="AZ407" s="72"/>
      <c r="BA407" s="72"/>
      <c r="BB407" s="72"/>
      <c r="BC407" s="72"/>
      <c r="BD407" s="72"/>
      <c r="BE407" s="72"/>
      <c r="BF407" s="72"/>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c r="CM407" s="72"/>
      <c r="CN407" s="72"/>
      <c r="CO407" s="72"/>
      <c r="CP407" s="72"/>
      <c r="CQ407" s="72"/>
      <c r="CR407" s="72"/>
      <c r="CS407" s="72"/>
      <c r="CT407" s="72"/>
      <c r="CU407" s="72"/>
      <c r="CV407" s="72"/>
      <c r="CW407" s="72"/>
      <c r="CX407" s="72"/>
      <c r="CY407" s="72"/>
      <c r="CZ407" s="72"/>
      <c r="DA407" s="72"/>
      <c r="DB407" s="72"/>
      <c r="DC407" s="72"/>
      <c r="DD407" s="72"/>
      <c r="DE407" s="72"/>
      <c r="DF407" s="72"/>
      <c r="DG407" s="72"/>
      <c r="DH407" s="72"/>
      <c r="DI407" s="72"/>
      <c r="DJ407" s="72"/>
      <c r="DK407" s="72"/>
      <c r="DL407" s="72"/>
      <c r="DM407" s="72"/>
      <c r="DN407" s="72"/>
    </row>
    <row r="408" spans="1:118">
      <c r="A408" s="34"/>
      <c r="B408" s="32"/>
      <c r="C408" s="32"/>
      <c r="D408" s="72"/>
      <c r="E408" s="72"/>
      <c r="F408" s="355"/>
      <c r="G408" s="355"/>
      <c r="H408" s="208"/>
      <c r="I408" s="455"/>
      <c r="J408" s="382"/>
      <c r="K408" s="72"/>
      <c r="L408" s="72"/>
      <c r="M408" s="72"/>
      <c r="N408" s="72"/>
      <c r="O408" s="72"/>
      <c r="P408" s="72"/>
      <c r="Q408" s="72"/>
      <c r="R408" s="72"/>
      <c r="S408" s="72"/>
      <c r="T408" s="72"/>
      <c r="U408" s="72"/>
      <c r="V408" s="72"/>
      <c r="W408" s="72"/>
      <c r="X408" s="72"/>
      <c r="Y408" s="72"/>
      <c r="Z408" s="72"/>
      <c r="AA408" s="72"/>
      <c r="AB408" s="72"/>
      <c r="AC408" s="72"/>
      <c r="AD408" s="72"/>
      <c r="AE408" s="72"/>
      <c r="AF408" s="72"/>
      <c r="AG408" s="72"/>
      <c r="AH408" s="72"/>
      <c r="AI408" s="72"/>
      <c r="AJ408" s="72"/>
      <c r="AK408" s="72"/>
      <c r="AL408" s="72"/>
      <c r="AM408" s="72"/>
      <c r="AN408" s="72"/>
      <c r="AO408" s="72"/>
      <c r="AP408" s="72"/>
      <c r="AQ408" s="72"/>
      <c r="AR408" s="72"/>
      <c r="AS408" s="72"/>
      <c r="AT408" s="72"/>
      <c r="AU408" s="72"/>
      <c r="AV408" s="72"/>
      <c r="AW408" s="72"/>
      <c r="AX408" s="72"/>
      <c r="AY408" s="72"/>
      <c r="AZ408" s="72"/>
      <c r="BA408" s="72"/>
      <c r="BB408" s="72"/>
      <c r="BC408" s="72"/>
      <c r="BD408" s="72"/>
      <c r="BE408" s="72"/>
      <c r="BF408" s="72"/>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c r="CM408" s="72"/>
      <c r="CN408" s="72"/>
      <c r="CO408" s="72"/>
      <c r="CP408" s="72"/>
      <c r="CQ408" s="72"/>
      <c r="CR408" s="72"/>
      <c r="CS408" s="72"/>
      <c r="CT408" s="72"/>
      <c r="CU408" s="72"/>
      <c r="CV408" s="72"/>
      <c r="CW408" s="72"/>
      <c r="CX408" s="72"/>
      <c r="CY408" s="72"/>
      <c r="CZ408" s="72"/>
      <c r="DA408" s="72"/>
      <c r="DB408" s="72"/>
      <c r="DC408" s="72"/>
      <c r="DD408" s="72"/>
      <c r="DE408" s="72"/>
      <c r="DF408" s="72"/>
      <c r="DG408" s="72"/>
      <c r="DH408" s="72"/>
      <c r="DI408" s="72"/>
      <c r="DJ408" s="72"/>
      <c r="DK408" s="72"/>
      <c r="DL408" s="72"/>
      <c r="DM408" s="72"/>
      <c r="DN408" s="72"/>
    </row>
    <row r="409" spans="1:118">
      <c r="A409" s="34"/>
      <c r="B409" s="32"/>
      <c r="C409" s="32"/>
      <c r="D409" s="72"/>
      <c r="E409" s="72"/>
      <c r="F409" s="355"/>
      <c r="G409" s="355"/>
      <c r="H409" s="208"/>
      <c r="I409" s="455"/>
      <c r="J409" s="382"/>
      <c r="K409" s="72"/>
      <c r="L409" s="72"/>
      <c r="M409" s="72"/>
      <c r="N409" s="72"/>
      <c r="O409" s="72"/>
      <c r="P409" s="72"/>
      <c r="Q409" s="72"/>
      <c r="R409" s="72"/>
      <c r="S409" s="72"/>
      <c r="T409" s="72"/>
      <c r="U409" s="72"/>
      <c r="V409" s="72"/>
      <c r="W409" s="72"/>
      <c r="X409" s="72"/>
      <c r="Y409" s="72"/>
      <c r="Z409" s="72"/>
      <c r="AA409" s="72"/>
      <c r="AB409" s="72"/>
      <c r="AC409" s="72"/>
      <c r="AD409" s="72"/>
      <c r="AE409" s="72"/>
      <c r="AF409" s="72"/>
      <c r="AG409" s="72"/>
      <c r="AH409" s="72"/>
      <c r="AI409" s="72"/>
      <c r="AJ409" s="72"/>
      <c r="AK409" s="72"/>
      <c r="AL409" s="72"/>
      <c r="AM409" s="72"/>
      <c r="AN409" s="72"/>
      <c r="AO409" s="72"/>
      <c r="AP409" s="72"/>
      <c r="AQ409" s="72"/>
      <c r="AR409" s="72"/>
      <c r="AS409" s="72"/>
      <c r="AT409" s="72"/>
      <c r="AU409" s="72"/>
      <c r="AV409" s="72"/>
      <c r="AW409" s="72"/>
      <c r="AX409" s="72"/>
      <c r="AY409" s="72"/>
      <c r="AZ409" s="72"/>
      <c r="BA409" s="72"/>
      <c r="BB409" s="72"/>
      <c r="BC409" s="72"/>
      <c r="BD409" s="72"/>
      <c r="BE409" s="72"/>
      <c r="BF409" s="72"/>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c r="CM409" s="72"/>
      <c r="CN409" s="72"/>
      <c r="CO409" s="72"/>
      <c r="CP409" s="72"/>
      <c r="CQ409" s="72"/>
      <c r="CR409" s="72"/>
      <c r="CS409" s="72"/>
      <c r="CT409" s="72"/>
      <c r="CU409" s="72"/>
      <c r="CV409" s="72"/>
      <c r="CW409" s="72"/>
      <c r="CX409" s="72"/>
      <c r="CY409" s="72"/>
      <c r="CZ409" s="72"/>
      <c r="DA409" s="72"/>
      <c r="DB409" s="72"/>
      <c r="DC409" s="72"/>
      <c r="DD409" s="72"/>
      <c r="DE409" s="72"/>
      <c r="DF409" s="72"/>
      <c r="DG409" s="72"/>
      <c r="DH409" s="72"/>
      <c r="DI409" s="72"/>
      <c r="DJ409" s="72"/>
      <c r="DK409" s="72"/>
      <c r="DL409" s="72"/>
      <c r="DM409" s="72"/>
      <c r="DN409" s="72"/>
    </row>
    <row r="410" spans="1:118">
      <c r="A410" s="34"/>
      <c r="B410" s="32"/>
      <c r="C410" s="32"/>
      <c r="D410" s="72"/>
      <c r="E410" s="72"/>
      <c r="F410" s="355"/>
      <c r="G410" s="355"/>
      <c r="H410" s="208"/>
      <c r="I410" s="455"/>
      <c r="J410" s="382"/>
      <c r="K410" s="72"/>
      <c r="L410" s="72"/>
      <c r="M410" s="72"/>
      <c r="N410" s="72"/>
      <c r="O410" s="72"/>
      <c r="P410" s="72"/>
      <c r="Q410" s="72"/>
      <c r="R410" s="72"/>
      <c r="S410" s="72"/>
      <c r="T410" s="72"/>
      <c r="U410" s="72"/>
      <c r="V410" s="72"/>
      <c r="W410" s="72"/>
      <c r="X410" s="72"/>
      <c r="Y410" s="72"/>
      <c r="Z410" s="72"/>
      <c r="AA410" s="72"/>
      <c r="AB410" s="72"/>
      <c r="AC410" s="72"/>
      <c r="AD410" s="72"/>
      <c r="AE410" s="72"/>
      <c r="AF410" s="72"/>
      <c r="AG410" s="72"/>
      <c r="AH410" s="72"/>
      <c r="AI410" s="72"/>
      <c r="AJ410" s="72"/>
      <c r="AK410" s="72"/>
      <c r="AL410" s="72"/>
      <c r="AM410" s="72"/>
      <c r="AN410" s="72"/>
      <c r="AO410" s="72"/>
      <c r="AP410" s="72"/>
      <c r="AQ410" s="72"/>
      <c r="AR410" s="72"/>
      <c r="AS410" s="72"/>
      <c r="AT410" s="72"/>
      <c r="AU410" s="72"/>
      <c r="AV410" s="72"/>
      <c r="AW410" s="72"/>
      <c r="AX410" s="72"/>
      <c r="AY410" s="72"/>
      <c r="AZ410" s="72"/>
      <c r="BA410" s="72"/>
      <c r="BB410" s="72"/>
      <c r="BC410" s="72"/>
      <c r="BD410" s="72"/>
      <c r="BE410" s="72"/>
      <c r="BF410" s="72"/>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c r="CM410" s="72"/>
      <c r="CN410" s="72"/>
      <c r="CO410" s="72"/>
      <c r="CP410" s="72"/>
      <c r="CQ410" s="72"/>
      <c r="CR410" s="72"/>
      <c r="CS410" s="72"/>
      <c r="CT410" s="72"/>
      <c r="CU410" s="72"/>
      <c r="CV410" s="72"/>
      <c r="CW410" s="72"/>
      <c r="CX410" s="72"/>
      <c r="CY410" s="72"/>
      <c r="CZ410" s="72"/>
      <c r="DA410" s="72"/>
      <c r="DB410" s="72"/>
      <c r="DC410" s="72"/>
      <c r="DD410" s="72"/>
      <c r="DE410" s="72"/>
      <c r="DF410" s="72"/>
      <c r="DG410" s="72"/>
      <c r="DH410" s="72"/>
      <c r="DI410" s="72"/>
      <c r="DJ410" s="72"/>
      <c r="DK410" s="72"/>
      <c r="DL410" s="72"/>
      <c r="DM410" s="72"/>
      <c r="DN410" s="72"/>
    </row>
    <row r="411" spans="1:118">
      <c r="A411" s="34"/>
      <c r="B411" s="32"/>
      <c r="C411" s="32"/>
      <c r="D411" s="72"/>
      <c r="E411" s="72"/>
      <c r="F411" s="355"/>
      <c r="G411" s="355"/>
      <c r="H411" s="208"/>
      <c r="I411" s="455"/>
      <c r="J411" s="382"/>
      <c r="K411" s="72"/>
      <c r="L411" s="72"/>
      <c r="M411" s="72"/>
      <c r="N411" s="72"/>
      <c r="O411" s="72"/>
      <c r="P411" s="72"/>
      <c r="Q411" s="72"/>
      <c r="R411" s="72"/>
      <c r="S411" s="72"/>
      <c r="T411" s="72"/>
      <c r="U411" s="72"/>
      <c r="V411" s="72"/>
      <c r="W411" s="72"/>
      <c r="X411" s="72"/>
      <c r="Y411" s="72"/>
      <c r="Z411" s="72"/>
      <c r="AA411" s="72"/>
      <c r="AB411" s="72"/>
      <c r="AC411" s="72"/>
      <c r="AD411" s="72"/>
      <c r="AE411" s="72"/>
      <c r="AF411" s="72"/>
      <c r="AG411" s="72"/>
      <c r="AH411" s="72"/>
      <c r="AI411" s="72"/>
      <c r="AJ411" s="72"/>
      <c r="AK411" s="72"/>
      <c r="AL411" s="72"/>
      <c r="AM411" s="72"/>
      <c r="AN411" s="72"/>
      <c r="AO411" s="72"/>
      <c r="AP411" s="72"/>
      <c r="AQ411" s="72"/>
      <c r="AR411" s="72"/>
      <c r="AS411" s="72"/>
      <c r="AT411" s="72"/>
      <c r="AU411" s="72"/>
      <c r="AV411" s="72"/>
      <c r="AW411" s="72"/>
      <c r="AX411" s="72"/>
      <c r="AY411" s="72"/>
      <c r="AZ411" s="72"/>
      <c r="BA411" s="72"/>
      <c r="BB411" s="72"/>
      <c r="BC411" s="72"/>
      <c r="BD411" s="72"/>
      <c r="BE411" s="72"/>
      <c r="BF411" s="72"/>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c r="CM411" s="72"/>
      <c r="CN411" s="72"/>
      <c r="CO411" s="72"/>
      <c r="CP411" s="72"/>
      <c r="CQ411" s="72"/>
      <c r="CR411" s="72"/>
      <c r="CS411" s="72"/>
      <c r="CT411" s="72"/>
      <c r="CU411" s="72"/>
      <c r="CV411" s="72"/>
      <c r="CW411" s="72"/>
      <c r="CX411" s="72"/>
      <c r="CY411" s="72"/>
      <c r="CZ411" s="72"/>
      <c r="DA411" s="72"/>
      <c r="DB411" s="72"/>
      <c r="DC411" s="72"/>
      <c r="DD411" s="72"/>
      <c r="DE411" s="72"/>
      <c r="DF411" s="72"/>
      <c r="DG411" s="72"/>
      <c r="DH411" s="72"/>
      <c r="DI411" s="72"/>
      <c r="DJ411" s="72"/>
      <c r="DK411" s="72"/>
      <c r="DL411" s="72"/>
      <c r="DM411" s="72"/>
      <c r="DN411" s="72"/>
    </row>
    <row r="412" spans="1:118">
      <c r="A412" s="34"/>
      <c r="B412" s="32"/>
      <c r="C412" s="32"/>
      <c r="D412" s="72"/>
      <c r="E412" s="72"/>
      <c r="F412" s="355"/>
      <c r="G412" s="355"/>
      <c r="H412" s="208"/>
      <c r="I412" s="455"/>
      <c r="J412" s="382"/>
      <c r="K412" s="72"/>
      <c r="L412" s="72"/>
      <c r="M412" s="72"/>
      <c r="N412" s="72"/>
      <c r="O412" s="72"/>
      <c r="P412" s="72"/>
      <c r="Q412" s="72"/>
      <c r="R412" s="72"/>
      <c r="S412" s="72"/>
      <c r="T412" s="72"/>
      <c r="U412" s="72"/>
      <c r="V412" s="72"/>
      <c r="W412" s="72"/>
      <c r="X412" s="72"/>
      <c r="Y412" s="72"/>
      <c r="Z412" s="72"/>
      <c r="AA412" s="72"/>
      <c r="AB412" s="72"/>
      <c r="AC412" s="72"/>
      <c r="AD412" s="72"/>
      <c r="AE412" s="72"/>
      <c r="AF412" s="72"/>
      <c r="AG412" s="72"/>
      <c r="AH412" s="72"/>
      <c r="AI412" s="72"/>
      <c r="AJ412" s="72"/>
      <c r="AK412" s="72"/>
      <c r="AL412" s="72"/>
      <c r="AM412" s="72"/>
      <c r="AN412" s="72"/>
      <c r="AO412" s="72"/>
      <c r="AP412" s="72"/>
      <c r="AQ412" s="72"/>
      <c r="AR412" s="72"/>
      <c r="AS412" s="72"/>
      <c r="AT412" s="72"/>
      <c r="AU412" s="72"/>
      <c r="AV412" s="72"/>
      <c r="AW412" s="72"/>
      <c r="AX412" s="72"/>
      <c r="AY412" s="72"/>
      <c r="AZ412" s="72"/>
      <c r="BA412" s="72"/>
      <c r="BB412" s="72"/>
      <c r="BC412" s="72"/>
      <c r="BD412" s="72"/>
      <c r="BE412" s="72"/>
      <c r="BF412" s="72"/>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c r="CM412" s="72"/>
      <c r="CN412" s="72"/>
      <c r="CO412" s="72"/>
      <c r="CP412" s="72"/>
      <c r="CQ412" s="72"/>
      <c r="CR412" s="72"/>
      <c r="CS412" s="72"/>
      <c r="CT412" s="72"/>
      <c r="CU412" s="72"/>
      <c r="CV412" s="72"/>
      <c r="CW412" s="72"/>
      <c r="CX412" s="72"/>
      <c r="CY412" s="72"/>
      <c r="CZ412" s="72"/>
      <c r="DA412" s="72"/>
      <c r="DB412" s="72"/>
      <c r="DC412" s="72"/>
      <c r="DD412" s="72"/>
      <c r="DE412" s="72"/>
      <c r="DF412" s="72"/>
      <c r="DG412" s="72"/>
      <c r="DH412" s="72"/>
      <c r="DI412" s="72"/>
      <c r="DJ412" s="72"/>
      <c r="DK412" s="72"/>
      <c r="DL412" s="72"/>
      <c r="DM412" s="72"/>
      <c r="DN412" s="72"/>
    </row>
    <row r="413" spans="1:118">
      <c r="A413" s="34"/>
      <c r="B413" s="32"/>
      <c r="C413" s="32"/>
      <c r="D413" s="72"/>
      <c r="E413" s="72"/>
      <c r="F413" s="355"/>
      <c r="G413" s="355"/>
      <c r="H413" s="208"/>
      <c r="I413" s="455"/>
      <c r="J413" s="382"/>
      <c r="K413" s="72"/>
      <c r="L413" s="72"/>
      <c r="M413" s="72"/>
      <c r="N413" s="72"/>
      <c r="O413" s="72"/>
      <c r="P413" s="72"/>
      <c r="Q413" s="72"/>
      <c r="R413" s="72"/>
      <c r="S413" s="72"/>
      <c r="T413" s="72"/>
      <c r="U413" s="72"/>
      <c r="V413" s="72"/>
      <c r="W413" s="72"/>
      <c r="X413" s="72"/>
      <c r="Y413" s="72"/>
      <c r="Z413" s="72"/>
      <c r="AA413" s="72"/>
      <c r="AB413" s="72"/>
      <c r="AC413" s="72"/>
      <c r="AD413" s="72"/>
      <c r="AE413" s="72"/>
      <c r="AF413" s="72"/>
      <c r="AG413" s="72"/>
      <c r="AH413" s="72"/>
      <c r="AI413" s="72"/>
      <c r="AJ413" s="72"/>
      <c r="AK413" s="72"/>
      <c r="AL413" s="72"/>
      <c r="AM413" s="72"/>
      <c r="AN413" s="72"/>
      <c r="AO413" s="72"/>
      <c r="AP413" s="72"/>
      <c r="AQ413" s="72"/>
      <c r="AR413" s="72"/>
      <c r="AS413" s="72"/>
      <c r="AT413" s="72"/>
      <c r="AU413" s="72"/>
      <c r="AV413" s="72"/>
      <c r="AW413" s="72"/>
      <c r="AX413" s="72"/>
      <c r="AY413" s="72"/>
      <c r="AZ413" s="72"/>
      <c r="BA413" s="72"/>
      <c r="BB413" s="72"/>
      <c r="BC413" s="72"/>
      <c r="BD413" s="72"/>
      <c r="BE413" s="72"/>
      <c r="BF413" s="72"/>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c r="CM413" s="72"/>
      <c r="CN413" s="72"/>
      <c r="CO413" s="72"/>
      <c r="CP413" s="72"/>
      <c r="CQ413" s="72"/>
      <c r="CR413" s="72"/>
      <c r="CS413" s="72"/>
      <c r="CT413" s="72"/>
      <c r="CU413" s="72"/>
      <c r="CV413" s="72"/>
      <c r="CW413" s="72"/>
      <c r="CX413" s="72"/>
      <c r="CY413" s="72"/>
      <c r="CZ413" s="72"/>
      <c r="DA413" s="72"/>
      <c r="DB413" s="72"/>
      <c r="DC413" s="72"/>
      <c r="DD413" s="72"/>
      <c r="DE413" s="72"/>
      <c r="DF413" s="72"/>
      <c r="DG413" s="72"/>
      <c r="DH413" s="72"/>
      <c r="DI413" s="72"/>
      <c r="DJ413" s="72"/>
      <c r="DK413" s="72"/>
      <c r="DL413" s="72"/>
      <c r="DM413" s="72"/>
      <c r="DN413" s="72"/>
    </row>
    <row r="414" spans="1:118">
      <c r="A414" s="34"/>
      <c r="B414" s="32"/>
      <c r="C414" s="32"/>
      <c r="D414" s="72"/>
      <c r="E414" s="72"/>
      <c r="F414" s="355"/>
      <c r="G414" s="355"/>
      <c r="H414" s="208"/>
      <c r="I414" s="455"/>
      <c r="J414" s="382"/>
      <c r="K414" s="72"/>
      <c r="L414" s="72"/>
      <c r="M414" s="72"/>
      <c r="N414" s="72"/>
      <c r="O414" s="72"/>
      <c r="P414" s="72"/>
      <c r="Q414" s="72"/>
      <c r="R414" s="72"/>
      <c r="S414" s="72"/>
      <c r="T414" s="72"/>
      <c r="U414" s="72"/>
      <c r="V414" s="72"/>
      <c r="W414" s="72"/>
      <c r="X414" s="72"/>
      <c r="Y414" s="72"/>
      <c r="Z414" s="72"/>
      <c r="AA414" s="72"/>
      <c r="AB414" s="72"/>
      <c r="AC414" s="72"/>
      <c r="AD414" s="72"/>
      <c r="AE414" s="72"/>
      <c r="AF414" s="72"/>
      <c r="AG414" s="72"/>
      <c r="AH414" s="72"/>
      <c r="AI414" s="72"/>
      <c r="AJ414" s="72"/>
      <c r="AK414" s="72"/>
      <c r="AL414" s="72"/>
      <c r="AM414" s="72"/>
      <c r="AN414" s="72"/>
      <c r="AO414" s="72"/>
      <c r="AP414" s="72"/>
      <c r="AQ414" s="72"/>
      <c r="AR414" s="72"/>
      <c r="AS414" s="72"/>
      <c r="AT414" s="72"/>
      <c r="AU414" s="72"/>
      <c r="AV414" s="72"/>
      <c r="AW414" s="72"/>
      <c r="AX414" s="72"/>
      <c r="AY414" s="72"/>
      <c r="AZ414" s="72"/>
      <c r="BA414" s="72"/>
      <c r="BB414" s="72"/>
      <c r="BC414" s="72"/>
      <c r="BD414" s="72"/>
      <c r="BE414" s="72"/>
      <c r="BF414" s="72"/>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c r="CM414" s="72"/>
      <c r="CN414" s="72"/>
      <c r="CO414" s="72"/>
      <c r="CP414" s="72"/>
      <c r="CQ414" s="72"/>
      <c r="CR414" s="72"/>
      <c r="CS414" s="72"/>
      <c r="CT414" s="72"/>
      <c r="CU414" s="72"/>
      <c r="CV414" s="72"/>
      <c r="CW414" s="72"/>
      <c r="CX414" s="72"/>
      <c r="CY414" s="72"/>
      <c r="CZ414" s="72"/>
      <c r="DA414" s="72"/>
      <c r="DB414" s="72"/>
      <c r="DC414" s="72"/>
      <c r="DD414" s="72"/>
      <c r="DE414" s="72"/>
      <c r="DF414" s="72"/>
      <c r="DG414" s="72"/>
      <c r="DH414" s="72"/>
      <c r="DI414" s="72"/>
      <c r="DJ414" s="72"/>
      <c r="DK414" s="72"/>
      <c r="DL414" s="72"/>
      <c r="DM414" s="72"/>
      <c r="DN414" s="72"/>
    </row>
    <row r="415" spans="1:118">
      <c r="A415" s="34"/>
      <c r="B415" s="32"/>
      <c r="C415" s="32"/>
      <c r="D415" s="72"/>
      <c r="E415" s="72"/>
      <c r="F415" s="355"/>
      <c r="G415" s="355"/>
      <c r="H415" s="208"/>
      <c r="I415" s="455"/>
      <c r="J415" s="382"/>
      <c r="K415" s="72"/>
      <c r="L415" s="72"/>
      <c r="M415" s="72"/>
      <c r="N415" s="72"/>
      <c r="O415" s="72"/>
      <c r="P415" s="72"/>
      <c r="Q415" s="72"/>
      <c r="R415" s="72"/>
      <c r="S415" s="72"/>
      <c r="T415" s="72"/>
      <c r="U415" s="72"/>
      <c r="V415" s="72"/>
      <c r="W415" s="72"/>
      <c r="X415" s="72"/>
      <c r="Y415" s="72"/>
      <c r="Z415" s="72"/>
      <c r="AA415" s="72"/>
      <c r="AB415" s="72"/>
      <c r="AC415" s="72"/>
      <c r="AD415" s="72"/>
      <c r="AE415" s="72"/>
      <c r="AF415" s="72"/>
      <c r="AG415" s="72"/>
      <c r="AH415" s="72"/>
      <c r="AI415" s="72"/>
      <c r="AJ415" s="72"/>
      <c r="AK415" s="72"/>
      <c r="AL415" s="72"/>
      <c r="AM415" s="72"/>
      <c r="AN415" s="72"/>
      <c r="AO415" s="72"/>
      <c r="AP415" s="72"/>
      <c r="AQ415" s="72"/>
      <c r="AR415" s="72"/>
      <c r="AS415" s="72"/>
      <c r="AT415" s="72"/>
      <c r="AU415" s="72"/>
      <c r="AV415" s="72"/>
      <c r="AW415" s="72"/>
      <c r="AX415" s="72"/>
      <c r="AY415" s="72"/>
      <c r="AZ415" s="72"/>
      <c r="BA415" s="72"/>
      <c r="BB415" s="72"/>
      <c r="BC415" s="72"/>
      <c r="BD415" s="72"/>
      <c r="BE415" s="72"/>
      <c r="BF415" s="72"/>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c r="CM415" s="72"/>
      <c r="CN415" s="72"/>
      <c r="CO415" s="72"/>
      <c r="CP415" s="72"/>
      <c r="CQ415" s="72"/>
      <c r="CR415" s="72"/>
      <c r="CS415" s="72"/>
      <c r="CT415" s="72"/>
      <c r="CU415" s="72"/>
      <c r="CV415" s="72"/>
      <c r="CW415" s="72"/>
      <c r="CX415" s="72"/>
      <c r="CY415" s="72"/>
      <c r="CZ415" s="72"/>
      <c r="DA415" s="72"/>
      <c r="DB415" s="72"/>
      <c r="DC415" s="72"/>
      <c r="DD415" s="72"/>
      <c r="DE415" s="72"/>
      <c r="DF415" s="72"/>
      <c r="DG415" s="72"/>
      <c r="DH415" s="72"/>
      <c r="DI415" s="72"/>
      <c r="DJ415" s="72"/>
      <c r="DK415" s="72"/>
      <c r="DL415" s="72"/>
      <c r="DM415" s="72"/>
      <c r="DN415" s="72"/>
    </row>
    <row r="416" spans="1:118">
      <c r="A416" s="34"/>
      <c r="B416" s="32"/>
      <c r="C416" s="32"/>
      <c r="D416" s="72"/>
      <c r="E416" s="72"/>
      <c r="F416" s="355"/>
      <c r="G416" s="355"/>
      <c r="H416" s="208"/>
      <c r="I416" s="455"/>
      <c r="J416" s="382"/>
      <c r="K416" s="72"/>
      <c r="L416" s="72"/>
      <c r="M416" s="72"/>
      <c r="N416" s="72"/>
      <c r="O416" s="72"/>
      <c r="P416" s="72"/>
      <c r="Q416" s="72"/>
      <c r="R416" s="72"/>
      <c r="S416" s="72"/>
      <c r="T416" s="72"/>
      <c r="U416" s="72"/>
      <c r="V416" s="72"/>
      <c r="W416" s="72"/>
      <c r="X416" s="72"/>
      <c r="Y416" s="72"/>
      <c r="Z416" s="72"/>
      <c r="AA416" s="72"/>
      <c r="AB416" s="72"/>
      <c r="AC416" s="72"/>
      <c r="AD416" s="72"/>
      <c r="AE416" s="72"/>
      <c r="AF416" s="72"/>
      <c r="AG416" s="72"/>
      <c r="AH416" s="72"/>
      <c r="AI416" s="72"/>
      <c r="AJ416" s="72"/>
      <c r="AK416" s="72"/>
      <c r="AL416" s="72"/>
      <c r="AM416" s="72"/>
      <c r="AN416" s="72"/>
      <c r="AO416" s="72"/>
      <c r="AP416" s="72"/>
      <c r="AQ416" s="72"/>
      <c r="AR416" s="72"/>
      <c r="AS416" s="72"/>
      <c r="AT416" s="72"/>
      <c r="AU416" s="72"/>
      <c r="AV416" s="72"/>
      <c r="AW416" s="72"/>
      <c r="AX416" s="72"/>
      <c r="AY416" s="72"/>
      <c r="AZ416" s="72"/>
      <c r="BA416" s="72"/>
      <c r="BB416" s="72"/>
      <c r="BC416" s="72"/>
      <c r="BD416" s="72"/>
      <c r="BE416" s="72"/>
      <c r="BF416" s="72"/>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c r="CM416" s="72"/>
      <c r="CN416" s="72"/>
      <c r="CO416" s="72"/>
      <c r="CP416" s="72"/>
      <c r="CQ416" s="72"/>
      <c r="CR416" s="72"/>
      <c r="CS416" s="72"/>
      <c r="CT416" s="72"/>
      <c r="CU416" s="72"/>
      <c r="CV416" s="72"/>
      <c r="CW416" s="72"/>
      <c r="CX416" s="72"/>
      <c r="CY416" s="72"/>
      <c r="CZ416" s="72"/>
      <c r="DA416" s="72"/>
      <c r="DB416" s="72"/>
      <c r="DC416" s="72"/>
      <c r="DD416" s="72"/>
      <c r="DE416" s="72"/>
      <c r="DF416" s="72"/>
      <c r="DG416" s="72"/>
      <c r="DH416" s="72"/>
      <c r="DI416" s="72"/>
      <c r="DJ416" s="72"/>
      <c r="DK416" s="72"/>
      <c r="DL416" s="72"/>
      <c r="DM416" s="72"/>
      <c r="DN416" s="72"/>
    </row>
    <row r="417" spans="1:118">
      <c r="A417" s="34"/>
      <c r="B417" s="32"/>
      <c r="C417" s="32"/>
      <c r="D417" s="72"/>
      <c r="E417" s="72"/>
      <c r="F417" s="355"/>
      <c r="G417" s="355"/>
      <c r="H417" s="208"/>
      <c r="I417" s="455"/>
      <c r="J417" s="382"/>
      <c r="K417" s="72"/>
      <c r="L417" s="72"/>
      <c r="M417" s="72"/>
      <c r="N417" s="72"/>
      <c r="O417" s="72"/>
      <c r="P417" s="72"/>
      <c r="Q417" s="72"/>
      <c r="R417" s="72"/>
      <c r="S417" s="72"/>
      <c r="T417" s="72"/>
      <c r="U417" s="72"/>
      <c r="V417" s="72"/>
      <c r="W417" s="72"/>
      <c r="X417" s="72"/>
      <c r="Y417" s="72"/>
      <c r="Z417" s="72"/>
      <c r="AA417" s="72"/>
      <c r="AB417" s="72"/>
      <c r="AC417" s="72"/>
      <c r="AD417" s="72"/>
      <c r="AE417" s="72"/>
      <c r="AF417" s="72"/>
      <c r="AG417" s="72"/>
      <c r="AH417" s="72"/>
      <c r="AI417" s="72"/>
      <c r="AJ417" s="72"/>
      <c r="AK417" s="72"/>
      <c r="AL417" s="72"/>
      <c r="AM417" s="72"/>
      <c r="AN417" s="72"/>
      <c r="AO417" s="72"/>
      <c r="AP417" s="72"/>
      <c r="AQ417" s="72"/>
      <c r="AR417" s="72"/>
      <c r="AS417" s="72"/>
      <c r="AT417" s="72"/>
      <c r="AU417" s="72"/>
      <c r="AV417" s="72"/>
      <c r="AW417" s="72"/>
      <c r="AX417" s="72"/>
      <c r="AY417" s="72"/>
      <c r="AZ417" s="72"/>
      <c r="BA417" s="72"/>
      <c r="BB417" s="72"/>
      <c r="BC417" s="72"/>
      <c r="BD417" s="72"/>
      <c r="BE417" s="72"/>
      <c r="BF417" s="72"/>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c r="CM417" s="72"/>
      <c r="CN417" s="72"/>
      <c r="CO417" s="72"/>
      <c r="CP417" s="72"/>
      <c r="CQ417" s="72"/>
      <c r="CR417" s="72"/>
      <c r="CS417" s="72"/>
      <c r="CT417" s="72"/>
      <c r="CU417" s="72"/>
      <c r="CV417" s="72"/>
      <c r="CW417" s="72"/>
      <c r="CX417" s="72"/>
      <c r="CY417" s="72"/>
      <c r="CZ417" s="72"/>
      <c r="DA417" s="72"/>
      <c r="DB417" s="72"/>
      <c r="DC417" s="72"/>
      <c r="DD417" s="72"/>
      <c r="DE417" s="72"/>
      <c r="DF417" s="72"/>
      <c r="DG417" s="72"/>
      <c r="DH417" s="72"/>
      <c r="DI417" s="72"/>
      <c r="DJ417" s="72"/>
      <c r="DK417" s="72"/>
      <c r="DL417" s="72"/>
      <c r="DM417" s="72"/>
      <c r="DN417" s="72"/>
    </row>
    <row r="418" spans="1:118">
      <c r="A418" s="34"/>
      <c r="B418" s="32"/>
      <c r="C418" s="32"/>
      <c r="D418" s="72"/>
      <c r="E418" s="72"/>
      <c r="F418" s="355"/>
      <c r="G418" s="355"/>
      <c r="H418" s="208"/>
      <c r="I418" s="455"/>
      <c r="J418" s="382"/>
      <c r="K418" s="72"/>
      <c r="L418" s="72"/>
      <c r="M418" s="72"/>
      <c r="N418" s="72"/>
      <c r="O418" s="72"/>
      <c r="P418" s="72"/>
      <c r="Q418" s="72"/>
      <c r="R418" s="72"/>
      <c r="S418" s="72"/>
      <c r="T418" s="72"/>
      <c r="U418" s="72"/>
      <c r="V418" s="72"/>
      <c r="W418" s="72"/>
      <c r="X418" s="72"/>
      <c r="Y418" s="72"/>
      <c r="Z418" s="72"/>
      <c r="AA418" s="72"/>
      <c r="AB418" s="72"/>
      <c r="AC418" s="72"/>
      <c r="AD418" s="72"/>
      <c r="AE418" s="72"/>
      <c r="AF418" s="72"/>
      <c r="AG418" s="72"/>
      <c r="AH418" s="72"/>
      <c r="AI418" s="72"/>
      <c r="AJ418" s="72"/>
      <c r="AK418" s="72"/>
      <c r="AL418" s="72"/>
      <c r="AM418" s="72"/>
      <c r="AN418" s="72"/>
      <c r="AO418" s="72"/>
      <c r="AP418" s="72"/>
      <c r="AQ418" s="72"/>
      <c r="AR418" s="72"/>
      <c r="AS418" s="72"/>
      <c r="AT418" s="72"/>
      <c r="AU418" s="72"/>
      <c r="AV418" s="72"/>
      <c r="AW418" s="72"/>
      <c r="AX418" s="72"/>
      <c r="AY418" s="72"/>
      <c r="AZ418" s="72"/>
      <c r="BA418" s="72"/>
      <c r="BB418" s="72"/>
      <c r="BC418" s="72"/>
      <c r="BD418" s="72"/>
      <c r="BE418" s="72"/>
      <c r="BF418" s="72"/>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c r="CM418" s="72"/>
      <c r="CN418" s="72"/>
      <c r="CO418" s="72"/>
      <c r="CP418" s="72"/>
      <c r="CQ418" s="72"/>
      <c r="CR418" s="72"/>
      <c r="CS418" s="72"/>
      <c r="CT418" s="72"/>
      <c r="CU418" s="72"/>
      <c r="CV418" s="72"/>
      <c r="CW418" s="72"/>
      <c r="CX418" s="72"/>
      <c r="CY418" s="72"/>
      <c r="CZ418" s="72"/>
      <c r="DA418" s="72"/>
      <c r="DB418" s="72"/>
      <c r="DC418" s="72"/>
      <c r="DD418" s="72"/>
      <c r="DE418" s="72"/>
      <c r="DF418" s="72"/>
      <c r="DG418" s="72"/>
      <c r="DH418" s="72"/>
      <c r="DI418" s="72"/>
      <c r="DJ418" s="72"/>
      <c r="DK418" s="72"/>
      <c r="DL418" s="72"/>
      <c r="DM418" s="72"/>
      <c r="DN418" s="72"/>
    </row>
    <row r="419" spans="1:118">
      <c r="A419" s="34"/>
      <c r="B419" s="32"/>
      <c r="C419" s="32"/>
      <c r="D419" s="72"/>
      <c r="E419" s="72"/>
      <c r="F419" s="355"/>
      <c r="G419" s="355"/>
      <c r="H419" s="208"/>
      <c r="I419" s="455"/>
      <c r="J419" s="382"/>
      <c r="K419" s="72"/>
      <c r="L419" s="72"/>
      <c r="M419" s="72"/>
      <c r="N419" s="72"/>
      <c r="O419" s="72"/>
      <c r="P419" s="72"/>
      <c r="Q419" s="72"/>
      <c r="R419" s="72"/>
      <c r="S419" s="72"/>
      <c r="T419" s="72"/>
      <c r="U419" s="72"/>
      <c r="V419" s="72"/>
      <c r="W419" s="72"/>
      <c r="X419" s="72"/>
      <c r="Y419" s="72"/>
      <c r="Z419" s="72"/>
      <c r="AA419" s="72"/>
      <c r="AB419" s="72"/>
      <c r="AC419" s="72"/>
      <c r="AD419" s="72"/>
      <c r="AE419" s="72"/>
      <c r="AF419" s="72"/>
      <c r="AG419" s="72"/>
      <c r="AH419" s="72"/>
      <c r="AI419" s="72"/>
      <c r="AJ419" s="72"/>
      <c r="AK419" s="72"/>
      <c r="AL419" s="72"/>
      <c r="AM419" s="72"/>
      <c r="AN419" s="72"/>
      <c r="AO419" s="72"/>
      <c r="AP419" s="72"/>
      <c r="AQ419" s="72"/>
      <c r="AR419" s="72"/>
      <c r="AS419" s="72"/>
      <c r="AT419" s="72"/>
      <c r="AU419" s="72"/>
      <c r="AV419" s="72"/>
      <c r="AW419" s="72"/>
      <c r="AX419" s="72"/>
      <c r="AY419" s="72"/>
      <c r="AZ419" s="72"/>
      <c r="BA419" s="72"/>
      <c r="BB419" s="72"/>
      <c r="BC419" s="72"/>
      <c r="BD419" s="72"/>
      <c r="BE419" s="72"/>
      <c r="BF419" s="72"/>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c r="CM419" s="72"/>
      <c r="CN419" s="72"/>
      <c r="CO419" s="72"/>
      <c r="CP419" s="72"/>
      <c r="CQ419" s="72"/>
      <c r="CR419" s="72"/>
      <c r="CS419" s="72"/>
      <c r="CT419" s="72"/>
      <c r="CU419" s="72"/>
      <c r="CV419" s="72"/>
      <c r="CW419" s="72"/>
      <c r="CX419" s="72"/>
      <c r="CY419" s="72"/>
      <c r="CZ419" s="72"/>
      <c r="DA419" s="72"/>
      <c r="DB419" s="72"/>
      <c r="DC419" s="72"/>
      <c r="DD419" s="72"/>
      <c r="DE419" s="72"/>
      <c r="DF419" s="72"/>
      <c r="DG419" s="72"/>
      <c r="DH419" s="72"/>
      <c r="DI419" s="72"/>
      <c r="DJ419" s="72"/>
      <c r="DK419" s="72"/>
      <c r="DL419" s="72"/>
      <c r="DM419" s="72"/>
      <c r="DN419" s="72"/>
    </row>
    <row r="420" spans="1:118">
      <c r="A420" s="34"/>
      <c r="B420" s="32"/>
      <c r="C420" s="32"/>
      <c r="D420" s="72"/>
      <c r="E420" s="72"/>
      <c r="F420" s="355"/>
      <c r="G420" s="355"/>
      <c r="H420" s="208"/>
      <c r="I420" s="455"/>
      <c r="J420" s="382"/>
      <c r="K420" s="72"/>
      <c r="L420" s="72"/>
      <c r="M420" s="72"/>
      <c r="N420" s="72"/>
      <c r="O420" s="72"/>
      <c r="P420" s="72"/>
      <c r="Q420" s="72"/>
      <c r="R420" s="72"/>
      <c r="S420" s="72"/>
      <c r="T420" s="72"/>
      <c r="U420" s="72"/>
      <c r="V420" s="72"/>
      <c r="W420" s="72"/>
      <c r="X420" s="72"/>
      <c r="Y420" s="72"/>
      <c r="Z420" s="72"/>
      <c r="AA420" s="72"/>
      <c r="AB420" s="72"/>
      <c r="AC420" s="72"/>
      <c r="AD420" s="72"/>
      <c r="AE420" s="72"/>
      <c r="AF420" s="72"/>
      <c r="AG420" s="72"/>
      <c r="AH420" s="72"/>
      <c r="AI420" s="72"/>
      <c r="AJ420" s="72"/>
      <c r="AK420" s="72"/>
      <c r="AL420" s="72"/>
      <c r="AM420" s="72"/>
      <c r="AN420" s="72"/>
      <c r="AO420" s="72"/>
      <c r="AP420" s="72"/>
      <c r="AQ420" s="72"/>
      <c r="AR420" s="72"/>
      <c r="AS420" s="72"/>
      <c r="AT420" s="72"/>
      <c r="AU420" s="72"/>
      <c r="AV420" s="72"/>
      <c r="AW420" s="72"/>
      <c r="AX420" s="72"/>
      <c r="AY420" s="72"/>
      <c r="AZ420" s="72"/>
      <c r="BA420" s="72"/>
      <c r="BB420" s="72"/>
      <c r="BC420" s="72"/>
      <c r="BD420" s="72"/>
      <c r="BE420" s="72"/>
      <c r="BF420" s="72"/>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c r="CM420" s="72"/>
      <c r="CN420" s="72"/>
      <c r="CO420" s="72"/>
      <c r="CP420" s="72"/>
      <c r="CQ420" s="72"/>
      <c r="CR420" s="72"/>
      <c r="CS420" s="72"/>
      <c r="CT420" s="72"/>
      <c r="CU420" s="72"/>
      <c r="CV420" s="72"/>
      <c r="CW420" s="72"/>
      <c r="CX420" s="72"/>
      <c r="CY420" s="72"/>
      <c r="CZ420" s="72"/>
      <c r="DA420" s="72"/>
      <c r="DB420" s="72"/>
      <c r="DC420" s="72"/>
      <c r="DD420" s="72"/>
      <c r="DE420" s="72"/>
      <c r="DF420" s="72"/>
      <c r="DG420" s="72"/>
      <c r="DH420" s="72"/>
      <c r="DI420" s="72"/>
      <c r="DJ420" s="72"/>
      <c r="DK420" s="72"/>
      <c r="DL420" s="72"/>
      <c r="DM420" s="72"/>
      <c r="DN420" s="72"/>
    </row>
    <row r="421" spans="1:118">
      <c r="A421" s="34"/>
      <c r="B421" s="32"/>
      <c r="C421" s="32"/>
      <c r="D421" s="72"/>
      <c r="E421" s="72"/>
      <c r="F421" s="355"/>
      <c r="G421" s="355"/>
      <c r="H421" s="208"/>
      <c r="I421" s="455"/>
      <c r="J421" s="382"/>
      <c r="K421" s="72"/>
      <c r="L421" s="72"/>
      <c r="M421" s="72"/>
      <c r="N421" s="72"/>
      <c r="O421" s="72"/>
      <c r="P421" s="72"/>
      <c r="Q421" s="72"/>
      <c r="R421" s="72"/>
      <c r="S421" s="72"/>
      <c r="T421" s="72"/>
      <c r="U421" s="72"/>
      <c r="V421" s="72"/>
      <c r="W421" s="72"/>
      <c r="X421" s="72"/>
      <c r="Y421" s="72"/>
      <c r="Z421" s="72"/>
      <c r="AA421" s="72"/>
      <c r="AB421" s="72"/>
      <c r="AC421" s="72"/>
      <c r="AD421" s="72"/>
      <c r="AE421" s="72"/>
      <c r="AF421" s="72"/>
      <c r="AG421" s="72"/>
      <c r="AH421" s="72"/>
      <c r="AI421" s="72"/>
      <c r="AJ421" s="72"/>
      <c r="AK421" s="72"/>
      <c r="AL421" s="72"/>
      <c r="AM421" s="72"/>
      <c r="AN421" s="72"/>
      <c r="AO421" s="72"/>
      <c r="AP421" s="72"/>
      <c r="AQ421" s="72"/>
      <c r="AR421" s="72"/>
      <c r="AS421" s="72"/>
      <c r="AT421" s="72"/>
      <c r="AU421" s="72"/>
      <c r="AV421" s="72"/>
      <c r="AW421" s="72"/>
      <c r="AX421" s="72"/>
      <c r="AY421" s="72"/>
      <c r="AZ421" s="72"/>
      <c r="BA421" s="72"/>
      <c r="BB421" s="72"/>
      <c r="BC421" s="72"/>
      <c r="BD421" s="72"/>
      <c r="BE421" s="72"/>
      <c r="BF421" s="72"/>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c r="CM421" s="72"/>
      <c r="CN421" s="72"/>
      <c r="CO421" s="72"/>
      <c r="CP421" s="72"/>
      <c r="CQ421" s="72"/>
      <c r="CR421" s="72"/>
      <c r="CS421" s="72"/>
      <c r="CT421" s="72"/>
      <c r="CU421" s="72"/>
      <c r="CV421" s="72"/>
      <c r="CW421" s="72"/>
      <c r="CX421" s="72"/>
      <c r="CY421" s="72"/>
      <c r="CZ421" s="72"/>
      <c r="DA421" s="72"/>
      <c r="DB421" s="72"/>
      <c r="DC421" s="72"/>
      <c r="DD421" s="72"/>
      <c r="DE421" s="72"/>
      <c r="DF421" s="72"/>
      <c r="DG421" s="72"/>
      <c r="DH421" s="72"/>
      <c r="DI421" s="72"/>
      <c r="DJ421" s="72"/>
      <c r="DK421" s="72"/>
      <c r="DL421" s="72"/>
      <c r="DM421" s="72"/>
      <c r="DN421" s="72"/>
    </row>
    <row r="422" spans="1:118">
      <c r="A422" s="34"/>
      <c r="B422" s="32"/>
      <c r="C422" s="32"/>
      <c r="D422" s="72"/>
      <c r="E422" s="72"/>
      <c r="F422" s="355"/>
      <c r="G422" s="355"/>
      <c r="H422" s="208"/>
      <c r="I422" s="455"/>
      <c r="J422" s="382"/>
      <c r="K422" s="72"/>
      <c r="L422" s="72"/>
      <c r="M422" s="72"/>
      <c r="N422" s="72"/>
      <c r="O422" s="72"/>
      <c r="P422" s="72"/>
      <c r="Q422" s="72"/>
      <c r="R422" s="72"/>
      <c r="S422" s="72"/>
      <c r="T422" s="72"/>
      <c r="U422" s="72"/>
      <c r="V422" s="72"/>
      <c r="W422" s="72"/>
      <c r="X422" s="72"/>
      <c r="Y422" s="72"/>
      <c r="Z422" s="72"/>
      <c r="AA422" s="72"/>
      <c r="AB422" s="72"/>
      <c r="AC422" s="72"/>
      <c r="AD422" s="72"/>
      <c r="AE422" s="72"/>
      <c r="AF422" s="72"/>
      <c r="AG422" s="72"/>
      <c r="AH422" s="72"/>
      <c r="AI422" s="72"/>
      <c r="AJ422" s="72"/>
      <c r="AK422" s="72"/>
      <c r="AL422" s="72"/>
      <c r="AM422" s="72"/>
      <c r="AN422" s="72"/>
      <c r="AO422" s="72"/>
      <c r="AP422" s="72"/>
      <c r="AQ422" s="72"/>
      <c r="AR422" s="72"/>
      <c r="AS422" s="72"/>
      <c r="AT422" s="72"/>
      <c r="AU422" s="72"/>
      <c r="AV422" s="72"/>
      <c r="AW422" s="72"/>
      <c r="AX422" s="72"/>
      <c r="AY422" s="72"/>
      <c r="AZ422" s="72"/>
      <c r="BA422" s="72"/>
      <c r="BB422" s="72"/>
      <c r="BC422" s="72"/>
      <c r="BD422" s="72"/>
      <c r="BE422" s="72"/>
      <c r="BF422" s="72"/>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c r="CM422" s="72"/>
      <c r="CN422" s="72"/>
      <c r="CO422" s="72"/>
      <c r="CP422" s="72"/>
      <c r="CQ422" s="72"/>
      <c r="CR422" s="72"/>
      <c r="CS422" s="72"/>
      <c r="CT422" s="72"/>
      <c r="CU422" s="72"/>
      <c r="CV422" s="72"/>
      <c r="CW422" s="72"/>
      <c r="CX422" s="72"/>
      <c r="CY422" s="72"/>
      <c r="CZ422" s="72"/>
      <c r="DA422" s="72"/>
      <c r="DB422" s="72"/>
      <c r="DC422" s="72"/>
      <c r="DD422" s="72"/>
      <c r="DE422" s="72"/>
      <c r="DF422" s="72"/>
      <c r="DG422" s="72"/>
      <c r="DH422" s="72"/>
      <c r="DI422" s="72"/>
      <c r="DJ422" s="72"/>
      <c r="DK422" s="72"/>
      <c r="DL422" s="72"/>
      <c r="DM422" s="72"/>
      <c r="DN422" s="72"/>
    </row>
    <row r="423" spans="1:118">
      <c r="A423" s="34"/>
      <c r="B423" s="32"/>
      <c r="C423" s="32"/>
      <c r="D423" s="72"/>
      <c r="E423" s="72"/>
      <c r="F423" s="355"/>
      <c r="G423" s="355"/>
      <c r="H423" s="208"/>
      <c r="I423" s="455"/>
      <c r="J423" s="382"/>
      <c r="K423" s="72"/>
      <c r="L423" s="72"/>
      <c r="M423" s="72"/>
      <c r="N423" s="72"/>
      <c r="O423" s="72"/>
      <c r="P423" s="72"/>
      <c r="Q423" s="72"/>
      <c r="R423" s="72"/>
      <c r="S423" s="72"/>
      <c r="T423" s="72"/>
      <c r="U423" s="72"/>
      <c r="V423" s="72"/>
      <c r="W423" s="72"/>
      <c r="X423" s="72"/>
      <c r="Y423" s="72"/>
      <c r="Z423" s="72"/>
      <c r="AA423" s="72"/>
      <c r="AB423" s="72"/>
      <c r="AC423" s="72"/>
      <c r="AD423" s="72"/>
      <c r="AE423" s="72"/>
      <c r="AF423" s="72"/>
      <c r="AG423" s="72"/>
      <c r="AH423" s="72"/>
      <c r="AI423" s="72"/>
      <c r="AJ423" s="72"/>
      <c r="AK423" s="72"/>
      <c r="AL423" s="72"/>
      <c r="AM423" s="72"/>
      <c r="AN423" s="72"/>
      <c r="AO423" s="72"/>
      <c r="AP423" s="72"/>
      <c r="AQ423" s="72"/>
      <c r="AR423" s="72"/>
      <c r="AS423" s="72"/>
      <c r="AT423" s="72"/>
      <c r="AU423" s="72"/>
      <c r="AV423" s="72"/>
      <c r="AW423" s="72"/>
      <c r="AX423" s="72"/>
      <c r="AY423" s="72"/>
      <c r="AZ423" s="72"/>
      <c r="BA423" s="72"/>
      <c r="BB423" s="72"/>
      <c r="BC423" s="72"/>
      <c r="BD423" s="72"/>
      <c r="BE423" s="72"/>
      <c r="BF423" s="72"/>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c r="CM423" s="72"/>
      <c r="CN423" s="72"/>
      <c r="CO423" s="72"/>
      <c r="CP423" s="72"/>
      <c r="CQ423" s="72"/>
      <c r="CR423" s="72"/>
      <c r="CS423" s="72"/>
      <c r="CT423" s="72"/>
      <c r="CU423" s="72"/>
      <c r="CV423" s="72"/>
      <c r="CW423" s="72"/>
      <c r="CX423" s="72"/>
      <c r="CY423" s="72"/>
      <c r="CZ423" s="72"/>
      <c r="DA423" s="72"/>
      <c r="DB423" s="72"/>
      <c r="DC423" s="72"/>
      <c r="DD423" s="72"/>
      <c r="DE423" s="72"/>
      <c r="DF423" s="72"/>
      <c r="DG423" s="72"/>
      <c r="DH423" s="72"/>
      <c r="DI423" s="72"/>
      <c r="DJ423" s="72"/>
      <c r="DK423" s="72"/>
      <c r="DL423" s="72"/>
      <c r="DM423" s="72"/>
      <c r="DN423" s="72"/>
    </row>
    <row r="424" spans="1:118">
      <c r="A424" s="34"/>
      <c r="B424" s="32"/>
      <c r="C424" s="32"/>
      <c r="D424" s="72"/>
      <c r="E424" s="72"/>
      <c r="F424" s="355"/>
      <c r="G424" s="355"/>
      <c r="H424" s="208"/>
      <c r="I424" s="455"/>
      <c r="J424" s="355"/>
      <c r="K424" s="72"/>
      <c r="L424" s="72"/>
      <c r="M424" s="72"/>
      <c r="N424" s="72"/>
      <c r="O424" s="72"/>
      <c r="P424" s="72"/>
      <c r="Q424" s="72"/>
      <c r="R424" s="72"/>
      <c r="S424" s="72"/>
      <c r="T424" s="72"/>
      <c r="U424" s="72"/>
      <c r="V424" s="72"/>
      <c r="W424" s="72"/>
      <c r="X424" s="72"/>
      <c r="Y424" s="72"/>
      <c r="Z424" s="72"/>
      <c r="AA424" s="72"/>
      <c r="AB424" s="72"/>
      <c r="AC424" s="72"/>
      <c r="AD424" s="72"/>
      <c r="AE424" s="72"/>
      <c r="AF424" s="72"/>
      <c r="AG424" s="72"/>
      <c r="AH424" s="72"/>
      <c r="AI424" s="72"/>
      <c r="AJ424" s="72"/>
      <c r="AK424" s="72"/>
      <c r="AL424" s="72"/>
      <c r="AM424" s="72"/>
      <c r="AN424" s="72"/>
      <c r="AO424" s="72"/>
      <c r="AP424" s="72"/>
      <c r="AQ424" s="72"/>
      <c r="AR424" s="72"/>
      <c r="AS424" s="72"/>
      <c r="AT424" s="72"/>
      <c r="AU424" s="72"/>
      <c r="AV424" s="72"/>
      <c r="AW424" s="72"/>
      <c r="AX424" s="72"/>
      <c r="AY424" s="72"/>
      <c r="AZ424" s="72"/>
      <c r="BA424" s="72"/>
      <c r="BB424" s="72"/>
      <c r="BC424" s="72"/>
      <c r="BD424" s="72"/>
      <c r="BE424" s="72"/>
      <c r="BF424" s="72"/>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c r="CM424" s="72"/>
      <c r="CN424" s="72"/>
      <c r="CO424" s="72"/>
      <c r="CP424" s="72"/>
      <c r="CQ424" s="72"/>
      <c r="CR424" s="72"/>
      <c r="CS424" s="72"/>
      <c r="CT424" s="72"/>
      <c r="CU424" s="72"/>
      <c r="CV424" s="72"/>
      <c r="CW424" s="72"/>
      <c r="CX424" s="72"/>
      <c r="CY424" s="72"/>
      <c r="CZ424" s="72"/>
      <c r="DA424" s="72"/>
      <c r="DB424" s="72"/>
      <c r="DC424" s="72"/>
      <c r="DD424" s="72"/>
      <c r="DE424" s="72"/>
      <c r="DF424" s="72"/>
      <c r="DG424" s="72"/>
      <c r="DH424" s="72"/>
      <c r="DI424" s="72"/>
      <c r="DJ424" s="72"/>
      <c r="DK424" s="72"/>
      <c r="DL424" s="72"/>
      <c r="DM424" s="72"/>
      <c r="DN424" s="72"/>
    </row>
    <row r="425" spans="1:118">
      <c r="A425" s="34"/>
      <c r="B425" s="32"/>
      <c r="C425" s="32"/>
      <c r="D425" s="72"/>
      <c r="E425" s="72"/>
      <c r="F425" s="355"/>
      <c r="G425" s="355"/>
      <c r="H425" s="208"/>
      <c r="I425" s="455"/>
      <c r="J425" s="355"/>
      <c r="K425" s="72"/>
      <c r="L425" s="72"/>
      <c r="M425" s="72"/>
      <c r="N425" s="72"/>
      <c r="O425" s="72"/>
      <c r="P425" s="72"/>
      <c r="Q425" s="72"/>
      <c r="R425" s="72"/>
      <c r="S425" s="72"/>
      <c r="T425" s="72"/>
      <c r="U425" s="72"/>
      <c r="V425" s="72"/>
      <c r="W425" s="72"/>
      <c r="X425" s="72"/>
      <c r="Y425" s="72"/>
      <c r="Z425" s="72"/>
      <c r="AA425" s="72"/>
      <c r="AB425" s="72"/>
      <c r="AC425" s="72"/>
      <c r="AD425" s="72"/>
      <c r="AE425" s="72"/>
      <c r="AF425" s="72"/>
      <c r="AG425" s="72"/>
      <c r="AH425" s="72"/>
      <c r="AI425" s="72"/>
      <c r="AJ425" s="72"/>
      <c r="AK425" s="72"/>
      <c r="AL425" s="72"/>
      <c r="AM425" s="72"/>
      <c r="AN425" s="72"/>
      <c r="AO425" s="72"/>
      <c r="AP425" s="72"/>
      <c r="AQ425" s="72"/>
      <c r="AR425" s="72"/>
      <c r="AS425" s="72"/>
      <c r="AT425" s="72"/>
      <c r="AU425" s="72"/>
      <c r="AV425" s="72"/>
      <c r="AW425" s="72"/>
      <c r="AX425" s="72"/>
      <c r="AY425" s="72"/>
      <c r="AZ425" s="72"/>
      <c r="BA425" s="72"/>
      <c r="BB425" s="72"/>
      <c r="BC425" s="72"/>
      <c r="BD425" s="72"/>
      <c r="BE425" s="72"/>
      <c r="BF425" s="72"/>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c r="CM425" s="72"/>
      <c r="CN425" s="72"/>
      <c r="CO425" s="72"/>
      <c r="CP425" s="72"/>
      <c r="CQ425" s="72"/>
      <c r="CR425" s="72"/>
      <c r="CS425" s="72"/>
      <c r="CT425" s="72"/>
      <c r="CU425" s="72"/>
      <c r="CV425" s="72"/>
      <c r="CW425" s="72"/>
      <c r="CX425" s="72"/>
      <c r="CY425" s="72"/>
      <c r="CZ425" s="72"/>
      <c r="DA425" s="72"/>
      <c r="DB425" s="72"/>
      <c r="DC425" s="72"/>
      <c r="DD425" s="72"/>
      <c r="DE425" s="72"/>
      <c r="DF425" s="72"/>
      <c r="DG425" s="72"/>
      <c r="DH425" s="72"/>
      <c r="DI425" s="72"/>
      <c r="DJ425" s="72"/>
      <c r="DK425" s="72"/>
      <c r="DL425" s="72"/>
      <c r="DM425" s="72"/>
      <c r="DN425" s="72"/>
    </row>
    <row r="426" spans="1:118">
      <c r="A426" s="34"/>
      <c r="B426" s="32"/>
      <c r="C426" s="32"/>
      <c r="D426" s="72"/>
      <c r="E426" s="72"/>
      <c r="F426" s="355"/>
      <c r="G426" s="355"/>
      <c r="H426" s="208"/>
      <c r="I426" s="455"/>
      <c r="J426" s="355"/>
      <c r="K426" s="72"/>
      <c r="L426" s="72"/>
      <c r="M426" s="72"/>
      <c r="N426" s="72"/>
      <c r="O426" s="72"/>
      <c r="P426" s="72"/>
      <c r="Q426" s="72"/>
      <c r="R426" s="72"/>
      <c r="S426" s="72"/>
      <c r="T426" s="72"/>
      <c r="U426" s="72"/>
      <c r="V426" s="72"/>
      <c r="W426" s="72"/>
      <c r="X426" s="72"/>
      <c r="Y426" s="72"/>
      <c r="Z426" s="72"/>
      <c r="AA426" s="72"/>
      <c r="AB426" s="72"/>
      <c r="AC426" s="72"/>
      <c r="AD426" s="72"/>
      <c r="AE426" s="72"/>
      <c r="AF426" s="72"/>
      <c r="AG426" s="72"/>
      <c r="AH426" s="72"/>
      <c r="AI426" s="72"/>
      <c r="AJ426" s="72"/>
      <c r="AK426" s="72"/>
      <c r="AL426" s="72"/>
      <c r="AM426" s="72"/>
      <c r="AN426" s="72"/>
      <c r="AO426" s="72"/>
      <c r="AP426" s="72"/>
      <c r="AQ426" s="72"/>
      <c r="AR426" s="72"/>
      <c r="AS426" s="72"/>
      <c r="AT426" s="72"/>
      <c r="AU426" s="72"/>
      <c r="AV426" s="72"/>
      <c r="AW426" s="72"/>
      <c r="AX426" s="72"/>
      <c r="AY426" s="72"/>
      <c r="AZ426" s="72"/>
      <c r="BA426" s="72"/>
      <c r="BB426" s="72"/>
      <c r="BC426" s="72"/>
      <c r="BD426" s="72"/>
      <c r="BE426" s="72"/>
      <c r="BF426" s="72"/>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c r="CM426" s="72"/>
      <c r="CN426" s="72"/>
      <c r="CO426" s="72"/>
      <c r="CP426" s="72"/>
      <c r="CQ426" s="72"/>
      <c r="CR426" s="72"/>
      <c r="CS426" s="72"/>
      <c r="CT426" s="72"/>
      <c r="CU426" s="72"/>
      <c r="CV426" s="72"/>
      <c r="CW426" s="72"/>
      <c r="CX426" s="72"/>
      <c r="CY426" s="72"/>
      <c r="CZ426" s="72"/>
      <c r="DA426" s="72"/>
      <c r="DB426" s="72"/>
      <c r="DC426" s="72"/>
      <c r="DD426" s="72"/>
      <c r="DE426" s="72"/>
      <c r="DF426" s="72"/>
      <c r="DG426" s="72"/>
      <c r="DH426" s="72"/>
      <c r="DI426" s="72"/>
      <c r="DJ426" s="72"/>
      <c r="DK426" s="72"/>
      <c r="DL426" s="72"/>
      <c r="DM426" s="72"/>
      <c r="DN426" s="72"/>
    </row>
    <row r="427" spans="1:118">
      <c r="A427" s="34"/>
      <c r="B427" s="32"/>
      <c r="C427" s="32"/>
      <c r="D427" s="72"/>
      <c r="E427" s="72"/>
      <c r="F427" s="355"/>
      <c r="G427" s="355"/>
      <c r="H427" s="208"/>
      <c r="I427" s="455"/>
      <c r="J427" s="355"/>
      <c r="K427" s="72"/>
      <c r="L427" s="72"/>
      <c r="M427" s="72"/>
      <c r="N427" s="72"/>
      <c r="O427" s="72"/>
      <c r="P427" s="72"/>
      <c r="Q427" s="72"/>
      <c r="R427" s="72"/>
      <c r="S427" s="72"/>
      <c r="T427" s="72"/>
      <c r="U427" s="72"/>
      <c r="V427" s="72"/>
      <c r="W427" s="72"/>
      <c r="X427" s="72"/>
      <c r="Y427" s="72"/>
      <c r="Z427" s="72"/>
      <c r="AA427" s="72"/>
      <c r="AB427" s="72"/>
      <c r="AC427" s="72"/>
      <c r="AD427" s="72"/>
      <c r="AE427" s="72"/>
      <c r="AF427" s="72"/>
      <c r="AG427" s="72"/>
      <c r="AH427" s="72"/>
      <c r="AI427" s="72"/>
      <c r="AJ427" s="72"/>
      <c r="AK427" s="72"/>
      <c r="AL427" s="72"/>
      <c r="AM427" s="72"/>
      <c r="AN427" s="72"/>
      <c r="AO427" s="72"/>
      <c r="AP427" s="72"/>
      <c r="AQ427" s="72"/>
      <c r="AR427" s="72"/>
      <c r="AS427" s="72"/>
      <c r="AT427" s="72"/>
      <c r="AU427" s="72"/>
      <c r="AV427" s="72"/>
      <c r="AW427" s="72"/>
      <c r="AX427" s="72"/>
      <c r="AY427" s="72"/>
      <c r="AZ427" s="72"/>
      <c r="BA427" s="72"/>
      <c r="BB427" s="72"/>
      <c r="BC427" s="72"/>
      <c r="BD427" s="72"/>
      <c r="BE427" s="72"/>
      <c r="BF427" s="72"/>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c r="CM427" s="72"/>
      <c r="CN427" s="72"/>
      <c r="CO427" s="72"/>
      <c r="CP427" s="72"/>
      <c r="CQ427" s="72"/>
      <c r="CR427" s="72"/>
      <c r="CS427" s="72"/>
      <c r="CT427" s="72"/>
      <c r="CU427" s="72"/>
      <c r="CV427" s="72"/>
      <c r="CW427" s="72"/>
      <c r="CX427" s="72"/>
      <c r="CY427" s="72"/>
      <c r="CZ427" s="72"/>
      <c r="DA427" s="72"/>
      <c r="DB427" s="72"/>
      <c r="DC427" s="72"/>
      <c r="DD427" s="72"/>
      <c r="DE427" s="72"/>
      <c r="DF427" s="72"/>
      <c r="DG427" s="72"/>
      <c r="DH427" s="72"/>
      <c r="DI427" s="72"/>
      <c r="DJ427" s="72"/>
      <c r="DK427" s="72"/>
      <c r="DL427" s="72"/>
      <c r="DM427" s="72"/>
      <c r="DN427" s="72"/>
    </row>
    <row r="428" spans="1:118">
      <c r="A428" s="34"/>
      <c r="B428" s="32"/>
      <c r="C428" s="32"/>
      <c r="D428" s="72"/>
      <c r="E428" s="72"/>
      <c r="F428" s="355"/>
      <c r="G428" s="355"/>
      <c r="H428" s="208"/>
      <c r="I428" s="455"/>
      <c r="J428" s="355"/>
      <c r="K428" s="72"/>
      <c r="L428" s="72"/>
      <c r="M428" s="72"/>
      <c r="N428" s="72"/>
      <c r="O428" s="72"/>
      <c r="P428" s="72"/>
      <c r="Q428" s="72"/>
      <c r="R428" s="72"/>
      <c r="S428" s="72"/>
      <c r="T428" s="72"/>
      <c r="U428" s="72"/>
      <c r="V428" s="72"/>
      <c r="W428" s="72"/>
      <c r="X428" s="72"/>
      <c r="Y428" s="72"/>
      <c r="Z428" s="72"/>
      <c r="AA428" s="72"/>
      <c r="AB428" s="72"/>
      <c r="AC428" s="72"/>
      <c r="AD428" s="72"/>
      <c r="AE428" s="72"/>
      <c r="AF428" s="72"/>
      <c r="AG428" s="72"/>
      <c r="AH428" s="72"/>
      <c r="AI428" s="72"/>
      <c r="AJ428" s="72"/>
      <c r="AK428" s="72"/>
      <c r="AL428" s="72"/>
      <c r="AM428" s="72"/>
      <c r="AN428" s="72"/>
      <c r="AO428" s="72"/>
      <c r="AP428" s="72"/>
      <c r="AQ428" s="72"/>
      <c r="AR428" s="72"/>
      <c r="AS428" s="72"/>
      <c r="AT428" s="72"/>
      <c r="AU428" s="72"/>
      <c r="AV428" s="72"/>
      <c r="AW428" s="72"/>
      <c r="AX428" s="72"/>
      <c r="AY428" s="72"/>
      <c r="AZ428" s="72"/>
      <c r="BA428" s="72"/>
      <c r="BB428" s="72"/>
      <c r="BC428" s="72"/>
      <c r="BD428" s="72"/>
      <c r="BE428" s="72"/>
      <c r="BF428" s="72"/>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c r="CM428" s="72"/>
      <c r="CN428" s="72"/>
      <c r="CO428" s="72"/>
      <c r="CP428" s="72"/>
      <c r="CQ428" s="72"/>
      <c r="CR428" s="72"/>
      <c r="CS428" s="72"/>
      <c r="CT428" s="72"/>
      <c r="CU428" s="72"/>
      <c r="CV428" s="72"/>
      <c r="CW428" s="72"/>
      <c r="CX428" s="72"/>
      <c r="CY428" s="72"/>
      <c r="CZ428" s="72"/>
      <c r="DA428" s="72"/>
      <c r="DB428" s="72"/>
      <c r="DC428" s="72"/>
      <c r="DD428" s="72"/>
      <c r="DE428" s="72"/>
      <c r="DF428" s="72"/>
      <c r="DG428" s="72"/>
      <c r="DH428" s="72"/>
      <c r="DI428" s="72"/>
      <c r="DJ428" s="72"/>
      <c r="DK428" s="72"/>
      <c r="DL428" s="72"/>
      <c r="DM428" s="72"/>
      <c r="DN428" s="72"/>
    </row>
    <row r="429" spans="1:118">
      <c r="A429" s="34"/>
      <c r="B429" s="32"/>
      <c r="C429" s="32"/>
      <c r="D429" s="72"/>
      <c r="E429" s="72"/>
      <c r="F429" s="355"/>
      <c r="G429" s="355"/>
      <c r="H429" s="208"/>
      <c r="I429" s="455"/>
      <c r="J429" s="355"/>
      <c r="K429" s="72"/>
      <c r="L429" s="72"/>
      <c r="M429" s="72"/>
      <c r="N429" s="72"/>
      <c r="O429" s="72"/>
      <c r="P429" s="72"/>
      <c r="Q429" s="72"/>
      <c r="R429" s="72"/>
      <c r="S429" s="72"/>
      <c r="T429" s="72"/>
      <c r="U429" s="72"/>
      <c r="V429" s="72"/>
      <c r="W429" s="72"/>
      <c r="X429" s="72"/>
      <c r="Y429" s="72"/>
      <c r="Z429" s="72"/>
      <c r="AA429" s="72"/>
      <c r="AB429" s="72"/>
      <c r="AC429" s="72"/>
      <c r="AD429" s="72"/>
      <c r="AE429" s="72"/>
      <c r="AF429" s="72"/>
      <c r="AG429" s="72"/>
      <c r="AH429" s="72"/>
      <c r="AI429" s="72"/>
      <c r="AJ429" s="72"/>
      <c r="AK429" s="72"/>
      <c r="AL429" s="72"/>
      <c r="AM429" s="72"/>
      <c r="AN429" s="72"/>
      <c r="AO429" s="72"/>
      <c r="AP429" s="72"/>
      <c r="AQ429" s="72"/>
      <c r="AR429" s="72"/>
      <c r="AS429" s="72"/>
      <c r="AT429" s="72"/>
      <c r="AU429" s="72"/>
      <c r="AV429" s="72"/>
      <c r="AW429" s="72"/>
      <c r="AX429" s="72"/>
      <c r="AY429" s="72"/>
      <c r="AZ429" s="72"/>
      <c r="BA429" s="72"/>
      <c r="BB429" s="72"/>
      <c r="BC429" s="72"/>
      <c r="BD429" s="72"/>
      <c r="BE429" s="72"/>
      <c r="BF429" s="72"/>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c r="CM429" s="72"/>
      <c r="CN429" s="72"/>
      <c r="CO429" s="72"/>
      <c r="CP429" s="72"/>
      <c r="CQ429" s="72"/>
      <c r="CR429" s="72"/>
      <c r="CS429" s="72"/>
      <c r="CT429" s="72"/>
      <c r="CU429" s="72"/>
      <c r="CV429" s="72"/>
      <c r="CW429" s="72"/>
      <c r="CX429" s="72"/>
      <c r="CY429" s="72"/>
      <c r="CZ429" s="72"/>
      <c r="DA429" s="72"/>
      <c r="DB429" s="72"/>
      <c r="DC429" s="72"/>
      <c r="DD429" s="72"/>
      <c r="DE429" s="72"/>
      <c r="DF429" s="72"/>
      <c r="DG429" s="72"/>
      <c r="DH429" s="72"/>
      <c r="DI429" s="72"/>
      <c r="DJ429" s="72"/>
      <c r="DK429" s="72"/>
      <c r="DL429" s="72"/>
      <c r="DM429" s="72"/>
      <c r="DN429" s="72"/>
    </row>
    <row r="430" spans="1:118">
      <c r="A430" s="34"/>
      <c r="B430" s="32"/>
      <c r="C430" s="32"/>
      <c r="D430" s="72"/>
      <c r="E430" s="72"/>
      <c r="F430" s="355"/>
      <c r="G430" s="355"/>
      <c r="H430" s="208"/>
      <c r="I430" s="455"/>
      <c r="J430" s="355"/>
      <c r="K430" s="72"/>
      <c r="L430" s="72"/>
      <c r="M430" s="72"/>
      <c r="N430" s="72"/>
      <c r="O430" s="72"/>
      <c r="P430" s="72"/>
      <c r="Q430" s="72"/>
      <c r="R430" s="72"/>
      <c r="S430" s="72"/>
      <c r="T430" s="72"/>
      <c r="U430" s="72"/>
      <c r="V430" s="72"/>
      <c r="W430" s="72"/>
      <c r="X430" s="72"/>
      <c r="Y430" s="72"/>
      <c r="Z430" s="72"/>
      <c r="AA430" s="72"/>
      <c r="AB430" s="72"/>
      <c r="AC430" s="72"/>
      <c r="AD430" s="72"/>
      <c r="AE430" s="72"/>
      <c r="AF430" s="72"/>
      <c r="AG430" s="72"/>
      <c r="AH430" s="72"/>
      <c r="AI430" s="72"/>
      <c r="AJ430" s="72"/>
      <c r="AK430" s="72"/>
      <c r="AL430" s="72"/>
      <c r="AM430" s="72"/>
      <c r="AN430" s="72"/>
      <c r="AO430" s="72"/>
      <c r="AP430" s="72"/>
      <c r="AQ430" s="72"/>
      <c r="AR430" s="72"/>
      <c r="AS430" s="72"/>
      <c r="AT430" s="72"/>
      <c r="AU430" s="72"/>
      <c r="AV430" s="72"/>
      <c r="AW430" s="72"/>
      <c r="AX430" s="72"/>
      <c r="AY430" s="72"/>
      <c r="AZ430" s="72"/>
      <c r="BA430" s="72"/>
      <c r="BB430" s="72"/>
      <c r="BC430" s="72"/>
      <c r="BD430" s="72"/>
      <c r="BE430" s="72"/>
      <c r="BF430" s="72"/>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c r="CM430" s="72"/>
      <c r="CN430" s="72"/>
      <c r="CO430" s="72"/>
      <c r="CP430" s="72"/>
      <c r="CQ430" s="72"/>
      <c r="CR430" s="72"/>
      <c r="CS430" s="72"/>
      <c r="CT430" s="72"/>
      <c r="CU430" s="72"/>
      <c r="CV430" s="72"/>
      <c r="CW430" s="72"/>
      <c r="CX430" s="72"/>
      <c r="CY430" s="72"/>
      <c r="CZ430" s="72"/>
      <c r="DA430" s="72"/>
      <c r="DB430" s="72"/>
      <c r="DC430" s="72"/>
      <c r="DD430" s="72"/>
      <c r="DE430" s="72"/>
      <c r="DF430" s="72"/>
      <c r="DG430" s="72"/>
      <c r="DH430" s="72"/>
      <c r="DI430" s="72"/>
      <c r="DJ430" s="72"/>
      <c r="DK430" s="72"/>
      <c r="DL430" s="72"/>
      <c r="DM430" s="72"/>
      <c r="DN430" s="72"/>
    </row>
    <row r="431" spans="1:118">
      <c r="A431" s="34"/>
      <c r="B431" s="32"/>
      <c r="C431" s="32"/>
      <c r="D431" s="72"/>
      <c r="E431" s="72"/>
      <c r="F431" s="355"/>
      <c r="G431" s="355"/>
      <c r="H431" s="208"/>
      <c r="I431" s="455"/>
      <c r="J431" s="355"/>
      <c r="K431" s="72"/>
      <c r="L431" s="72"/>
      <c r="M431" s="72"/>
      <c r="N431" s="72"/>
      <c r="O431" s="72"/>
      <c r="P431" s="72"/>
      <c r="Q431" s="72"/>
      <c r="R431" s="72"/>
      <c r="S431" s="72"/>
      <c r="T431" s="72"/>
      <c r="U431" s="72"/>
      <c r="V431" s="72"/>
      <c r="W431" s="72"/>
      <c r="X431" s="72"/>
      <c r="Y431" s="72"/>
      <c r="Z431" s="72"/>
      <c r="AA431" s="72"/>
      <c r="AB431" s="72"/>
      <c r="AC431" s="72"/>
      <c r="AD431" s="72"/>
      <c r="AE431" s="72"/>
      <c r="AF431" s="72"/>
      <c r="AG431" s="72"/>
      <c r="AH431" s="72"/>
      <c r="AI431" s="72"/>
      <c r="AJ431" s="72"/>
      <c r="AK431" s="72"/>
      <c r="AL431" s="72"/>
      <c r="AM431" s="72"/>
      <c r="AN431" s="72"/>
      <c r="AO431" s="72"/>
      <c r="AP431" s="72"/>
      <c r="AQ431" s="72"/>
      <c r="AR431" s="72"/>
      <c r="AS431" s="72"/>
      <c r="AT431" s="72"/>
      <c r="AU431" s="72"/>
      <c r="AV431" s="72"/>
      <c r="AW431" s="72"/>
      <c r="AX431" s="72"/>
      <c r="AY431" s="72"/>
      <c r="AZ431" s="72"/>
      <c r="BA431" s="72"/>
      <c r="BB431" s="72"/>
      <c r="BC431" s="72"/>
      <c r="BD431" s="72"/>
      <c r="BE431" s="72"/>
      <c r="BF431" s="72"/>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c r="CM431" s="72"/>
      <c r="CN431" s="72"/>
      <c r="CO431" s="72"/>
      <c r="CP431" s="72"/>
      <c r="CQ431" s="72"/>
      <c r="CR431" s="72"/>
      <c r="CS431" s="72"/>
      <c r="CT431" s="72"/>
      <c r="CU431" s="72"/>
      <c r="CV431" s="72"/>
      <c r="CW431" s="72"/>
      <c r="CX431" s="72"/>
      <c r="CY431" s="72"/>
      <c r="CZ431" s="72"/>
      <c r="DA431" s="72"/>
      <c r="DB431" s="72"/>
      <c r="DC431" s="72"/>
      <c r="DD431" s="72"/>
      <c r="DE431" s="72"/>
      <c r="DF431" s="72"/>
      <c r="DG431" s="72"/>
      <c r="DH431" s="72"/>
      <c r="DI431" s="72"/>
      <c r="DJ431" s="72"/>
      <c r="DK431" s="72"/>
      <c r="DL431" s="72"/>
      <c r="DM431" s="72"/>
      <c r="DN431" s="72"/>
    </row>
    <row r="432" spans="1:118">
      <c r="A432" s="34"/>
      <c r="B432" s="32"/>
      <c r="C432" s="32"/>
      <c r="D432" s="72"/>
      <c r="E432" s="72"/>
      <c r="F432" s="355"/>
      <c r="G432" s="355"/>
      <c r="H432" s="208"/>
      <c r="I432" s="455"/>
      <c r="J432" s="355"/>
      <c r="K432" s="72"/>
      <c r="L432" s="72"/>
      <c r="M432" s="72"/>
      <c r="N432" s="72"/>
      <c r="O432" s="72"/>
      <c r="P432" s="72"/>
      <c r="Q432" s="72"/>
      <c r="R432" s="72"/>
      <c r="S432" s="72"/>
      <c r="T432" s="72"/>
      <c r="U432" s="72"/>
      <c r="V432" s="72"/>
      <c r="W432" s="72"/>
      <c r="X432" s="72"/>
      <c r="Y432" s="72"/>
      <c r="Z432" s="72"/>
      <c r="AA432" s="72"/>
      <c r="AB432" s="72"/>
      <c r="AC432" s="72"/>
      <c r="AD432" s="72"/>
      <c r="AE432" s="72"/>
      <c r="AF432" s="72"/>
      <c r="AG432" s="72"/>
      <c r="AH432" s="72"/>
      <c r="AI432" s="72"/>
      <c r="AJ432" s="72"/>
      <c r="AK432" s="72"/>
      <c r="AL432" s="72"/>
      <c r="AM432" s="72"/>
      <c r="AN432" s="72"/>
      <c r="AO432" s="72"/>
      <c r="AP432" s="72"/>
      <c r="AQ432" s="72"/>
      <c r="AR432" s="72"/>
      <c r="AS432" s="72"/>
      <c r="AT432" s="72"/>
      <c r="AU432" s="72"/>
      <c r="AV432" s="72"/>
      <c r="AW432" s="72"/>
      <c r="AX432" s="72"/>
      <c r="AY432" s="72"/>
      <c r="AZ432" s="72"/>
      <c r="BA432" s="72"/>
      <c r="BB432" s="72"/>
      <c r="BC432" s="72"/>
      <c r="BD432" s="72"/>
      <c r="BE432" s="72"/>
      <c r="BF432" s="72"/>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c r="CM432" s="72"/>
      <c r="CN432" s="72"/>
      <c r="CO432" s="72"/>
      <c r="CP432" s="72"/>
      <c r="CQ432" s="72"/>
      <c r="CR432" s="72"/>
      <c r="CS432" s="72"/>
      <c r="CT432" s="72"/>
      <c r="CU432" s="72"/>
      <c r="CV432" s="72"/>
      <c r="CW432" s="72"/>
      <c r="CX432" s="72"/>
      <c r="CY432" s="72"/>
      <c r="CZ432" s="72"/>
      <c r="DA432" s="72"/>
      <c r="DB432" s="72"/>
      <c r="DC432" s="72"/>
      <c r="DD432" s="72"/>
      <c r="DE432" s="72"/>
      <c r="DF432" s="72"/>
      <c r="DG432" s="72"/>
      <c r="DH432" s="72"/>
      <c r="DI432" s="72"/>
      <c r="DJ432" s="72"/>
      <c r="DK432" s="72"/>
      <c r="DL432" s="72"/>
      <c r="DM432" s="72"/>
      <c r="DN432" s="72"/>
    </row>
    <row r="433" spans="1:118">
      <c r="A433" s="34"/>
      <c r="B433" s="32"/>
      <c r="C433" s="32"/>
      <c r="D433" s="72"/>
      <c r="E433" s="72"/>
      <c r="F433" s="355"/>
      <c r="G433" s="355"/>
      <c r="H433" s="208"/>
      <c r="I433" s="455"/>
      <c r="J433" s="355"/>
      <c r="K433" s="72"/>
      <c r="L433" s="72"/>
      <c r="M433" s="72"/>
      <c r="N433" s="72"/>
      <c r="O433" s="72"/>
      <c r="P433" s="72"/>
      <c r="Q433" s="72"/>
      <c r="R433" s="72"/>
      <c r="S433" s="72"/>
      <c r="T433" s="72"/>
      <c r="U433" s="72"/>
      <c r="V433" s="72"/>
      <c r="W433" s="72"/>
      <c r="X433" s="72"/>
      <c r="Y433" s="72"/>
      <c r="Z433" s="72"/>
      <c r="AA433" s="72"/>
      <c r="AB433" s="72"/>
      <c r="AC433" s="72"/>
      <c r="AD433" s="72"/>
      <c r="AE433" s="72"/>
      <c r="AF433" s="72"/>
      <c r="AG433" s="72"/>
      <c r="AH433" s="72"/>
      <c r="AI433" s="72"/>
      <c r="AJ433" s="72"/>
      <c r="AK433" s="72"/>
      <c r="AL433" s="72"/>
      <c r="AM433" s="72"/>
      <c r="AN433" s="72"/>
      <c r="AO433" s="72"/>
      <c r="AP433" s="72"/>
      <c r="AQ433" s="72"/>
      <c r="AR433" s="72"/>
      <c r="AS433" s="72"/>
      <c r="AT433" s="72"/>
      <c r="AU433" s="72"/>
      <c r="AV433" s="72"/>
      <c r="AW433" s="72"/>
      <c r="AX433" s="72"/>
      <c r="AY433" s="72"/>
      <c r="AZ433" s="72"/>
      <c r="BA433" s="72"/>
      <c r="BB433" s="72"/>
      <c r="BC433" s="72"/>
      <c r="BD433" s="72"/>
      <c r="BE433" s="72"/>
      <c r="BF433" s="72"/>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c r="CM433" s="72"/>
      <c r="CN433" s="72"/>
      <c r="CO433" s="72"/>
      <c r="CP433" s="72"/>
      <c r="CQ433" s="72"/>
      <c r="CR433" s="72"/>
      <c r="CS433" s="72"/>
      <c r="CT433" s="72"/>
      <c r="CU433" s="72"/>
      <c r="CV433" s="72"/>
      <c r="CW433" s="72"/>
      <c r="CX433" s="72"/>
      <c r="CY433" s="72"/>
      <c r="CZ433" s="72"/>
      <c r="DA433" s="72"/>
      <c r="DB433" s="72"/>
      <c r="DC433" s="72"/>
      <c r="DD433" s="72"/>
      <c r="DE433" s="72"/>
      <c r="DF433" s="72"/>
      <c r="DG433" s="72"/>
      <c r="DH433" s="72"/>
      <c r="DI433" s="72"/>
      <c r="DJ433" s="72"/>
      <c r="DK433" s="72"/>
      <c r="DL433" s="72"/>
      <c r="DM433" s="72"/>
      <c r="DN433" s="72"/>
    </row>
    <row r="434" spans="1:118">
      <c r="A434" s="34"/>
      <c r="B434" s="32"/>
      <c r="C434" s="32"/>
      <c r="D434" s="72"/>
      <c r="E434" s="72"/>
      <c r="F434" s="355"/>
      <c r="G434" s="355"/>
      <c r="H434" s="208"/>
      <c r="I434" s="455"/>
      <c r="J434" s="355"/>
      <c r="K434" s="72"/>
      <c r="L434" s="72"/>
      <c r="M434" s="72"/>
      <c r="N434" s="72"/>
      <c r="O434" s="72"/>
      <c r="P434" s="72"/>
      <c r="Q434" s="72"/>
      <c r="R434" s="72"/>
      <c r="S434" s="72"/>
      <c r="T434" s="72"/>
      <c r="U434" s="72"/>
      <c r="V434" s="72"/>
      <c r="W434" s="72"/>
      <c r="X434" s="72"/>
      <c r="Y434" s="72"/>
      <c r="Z434" s="72"/>
      <c r="AA434" s="72"/>
      <c r="AB434" s="72"/>
      <c r="AC434" s="72"/>
      <c r="AD434" s="72"/>
      <c r="AE434" s="72"/>
      <c r="AF434" s="72"/>
      <c r="AG434" s="72"/>
      <c r="AH434" s="72"/>
      <c r="AI434" s="72"/>
      <c r="AJ434" s="72"/>
      <c r="AK434" s="72"/>
      <c r="AL434" s="72"/>
      <c r="AM434" s="72"/>
      <c r="AN434" s="72"/>
      <c r="AO434" s="72"/>
      <c r="AP434" s="72"/>
      <c r="AQ434" s="72"/>
      <c r="AR434" s="72"/>
      <c r="AS434" s="72"/>
      <c r="AT434" s="72"/>
      <c r="AU434" s="72"/>
      <c r="AV434" s="72"/>
      <c r="AW434" s="72"/>
      <c r="AX434" s="72"/>
      <c r="AY434" s="72"/>
      <c r="AZ434" s="72"/>
      <c r="BA434" s="72"/>
      <c r="BB434" s="72"/>
      <c r="BC434" s="72"/>
      <c r="BD434" s="72"/>
      <c r="BE434" s="72"/>
      <c r="BF434" s="72"/>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c r="CM434" s="72"/>
      <c r="CN434" s="72"/>
      <c r="CO434" s="72"/>
      <c r="CP434" s="72"/>
      <c r="CQ434" s="72"/>
      <c r="CR434" s="72"/>
      <c r="CS434" s="72"/>
      <c r="CT434" s="72"/>
      <c r="CU434" s="72"/>
      <c r="CV434" s="72"/>
      <c r="CW434" s="72"/>
      <c r="CX434" s="72"/>
      <c r="CY434" s="72"/>
      <c r="CZ434" s="72"/>
      <c r="DA434" s="72"/>
      <c r="DB434" s="72"/>
      <c r="DC434" s="72"/>
      <c r="DD434" s="72"/>
      <c r="DE434" s="72"/>
      <c r="DF434" s="72"/>
      <c r="DG434" s="72"/>
      <c r="DH434" s="72"/>
      <c r="DI434" s="72"/>
      <c r="DJ434" s="72"/>
      <c r="DK434" s="72"/>
      <c r="DL434" s="72"/>
      <c r="DM434" s="72"/>
      <c r="DN434" s="72"/>
    </row>
    <row r="435" spans="1:118">
      <c r="A435" s="34"/>
      <c r="B435" s="32"/>
      <c r="C435" s="32"/>
      <c r="D435" s="72"/>
      <c r="E435" s="72"/>
      <c r="F435" s="355"/>
      <c r="G435" s="355"/>
      <c r="H435" s="208"/>
      <c r="I435" s="455"/>
      <c r="J435" s="355"/>
      <c r="K435" s="72"/>
      <c r="L435" s="72"/>
      <c r="M435" s="72"/>
      <c r="N435" s="72"/>
      <c r="O435" s="72"/>
      <c r="P435" s="72"/>
      <c r="Q435" s="72"/>
      <c r="R435" s="72"/>
      <c r="S435" s="72"/>
      <c r="T435" s="72"/>
      <c r="U435" s="72"/>
      <c r="V435" s="72"/>
      <c r="W435" s="72"/>
      <c r="X435" s="72"/>
      <c r="Y435" s="72"/>
      <c r="Z435" s="72"/>
      <c r="AA435" s="72"/>
      <c r="AB435" s="72"/>
      <c r="AC435" s="72"/>
      <c r="AD435" s="72"/>
      <c r="AE435" s="72"/>
      <c r="AF435" s="72"/>
      <c r="AG435" s="72"/>
      <c r="AH435" s="72"/>
      <c r="AI435" s="72"/>
      <c r="AJ435" s="72"/>
      <c r="AK435" s="72"/>
      <c r="AL435" s="72"/>
      <c r="AM435" s="72"/>
      <c r="AN435" s="72"/>
      <c r="AO435" s="72"/>
      <c r="AP435" s="72"/>
      <c r="AQ435" s="72"/>
      <c r="AR435" s="72"/>
      <c r="AS435" s="72"/>
      <c r="AT435" s="72"/>
      <c r="AU435" s="72"/>
      <c r="AV435" s="72"/>
      <c r="AW435" s="72"/>
      <c r="AX435" s="72"/>
      <c r="AY435" s="72"/>
      <c r="AZ435" s="72"/>
      <c r="BA435" s="72"/>
      <c r="BB435" s="72"/>
      <c r="BC435" s="72"/>
      <c r="BD435" s="72"/>
      <c r="BE435" s="72"/>
      <c r="BF435" s="72"/>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c r="CM435" s="72"/>
      <c r="CN435" s="72"/>
      <c r="CO435" s="72"/>
      <c r="CP435" s="72"/>
      <c r="CQ435" s="72"/>
      <c r="CR435" s="72"/>
      <c r="CS435" s="72"/>
      <c r="CT435" s="72"/>
      <c r="CU435" s="72"/>
      <c r="CV435" s="72"/>
      <c r="CW435" s="72"/>
      <c r="CX435" s="72"/>
      <c r="CY435" s="72"/>
      <c r="CZ435" s="72"/>
      <c r="DA435" s="72"/>
      <c r="DB435" s="72"/>
      <c r="DC435" s="72"/>
      <c r="DD435" s="72"/>
      <c r="DE435" s="72"/>
      <c r="DF435" s="72"/>
      <c r="DG435" s="72"/>
      <c r="DH435" s="72"/>
      <c r="DI435" s="72"/>
      <c r="DJ435" s="72"/>
      <c r="DK435" s="72"/>
      <c r="DL435" s="72"/>
      <c r="DM435" s="72"/>
      <c r="DN435" s="72"/>
    </row>
    <row r="436" spans="1:118">
      <c r="A436" s="34"/>
      <c r="B436" s="32"/>
      <c r="C436" s="32"/>
      <c r="D436" s="72"/>
      <c r="E436" s="72"/>
      <c r="F436" s="355"/>
      <c r="G436" s="355"/>
      <c r="H436" s="208"/>
      <c r="I436" s="455"/>
      <c r="J436" s="355"/>
      <c r="K436" s="72"/>
      <c r="L436" s="72"/>
      <c r="M436" s="72"/>
      <c r="N436" s="72"/>
      <c r="O436" s="72"/>
      <c r="P436" s="72"/>
      <c r="Q436" s="72"/>
      <c r="R436" s="72"/>
      <c r="S436" s="72"/>
      <c r="T436" s="72"/>
      <c r="U436" s="72"/>
      <c r="V436" s="72"/>
      <c r="W436" s="72"/>
      <c r="X436" s="72"/>
      <c r="Y436" s="72"/>
      <c r="Z436" s="72"/>
      <c r="AA436" s="72"/>
      <c r="AB436" s="72"/>
      <c r="AC436" s="72"/>
      <c r="AD436" s="72"/>
      <c r="AE436" s="72"/>
      <c r="AF436" s="72"/>
      <c r="AG436" s="72"/>
      <c r="AH436" s="72"/>
      <c r="AI436" s="72"/>
      <c r="AJ436" s="72"/>
      <c r="AK436" s="72"/>
      <c r="AL436" s="72"/>
      <c r="AM436" s="72"/>
      <c r="AN436" s="72"/>
      <c r="AO436" s="72"/>
      <c r="AP436" s="72"/>
      <c r="AQ436" s="72"/>
      <c r="AR436" s="72"/>
      <c r="AS436" s="72"/>
      <c r="AT436" s="72"/>
      <c r="AU436" s="72"/>
      <c r="AV436" s="72"/>
      <c r="AW436" s="72"/>
      <c r="AX436" s="72"/>
      <c r="AY436" s="72"/>
      <c r="AZ436" s="72"/>
      <c r="BA436" s="72"/>
      <c r="BB436" s="72"/>
      <c r="BC436" s="72"/>
      <c r="BD436" s="72"/>
      <c r="BE436" s="72"/>
      <c r="BF436" s="72"/>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c r="CM436" s="72"/>
      <c r="CN436" s="72"/>
      <c r="CO436" s="72"/>
      <c r="CP436" s="72"/>
      <c r="CQ436" s="72"/>
      <c r="CR436" s="72"/>
      <c r="CS436" s="72"/>
      <c r="CT436" s="72"/>
      <c r="CU436" s="72"/>
      <c r="CV436" s="72"/>
      <c r="CW436" s="72"/>
      <c r="CX436" s="72"/>
      <c r="CY436" s="72"/>
      <c r="CZ436" s="72"/>
      <c r="DA436" s="72"/>
      <c r="DB436" s="72"/>
      <c r="DC436" s="72"/>
      <c r="DD436" s="72"/>
      <c r="DE436" s="72"/>
      <c r="DF436" s="72"/>
      <c r="DG436" s="72"/>
      <c r="DH436" s="72"/>
      <c r="DI436" s="72"/>
      <c r="DJ436" s="72"/>
      <c r="DK436" s="72"/>
      <c r="DL436" s="72"/>
      <c r="DM436" s="72"/>
      <c r="DN436" s="72"/>
    </row>
    <row r="437" spans="1:118">
      <c r="A437" s="34"/>
      <c r="B437" s="32"/>
      <c r="C437" s="32"/>
      <c r="D437" s="72"/>
      <c r="E437" s="72"/>
      <c r="F437" s="355"/>
      <c r="G437" s="355"/>
      <c r="H437" s="208"/>
      <c r="I437" s="455"/>
      <c r="J437" s="355"/>
      <c r="K437" s="72"/>
      <c r="L437" s="72"/>
      <c r="M437" s="72"/>
      <c r="N437" s="72"/>
      <c r="O437" s="72"/>
      <c r="P437" s="72"/>
      <c r="Q437" s="72"/>
      <c r="R437" s="72"/>
      <c r="S437" s="72"/>
      <c r="T437" s="72"/>
      <c r="U437" s="72"/>
      <c r="V437" s="72"/>
      <c r="W437" s="72"/>
      <c r="X437" s="72"/>
      <c r="Y437" s="72"/>
      <c r="Z437" s="72"/>
      <c r="AA437" s="72"/>
      <c r="AB437" s="72"/>
      <c r="AC437" s="72"/>
      <c r="AD437" s="72"/>
      <c r="AE437" s="72"/>
      <c r="AF437" s="72"/>
      <c r="AG437" s="72"/>
      <c r="AH437" s="72"/>
      <c r="AI437" s="72"/>
      <c r="AJ437" s="72"/>
      <c r="AK437" s="72"/>
      <c r="AL437" s="72"/>
      <c r="AM437" s="72"/>
      <c r="AN437" s="72"/>
      <c r="AO437" s="72"/>
      <c r="AP437" s="72"/>
      <c r="AQ437" s="72"/>
      <c r="AR437" s="72"/>
      <c r="AS437" s="72"/>
      <c r="AT437" s="72"/>
      <c r="AU437" s="72"/>
      <c r="AV437" s="72"/>
      <c r="AW437" s="72"/>
      <c r="AX437" s="72"/>
      <c r="AY437" s="72"/>
      <c r="AZ437" s="72"/>
      <c r="BA437" s="72"/>
      <c r="BB437" s="72"/>
      <c r="BC437" s="72"/>
      <c r="BD437" s="72"/>
      <c r="BE437" s="72"/>
      <c r="BF437" s="72"/>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c r="CM437" s="72"/>
      <c r="CN437" s="72"/>
      <c r="CO437" s="72"/>
      <c r="CP437" s="72"/>
      <c r="CQ437" s="72"/>
      <c r="CR437" s="72"/>
      <c r="CS437" s="72"/>
      <c r="CT437" s="72"/>
      <c r="CU437" s="72"/>
      <c r="CV437" s="72"/>
      <c r="CW437" s="72"/>
      <c r="CX437" s="72"/>
      <c r="CY437" s="72"/>
      <c r="CZ437" s="72"/>
      <c r="DA437" s="72"/>
      <c r="DB437" s="72"/>
      <c r="DC437" s="72"/>
      <c r="DD437" s="72"/>
      <c r="DE437" s="72"/>
      <c r="DF437" s="72"/>
      <c r="DG437" s="72"/>
      <c r="DH437" s="72"/>
      <c r="DI437" s="72"/>
      <c r="DJ437" s="72"/>
      <c r="DK437" s="72"/>
      <c r="DL437" s="72"/>
      <c r="DM437" s="72"/>
      <c r="DN437" s="72"/>
    </row>
    <row r="438" spans="1:118">
      <c r="A438" s="34"/>
      <c r="B438" s="32"/>
      <c r="C438" s="32"/>
      <c r="D438" s="72"/>
      <c r="E438" s="72"/>
      <c r="F438" s="355"/>
      <c r="G438" s="355"/>
      <c r="H438" s="208"/>
      <c r="I438" s="455"/>
      <c r="J438" s="355"/>
      <c r="K438" s="72"/>
      <c r="L438" s="72"/>
      <c r="M438" s="72"/>
      <c r="N438" s="72"/>
      <c r="O438" s="72"/>
      <c r="P438" s="72"/>
      <c r="Q438" s="72"/>
      <c r="R438" s="72"/>
      <c r="S438" s="72"/>
      <c r="T438" s="72"/>
      <c r="U438" s="72"/>
      <c r="V438" s="72"/>
      <c r="W438" s="72"/>
      <c r="X438" s="72"/>
      <c r="Y438" s="72"/>
      <c r="Z438" s="72"/>
      <c r="AA438" s="72"/>
      <c r="AB438" s="72"/>
      <c r="AC438" s="72"/>
      <c r="AD438" s="72"/>
      <c r="AE438" s="72"/>
      <c r="AF438" s="72"/>
      <c r="AG438" s="72"/>
      <c r="AH438" s="72"/>
      <c r="AI438" s="72"/>
      <c r="AJ438" s="72"/>
      <c r="AK438" s="72"/>
      <c r="AL438" s="72"/>
      <c r="AM438" s="72"/>
      <c r="AN438" s="72"/>
      <c r="AO438" s="72"/>
      <c r="AP438" s="72"/>
      <c r="AQ438" s="72"/>
      <c r="AR438" s="72"/>
      <c r="AS438" s="72"/>
      <c r="AT438" s="72"/>
      <c r="AU438" s="72"/>
      <c r="AV438" s="72"/>
      <c r="AW438" s="72"/>
      <c r="AX438" s="72"/>
      <c r="AY438" s="72"/>
      <c r="AZ438" s="72"/>
      <c r="BA438" s="72"/>
      <c r="BB438" s="72"/>
      <c r="BC438" s="72"/>
      <c r="BD438" s="72"/>
      <c r="BE438" s="72"/>
      <c r="BF438" s="72"/>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c r="CM438" s="72"/>
      <c r="CN438" s="72"/>
      <c r="CO438" s="72"/>
      <c r="CP438" s="72"/>
      <c r="CQ438" s="72"/>
      <c r="CR438" s="72"/>
      <c r="CS438" s="72"/>
      <c r="CT438" s="72"/>
      <c r="CU438" s="72"/>
      <c r="CV438" s="72"/>
      <c r="CW438" s="72"/>
      <c r="CX438" s="72"/>
      <c r="CY438" s="72"/>
      <c r="CZ438" s="72"/>
      <c r="DA438" s="72"/>
      <c r="DB438" s="72"/>
      <c r="DC438" s="72"/>
      <c r="DD438" s="72"/>
      <c r="DE438" s="72"/>
      <c r="DF438" s="72"/>
      <c r="DG438" s="72"/>
      <c r="DH438" s="72"/>
      <c r="DI438" s="72"/>
      <c r="DJ438" s="72"/>
      <c r="DK438" s="72"/>
      <c r="DL438" s="72"/>
      <c r="DM438" s="72"/>
      <c r="DN438" s="72"/>
    </row>
    <row r="439" spans="1:118">
      <c r="A439" s="34"/>
      <c r="B439" s="32"/>
      <c r="C439" s="32"/>
      <c r="D439" s="72"/>
      <c r="E439" s="72"/>
      <c r="F439" s="355"/>
      <c r="G439" s="355"/>
      <c r="H439" s="208"/>
      <c r="I439" s="455"/>
      <c r="J439" s="355"/>
      <c r="K439" s="72"/>
      <c r="L439" s="72"/>
      <c r="M439" s="72"/>
      <c r="N439" s="72"/>
      <c r="O439" s="72"/>
      <c r="P439" s="72"/>
      <c r="Q439" s="72"/>
      <c r="R439" s="72"/>
      <c r="S439" s="72"/>
      <c r="T439" s="72"/>
      <c r="U439" s="72"/>
      <c r="V439" s="72"/>
      <c r="W439" s="72"/>
      <c r="X439" s="72"/>
      <c r="Y439" s="72"/>
      <c r="Z439" s="72"/>
      <c r="AA439" s="72"/>
      <c r="AB439" s="72"/>
      <c r="AC439" s="72"/>
      <c r="AD439" s="72"/>
      <c r="AE439" s="72"/>
      <c r="AF439" s="72"/>
      <c r="AG439" s="72"/>
      <c r="AH439" s="72"/>
      <c r="AI439" s="72"/>
      <c r="AJ439" s="72"/>
      <c r="AK439" s="72"/>
      <c r="AL439" s="72"/>
      <c r="AM439" s="72"/>
      <c r="AN439" s="72"/>
      <c r="AO439" s="72"/>
      <c r="AP439" s="72"/>
      <c r="AQ439" s="72"/>
      <c r="AR439" s="72"/>
      <c r="AS439" s="72"/>
      <c r="AT439" s="72"/>
      <c r="AU439" s="72"/>
      <c r="AV439" s="72"/>
      <c r="AW439" s="72"/>
      <c r="AX439" s="72"/>
      <c r="AY439" s="72"/>
      <c r="AZ439" s="72"/>
      <c r="BA439" s="72"/>
      <c r="BB439" s="72"/>
      <c r="BC439" s="72"/>
      <c r="BD439" s="72"/>
      <c r="BE439" s="72"/>
      <c r="BF439" s="72"/>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c r="CM439" s="72"/>
      <c r="CN439" s="72"/>
      <c r="CO439" s="72"/>
      <c r="CP439" s="72"/>
      <c r="CQ439" s="72"/>
      <c r="CR439" s="72"/>
      <c r="CS439" s="72"/>
      <c r="CT439" s="72"/>
      <c r="CU439" s="72"/>
      <c r="CV439" s="72"/>
      <c r="CW439" s="72"/>
      <c r="CX439" s="72"/>
      <c r="CY439" s="72"/>
      <c r="CZ439" s="72"/>
      <c r="DA439" s="72"/>
      <c r="DB439" s="72"/>
      <c r="DC439" s="72"/>
      <c r="DD439" s="72"/>
      <c r="DE439" s="72"/>
      <c r="DF439" s="72"/>
      <c r="DG439" s="72"/>
      <c r="DH439" s="72"/>
      <c r="DI439" s="72"/>
      <c r="DJ439" s="72"/>
      <c r="DK439" s="72"/>
      <c r="DL439" s="72"/>
      <c r="DM439" s="72"/>
      <c r="DN439" s="72"/>
    </row>
    <row r="440" spans="1:118">
      <c r="A440" s="34"/>
      <c r="B440" s="32"/>
      <c r="C440" s="32"/>
      <c r="D440" s="72"/>
      <c r="E440" s="72"/>
      <c r="F440" s="355"/>
      <c r="G440" s="355"/>
      <c r="H440" s="208"/>
      <c r="I440" s="455"/>
      <c r="J440" s="355"/>
      <c r="K440" s="72"/>
      <c r="L440" s="72"/>
      <c r="M440" s="72"/>
      <c r="N440" s="72"/>
      <c r="O440" s="72"/>
      <c r="P440" s="72"/>
      <c r="Q440" s="72"/>
      <c r="R440" s="72"/>
      <c r="S440" s="72"/>
      <c r="T440" s="72"/>
      <c r="U440" s="72"/>
      <c r="V440" s="72"/>
      <c r="W440" s="72"/>
      <c r="X440" s="72"/>
      <c r="Y440" s="72"/>
      <c r="Z440" s="72"/>
      <c r="AA440" s="72"/>
      <c r="AB440" s="72"/>
      <c r="AC440" s="72"/>
      <c r="AD440" s="72"/>
      <c r="AE440" s="72"/>
      <c r="AF440" s="72"/>
      <c r="AG440" s="72"/>
      <c r="AH440" s="72"/>
      <c r="AI440" s="72"/>
      <c r="AJ440" s="72"/>
      <c r="AK440" s="72"/>
      <c r="AL440" s="72"/>
      <c r="AM440" s="72"/>
      <c r="AN440" s="72"/>
      <c r="AO440" s="72"/>
      <c r="AP440" s="72"/>
      <c r="AQ440" s="72"/>
      <c r="AR440" s="72"/>
      <c r="AS440" s="72"/>
      <c r="AT440" s="72"/>
      <c r="AU440" s="72"/>
      <c r="AV440" s="72"/>
      <c r="AW440" s="72"/>
      <c r="AX440" s="72"/>
      <c r="AY440" s="72"/>
      <c r="AZ440" s="72"/>
      <c r="BA440" s="72"/>
      <c r="BB440" s="72"/>
      <c r="BC440" s="72"/>
      <c r="BD440" s="72"/>
      <c r="BE440" s="72"/>
      <c r="BF440" s="72"/>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c r="CM440" s="72"/>
      <c r="CN440" s="72"/>
      <c r="CO440" s="72"/>
      <c r="CP440" s="72"/>
      <c r="CQ440" s="72"/>
      <c r="CR440" s="72"/>
      <c r="CS440" s="72"/>
      <c r="CT440" s="72"/>
      <c r="CU440" s="72"/>
      <c r="CV440" s="72"/>
      <c r="CW440" s="72"/>
      <c r="CX440" s="72"/>
      <c r="CY440" s="72"/>
      <c r="CZ440" s="72"/>
      <c r="DA440" s="72"/>
      <c r="DB440" s="72"/>
      <c r="DC440" s="72"/>
      <c r="DD440" s="72"/>
      <c r="DE440" s="72"/>
      <c r="DF440" s="72"/>
      <c r="DG440" s="72"/>
      <c r="DH440" s="72"/>
      <c r="DI440" s="72"/>
      <c r="DJ440" s="72"/>
      <c r="DK440" s="72"/>
      <c r="DL440" s="72"/>
      <c r="DM440" s="72"/>
      <c r="DN440" s="72"/>
    </row>
    <row r="441" spans="1:118">
      <c r="A441" s="34"/>
      <c r="B441" s="32"/>
      <c r="C441" s="32"/>
      <c r="D441" s="72"/>
      <c r="E441" s="72"/>
      <c r="F441" s="355"/>
      <c r="G441" s="355"/>
      <c r="H441" s="208"/>
      <c r="I441" s="455"/>
      <c r="J441" s="355"/>
      <c r="K441" s="72"/>
      <c r="L441" s="72"/>
      <c r="M441" s="72"/>
      <c r="N441" s="72"/>
      <c r="O441" s="72"/>
      <c r="P441" s="72"/>
      <c r="Q441" s="72"/>
      <c r="R441" s="72"/>
      <c r="S441" s="72"/>
      <c r="T441" s="72"/>
      <c r="U441" s="72"/>
      <c r="V441" s="72"/>
      <c r="W441" s="72"/>
      <c r="X441" s="72"/>
      <c r="Y441" s="72"/>
      <c r="Z441" s="72"/>
      <c r="AA441" s="72"/>
      <c r="AB441" s="72"/>
      <c r="AC441" s="72"/>
      <c r="AD441" s="72"/>
      <c r="AE441" s="72"/>
      <c r="AF441" s="72"/>
      <c r="AG441" s="72"/>
      <c r="AH441" s="72"/>
      <c r="AI441" s="72"/>
      <c r="AJ441" s="72"/>
      <c r="AK441" s="72"/>
      <c r="AL441" s="72"/>
      <c r="AM441" s="72"/>
      <c r="AN441" s="72"/>
      <c r="AO441" s="72"/>
      <c r="AP441" s="72"/>
      <c r="AQ441" s="72"/>
      <c r="AR441" s="72"/>
      <c r="AS441" s="72"/>
      <c r="AT441" s="72"/>
      <c r="AU441" s="72"/>
      <c r="AV441" s="72"/>
      <c r="AW441" s="72"/>
      <c r="AX441" s="72"/>
      <c r="AY441" s="72"/>
      <c r="AZ441" s="72"/>
      <c r="BA441" s="72"/>
      <c r="BB441" s="72"/>
      <c r="BC441" s="72"/>
      <c r="BD441" s="72"/>
      <c r="BE441" s="72"/>
      <c r="BF441" s="72"/>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c r="CM441" s="72"/>
      <c r="CN441" s="72"/>
      <c r="CO441" s="72"/>
      <c r="CP441" s="72"/>
      <c r="CQ441" s="72"/>
      <c r="CR441" s="72"/>
      <c r="CS441" s="72"/>
      <c r="CT441" s="72"/>
      <c r="CU441" s="72"/>
      <c r="CV441" s="72"/>
      <c r="CW441" s="72"/>
      <c r="CX441" s="72"/>
      <c r="CY441" s="72"/>
      <c r="CZ441" s="72"/>
      <c r="DA441" s="72"/>
      <c r="DB441" s="72"/>
      <c r="DC441" s="72"/>
      <c r="DD441" s="72"/>
      <c r="DE441" s="72"/>
      <c r="DF441" s="72"/>
      <c r="DG441" s="72"/>
      <c r="DH441" s="72"/>
      <c r="DI441" s="72"/>
      <c r="DJ441" s="72"/>
      <c r="DK441" s="72"/>
      <c r="DL441" s="72"/>
      <c r="DM441" s="72"/>
      <c r="DN441" s="72"/>
    </row>
    <row r="442" spans="1:118">
      <c r="A442" s="34"/>
      <c r="B442" s="32"/>
      <c r="C442" s="32"/>
      <c r="D442" s="72"/>
      <c r="E442" s="72"/>
      <c r="F442" s="355"/>
      <c r="G442" s="355"/>
      <c r="H442" s="208"/>
      <c r="I442" s="455"/>
      <c r="J442" s="355"/>
      <c r="K442" s="72"/>
      <c r="L442" s="72"/>
      <c r="M442" s="72"/>
      <c r="N442" s="72"/>
      <c r="O442" s="72"/>
      <c r="P442" s="72"/>
      <c r="Q442" s="72"/>
      <c r="R442" s="72"/>
      <c r="S442" s="72"/>
      <c r="T442" s="72"/>
      <c r="U442" s="72"/>
      <c r="V442" s="72"/>
      <c r="W442" s="72"/>
      <c r="X442" s="72"/>
      <c r="Y442" s="72"/>
      <c r="Z442" s="72"/>
      <c r="AA442" s="72"/>
      <c r="AB442" s="72"/>
      <c r="AC442" s="72"/>
      <c r="AD442" s="72"/>
      <c r="AE442" s="72"/>
      <c r="AF442" s="72"/>
      <c r="AG442" s="72"/>
      <c r="AH442" s="72"/>
      <c r="AI442" s="72"/>
      <c r="AJ442" s="72"/>
      <c r="AK442" s="72"/>
      <c r="AL442" s="72"/>
      <c r="AM442" s="72"/>
      <c r="AN442" s="72"/>
      <c r="AO442" s="72"/>
      <c r="AP442" s="72"/>
      <c r="AQ442" s="72"/>
      <c r="AR442" s="72"/>
      <c r="AS442" s="72"/>
      <c r="AT442" s="72"/>
      <c r="AU442" s="72"/>
      <c r="AV442" s="72"/>
      <c r="AW442" s="72"/>
      <c r="AX442" s="72"/>
      <c r="AY442" s="72"/>
      <c r="AZ442" s="72"/>
      <c r="BA442" s="72"/>
      <c r="BB442" s="72"/>
      <c r="BC442" s="72"/>
      <c r="BD442" s="72"/>
      <c r="BE442" s="72"/>
      <c r="BF442" s="72"/>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c r="CM442" s="72"/>
      <c r="CN442" s="72"/>
      <c r="CO442" s="72"/>
      <c r="CP442" s="72"/>
      <c r="CQ442" s="72"/>
      <c r="CR442" s="72"/>
      <c r="CS442" s="72"/>
      <c r="CT442" s="72"/>
      <c r="CU442" s="72"/>
      <c r="CV442" s="72"/>
      <c r="CW442" s="72"/>
      <c r="CX442" s="72"/>
      <c r="CY442" s="72"/>
      <c r="CZ442" s="72"/>
      <c r="DA442" s="72"/>
      <c r="DB442" s="72"/>
      <c r="DC442" s="72"/>
      <c r="DD442" s="72"/>
      <c r="DE442" s="72"/>
      <c r="DF442" s="72"/>
      <c r="DG442" s="72"/>
      <c r="DH442" s="72"/>
      <c r="DI442" s="72"/>
      <c r="DJ442" s="72"/>
      <c r="DK442" s="72"/>
      <c r="DL442" s="72"/>
      <c r="DM442" s="72"/>
      <c r="DN442" s="72"/>
    </row>
    <row r="443" spans="1:118">
      <c r="A443" s="34"/>
      <c r="B443" s="32"/>
      <c r="C443" s="32"/>
      <c r="D443" s="72"/>
      <c r="E443" s="72"/>
      <c r="F443" s="355"/>
      <c r="G443" s="355"/>
      <c r="H443" s="208"/>
      <c r="I443" s="455"/>
      <c r="J443" s="355"/>
      <c r="K443" s="72"/>
      <c r="L443" s="72"/>
      <c r="M443" s="72"/>
      <c r="N443" s="72"/>
      <c r="O443" s="72"/>
      <c r="P443" s="72"/>
      <c r="Q443" s="72"/>
      <c r="R443" s="72"/>
      <c r="S443" s="72"/>
      <c r="T443" s="72"/>
      <c r="U443" s="72"/>
      <c r="V443" s="72"/>
      <c r="W443" s="72"/>
      <c r="X443" s="72"/>
      <c r="Y443" s="72"/>
      <c r="Z443" s="72"/>
      <c r="AA443" s="72"/>
      <c r="AB443" s="72"/>
      <c r="AC443" s="72"/>
      <c r="AD443" s="72"/>
      <c r="AE443" s="72"/>
      <c r="AF443" s="72"/>
      <c r="AG443" s="72"/>
      <c r="AH443" s="72"/>
      <c r="AI443" s="72"/>
      <c r="AJ443" s="72"/>
      <c r="AK443" s="72"/>
      <c r="AL443" s="72"/>
      <c r="AM443" s="72"/>
      <c r="AN443" s="72"/>
      <c r="AO443" s="72"/>
      <c r="AP443" s="72"/>
      <c r="AQ443" s="72"/>
      <c r="AR443" s="72"/>
      <c r="AS443" s="72"/>
      <c r="AT443" s="72"/>
      <c r="AU443" s="72"/>
      <c r="AV443" s="72"/>
      <c r="AW443" s="72"/>
      <c r="AX443" s="72"/>
      <c r="AY443" s="72"/>
      <c r="AZ443" s="72"/>
      <c r="BA443" s="72"/>
      <c r="BB443" s="72"/>
      <c r="BC443" s="72"/>
      <c r="BD443" s="72"/>
      <c r="BE443" s="72"/>
      <c r="BF443" s="72"/>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c r="CM443" s="72"/>
      <c r="CN443" s="72"/>
      <c r="CO443" s="72"/>
      <c r="CP443" s="72"/>
      <c r="CQ443" s="72"/>
      <c r="CR443" s="72"/>
      <c r="CS443" s="72"/>
      <c r="CT443" s="72"/>
      <c r="CU443" s="72"/>
      <c r="CV443" s="72"/>
      <c r="CW443" s="72"/>
      <c r="CX443" s="72"/>
      <c r="CY443" s="72"/>
      <c r="CZ443" s="72"/>
      <c r="DA443" s="72"/>
      <c r="DB443" s="72"/>
      <c r="DC443" s="72"/>
      <c r="DD443" s="72"/>
      <c r="DE443" s="72"/>
      <c r="DF443" s="72"/>
      <c r="DG443" s="72"/>
      <c r="DH443" s="72"/>
      <c r="DI443" s="72"/>
      <c r="DJ443" s="72"/>
      <c r="DK443" s="72"/>
      <c r="DL443" s="72"/>
      <c r="DM443" s="72"/>
      <c r="DN443" s="72"/>
    </row>
    <row r="444" spans="1:118">
      <c r="A444" s="34"/>
      <c r="B444" s="32"/>
      <c r="C444" s="32"/>
      <c r="D444" s="72"/>
      <c r="E444" s="72"/>
      <c r="F444" s="355"/>
      <c r="G444" s="355"/>
      <c r="H444" s="208"/>
      <c r="I444" s="455"/>
      <c r="J444" s="355"/>
      <c r="K444" s="72"/>
      <c r="L444" s="72"/>
      <c r="M444" s="72"/>
      <c r="N444" s="72"/>
      <c r="O444" s="72"/>
      <c r="P444" s="72"/>
      <c r="Q444" s="72"/>
      <c r="R444" s="72"/>
      <c r="S444" s="72"/>
      <c r="T444" s="72"/>
      <c r="U444" s="72"/>
      <c r="V444" s="72"/>
      <c r="W444" s="72"/>
      <c r="X444" s="72"/>
      <c r="Y444" s="72"/>
      <c r="Z444" s="72"/>
      <c r="AA444" s="72"/>
      <c r="AB444" s="72"/>
      <c r="AC444" s="72"/>
      <c r="AD444" s="72"/>
      <c r="AE444" s="72"/>
      <c r="AF444" s="72"/>
      <c r="AG444" s="72"/>
      <c r="AH444" s="72"/>
      <c r="AI444" s="72"/>
      <c r="AJ444" s="72"/>
      <c r="AK444" s="72"/>
      <c r="AL444" s="72"/>
      <c r="AM444" s="72"/>
      <c r="AN444" s="72"/>
      <c r="AO444" s="72"/>
      <c r="AP444" s="72"/>
      <c r="AQ444" s="72"/>
      <c r="AR444" s="72"/>
      <c r="AS444" s="72"/>
      <c r="AT444" s="72"/>
      <c r="AU444" s="72"/>
      <c r="AV444" s="72"/>
      <c r="AW444" s="72"/>
      <c r="AX444" s="72"/>
      <c r="AY444" s="72"/>
      <c r="AZ444" s="72"/>
      <c r="BA444" s="72"/>
      <c r="BB444" s="72"/>
      <c r="BC444" s="72"/>
      <c r="BD444" s="72"/>
      <c r="BE444" s="72"/>
      <c r="BF444" s="72"/>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c r="CM444" s="72"/>
      <c r="CN444" s="72"/>
      <c r="CO444" s="72"/>
      <c r="CP444" s="72"/>
      <c r="CQ444" s="72"/>
      <c r="CR444" s="72"/>
      <c r="CS444" s="72"/>
      <c r="CT444" s="72"/>
      <c r="CU444" s="72"/>
      <c r="CV444" s="72"/>
      <c r="CW444" s="72"/>
      <c r="CX444" s="72"/>
      <c r="CY444" s="72"/>
      <c r="CZ444" s="72"/>
      <c r="DA444" s="72"/>
      <c r="DB444" s="72"/>
      <c r="DC444" s="72"/>
      <c r="DD444" s="72"/>
      <c r="DE444" s="72"/>
      <c r="DF444" s="72"/>
      <c r="DG444" s="72"/>
      <c r="DH444" s="72"/>
      <c r="DI444" s="72"/>
      <c r="DJ444" s="72"/>
      <c r="DK444" s="72"/>
      <c r="DL444" s="72"/>
      <c r="DM444" s="72"/>
      <c r="DN444" s="72"/>
    </row>
    <row r="445" spans="1:118">
      <c r="A445" s="34"/>
      <c r="B445" s="32"/>
      <c r="C445" s="32"/>
      <c r="D445" s="72"/>
      <c r="E445" s="72"/>
      <c r="F445" s="355"/>
      <c r="G445" s="355"/>
      <c r="H445" s="208"/>
      <c r="I445" s="455"/>
      <c r="J445" s="355"/>
      <c r="K445" s="72"/>
      <c r="L445" s="72"/>
      <c r="M445" s="72"/>
      <c r="N445" s="72"/>
      <c r="O445" s="72"/>
      <c r="P445" s="72"/>
      <c r="Q445" s="72"/>
      <c r="R445" s="72"/>
      <c r="S445" s="72"/>
      <c r="T445" s="72"/>
      <c r="U445" s="72"/>
      <c r="V445" s="72"/>
      <c r="W445" s="72"/>
      <c r="X445" s="72"/>
      <c r="Y445" s="72"/>
      <c r="Z445" s="72"/>
      <c r="AA445" s="72"/>
      <c r="AB445" s="72"/>
      <c r="AC445" s="72"/>
      <c r="AD445" s="72"/>
      <c r="AE445" s="72"/>
      <c r="AF445" s="72"/>
      <c r="AG445" s="72"/>
      <c r="AH445" s="72"/>
      <c r="AI445" s="72"/>
      <c r="AJ445" s="72"/>
      <c r="AK445" s="72"/>
      <c r="AL445" s="72"/>
      <c r="AM445" s="72"/>
      <c r="AN445" s="72"/>
      <c r="AO445" s="72"/>
      <c r="AP445" s="72"/>
      <c r="AQ445" s="72"/>
      <c r="AR445" s="72"/>
      <c r="AS445" s="72"/>
      <c r="AT445" s="72"/>
      <c r="AU445" s="72"/>
      <c r="AV445" s="72"/>
      <c r="AW445" s="72"/>
      <c r="AX445" s="72"/>
      <c r="AY445" s="72"/>
      <c r="AZ445" s="72"/>
      <c r="BA445" s="72"/>
      <c r="BB445" s="72"/>
      <c r="BC445" s="72"/>
      <c r="BD445" s="72"/>
      <c r="BE445" s="72"/>
      <c r="BF445" s="72"/>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c r="CM445" s="72"/>
      <c r="CN445" s="72"/>
      <c r="CO445" s="72"/>
      <c r="CP445" s="72"/>
      <c r="CQ445" s="72"/>
      <c r="CR445" s="72"/>
      <c r="CS445" s="72"/>
      <c r="CT445" s="72"/>
      <c r="CU445" s="72"/>
      <c r="CV445" s="72"/>
      <c r="CW445" s="72"/>
      <c r="CX445" s="72"/>
      <c r="CY445" s="72"/>
      <c r="CZ445" s="72"/>
      <c r="DA445" s="72"/>
      <c r="DB445" s="72"/>
      <c r="DC445" s="72"/>
      <c r="DD445" s="72"/>
      <c r="DE445" s="72"/>
      <c r="DF445" s="72"/>
      <c r="DG445" s="72"/>
      <c r="DH445" s="72"/>
      <c r="DI445" s="72"/>
      <c r="DJ445" s="72"/>
      <c r="DK445" s="72"/>
      <c r="DL445" s="72"/>
      <c r="DM445" s="72"/>
      <c r="DN445" s="72"/>
    </row>
    <row r="446" spans="1:118">
      <c r="A446" s="34"/>
      <c r="B446" s="32"/>
      <c r="C446" s="32"/>
      <c r="D446" s="72"/>
      <c r="E446" s="72"/>
      <c r="F446" s="355"/>
      <c r="G446" s="355"/>
      <c r="H446" s="208"/>
      <c r="I446" s="455"/>
      <c r="J446" s="355"/>
      <c r="K446" s="72"/>
      <c r="L446" s="72"/>
      <c r="M446" s="72"/>
      <c r="N446" s="72"/>
      <c r="O446" s="72"/>
      <c r="P446" s="72"/>
      <c r="Q446" s="72"/>
      <c r="R446" s="72"/>
      <c r="S446" s="72"/>
      <c r="T446" s="72"/>
      <c r="U446" s="72"/>
      <c r="V446" s="72"/>
      <c r="W446" s="72"/>
      <c r="X446" s="72"/>
      <c r="Y446" s="72"/>
      <c r="Z446" s="72"/>
      <c r="AA446" s="72"/>
      <c r="AB446" s="72"/>
      <c r="AC446" s="72"/>
      <c r="AD446" s="72"/>
      <c r="AE446" s="72"/>
      <c r="AF446" s="72"/>
      <c r="AG446" s="72"/>
      <c r="AH446" s="72"/>
      <c r="AI446" s="72"/>
      <c r="AJ446" s="72"/>
      <c r="AK446" s="72"/>
      <c r="AL446" s="72"/>
      <c r="AM446" s="72"/>
      <c r="AN446" s="72"/>
      <c r="AO446" s="72"/>
      <c r="AP446" s="72"/>
      <c r="AQ446" s="72"/>
      <c r="AR446" s="72"/>
      <c r="AS446" s="72"/>
      <c r="AT446" s="72"/>
      <c r="AU446" s="72"/>
      <c r="AV446" s="72"/>
      <c r="AW446" s="72"/>
      <c r="AX446" s="72"/>
      <c r="AY446" s="72"/>
      <c r="AZ446" s="72"/>
      <c r="BA446" s="72"/>
      <c r="BB446" s="72"/>
      <c r="BC446" s="72"/>
      <c r="BD446" s="72"/>
      <c r="BE446" s="72"/>
      <c r="BF446" s="72"/>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c r="CM446" s="72"/>
      <c r="CN446" s="72"/>
      <c r="CO446" s="72"/>
      <c r="CP446" s="72"/>
      <c r="CQ446" s="72"/>
      <c r="CR446" s="72"/>
      <c r="CS446" s="72"/>
      <c r="CT446" s="72"/>
      <c r="CU446" s="72"/>
      <c r="CV446" s="72"/>
      <c r="CW446" s="72"/>
      <c r="CX446" s="72"/>
      <c r="CY446" s="72"/>
      <c r="CZ446" s="72"/>
      <c r="DA446" s="72"/>
      <c r="DB446" s="72"/>
      <c r="DC446" s="72"/>
      <c r="DD446" s="72"/>
      <c r="DE446" s="72"/>
      <c r="DF446" s="72"/>
      <c r="DG446" s="72"/>
      <c r="DH446" s="72"/>
      <c r="DI446" s="72"/>
      <c r="DJ446" s="72"/>
      <c r="DK446" s="72"/>
      <c r="DL446" s="72"/>
      <c r="DM446" s="72"/>
      <c r="DN446" s="72"/>
    </row>
    <row r="447" spans="1:118">
      <c r="A447" s="34"/>
      <c r="B447" s="32"/>
      <c r="C447" s="32"/>
      <c r="D447" s="72"/>
      <c r="E447" s="72"/>
      <c r="F447" s="355"/>
      <c r="G447" s="355"/>
      <c r="H447" s="208"/>
      <c r="I447" s="455"/>
      <c r="J447" s="355"/>
      <c r="K447" s="72"/>
      <c r="L447" s="72"/>
      <c r="M447" s="72"/>
      <c r="N447" s="72"/>
      <c r="O447" s="72"/>
      <c r="P447" s="72"/>
      <c r="Q447" s="72"/>
      <c r="R447" s="72"/>
      <c r="S447" s="72"/>
      <c r="T447" s="72"/>
      <c r="U447" s="72"/>
      <c r="V447" s="72"/>
      <c r="W447" s="72"/>
      <c r="X447" s="72"/>
      <c r="Y447" s="72"/>
      <c r="Z447" s="72"/>
      <c r="AA447" s="72"/>
      <c r="AB447" s="72"/>
      <c r="AC447" s="72"/>
      <c r="AD447" s="72"/>
      <c r="AE447" s="72"/>
      <c r="AF447" s="72"/>
      <c r="AG447" s="72"/>
      <c r="AH447" s="72"/>
      <c r="AI447" s="72"/>
      <c r="AJ447" s="72"/>
      <c r="AK447" s="72"/>
      <c r="AL447" s="72"/>
      <c r="AM447" s="72"/>
      <c r="AN447" s="72"/>
      <c r="AO447" s="72"/>
      <c r="AP447" s="72"/>
      <c r="AQ447" s="72"/>
      <c r="AR447" s="72"/>
      <c r="AS447" s="72"/>
      <c r="AT447" s="72"/>
      <c r="AU447" s="72"/>
      <c r="AV447" s="72"/>
      <c r="AW447" s="72"/>
      <c r="AX447" s="72"/>
      <c r="AY447" s="72"/>
      <c r="AZ447" s="72"/>
      <c r="BA447" s="72"/>
      <c r="BB447" s="72"/>
      <c r="BC447" s="72"/>
      <c r="BD447" s="72"/>
      <c r="BE447" s="72"/>
      <c r="BF447" s="72"/>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c r="CM447" s="72"/>
      <c r="CN447" s="72"/>
      <c r="CO447" s="72"/>
      <c r="CP447" s="72"/>
      <c r="CQ447" s="72"/>
      <c r="CR447" s="72"/>
      <c r="CS447" s="72"/>
      <c r="CT447" s="72"/>
      <c r="CU447" s="72"/>
      <c r="CV447" s="72"/>
      <c r="CW447" s="72"/>
      <c r="CX447" s="72"/>
      <c r="CY447" s="72"/>
      <c r="CZ447" s="72"/>
      <c r="DA447" s="72"/>
      <c r="DB447" s="72"/>
      <c r="DC447" s="72"/>
      <c r="DD447" s="72"/>
      <c r="DE447" s="72"/>
      <c r="DF447" s="72"/>
      <c r="DG447" s="72"/>
      <c r="DH447" s="72"/>
      <c r="DI447" s="72"/>
      <c r="DJ447" s="72"/>
      <c r="DK447" s="72"/>
      <c r="DL447" s="72"/>
      <c r="DM447" s="72"/>
      <c r="DN447" s="72"/>
    </row>
    <row r="448" spans="1:118">
      <c r="A448" s="34"/>
      <c r="B448" s="32"/>
      <c r="C448" s="32"/>
      <c r="D448" s="72"/>
      <c r="E448" s="72"/>
      <c r="F448" s="355"/>
      <c r="G448" s="355"/>
      <c r="H448" s="208"/>
      <c r="I448" s="455"/>
      <c r="J448" s="355"/>
      <c r="K448" s="72"/>
      <c r="L448" s="72"/>
      <c r="M448" s="72"/>
      <c r="N448" s="72"/>
      <c r="O448" s="72"/>
      <c r="P448" s="72"/>
      <c r="Q448" s="72"/>
      <c r="R448" s="72"/>
      <c r="S448" s="72"/>
      <c r="T448" s="72"/>
      <c r="U448" s="72"/>
      <c r="V448" s="72"/>
      <c r="W448" s="72"/>
      <c r="X448" s="72"/>
      <c r="Y448" s="72"/>
      <c r="Z448" s="72"/>
      <c r="AA448" s="72"/>
      <c r="AB448" s="72"/>
      <c r="AC448" s="72"/>
      <c r="AD448" s="72"/>
      <c r="AE448" s="72"/>
      <c r="AF448" s="72"/>
      <c r="AG448" s="72"/>
      <c r="AH448" s="72"/>
      <c r="AI448" s="72"/>
      <c r="AJ448" s="72"/>
      <c r="AK448" s="72"/>
      <c r="AL448" s="72"/>
      <c r="AM448" s="72"/>
      <c r="AN448" s="72"/>
      <c r="AO448" s="72"/>
      <c r="AP448" s="72"/>
      <c r="AQ448" s="72"/>
      <c r="AR448" s="72"/>
      <c r="AS448" s="72"/>
      <c r="AT448" s="72"/>
      <c r="AU448" s="72"/>
      <c r="AV448" s="72"/>
      <c r="AW448" s="72"/>
      <c r="AX448" s="72"/>
      <c r="AY448" s="72"/>
      <c r="AZ448" s="72"/>
      <c r="BA448" s="72"/>
      <c r="BB448" s="72"/>
      <c r="BC448" s="72"/>
      <c r="BD448" s="72"/>
      <c r="BE448" s="72"/>
      <c r="BF448" s="72"/>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c r="CM448" s="72"/>
      <c r="CN448" s="72"/>
      <c r="CO448" s="72"/>
      <c r="CP448" s="72"/>
      <c r="CQ448" s="72"/>
      <c r="CR448" s="72"/>
      <c r="CS448" s="72"/>
      <c r="CT448" s="72"/>
      <c r="CU448" s="72"/>
      <c r="CV448" s="72"/>
      <c r="CW448" s="72"/>
      <c r="CX448" s="72"/>
      <c r="CY448" s="72"/>
      <c r="CZ448" s="72"/>
      <c r="DA448" s="72"/>
      <c r="DB448" s="72"/>
      <c r="DC448" s="72"/>
      <c r="DD448" s="72"/>
      <c r="DE448" s="72"/>
      <c r="DF448" s="72"/>
      <c r="DG448" s="72"/>
      <c r="DH448" s="72"/>
      <c r="DI448" s="72"/>
      <c r="DJ448" s="72"/>
      <c r="DK448" s="72"/>
      <c r="DL448" s="72"/>
      <c r="DM448" s="72"/>
      <c r="DN448" s="72"/>
    </row>
    <row r="449" spans="1:118">
      <c r="A449" s="34"/>
      <c r="B449" s="32"/>
      <c r="C449" s="32"/>
      <c r="D449" s="72"/>
      <c r="E449" s="72"/>
      <c r="F449" s="355"/>
      <c r="G449" s="355"/>
      <c r="H449" s="208"/>
      <c r="I449" s="455"/>
      <c r="J449" s="355"/>
      <c r="K449" s="72"/>
      <c r="L449" s="72"/>
      <c r="M449" s="72"/>
      <c r="N449" s="72"/>
      <c r="O449" s="72"/>
      <c r="P449" s="72"/>
      <c r="Q449" s="72"/>
      <c r="R449" s="72"/>
      <c r="S449" s="72"/>
      <c r="T449" s="72"/>
      <c r="U449" s="72"/>
      <c r="V449" s="72"/>
      <c r="W449" s="72"/>
      <c r="X449" s="72"/>
      <c r="Y449" s="72"/>
      <c r="Z449" s="72"/>
      <c r="AA449" s="72"/>
      <c r="AB449" s="72"/>
      <c r="AC449" s="72"/>
      <c r="AD449" s="72"/>
      <c r="AE449" s="72"/>
      <c r="AF449" s="72"/>
      <c r="AG449" s="72"/>
      <c r="AH449" s="72"/>
      <c r="AI449" s="72"/>
      <c r="AJ449" s="72"/>
      <c r="AK449" s="72"/>
      <c r="AL449" s="72"/>
      <c r="AM449" s="72"/>
      <c r="AN449" s="72"/>
      <c r="AO449" s="72"/>
      <c r="AP449" s="72"/>
      <c r="AQ449" s="72"/>
      <c r="AR449" s="72"/>
      <c r="AS449" s="72"/>
      <c r="AT449" s="72"/>
      <c r="AU449" s="72"/>
      <c r="AV449" s="72"/>
      <c r="AW449" s="72"/>
      <c r="AX449" s="72"/>
      <c r="AY449" s="72"/>
      <c r="AZ449" s="72"/>
      <c r="BA449" s="72"/>
      <c r="BB449" s="72"/>
      <c r="BC449" s="72"/>
      <c r="BD449" s="72"/>
      <c r="BE449" s="72"/>
      <c r="BF449" s="72"/>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c r="CM449" s="72"/>
      <c r="CN449" s="72"/>
      <c r="CO449" s="72"/>
      <c r="CP449" s="72"/>
      <c r="CQ449" s="72"/>
      <c r="CR449" s="72"/>
      <c r="CS449" s="72"/>
      <c r="CT449" s="72"/>
      <c r="CU449" s="72"/>
      <c r="CV449" s="72"/>
      <c r="CW449" s="72"/>
      <c r="CX449" s="72"/>
      <c r="CY449" s="72"/>
      <c r="CZ449" s="72"/>
      <c r="DA449" s="72"/>
      <c r="DB449" s="72"/>
      <c r="DC449" s="72"/>
      <c r="DD449" s="72"/>
      <c r="DE449" s="72"/>
      <c r="DF449" s="72"/>
      <c r="DG449" s="72"/>
      <c r="DH449" s="72"/>
      <c r="DI449" s="72"/>
      <c r="DJ449" s="72"/>
      <c r="DK449" s="72"/>
      <c r="DL449" s="72"/>
      <c r="DM449" s="72"/>
      <c r="DN449" s="72"/>
    </row>
    <row r="450" spans="1:118">
      <c r="A450" s="34"/>
      <c r="B450" s="32"/>
      <c r="C450" s="32"/>
      <c r="D450" s="72"/>
      <c r="E450" s="72"/>
      <c r="F450" s="355"/>
      <c r="G450" s="355"/>
      <c r="H450" s="208"/>
      <c r="I450" s="455"/>
      <c r="J450" s="355"/>
      <c r="K450" s="72"/>
      <c r="L450" s="72"/>
      <c r="M450" s="72"/>
      <c r="N450" s="72"/>
      <c r="O450" s="72"/>
      <c r="P450" s="72"/>
      <c r="Q450" s="72"/>
      <c r="R450" s="72"/>
      <c r="S450" s="72"/>
      <c r="T450" s="72"/>
      <c r="U450" s="72"/>
      <c r="V450" s="72"/>
      <c r="W450" s="72"/>
      <c r="X450" s="72"/>
      <c r="Y450" s="72"/>
      <c r="Z450" s="72"/>
      <c r="AA450" s="72"/>
      <c r="AB450" s="72"/>
      <c r="AC450" s="72"/>
      <c r="AD450" s="72"/>
      <c r="AE450" s="72"/>
      <c r="AF450" s="72"/>
      <c r="AG450" s="72"/>
      <c r="AH450" s="72"/>
      <c r="AI450" s="72"/>
      <c r="AJ450" s="72"/>
      <c r="AK450" s="72"/>
      <c r="AL450" s="72"/>
      <c r="AM450" s="72"/>
      <c r="AN450" s="72"/>
      <c r="AO450" s="72"/>
      <c r="AP450" s="72"/>
      <c r="AQ450" s="72"/>
      <c r="AR450" s="72"/>
      <c r="AS450" s="72"/>
      <c r="AT450" s="72"/>
      <c r="AU450" s="72"/>
      <c r="AV450" s="72"/>
      <c r="AW450" s="72"/>
      <c r="AX450" s="72"/>
      <c r="AY450" s="72"/>
      <c r="AZ450" s="72"/>
      <c r="BA450" s="72"/>
      <c r="BB450" s="72"/>
      <c r="BC450" s="72"/>
      <c r="BD450" s="72"/>
      <c r="BE450" s="72"/>
      <c r="BF450" s="72"/>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c r="CM450" s="72"/>
      <c r="CN450" s="72"/>
      <c r="CO450" s="72"/>
      <c r="CP450" s="72"/>
      <c r="CQ450" s="72"/>
      <c r="CR450" s="72"/>
      <c r="CS450" s="72"/>
      <c r="CT450" s="72"/>
      <c r="CU450" s="72"/>
      <c r="CV450" s="72"/>
      <c r="CW450" s="72"/>
      <c r="CX450" s="72"/>
      <c r="CY450" s="72"/>
      <c r="CZ450" s="72"/>
      <c r="DA450" s="72"/>
      <c r="DB450" s="72"/>
      <c r="DC450" s="72"/>
      <c r="DD450" s="72"/>
      <c r="DE450" s="72"/>
      <c r="DF450" s="72"/>
      <c r="DG450" s="72"/>
      <c r="DH450" s="72"/>
      <c r="DI450" s="72"/>
      <c r="DJ450" s="72"/>
      <c r="DK450" s="72"/>
      <c r="DL450" s="72"/>
      <c r="DM450" s="72"/>
      <c r="DN450" s="72"/>
    </row>
    <row r="451" spans="1:118">
      <c r="A451" s="34"/>
      <c r="B451" s="32"/>
      <c r="C451" s="32"/>
      <c r="D451" s="72"/>
      <c r="E451" s="72"/>
      <c r="F451" s="355"/>
      <c r="G451" s="355"/>
      <c r="H451" s="208"/>
      <c r="I451" s="455"/>
      <c r="J451" s="355"/>
      <c r="K451" s="72"/>
      <c r="L451" s="72"/>
      <c r="M451" s="72"/>
      <c r="N451" s="72"/>
      <c r="O451" s="72"/>
      <c r="P451" s="72"/>
      <c r="Q451" s="72"/>
      <c r="R451" s="72"/>
      <c r="S451" s="72"/>
      <c r="T451" s="72"/>
      <c r="U451" s="72"/>
      <c r="V451" s="72"/>
      <c r="W451" s="72"/>
      <c r="X451" s="72"/>
      <c r="Y451" s="72"/>
      <c r="Z451" s="72"/>
      <c r="AA451" s="72"/>
      <c r="AB451" s="72"/>
      <c r="AC451" s="72"/>
      <c r="AD451" s="72"/>
      <c r="AE451" s="72"/>
      <c r="AF451" s="72"/>
      <c r="AG451" s="72"/>
      <c r="AH451" s="72"/>
      <c r="AI451" s="72"/>
      <c r="AJ451" s="72"/>
      <c r="AK451" s="72"/>
      <c r="AL451" s="72"/>
      <c r="AM451" s="72"/>
      <c r="AN451" s="72"/>
      <c r="AO451" s="72"/>
      <c r="AP451" s="72"/>
      <c r="AQ451" s="72"/>
      <c r="AR451" s="72"/>
      <c r="AS451" s="72"/>
      <c r="AT451" s="72"/>
      <c r="AU451" s="72"/>
      <c r="AV451" s="72"/>
      <c r="AW451" s="72"/>
      <c r="AX451" s="72"/>
      <c r="AY451" s="72"/>
      <c r="AZ451" s="72"/>
      <c r="BA451" s="72"/>
      <c r="BB451" s="72"/>
      <c r="BC451" s="72"/>
      <c r="BD451" s="72"/>
      <c r="BE451" s="72"/>
      <c r="BF451" s="72"/>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c r="CM451" s="72"/>
      <c r="CN451" s="72"/>
      <c r="CO451" s="72"/>
      <c r="CP451" s="72"/>
      <c r="CQ451" s="72"/>
      <c r="CR451" s="72"/>
      <c r="CS451" s="72"/>
      <c r="CT451" s="72"/>
      <c r="CU451" s="72"/>
      <c r="CV451" s="72"/>
      <c r="CW451" s="72"/>
      <c r="CX451" s="72"/>
      <c r="CY451" s="72"/>
      <c r="CZ451" s="72"/>
      <c r="DA451" s="72"/>
      <c r="DB451" s="72"/>
      <c r="DC451" s="72"/>
      <c r="DD451" s="72"/>
      <c r="DE451" s="72"/>
      <c r="DF451" s="72"/>
      <c r="DG451" s="72"/>
      <c r="DH451" s="72"/>
      <c r="DI451" s="72"/>
      <c r="DJ451" s="72"/>
      <c r="DK451" s="72"/>
      <c r="DL451" s="72"/>
      <c r="DM451" s="72"/>
      <c r="DN451" s="72"/>
    </row>
    <row r="452" spans="1:118">
      <c r="A452" s="34"/>
      <c r="B452" s="32"/>
      <c r="C452" s="32"/>
      <c r="D452" s="72"/>
      <c r="E452" s="72"/>
      <c r="F452" s="355"/>
      <c r="G452" s="355"/>
      <c r="H452" s="208"/>
      <c r="I452" s="455"/>
      <c r="J452" s="355"/>
      <c r="K452" s="72"/>
      <c r="L452" s="72"/>
      <c r="M452" s="72"/>
      <c r="N452" s="72"/>
      <c r="O452" s="72"/>
      <c r="P452" s="72"/>
      <c r="Q452" s="72"/>
      <c r="R452" s="72"/>
      <c r="S452" s="72"/>
      <c r="T452" s="72"/>
      <c r="U452" s="72"/>
      <c r="V452" s="72"/>
      <c r="W452" s="72"/>
      <c r="X452" s="72"/>
      <c r="Y452" s="72"/>
      <c r="Z452" s="72"/>
      <c r="AA452" s="72"/>
      <c r="AB452" s="72"/>
      <c r="AC452" s="72"/>
      <c r="AD452" s="72"/>
      <c r="AE452" s="72"/>
      <c r="AF452" s="72"/>
      <c r="AG452" s="72"/>
      <c r="AH452" s="72"/>
      <c r="AI452" s="72"/>
      <c r="AJ452" s="72"/>
      <c r="AK452" s="72"/>
      <c r="AL452" s="72"/>
      <c r="AM452" s="72"/>
      <c r="AN452" s="72"/>
      <c r="AO452" s="72"/>
      <c r="AP452" s="72"/>
      <c r="AQ452" s="72"/>
      <c r="AR452" s="72"/>
      <c r="AS452" s="72"/>
      <c r="AT452" s="72"/>
      <c r="AU452" s="72"/>
      <c r="AV452" s="72"/>
      <c r="AW452" s="72"/>
      <c r="AX452" s="72"/>
      <c r="AY452" s="72"/>
      <c r="AZ452" s="72"/>
      <c r="BA452" s="72"/>
      <c r="BB452" s="72"/>
      <c r="BC452" s="72"/>
      <c r="BD452" s="72"/>
      <c r="BE452" s="72"/>
      <c r="BF452" s="72"/>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c r="CM452" s="72"/>
      <c r="CN452" s="72"/>
      <c r="CO452" s="72"/>
      <c r="CP452" s="72"/>
      <c r="CQ452" s="72"/>
      <c r="CR452" s="72"/>
      <c r="CS452" s="72"/>
      <c r="CT452" s="72"/>
      <c r="CU452" s="72"/>
      <c r="CV452" s="72"/>
      <c r="CW452" s="72"/>
      <c r="CX452" s="72"/>
      <c r="CY452" s="72"/>
      <c r="CZ452" s="72"/>
      <c r="DA452" s="72"/>
      <c r="DB452" s="72"/>
      <c r="DC452" s="72"/>
      <c r="DD452" s="72"/>
      <c r="DE452" s="72"/>
      <c r="DF452" s="72"/>
      <c r="DG452" s="72"/>
      <c r="DH452" s="72"/>
      <c r="DI452" s="72"/>
      <c r="DJ452" s="72"/>
      <c r="DK452" s="72"/>
      <c r="DL452" s="72"/>
      <c r="DM452" s="72"/>
      <c r="DN452" s="72"/>
    </row>
    <row r="453" spans="1:118">
      <c r="A453" s="34"/>
      <c r="B453" s="32"/>
      <c r="C453" s="32"/>
      <c r="D453" s="72"/>
      <c r="E453" s="72"/>
      <c r="F453" s="355"/>
      <c r="G453" s="355"/>
      <c r="H453" s="208"/>
      <c r="I453" s="455"/>
      <c r="J453" s="355"/>
      <c r="K453" s="72"/>
      <c r="L453" s="72"/>
      <c r="M453" s="72"/>
      <c r="N453" s="72"/>
      <c r="O453" s="72"/>
      <c r="P453" s="72"/>
      <c r="Q453" s="72"/>
      <c r="R453" s="72"/>
      <c r="S453" s="72"/>
      <c r="T453" s="72"/>
      <c r="U453" s="72"/>
      <c r="V453" s="72"/>
      <c r="W453" s="72"/>
      <c r="X453" s="72"/>
      <c r="Y453" s="72"/>
      <c r="Z453" s="72"/>
      <c r="AA453" s="72"/>
      <c r="AB453" s="72"/>
      <c r="AC453" s="72"/>
      <c r="AD453" s="72"/>
      <c r="AE453" s="72"/>
      <c r="AF453" s="72"/>
      <c r="AG453" s="72"/>
      <c r="AH453" s="72"/>
      <c r="AI453" s="72"/>
      <c r="AJ453" s="72"/>
      <c r="AK453" s="72"/>
      <c r="AL453" s="72"/>
      <c r="AM453" s="72"/>
      <c r="AN453" s="72"/>
      <c r="AO453" s="72"/>
      <c r="AP453" s="72"/>
      <c r="AQ453" s="72"/>
      <c r="AR453" s="72"/>
      <c r="AS453" s="72"/>
      <c r="AT453" s="72"/>
      <c r="AU453" s="72"/>
      <c r="AV453" s="72"/>
      <c r="AW453" s="72"/>
      <c r="AX453" s="72"/>
      <c r="AY453" s="72"/>
      <c r="AZ453" s="72"/>
      <c r="BA453" s="72"/>
      <c r="BB453" s="72"/>
      <c r="BC453" s="72"/>
      <c r="BD453" s="72"/>
      <c r="BE453" s="72"/>
      <c r="BF453" s="72"/>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c r="CM453" s="72"/>
      <c r="CN453" s="72"/>
      <c r="CO453" s="72"/>
      <c r="CP453" s="72"/>
      <c r="CQ453" s="72"/>
      <c r="CR453" s="72"/>
      <c r="CS453" s="72"/>
      <c r="CT453" s="72"/>
      <c r="CU453" s="72"/>
      <c r="CV453" s="72"/>
      <c r="CW453" s="72"/>
      <c r="CX453" s="72"/>
      <c r="CY453" s="72"/>
      <c r="CZ453" s="72"/>
      <c r="DA453" s="72"/>
      <c r="DB453" s="72"/>
      <c r="DC453" s="72"/>
      <c r="DD453" s="72"/>
      <c r="DE453" s="72"/>
      <c r="DF453" s="72"/>
      <c r="DG453" s="72"/>
      <c r="DH453" s="72"/>
      <c r="DI453" s="72"/>
      <c r="DJ453" s="72"/>
      <c r="DK453" s="72"/>
      <c r="DL453" s="72"/>
      <c r="DM453" s="72"/>
      <c r="DN453" s="72"/>
    </row>
    <row r="454" spans="1:118">
      <c r="A454" s="34"/>
      <c r="B454" s="32"/>
      <c r="C454" s="32"/>
      <c r="D454" s="72"/>
      <c r="E454" s="72"/>
      <c r="F454" s="355"/>
      <c r="G454" s="355"/>
      <c r="H454" s="208"/>
      <c r="I454" s="455"/>
      <c r="J454" s="355"/>
      <c r="K454" s="72"/>
      <c r="L454" s="72"/>
      <c r="M454" s="72"/>
      <c r="N454" s="72"/>
      <c r="O454" s="72"/>
      <c r="P454" s="72"/>
      <c r="Q454" s="72"/>
      <c r="R454" s="72"/>
      <c r="S454" s="72"/>
      <c r="T454" s="72"/>
      <c r="U454" s="72"/>
      <c r="V454" s="72"/>
      <c r="W454" s="72"/>
      <c r="X454" s="72"/>
      <c r="Y454" s="72"/>
      <c r="Z454" s="72"/>
      <c r="AA454" s="72"/>
      <c r="AB454" s="72"/>
      <c r="AC454" s="72"/>
      <c r="AD454" s="72"/>
      <c r="AE454" s="72"/>
      <c r="AF454" s="72"/>
      <c r="AG454" s="72"/>
      <c r="AH454" s="72"/>
      <c r="AI454" s="72"/>
      <c r="AJ454" s="72"/>
      <c r="AK454" s="72"/>
      <c r="AL454" s="72"/>
      <c r="AM454" s="72"/>
      <c r="AN454" s="72"/>
      <c r="AO454" s="72"/>
      <c r="AP454" s="72"/>
      <c r="AQ454" s="72"/>
      <c r="AR454" s="72"/>
      <c r="AS454" s="72"/>
      <c r="AT454" s="72"/>
      <c r="AU454" s="72"/>
      <c r="AV454" s="72"/>
      <c r="AW454" s="72"/>
      <c r="AX454" s="72"/>
      <c r="AY454" s="72"/>
      <c r="AZ454" s="72"/>
      <c r="BA454" s="72"/>
      <c r="BB454" s="72"/>
      <c r="BC454" s="72"/>
      <c r="BD454" s="72"/>
      <c r="BE454" s="72"/>
      <c r="BF454" s="72"/>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c r="CM454" s="72"/>
      <c r="CN454" s="72"/>
      <c r="CO454" s="72"/>
      <c r="CP454" s="72"/>
      <c r="CQ454" s="72"/>
      <c r="CR454" s="72"/>
      <c r="CS454" s="72"/>
      <c r="CT454" s="72"/>
      <c r="CU454" s="72"/>
      <c r="CV454" s="72"/>
      <c r="CW454" s="72"/>
      <c r="CX454" s="72"/>
      <c r="CY454" s="72"/>
      <c r="CZ454" s="72"/>
      <c r="DA454" s="72"/>
      <c r="DB454" s="72"/>
      <c r="DC454" s="72"/>
      <c r="DD454" s="72"/>
      <c r="DE454" s="72"/>
      <c r="DF454" s="72"/>
      <c r="DG454" s="72"/>
      <c r="DH454" s="72"/>
      <c r="DI454" s="72"/>
      <c r="DJ454" s="72"/>
      <c r="DK454" s="72"/>
      <c r="DL454" s="72"/>
      <c r="DM454" s="72"/>
      <c r="DN454" s="72"/>
    </row>
    <row r="455" spans="1:118">
      <c r="A455" s="34"/>
      <c r="B455" s="32"/>
      <c r="C455" s="32"/>
      <c r="D455" s="72"/>
      <c r="E455" s="72"/>
      <c r="F455" s="355"/>
      <c r="G455" s="355"/>
      <c r="H455" s="208"/>
      <c r="I455" s="455"/>
      <c r="J455" s="355"/>
      <c r="K455" s="72"/>
      <c r="L455" s="72"/>
      <c r="M455" s="72"/>
      <c r="N455" s="72"/>
      <c r="O455" s="72"/>
      <c r="P455" s="72"/>
      <c r="Q455" s="72"/>
      <c r="R455" s="72"/>
      <c r="S455" s="72"/>
      <c r="T455" s="72"/>
      <c r="U455" s="72"/>
      <c r="V455" s="72"/>
      <c r="W455" s="72"/>
      <c r="X455" s="72"/>
      <c r="Y455" s="72"/>
      <c r="Z455" s="72"/>
      <c r="AA455" s="72"/>
      <c r="AB455" s="72"/>
      <c r="AC455" s="72"/>
      <c r="AD455" s="72"/>
      <c r="AE455" s="72"/>
      <c r="AF455" s="72"/>
      <c r="AG455" s="72"/>
      <c r="AH455" s="72"/>
      <c r="AI455" s="72"/>
      <c r="AJ455" s="72"/>
      <c r="AK455" s="72"/>
      <c r="AL455" s="72"/>
      <c r="AM455" s="72"/>
      <c r="AN455" s="72"/>
      <c r="AO455" s="72"/>
      <c r="AP455" s="72"/>
      <c r="AQ455" s="72"/>
      <c r="AR455" s="72"/>
      <c r="AS455" s="72"/>
      <c r="AT455" s="72"/>
      <c r="AU455" s="72"/>
      <c r="AV455" s="72"/>
      <c r="AW455" s="72"/>
      <c r="AX455" s="72"/>
      <c r="AY455" s="72"/>
      <c r="AZ455" s="72"/>
      <c r="BA455" s="72"/>
      <c r="BB455" s="72"/>
      <c r="BC455" s="72"/>
      <c r="BD455" s="72"/>
      <c r="BE455" s="72"/>
      <c r="BF455" s="72"/>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c r="CM455" s="72"/>
      <c r="CN455" s="72"/>
      <c r="CO455" s="72"/>
      <c r="CP455" s="72"/>
      <c r="CQ455" s="72"/>
      <c r="CR455" s="72"/>
      <c r="CS455" s="72"/>
      <c r="CT455" s="72"/>
      <c r="CU455" s="72"/>
      <c r="CV455" s="72"/>
      <c r="CW455" s="72"/>
      <c r="CX455" s="72"/>
      <c r="CY455" s="72"/>
      <c r="CZ455" s="72"/>
      <c r="DA455" s="72"/>
      <c r="DB455" s="72"/>
      <c r="DC455" s="72"/>
      <c r="DD455" s="72"/>
      <c r="DE455" s="72"/>
      <c r="DF455" s="72"/>
      <c r="DG455" s="72"/>
      <c r="DH455" s="72"/>
      <c r="DI455" s="72"/>
      <c r="DJ455" s="72"/>
      <c r="DK455" s="72"/>
      <c r="DL455" s="72"/>
      <c r="DM455" s="72"/>
      <c r="DN455" s="72"/>
    </row>
    <row r="456" spans="1:118">
      <c r="A456" s="34"/>
      <c r="B456" s="32"/>
      <c r="C456" s="32"/>
      <c r="D456" s="72"/>
      <c r="E456" s="72"/>
      <c r="F456" s="355"/>
      <c r="G456" s="355"/>
      <c r="H456" s="208"/>
      <c r="I456" s="455"/>
      <c r="J456" s="355"/>
      <c r="K456" s="72"/>
      <c r="L456" s="72"/>
      <c r="M456" s="72"/>
      <c r="N456" s="72"/>
      <c r="O456" s="72"/>
      <c r="P456" s="72"/>
      <c r="Q456" s="72"/>
      <c r="R456" s="72"/>
      <c r="S456" s="72"/>
      <c r="T456" s="72"/>
      <c r="U456" s="72"/>
      <c r="V456" s="72"/>
      <c r="W456" s="72"/>
      <c r="X456" s="72"/>
      <c r="Y456" s="72"/>
      <c r="Z456" s="72"/>
      <c r="AA456" s="72"/>
      <c r="AB456" s="72"/>
      <c r="AC456" s="72"/>
      <c r="AD456" s="72"/>
      <c r="AE456" s="72"/>
      <c r="AF456" s="72"/>
      <c r="AG456" s="72"/>
      <c r="AH456" s="72"/>
      <c r="AI456" s="72"/>
      <c r="AJ456" s="72"/>
      <c r="AK456" s="72"/>
      <c r="AL456" s="72"/>
      <c r="AM456" s="72"/>
      <c r="AN456" s="72"/>
      <c r="AO456" s="72"/>
      <c r="AP456" s="72"/>
      <c r="AQ456" s="72"/>
      <c r="AR456" s="72"/>
      <c r="AS456" s="72"/>
      <c r="AT456" s="72"/>
      <c r="AU456" s="72"/>
      <c r="AV456" s="72"/>
      <c r="AW456" s="72"/>
      <c r="AX456" s="72"/>
      <c r="AY456" s="72"/>
      <c r="AZ456" s="72"/>
      <c r="BA456" s="72"/>
      <c r="BB456" s="72"/>
      <c r="BC456" s="72"/>
      <c r="BD456" s="72"/>
      <c r="BE456" s="72"/>
      <c r="BF456" s="72"/>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c r="CM456" s="72"/>
      <c r="CN456" s="72"/>
      <c r="CO456" s="72"/>
      <c r="CP456" s="72"/>
      <c r="CQ456" s="72"/>
      <c r="CR456" s="72"/>
      <c r="CS456" s="72"/>
      <c r="CT456" s="72"/>
      <c r="CU456" s="72"/>
      <c r="CV456" s="72"/>
      <c r="CW456" s="72"/>
      <c r="CX456" s="72"/>
      <c r="CY456" s="72"/>
      <c r="CZ456" s="72"/>
      <c r="DA456" s="72"/>
      <c r="DB456" s="72"/>
      <c r="DC456" s="72"/>
      <c r="DD456" s="72"/>
      <c r="DE456" s="72"/>
      <c r="DF456" s="72"/>
      <c r="DG456" s="72"/>
      <c r="DH456" s="72"/>
      <c r="DI456" s="72"/>
      <c r="DJ456" s="72"/>
      <c r="DK456" s="72"/>
      <c r="DL456" s="72"/>
      <c r="DM456" s="72"/>
      <c r="DN456" s="72"/>
    </row>
    <row r="457" spans="1:118">
      <c r="A457" s="34"/>
      <c r="B457" s="32"/>
      <c r="C457" s="32"/>
      <c r="D457" s="72"/>
      <c r="E457" s="72"/>
      <c r="F457" s="355"/>
      <c r="G457" s="355"/>
      <c r="H457" s="208"/>
      <c r="I457" s="455"/>
      <c r="J457" s="355"/>
      <c r="K457" s="72"/>
      <c r="L457" s="72"/>
      <c r="M457" s="72"/>
      <c r="N457" s="72"/>
      <c r="O457" s="72"/>
      <c r="P457" s="72"/>
      <c r="Q457" s="72"/>
      <c r="R457" s="72"/>
      <c r="S457" s="72"/>
      <c r="T457" s="72"/>
      <c r="U457" s="72"/>
      <c r="V457" s="72"/>
      <c r="W457" s="72"/>
      <c r="X457" s="72"/>
      <c r="Y457" s="72"/>
      <c r="Z457" s="72"/>
      <c r="AA457" s="72"/>
      <c r="AB457" s="72"/>
      <c r="AC457" s="72"/>
      <c r="AD457" s="72"/>
      <c r="AE457" s="72"/>
      <c r="AF457" s="72"/>
      <c r="AG457" s="72"/>
      <c r="AH457" s="72"/>
      <c r="AI457" s="72"/>
      <c r="AJ457" s="72"/>
      <c r="AK457" s="72"/>
      <c r="AL457" s="72"/>
      <c r="AM457" s="72"/>
      <c r="AN457" s="72"/>
      <c r="AO457" s="72"/>
      <c r="AP457" s="72"/>
      <c r="AQ457" s="72"/>
      <c r="AR457" s="72"/>
      <c r="AS457" s="72"/>
      <c r="AT457" s="72"/>
      <c r="AU457" s="72"/>
      <c r="AV457" s="72"/>
      <c r="AW457" s="72"/>
      <c r="AX457" s="72"/>
      <c r="AY457" s="72"/>
      <c r="AZ457" s="72"/>
      <c r="BA457" s="72"/>
      <c r="BB457" s="72"/>
      <c r="BC457" s="72"/>
      <c r="BD457" s="72"/>
      <c r="BE457" s="72"/>
      <c r="BF457" s="72"/>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c r="CM457" s="72"/>
      <c r="CN457" s="72"/>
      <c r="CO457" s="72"/>
      <c r="CP457" s="72"/>
      <c r="CQ457" s="72"/>
      <c r="CR457" s="72"/>
      <c r="CS457" s="72"/>
      <c r="CT457" s="72"/>
      <c r="CU457" s="72"/>
      <c r="CV457" s="72"/>
      <c r="CW457" s="72"/>
      <c r="CX457" s="72"/>
      <c r="CY457" s="72"/>
      <c r="CZ457" s="72"/>
      <c r="DA457" s="72"/>
      <c r="DB457" s="72"/>
      <c r="DC457" s="72"/>
      <c r="DD457" s="72"/>
      <c r="DE457" s="72"/>
      <c r="DF457" s="72"/>
      <c r="DG457" s="72"/>
      <c r="DH457" s="72"/>
      <c r="DI457" s="72"/>
      <c r="DJ457" s="72"/>
      <c r="DK457" s="72"/>
      <c r="DL457" s="72"/>
      <c r="DM457" s="72"/>
      <c r="DN457" s="72"/>
    </row>
    <row r="458" spans="1:118">
      <c r="A458" s="34"/>
      <c r="B458" s="32"/>
      <c r="C458" s="32"/>
      <c r="D458" s="72"/>
      <c r="E458" s="72"/>
      <c r="F458" s="355"/>
      <c r="G458" s="355"/>
      <c r="H458" s="208"/>
      <c r="I458" s="455"/>
      <c r="J458" s="355"/>
      <c r="K458" s="72"/>
      <c r="L458" s="72"/>
      <c r="M458" s="72"/>
      <c r="N458" s="72"/>
      <c r="O458" s="72"/>
      <c r="P458" s="72"/>
      <c r="Q458" s="72"/>
      <c r="R458" s="72"/>
      <c r="S458" s="72"/>
      <c r="T458" s="72"/>
      <c r="U458" s="72"/>
      <c r="V458" s="72"/>
      <c r="W458" s="72"/>
      <c r="X458" s="72"/>
      <c r="Y458" s="72"/>
      <c r="Z458" s="72"/>
      <c r="AA458" s="72"/>
      <c r="AB458" s="72"/>
      <c r="AC458" s="72"/>
      <c r="AD458" s="72"/>
      <c r="AE458" s="72"/>
      <c r="AF458" s="72"/>
      <c r="AG458" s="72"/>
      <c r="AH458" s="72"/>
      <c r="AI458" s="72"/>
      <c r="AJ458" s="72"/>
      <c r="AK458" s="72"/>
      <c r="AL458" s="72"/>
      <c r="AM458" s="72"/>
      <c r="AN458" s="72"/>
      <c r="AO458" s="72"/>
      <c r="AP458" s="72"/>
      <c r="AQ458" s="72"/>
      <c r="AR458" s="72"/>
      <c r="AS458" s="72"/>
      <c r="AT458" s="72"/>
      <c r="AU458" s="72"/>
      <c r="AV458" s="72"/>
      <c r="AW458" s="72"/>
      <c r="AX458" s="72"/>
      <c r="AY458" s="72"/>
      <c r="AZ458" s="72"/>
      <c r="BA458" s="72"/>
      <c r="BB458" s="72"/>
      <c r="BC458" s="72"/>
      <c r="BD458" s="72"/>
      <c r="BE458" s="72"/>
      <c r="BF458" s="72"/>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c r="CM458" s="72"/>
      <c r="CN458" s="72"/>
      <c r="CO458" s="72"/>
      <c r="CP458" s="72"/>
      <c r="CQ458" s="72"/>
      <c r="CR458" s="72"/>
      <c r="CS458" s="72"/>
      <c r="CT458" s="72"/>
      <c r="CU458" s="72"/>
      <c r="CV458" s="72"/>
      <c r="CW458" s="72"/>
      <c r="CX458" s="72"/>
      <c r="CY458" s="72"/>
      <c r="CZ458" s="72"/>
      <c r="DA458" s="72"/>
      <c r="DB458" s="72"/>
      <c r="DC458" s="72"/>
      <c r="DD458" s="72"/>
      <c r="DE458" s="72"/>
      <c r="DF458" s="72"/>
      <c r="DG458" s="72"/>
      <c r="DH458" s="72"/>
      <c r="DI458" s="72"/>
      <c r="DJ458" s="72"/>
      <c r="DK458" s="72"/>
      <c r="DL458" s="72"/>
      <c r="DM458" s="72"/>
      <c r="DN458" s="72"/>
    </row>
    <row r="459" spans="1:118">
      <c r="A459" s="34"/>
      <c r="B459" s="32"/>
      <c r="C459" s="32"/>
      <c r="D459" s="72"/>
      <c r="E459" s="72"/>
      <c r="F459" s="355"/>
      <c r="G459" s="355"/>
      <c r="H459" s="208"/>
      <c r="I459" s="455"/>
      <c r="J459" s="355"/>
      <c r="K459" s="72"/>
      <c r="L459" s="72"/>
      <c r="M459" s="72"/>
      <c r="N459" s="72"/>
      <c r="O459" s="72"/>
      <c r="P459" s="72"/>
      <c r="Q459" s="72"/>
      <c r="R459" s="72"/>
      <c r="S459" s="72"/>
      <c r="T459" s="72"/>
      <c r="U459" s="72"/>
      <c r="V459" s="72"/>
      <c r="W459" s="72"/>
      <c r="X459" s="72"/>
      <c r="Y459" s="72"/>
      <c r="Z459" s="72"/>
      <c r="AA459" s="72"/>
      <c r="AB459" s="72"/>
      <c r="AC459" s="72"/>
      <c r="AD459" s="72"/>
      <c r="AE459" s="72"/>
      <c r="AF459" s="72"/>
      <c r="AG459" s="72"/>
      <c r="AH459" s="72"/>
      <c r="AI459" s="72"/>
      <c r="AJ459" s="72"/>
      <c r="AK459" s="72"/>
      <c r="AL459" s="72"/>
      <c r="AM459" s="72"/>
      <c r="AN459" s="72"/>
      <c r="AO459" s="72"/>
      <c r="AP459" s="72"/>
      <c r="AQ459" s="72"/>
      <c r="AR459" s="72"/>
      <c r="AS459" s="72"/>
      <c r="AT459" s="72"/>
      <c r="AU459" s="72"/>
      <c r="AV459" s="72"/>
      <c r="AW459" s="72"/>
      <c r="AX459" s="72"/>
      <c r="AY459" s="72"/>
      <c r="AZ459" s="72"/>
      <c r="BA459" s="72"/>
      <c r="BB459" s="72"/>
      <c r="BC459" s="72"/>
      <c r="BD459" s="72"/>
      <c r="BE459" s="72"/>
      <c r="BF459" s="72"/>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c r="CM459" s="72"/>
      <c r="CN459" s="72"/>
      <c r="CO459" s="72"/>
      <c r="CP459" s="72"/>
      <c r="CQ459" s="72"/>
      <c r="CR459" s="72"/>
      <c r="CS459" s="72"/>
      <c r="CT459" s="72"/>
      <c r="CU459" s="72"/>
      <c r="CV459" s="72"/>
      <c r="CW459" s="72"/>
      <c r="CX459" s="72"/>
      <c r="CY459" s="72"/>
      <c r="CZ459" s="72"/>
      <c r="DA459" s="72"/>
      <c r="DB459" s="72"/>
      <c r="DC459" s="72"/>
      <c r="DD459" s="72"/>
      <c r="DE459" s="72"/>
      <c r="DF459" s="72"/>
      <c r="DG459" s="72"/>
      <c r="DH459" s="72"/>
      <c r="DI459" s="72"/>
      <c r="DJ459" s="72"/>
      <c r="DK459" s="72"/>
      <c r="DL459" s="72"/>
      <c r="DM459" s="72"/>
      <c r="DN459" s="72"/>
    </row>
    <row r="460" spans="1:118">
      <c r="A460" s="34"/>
      <c r="B460" s="32"/>
      <c r="C460" s="32"/>
      <c r="D460" s="72"/>
      <c r="E460" s="72"/>
      <c r="F460" s="355"/>
      <c r="G460" s="355"/>
      <c r="H460" s="208"/>
      <c r="I460" s="455"/>
      <c r="J460" s="355"/>
      <c r="K460" s="72"/>
      <c r="L460" s="72"/>
      <c r="M460" s="72"/>
      <c r="N460" s="72"/>
      <c r="O460" s="72"/>
      <c r="P460" s="72"/>
      <c r="Q460" s="72"/>
      <c r="R460" s="72"/>
      <c r="S460" s="72"/>
      <c r="T460" s="72"/>
      <c r="U460" s="72"/>
      <c r="V460" s="72"/>
      <c r="W460" s="72"/>
      <c r="X460" s="72"/>
      <c r="Y460" s="72"/>
      <c r="Z460" s="72"/>
      <c r="AA460" s="72"/>
      <c r="AB460" s="72"/>
      <c r="AC460" s="72"/>
      <c r="AD460" s="72"/>
      <c r="AE460" s="72"/>
      <c r="AF460" s="72"/>
      <c r="AG460" s="72"/>
      <c r="AH460" s="72"/>
      <c r="AI460" s="72"/>
      <c r="AJ460" s="72"/>
      <c r="AK460" s="72"/>
      <c r="AL460" s="72"/>
      <c r="AM460" s="72"/>
      <c r="AN460" s="72"/>
      <c r="AO460" s="72"/>
      <c r="AP460" s="72"/>
      <c r="AQ460" s="72"/>
      <c r="AR460" s="72"/>
      <c r="AS460" s="72"/>
      <c r="AT460" s="72"/>
      <c r="AU460" s="72"/>
      <c r="AV460" s="72"/>
      <c r="AW460" s="72"/>
      <c r="AX460" s="72"/>
      <c r="AY460" s="72"/>
      <c r="AZ460" s="72"/>
      <c r="BA460" s="72"/>
      <c r="BB460" s="72"/>
      <c r="BC460" s="72"/>
      <c r="BD460" s="72"/>
      <c r="BE460" s="72"/>
      <c r="BF460" s="72"/>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c r="CM460" s="72"/>
      <c r="CN460" s="72"/>
      <c r="CO460" s="72"/>
      <c r="CP460" s="72"/>
      <c r="CQ460" s="72"/>
      <c r="CR460" s="72"/>
      <c r="CS460" s="72"/>
      <c r="CT460" s="72"/>
      <c r="CU460" s="72"/>
      <c r="CV460" s="72"/>
      <c r="CW460" s="72"/>
      <c r="CX460" s="72"/>
      <c r="CY460" s="72"/>
      <c r="CZ460" s="72"/>
      <c r="DA460" s="72"/>
      <c r="DB460" s="72"/>
      <c r="DC460" s="72"/>
      <c r="DD460" s="72"/>
      <c r="DE460" s="72"/>
      <c r="DF460" s="72"/>
      <c r="DG460" s="72"/>
      <c r="DH460" s="72"/>
      <c r="DI460" s="72"/>
      <c r="DJ460" s="72"/>
      <c r="DK460" s="72"/>
      <c r="DL460" s="72"/>
      <c r="DM460" s="72"/>
      <c r="DN460" s="72"/>
    </row>
    <row r="461" spans="1:118">
      <c r="A461" s="34"/>
      <c r="B461" s="32"/>
      <c r="C461" s="32"/>
      <c r="D461" s="72"/>
      <c r="E461" s="72"/>
      <c r="F461" s="355"/>
      <c r="G461" s="355"/>
      <c r="H461" s="208"/>
      <c r="I461" s="455"/>
      <c r="J461" s="355"/>
      <c r="K461" s="72"/>
      <c r="L461" s="72"/>
      <c r="M461" s="72"/>
      <c r="N461" s="72"/>
      <c r="O461" s="72"/>
      <c r="P461" s="72"/>
      <c r="Q461" s="72"/>
      <c r="R461" s="72"/>
      <c r="S461" s="72"/>
      <c r="T461" s="72"/>
      <c r="U461" s="72"/>
      <c r="V461" s="72"/>
      <c r="W461" s="72"/>
      <c r="X461" s="72"/>
      <c r="Y461" s="72"/>
      <c r="Z461" s="72"/>
      <c r="AA461" s="72"/>
      <c r="AB461" s="72"/>
      <c r="AC461" s="72"/>
      <c r="AD461" s="72"/>
      <c r="AE461" s="72"/>
      <c r="AF461" s="72"/>
      <c r="AG461" s="72"/>
      <c r="AH461" s="72"/>
      <c r="AI461" s="72"/>
      <c r="AJ461" s="72"/>
      <c r="AK461" s="72"/>
      <c r="AL461" s="72"/>
      <c r="AM461" s="72"/>
      <c r="AN461" s="72"/>
      <c r="AO461" s="72"/>
      <c r="AP461" s="72"/>
      <c r="AQ461" s="72"/>
      <c r="AR461" s="72"/>
      <c r="AS461" s="72"/>
      <c r="AT461" s="72"/>
      <c r="AU461" s="72"/>
      <c r="AV461" s="72"/>
      <c r="AW461" s="72"/>
      <c r="AX461" s="72"/>
      <c r="AY461" s="72"/>
      <c r="AZ461" s="72"/>
      <c r="BA461" s="72"/>
      <c r="BB461" s="72"/>
      <c r="BC461" s="72"/>
      <c r="BD461" s="72"/>
      <c r="BE461" s="72"/>
      <c r="BF461" s="72"/>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c r="CM461" s="72"/>
      <c r="CN461" s="72"/>
      <c r="CO461" s="72"/>
      <c r="CP461" s="72"/>
      <c r="CQ461" s="72"/>
      <c r="CR461" s="72"/>
      <c r="CS461" s="72"/>
      <c r="CT461" s="72"/>
      <c r="CU461" s="72"/>
      <c r="CV461" s="72"/>
      <c r="CW461" s="72"/>
      <c r="CX461" s="72"/>
      <c r="CY461" s="72"/>
      <c r="CZ461" s="72"/>
      <c r="DA461" s="72"/>
      <c r="DB461" s="72"/>
      <c r="DC461" s="72"/>
      <c r="DD461" s="72"/>
      <c r="DE461" s="72"/>
      <c r="DF461" s="72"/>
      <c r="DG461" s="72"/>
      <c r="DH461" s="72"/>
      <c r="DI461" s="72"/>
      <c r="DJ461" s="72"/>
      <c r="DK461" s="72"/>
      <c r="DL461" s="72"/>
      <c r="DM461" s="72"/>
      <c r="DN461" s="72"/>
    </row>
    <row r="462" spans="1:118">
      <c r="A462" s="34"/>
      <c r="B462" s="32"/>
      <c r="C462" s="32"/>
      <c r="D462" s="72"/>
      <c r="E462" s="72"/>
      <c r="F462" s="355"/>
      <c r="G462" s="355"/>
      <c r="H462" s="208"/>
      <c r="I462" s="455"/>
      <c r="J462" s="355"/>
      <c r="K462" s="72"/>
      <c r="L462" s="72"/>
      <c r="M462" s="72"/>
      <c r="N462" s="72"/>
      <c r="O462" s="72"/>
      <c r="P462" s="72"/>
      <c r="Q462" s="72"/>
      <c r="R462" s="72"/>
      <c r="S462" s="72"/>
      <c r="T462" s="72"/>
      <c r="U462" s="72"/>
      <c r="V462" s="72"/>
      <c r="W462" s="72"/>
      <c r="X462" s="72"/>
      <c r="Y462" s="72"/>
      <c r="Z462" s="72"/>
      <c r="AA462" s="72"/>
      <c r="AB462" s="72"/>
      <c r="AC462" s="72"/>
      <c r="AD462" s="72"/>
      <c r="AE462" s="72"/>
      <c r="AF462" s="72"/>
      <c r="AG462" s="72"/>
      <c r="AH462" s="72"/>
      <c r="AI462" s="72"/>
      <c r="AJ462" s="72"/>
      <c r="AK462" s="72"/>
      <c r="AL462" s="72"/>
      <c r="AM462" s="72"/>
      <c r="AN462" s="72"/>
      <c r="AO462" s="72"/>
      <c r="AP462" s="72"/>
      <c r="AQ462" s="72"/>
      <c r="AR462" s="72"/>
      <c r="AS462" s="72"/>
      <c r="AT462" s="72"/>
      <c r="AU462" s="72"/>
      <c r="AV462" s="72"/>
      <c r="AW462" s="72"/>
      <c r="AX462" s="72"/>
      <c r="AY462" s="72"/>
      <c r="AZ462" s="72"/>
      <c r="BA462" s="72"/>
      <c r="BB462" s="72"/>
      <c r="BC462" s="72"/>
      <c r="BD462" s="72"/>
      <c r="BE462" s="72"/>
      <c r="BF462" s="72"/>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c r="CM462" s="72"/>
      <c r="CN462" s="72"/>
      <c r="CO462" s="72"/>
      <c r="CP462" s="72"/>
      <c r="CQ462" s="72"/>
      <c r="CR462" s="72"/>
      <c r="CS462" s="72"/>
      <c r="CT462" s="72"/>
      <c r="CU462" s="72"/>
      <c r="CV462" s="72"/>
      <c r="CW462" s="72"/>
      <c r="CX462" s="72"/>
      <c r="CY462" s="72"/>
      <c r="CZ462" s="72"/>
      <c r="DA462" s="72"/>
      <c r="DB462" s="72"/>
      <c r="DC462" s="72"/>
      <c r="DD462" s="72"/>
      <c r="DE462" s="72"/>
      <c r="DF462" s="72"/>
      <c r="DG462" s="72"/>
      <c r="DH462" s="72"/>
      <c r="DI462" s="72"/>
      <c r="DJ462" s="72"/>
      <c r="DK462" s="72"/>
      <c r="DL462" s="72"/>
      <c r="DM462" s="72"/>
      <c r="DN462" s="72"/>
    </row>
    <row r="463" spans="1:118">
      <c r="A463" s="34"/>
      <c r="B463" s="32"/>
      <c r="C463" s="32"/>
      <c r="D463" s="72"/>
      <c r="E463" s="72"/>
      <c r="F463" s="355"/>
      <c r="G463" s="355"/>
      <c r="H463" s="208"/>
      <c r="I463" s="455"/>
      <c r="J463" s="355"/>
      <c r="K463" s="72"/>
      <c r="L463" s="72"/>
      <c r="M463" s="72"/>
      <c r="N463" s="72"/>
      <c r="O463" s="72"/>
      <c r="P463" s="72"/>
      <c r="Q463" s="72"/>
      <c r="R463" s="72"/>
      <c r="S463" s="72"/>
      <c r="T463" s="72"/>
      <c r="U463" s="72"/>
      <c r="V463" s="72"/>
      <c r="W463" s="72"/>
      <c r="X463" s="72"/>
      <c r="Y463" s="72"/>
      <c r="Z463" s="72"/>
      <c r="AA463" s="72"/>
      <c r="AB463" s="72"/>
      <c r="AC463" s="72"/>
      <c r="AD463" s="72"/>
      <c r="AE463" s="72"/>
      <c r="AF463" s="72"/>
      <c r="AG463" s="72"/>
      <c r="AH463" s="72"/>
      <c r="AI463" s="72"/>
      <c r="AJ463" s="72"/>
      <c r="AK463" s="72"/>
      <c r="AL463" s="72"/>
      <c r="AM463" s="72"/>
      <c r="AN463" s="72"/>
      <c r="AO463" s="72"/>
      <c r="AP463" s="72"/>
      <c r="AQ463" s="72"/>
      <c r="AR463" s="72"/>
      <c r="AS463" s="72"/>
      <c r="AT463" s="72"/>
      <c r="AU463" s="72"/>
      <c r="AV463" s="72"/>
      <c r="AW463" s="72"/>
      <c r="AX463" s="72"/>
      <c r="AY463" s="72"/>
      <c r="AZ463" s="72"/>
      <c r="BA463" s="72"/>
      <c r="BB463" s="72"/>
      <c r="BC463" s="72"/>
      <c r="BD463" s="72"/>
      <c r="BE463" s="72"/>
      <c r="BF463" s="72"/>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c r="CM463" s="72"/>
      <c r="CN463" s="72"/>
      <c r="CO463" s="72"/>
      <c r="CP463" s="72"/>
      <c r="CQ463" s="72"/>
      <c r="CR463" s="72"/>
      <c r="CS463" s="72"/>
      <c r="CT463" s="72"/>
      <c r="CU463" s="72"/>
      <c r="CV463" s="72"/>
      <c r="CW463" s="72"/>
      <c r="CX463" s="72"/>
      <c r="CY463" s="72"/>
      <c r="CZ463" s="72"/>
      <c r="DA463" s="72"/>
      <c r="DB463" s="72"/>
      <c r="DC463" s="72"/>
      <c r="DD463" s="72"/>
      <c r="DE463" s="72"/>
      <c r="DF463" s="72"/>
      <c r="DG463" s="72"/>
      <c r="DH463" s="72"/>
      <c r="DI463" s="72"/>
      <c r="DJ463" s="72"/>
      <c r="DK463" s="72"/>
      <c r="DL463" s="72"/>
      <c r="DM463" s="72"/>
      <c r="DN463" s="72"/>
    </row>
    <row r="464" spans="1:118">
      <c r="A464" s="34"/>
      <c r="B464" s="32"/>
      <c r="C464" s="32"/>
      <c r="D464" s="72"/>
      <c r="E464" s="72"/>
      <c r="F464" s="355"/>
      <c r="G464" s="355"/>
      <c r="H464" s="208"/>
      <c r="I464" s="455"/>
      <c r="J464" s="355"/>
      <c r="K464" s="72"/>
      <c r="L464" s="72"/>
      <c r="M464" s="72"/>
      <c r="N464" s="72"/>
      <c r="O464" s="72"/>
      <c r="P464" s="72"/>
      <c r="Q464" s="72"/>
      <c r="R464" s="72"/>
      <c r="S464" s="72"/>
      <c r="T464" s="72"/>
      <c r="U464" s="72"/>
      <c r="V464" s="72"/>
      <c r="W464" s="72"/>
      <c r="X464" s="72"/>
      <c r="Y464" s="72"/>
      <c r="Z464" s="72"/>
      <c r="AA464" s="72"/>
      <c r="AB464" s="72"/>
      <c r="AC464" s="72"/>
      <c r="AD464" s="72"/>
      <c r="AE464" s="72"/>
      <c r="AF464" s="72"/>
      <c r="AG464" s="72"/>
      <c r="AH464" s="72"/>
      <c r="AI464" s="72"/>
      <c r="AJ464" s="72"/>
      <c r="AK464" s="72"/>
      <c r="AL464" s="72"/>
      <c r="AM464" s="72"/>
      <c r="AN464" s="72"/>
      <c r="AO464" s="72"/>
      <c r="AP464" s="72"/>
      <c r="AQ464" s="72"/>
      <c r="AR464" s="72"/>
      <c r="AS464" s="72"/>
      <c r="AT464" s="72"/>
      <c r="AU464" s="72"/>
      <c r="AV464" s="72"/>
      <c r="AW464" s="72"/>
      <c r="AX464" s="72"/>
      <c r="AY464" s="72"/>
      <c r="AZ464" s="72"/>
      <c r="BA464" s="72"/>
      <c r="BB464" s="72"/>
      <c r="BC464" s="72"/>
      <c r="BD464" s="72"/>
      <c r="BE464" s="72"/>
      <c r="BF464" s="72"/>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c r="CM464" s="72"/>
      <c r="CN464" s="72"/>
      <c r="CO464" s="72"/>
      <c r="CP464" s="72"/>
      <c r="CQ464" s="72"/>
      <c r="CR464" s="72"/>
      <c r="CS464" s="72"/>
      <c r="CT464" s="72"/>
      <c r="CU464" s="72"/>
      <c r="CV464" s="72"/>
      <c r="CW464" s="72"/>
      <c r="CX464" s="72"/>
      <c r="CY464" s="72"/>
      <c r="CZ464" s="72"/>
      <c r="DA464" s="72"/>
      <c r="DB464" s="72"/>
      <c r="DC464" s="72"/>
      <c r="DD464" s="72"/>
      <c r="DE464" s="72"/>
      <c r="DF464" s="72"/>
      <c r="DG464" s="72"/>
      <c r="DH464" s="72"/>
      <c r="DI464" s="72"/>
      <c r="DJ464" s="72"/>
      <c r="DK464" s="72"/>
      <c r="DL464" s="72"/>
      <c r="DM464" s="72"/>
      <c r="DN464" s="72"/>
    </row>
    <row r="465" spans="1:118">
      <c r="A465" s="34"/>
      <c r="B465" s="32"/>
      <c r="C465" s="32"/>
      <c r="D465" s="72"/>
      <c r="E465" s="72"/>
      <c r="F465" s="355"/>
      <c r="G465" s="355"/>
      <c r="H465" s="208"/>
      <c r="I465" s="455"/>
      <c r="J465" s="355"/>
      <c r="K465" s="72"/>
      <c r="L465" s="72"/>
      <c r="M465" s="72"/>
      <c r="N465" s="72"/>
      <c r="O465" s="72"/>
      <c r="P465" s="72"/>
      <c r="Q465" s="72"/>
      <c r="R465" s="72"/>
      <c r="S465" s="72"/>
      <c r="T465" s="72"/>
      <c r="U465" s="72"/>
      <c r="V465" s="72"/>
      <c r="W465" s="72"/>
      <c r="X465" s="72"/>
      <c r="Y465" s="72"/>
      <c r="Z465" s="72"/>
      <c r="AA465" s="72"/>
      <c r="AB465" s="72"/>
      <c r="AC465" s="72"/>
      <c r="AD465" s="72"/>
      <c r="AE465" s="72"/>
      <c r="AF465" s="72"/>
      <c r="AG465" s="72"/>
      <c r="AH465" s="72"/>
      <c r="AI465" s="72"/>
      <c r="AJ465" s="72"/>
      <c r="AK465" s="72"/>
      <c r="AL465" s="72"/>
      <c r="AM465" s="72"/>
      <c r="AN465" s="72"/>
      <c r="AO465" s="72"/>
      <c r="AP465" s="72"/>
      <c r="AQ465" s="72"/>
      <c r="AR465" s="72"/>
      <c r="AS465" s="72"/>
      <c r="AT465" s="72"/>
      <c r="AU465" s="72"/>
      <c r="AV465" s="72"/>
      <c r="AW465" s="72"/>
      <c r="AX465" s="72"/>
      <c r="AY465" s="72"/>
      <c r="AZ465" s="72"/>
      <c r="BA465" s="72"/>
      <c r="BB465" s="72"/>
      <c r="BC465" s="72"/>
      <c r="BD465" s="72"/>
      <c r="BE465" s="72"/>
      <c r="BF465" s="72"/>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c r="CM465" s="72"/>
      <c r="CN465" s="72"/>
      <c r="CO465" s="72"/>
      <c r="CP465" s="72"/>
      <c r="CQ465" s="72"/>
      <c r="CR465" s="72"/>
      <c r="CS465" s="72"/>
      <c r="CT465" s="72"/>
      <c r="CU465" s="72"/>
      <c r="CV465" s="72"/>
      <c r="CW465" s="72"/>
      <c r="CX465" s="72"/>
      <c r="CY465" s="72"/>
      <c r="CZ465" s="72"/>
      <c r="DA465" s="72"/>
      <c r="DB465" s="72"/>
      <c r="DC465" s="72"/>
      <c r="DD465" s="72"/>
      <c r="DE465" s="72"/>
      <c r="DF465" s="72"/>
      <c r="DG465" s="72"/>
      <c r="DH465" s="72"/>
      <c r="DI465" s="72"/>
      <c r="DJ465" s="72"/>
      <c r="DK465" s="72"/>
      <c r="DL465" s="72"/>
      <c r="DM465" s="72"/>
      <c r="DN465" s="72"/>
    </row>
    <row r="466" spans="1:118">
      <c r="A466" s="34"/>
      <c r="B466" s="32"/>
      <c r="C466" s="32"/>
      <c r="D466" s="72"/>
      <c r="E466" s="72"/>
      <c r="F466" s="355"/>
      <c r="G466" s="355"/>
      <c r="H466" s="208"/>
      <c r="I466" s="455"/>
      <c r="J466" s="355"/>
      <c r="K466" s="72"/>
      <c r="L466" s="72"/>
      <c r="M466" s="72"/>
      <c r="N466" s="72"/>
      <c r="O466" s="72"/>
      <c r="P466" s="72"/>
      <c r="Q466" s="72"/>
      <c r="R466" s="72"/>
      <c r="S466" s="72"/>
      <c r="T466" s="72"/>
      <c r="U466" s="72"/>
      <c r="V466" s="72"/>
      <c r="W466" s="72"/>
      <c r="X466" s="72"/>
      <c r="Y466" s="72"/>
      <c r="Z466" s="72"/>
      <c r="AA466" s="72"/>
      <c r="AB466" s="72"/>
      <c r="AC466" s="72"/>
      <c r="AD466" s="72"/>
      <c r="AE466" s="72"/>
      <c r="AF466" s="72"/>
      <c r="AG466" s="72"/>
      <c r="AH466" s="72"/>
      <c r="AI466" s="72"/>
      <c r="AJ466" s="72"/>
      <c r="AK466" s="72"/>
      <c r="AL466" s="72"/>
      <c r="AM466" s="72"/>
      <c r="AN466" s="72"/>
      <c r="AO466" s="72"/>
      <c r="AP466" s="72"/>
      <c r="AQ466" s="72"/>
      <c r="AR466" s="72"/>
      <c r="AS466" s="72"/>
      <c r="AT466" s="72"/>
      <c r="AU466" s="72"/>
      <c r="AV466" s="72"/>
      <c r="AW466" s="72"/>
      <c r="AX466" s="72"/>
      <c r="AY466" s="72"/>
      <c r="AZ466" s="72"/>
      <c r="BA466" s="72"/>
      <c r="BB466" s="72"/>
      <c r="BC466" s="72"/>
      <c r="BD466" s="72"/>
      <c r="BE466" s="72"/>
      <c r="BF466" s="72"/>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c r="CM466" s="72"/>
      <c r="CN466" s="72"/>
      <c r="CO466" s="72"/>
      <c r="CP466" s="72"/>
      <c r="CQ466" s="72"/>
      <c r="CR466" s="72"/>
      <c r="CS466" s="72"/>
      <c r="CT466" s="72"/>
      <c r="CU466" s="72"/>
      <c r="CV466" s="72"/>
      <c r="CW466" s="72"/>
      <c r="CX466" s="72"/>
      <c r="CY466" s="72"/>
      <c r="CZ466" s="72"/>
      <c r="DA466" s="72"/>
      <c r="DB466" s="72"/>
      <c r="DC466" s="72"/>
      <c r="DD466" s="72"/>
      <c r="DE466" s="72"/>
      <c r="DF466" s="72"/>
      <c r="DG466" s="72"/>
      <c r="DH466" s="72"/>
      <c r="DI466" s="72"/>
      <c r="DJ466" s="72"/>
      <c r="DK466" s="72"/>
      <c r="DL466" s="72"/>
      <c r="DM466" s="72"/>
      <c r="DN466" s="72"/>
    </row>
    <row r="467" spans="1:118">
      <c r="A467" s="34"/>
      <c r="B467" s="32"/>
      <c r="C467" s="32"/>
      <c r="D467" s="72"/>
      <c r="E467" s="72"/>
      <c r="F467" s="355"/>
      <c r="G467" s="355"/>
      <c r="H467" s="208"/>
      <c r="I467" s="455"/>
      <c r="J467" s="355"/>
      <c r="K467" s="72"/>
      <c r="L467" s="72"/>
      <c r="M467" s="72"/>
      <c r="N467" s="72"/>
      <c r="O467" s="72"/>
      <c r="P467" s="72"/>
      <c r="Q467" s="72"/>
      <c r="R467" s="72"/>
      <c r="S467" s="72"/>
      <c r="T467" s="72"/>
      <c r="U467" s="72"/>
      <c r="V467" s="72"/>
      <c r="W467" s="72"/>
      <c r="X467" s="72"/>
      <c r="Y467" s="72"/>
      <c r="Z467" s="72"/>
      <c r="AA467" s="72"/>
      <c r="AB467" s="72"/>
      <c r="AC467" s="72"/>
      <c r="AD467" s="72"/>
      <c r="AE467" s="72"/>
      <c r="AF467" s="72"/>
      <c r="AG467" s="72"/>
      <c r="AH467" s="72"/>
      <c r="AI467" s="72"/>
      <c r="AJ467" s="72"/>
      <c r="AK467" s="72"/>
      <c r="AL467" s="72"/>
      <c r="AM467" s="72"/>
      <c r="AN467" s="72"/>
      <c r="AO467" s="72"/>
      <c r="AP467" s="72"/>
      <c r="AQ467" s="72"/>
      <c r="AR467" s="72"/>
      <c r="AS467" s="72"/>
      <c r="AT467" s="72"/>
      <c r="AU467" s="72"/>
      <c r="AV467" s="72"/>
      <c r="AW467" s="72"/>
      <c r="AX467" s="72"/>
      <c r="AY467" s="72"/>
      <c r="AZ467" s="72"/>
      <c r="BA467" s="72"/>
      <c r="BB467" s="72"/>
      <c r="BC467" s="72"/>
      <c r="BD467" s="72"/>
      <c r="BE467" s="72"/>
      <c r="BF467" s="72"/>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c r="CM467" s="72"/>
      <c r="CN467" s="72"/>
      <c r="CO467" s="72"/>
      <c r="CP467" s="72"/>
      <c r="CQ467" s="72"/>
      <c r="CR467" s="72"/>
      <c r="CS467" s="72"/>
      <c r="CT467" s="72"/>
      <c r="CU467" s="72"/>
      <c r="CV467" s="72"/>
      <c r="CW467" s="72"/>
      <c r="CX467" s="72"/>
      <c r="CY467" s="72"/>
      <c r="CZ467" s="72"/>
      <c r="DA467" s="72"/>
      <c r="DB467" s="72"/>
      <c r="DC467" s="72"/>
      <c r="DD467" s="72"/>
      <c r="DE467" s="72"/>
      <c r="DF467" s="72"/>
      <c r="DG467" s="72"/>
      <c r="DH467" s="72"/>
      <c r="DI467" s="72"/>
      <c r="DJ467" s="72"/>
      <c r="DK467" s="72"/>
      <c r="DL467" s="72"/>
      <c r="DM467" s="72"/>
      <c r="DN467" s="72"/>
    </row>
    <row r="468" spans="1:118">
      <c r="A468" s="34"/>
      <c r="B468" s="32"/>
      <c r="C468" s="32"/>
      <c r="D468" s="72"/>
      <c r="E468" s="72"/>
      <c r="F468" s="355"/>
      <c r="G468" s="355"/>
      <c r="H468" s="208"/>
      <c r="I468" s="455"/>
      <c r="J468" s="355"/>
      <c r="K468" s="72"/>
      <c r="L468" s="72"/>
      <c r="M468" s="72"/>
      <c r="N468" s="72"/>
      <c r="O468" s="72"/>
      <c r="P468" s="72"/>
      <c r="Q468" s="72"/>
      <c r="R468" s="72"/>
      <c r="S468" s="72"/>
      <c r="T468" s="72"/>
      <c r="U468" s="72"/>
      <c r="V468" s="72"/>
      <c r="W468" s="72"/>
      <c r="X468" s="72"/>
      <c r="Y468" s="72"/>
      <c r="Z468" s="72"/>
      <c r="AA468" s="72"/>
      <c r="AB468" s="72"/>
      <c r="AC468" s="72"/>
      <c r="AD468" s="72"/>
      <c r="AE468" s="72"/>
      <c r="AF468" s="72"/>
      <c r="AG468" s="72"/>
      <c r="AH468" s="72"/>
      <c r="AI468" s="72"/>
      <c r="AJ468" s="72"/>
      <c r="AK468" s="72"/>
      <c r="AL468" s="72"/>
      <c r="AM468" s="72"/>
      <c r="AN468" s="72"/>
      <c r="AO468" s="72"/>
      <c r="AP468" s="72"/>
      <c r="AQ468" s="72"/>
      <c r="AR468" s="72"/>
      <c r="AS468" s="72"/>
      <c r="AT468" s="72"/>
      <c r="AU468" s="72"/>
      <c r="AV468" s="72"/>
      <c r="AW468" s="72"/>
      <c r="AX468" s="72"/>
      <c r="AY468" s="72"/>
      <c r="AZ468" s="72"/>
      <c r="BA468" s="72"/>
      <c r="BB468" s="72"/>
      <c r="BC468" s="72"/>
      <c r="BD468" s="72"/>
      <c r="BE468" s="72"/>
      <c r="BF468" s="72"/>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c r="CM468" s="72"/>
      <c r="CN468" s="72"/>
      <c r="CO468" s="72"/>
      <c r="CP468" s="72"/>
      <c r="CQ468" s="72"/>
      <c r="CR468" s="72"/>
      <c r="CS468" s="72"/>
      <c r="CT468" s="72"/>
      <c r="CU468" s="72"/>
      <c r="CV468" s="72"/>
      <c r="CW468" s="72"/>
      <c r="CX468" s="72"/>
      <c r="CY468" s="72"/>
      <c r="CZ468" s="72"/>
      <c r="DA468" s="72"/>
      <c r="DB468" s="72"/>
      <c r="DC468" s="72"/>
      <c r="DD468" s="72"/>
      <c r="DE468" s="72"/>
      <c r="DF468" s="72"/>
      <c r="DG468" s="72"/>
      <c r="DH468" s="72"/>
      <c r="DI468" s="72"/>
      <c r="DJ468" s="72"/>
      <c r="DK468" s="72"/>
      <c r="DL468" s="72"/>
      <c r="DM468" s="72"/>
      <c r="DN468" s="72"/>
    </row>
    <row r="469" spans="1:118">
      <c r="A469" s="34"/>
      <c r="B469" s="32"/>
      <c r="C469" s="32"/>
      <c r="D469" s="72"/>
      <c r="E469" s="72"/>
      <c r="F469" s="355"/>
      <c r="G469" s="355"/>
      <c r="H469" s="208"/>
      <c r="I469" s="455"/>
      <c r="J469" s="355"/>
      <c r="K469" s="72"/>
      <c r="L469" s="72"/>
      <c r="M469" s="72"/>
      <c r="N469" s="72"/>
      <c r="O469" s="72"/>
      <c r="P469" s="72"/>
      <c r="Q469" s="72"/>
      <c r="R469" s="72"/>
      <c r="S469" s="72"/>
      <c r="T469" s="72"/>
      <c r="U469" s="72"/>
      <c r="V469" s="72"/>
      <c r="W469" s="72"/>
      <c r="X469" s="72"/>
      <c r="Y469" s="72"/>
      <c r="Z469" s="72"/>
      <c r="AA469" s="72"/>
      <c r="AB469" s="72"/>
      <c r="AC469" s="72"/>
      <c r="AD469" s="72"/>
      <c r="AE469" s="72"/>
      <c r="AF469" s="72"/>
      <c r="AG469" s="72"/>
      <c r="AH469" s="72"/>
      <c r="AI469" s="72"/>
      <c r="AJ469" s="72"/>
      <c r="AK469" s="72"/>
      <c r="AL469" s="72"/>
      <c r="AM469" s="72"/>
      <c r="AN469" s="72"/>
      <c r="AO469" s="72"/>
      <c r="AP469" s="72"/>
      <c r="AQ469" s="72"/>
      <c r="AR469" s="72"/>
      <c r="AS469" s="72"/>
      <c r="AT469" s="72"/>
      <c r="AU469" s="72"/>
      <c r="AV469" s="72"/>
      <c r="AW469" s="72"/>
      <c r="AX469" s="72"/>
      <c r="AY469" s="72"/>
      <c r="AZ469" s="72"/>
      <c r="BA469" s="72"/>
      <c r="BB469" s="72"/>
      <c r="BC469" s="72"/>
      <c r="BD469" s="72"/>
      <c r="BE469" s="72"/>
      <c r="BF469" s="72"/>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c r="CM469" s="72"/>
      <c r="CN469" s="72"/>
      <c r="CO469" s="72"/>
      <c r="CP469" s="72"/>
      <c r="CQ469" s="72"/>
      <c r="CR469" s="72"/>
      <c r="CS469" s="72"/>
      <c r="CT469" s="72"/>
      <c r="CU469" s="72"/>
      <c r="CV469" s="72"/>
      <c r="CW469" s="72"/>
      <c r="CX469" s="72"/>
      <c r="CY469" s="72"/>
      <c r="CZ469" s="72"/>
      <c r="DA469" s="72"/>
      <c r="DB469" s="72"/>
      <c r="DC469" s="72"/>
      <c r="DD469" s="72"/>
      <c r="DE469" s="72"/>
      <c r="DF469" s="72"/>
      <c r="DG469" s="72"/>
      <c r="DH469" s="72"/>
      <c r="DI469" s="72"/>
      <c r="DJ469" s="72"/>
      <c r="DK469" s="72"/>
      <c r="DL469" s="72"/>
      <c r="DM469" s="72"/>
      <c r="DN469" s="72"/>
    </row>
    <row r="470" spans="1:118">
      <c r="A470" s="34"/>
      <c r="B470" s="32"/>
      <c r="C470" s="32"/>
      <c r="D470" s="72"/>
      <c r="E470" s="72"/>
      <c r="F470" s="355"/>
      <c r="G470" s="355"/>
      <c r="H470" s="208"/>
      <c r="I470" s="455"/>
      <c r="J470" s="355"/>
      <c r="K470" s="72"/>
      <c r="L470" s="72"/>
      <c r="M470" s="72"/>
      <c r="N470" s="72"/>
      <c r="O470" s="72"/>
      <c r="P470" s="72"/>
      <c r="Q470" s="72"/>
      <c r="R470" s="72"/>
      <c r="S470" s="72"/>
      <c r="T470" s="72"/>
      <c r="U470" s="72"/>
      <c r="V470" s="72"/>
      <c r="W470" s="72"/>
      <c r="X470" s="72"/>
      <c r="Y470" s="72"/>
      <c r="Z470" s="72"/>
      <c r="AA470" s="72"/>
      <c r="AB470" s="72"/>
      <c r="AC470" s="72"/>
      <c r="AD470" s="72"/>
      <c r="AE470" s="72"/>
      <c r="AF470" s="72"/>
      <c r="AG470" s="72"/>
      <c r="AH470" s="72"/>
      <c r="AI470" s="72"/>
      <c r="AJ470" s="72"/>
      <c r="AK470" s="72"/>
      <c r="AL470" s="72"/>
      <c r="AM470" s="72"/>
      <c r="AN470" s="72"/>
      <c r="AO470" s="72"/>
      <c r="AP470" s="72"/>
      <c r="AQ470" s="72"/>
      <c r="AR470" s="72"/>
      <c r="AS470" s="72"/>
      <c r="AT470" s="72"/>
      <c r="AU470" s="72"/>
      <c r="AV470" s="72"/>
      <c r="AW470" s="72"/>
      <c r="AX470" s="72"/>
      <c r="AY470" s="72"/>
      <c r="AZ470" s="72"/>
      <c r="BA470" s="72"/>
      <c r="BB470" s="72"/>
      <c r="BC470" s="72"/>
      <c r="BD470" s="72"/>
      <c r="BE470" s="72"/>
      <c r="BF470" s="72"/>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c r="CM470" s="72"/>
      <c r="CN470" s="72"/>
      <c r="CO470" s="72"/>
      <c r="CP470" s="72"/>
      <c r="CQ470" s="72"/>
      <c r="CR470" s="72"/>
      <c r="CS470" s="72"/>
      <c r="CT470" s="72"/>
      <c r="CU470" s="72"/>
      <c r="CV470" s="72"/>
      <c r="CW470" s="72"/>
      <c r="CX470" s="72"/>
      <c r="CY470" s="72"/>
      <c r="CZ470" s="72"/>
      <c r="DA470" s="72"/>
      <c r="DB470" s="72"/>
      <c r="DC470" s="72"/>
      <c r="DD470" s="72"/>
      <c r="DE470" s="72"/>
      <c r="DF470" s="72"/>
      <c r="DG470" s="72"/>
      <c r="DH470" s="72"/>
      <c r="DI470" s="72"/>
      <c r="DJ470" s="72"/>
      <c r="DK470" s="72"/>
      <c r="DL470" s="72"/>
      <c r="DM470" s="72"/>
      <c r="DN470" s="72"/>
    </row>
    <row r="471" spans="1:118">
      <c r="A471" s="34"/>
      <c r="B471" s="32"/>
      <c r="C471" s="32"/>
      <c r="D471" s="72"/>
      <c r="E471" s="72"/>
      <c r="F471" s="355"/>
      <c r="G471" s="355"/>
      <c r="H471" s="208"/>
      <c r="I471" s="455"/>
      <c r="J471" s="355"/>
      <c r="K471" s="72"/>
      <c r="L471" s="72"/>
      <c r="M471" s="72"/>
      <c r="N471" s="72"/>
      <c r="O471" s="72"/>
      <c r="P471" s="72"/>
      <c r="Q471" s="72"/>
      <c r="R471" s="72"/>
      <c r="S471" s="72"/>
      <c r="T471" s="72"/>
      <c r="U471" s="72"/>
      <c r="V471" s="72"/>
      <c r="W471" s="72"/>
      <c r="X471" s="72"/>
      <c r="Y471" s="72"/>
      <c r="Z471" s="72"/>
      <c r="AA471" s="72"/>
      <c r="AB471" s="72"/>
      <c r="AC471" s="72"/>
      <c r="AD471" s="72"/>
      <c r="AE471" s="72"/>
      <c r="AF471" s="72"/>
      <c r="AG471" s="72"/>
      <c r="AH471" s="72"/>
      <c r="AI471" s="72"/>
      <c r="AJ471" s="72"/>
      <c r="AK471" s="72"/>
      <c r="AL471" s="72"/>
      <c r="AM471" s="72"/>
      <c r="AN471" s="72"/>
      <c r="AO471" s="72"/>
      <c r="AP471" s="72"/>
      <c r="AQ471" s="72"/>
      <c r="AR471" s="72"/>
      <c r="AS471" s="72"/>
      <c r="AT471" s="72"/>
      <c r="AU471" s="72"/>
      <c r="AV471" s="72"/>
      <c r="AW471" s="72"/>
      <c r="AX471" s="72"/>
      <c r="AY471" s="72"/>
      <c r="AZ471" s="72"/>
      <c r="BA471" s="72"/>
      <c r="BB471" s="72"/>
      <c r="BC471" s="72"/>
      <c r="BD471" s="72"/>
      <c r="BE471" s="72"/>
      <c r="BF471" s="72"/>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c r="CM471" s="72"/>
      <c r="CN471" s="72"/>
      <c r="CO471" s="72"/>
      <c r="CP471" s="72"/>
      <c r="CQ471" s="72"/>
      <c r="CR471" s="72"/>
      <c r="CS471" s="72"/>
      <c r="CT471" s="72"/>
      <c r="CU471" s="72"/>
      <c r="CV471" s="72"/>
      <c r="CW471" s="72"/>
      <c r="CX471" s="72"/>
      <c r="CY471" s="72"/>
      <c r="CZ471" s="72"/>
      <c r="DA471" s="72"/>
      <c r="DB471" s="72"/>
      <c r="DC471" s="72"/>
      <c r="DD471" s="72"/>
      <c r="DE471" s="72"/>
      <c r="DF471" s="72"/>
      <c r="DG471" s="72"/>
      <c r="DH471" s="72"/>
      <c r="DI471" s="72"/>
      <c r="DJ471" s="72"/>
      <c r="DK471" s="72"/>
      <c r="DL471" s="72"/>
      <c r="DM471" s="72"/>
      <c r="DN471" s="72"/>
    </row>
    <row r="472" spans="1:118">
      <c r="A472" s="34"/>
      <c r="B472" s="32"/>
      <c r="C472" s="32"/>
      <c r="D472" s="72"/>
      <c r="E472" s="72"/>
      <c r="F472" s="355"/>
      <c r="G472" s="355"/>
      <c r="H472" s="208"/>
      <c r="I472" s="455"/>
      <c r="J472" s="355"/>
      <c r="K472" s="72"/>
      <c r="L472" s="72"/>
      <c r="M472" s="72"/>
      <c r="N472" s="72"/>
      <c r="O472" s="72"/>
      <c r="P472" s="72"/>
      <c r="Q472" s="72"/>
      <c r="R472" s="72"/>
      <c r="S472" s="72"/>
      <c r="T472" s="72"/>
      <c r="U472" s="72"/>
      <c r="V472" s="72"/>
      <c r="W472" s="72"/>
      <c r="X472" s="72"/>
      <c r="Y472" s="72"/>
      <c r="Z472" s="72"/>
      <c r="AA472" s="72"/>
      <c r="AB472" s="72"/>
      <c r="AC472" s="72"/>
      <c r="AD472" s="72"/>
      <c r="AE472" s="72"/>
      <c r="AF472" s="72"/>
      <c r="AG472" s="72"/>
      <c r="AH472" s="72"/>
      <c r="AI472" s="72"/>
      <c r="AJ472" s="72"/>
      <c r="AK472" s="72"/>
      <c r="AL472" s="72"/>
      <c r="AM472" s="72"/>
      <c r="AN472" s="72"/>
      <c r="AO472" s="72"/>
      <c r="AP472" s="72"/>
      <c r="AQ472" s="72"/>
      <c r="AR472" s="72"/>
      <c r="AS472" s="72"/>
      <c r="AT472" s="72"/>
      <c r="AU472" s="72"/>
      <c r="AV472" s="72"/>
      <c r="AW472" s="72"/>
      <c r="AX472" s="72"/>
      <c r="AY472" s="72"/>
      <c r="AZ472" s="72"/>
      <c r="BA472" s="72"/>
      <c r="BB472" s="72"/>
      <c r="BC472" s="72"/>
      <c r="BD472" s="72"/>
      <c r="BE472" s="72"/>
      <c r="BF472" s="72"/>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c r="CM472" s="72"/>
      <c r="CN472" s="72"/>
      <c r="CO472" s="72"/>
      <c r="CP472" s="72"/>
      <c r="CQ472" s="72"/>
      <c r="CR472" s="72"/>
      <c r="CS472" s="72"/>
      <c r="CT472" s="72"/>
      <c r="CU472" s="72"/>
      <c r="CV472" s="72"/>
      <c r="CW472" s="72"/>
      <c r="CX472" s="72"/>
      <c r="CY472" s="72"/>
      <c r="CZ472" s="72"/>
      <c r="DA472" s="72"/>
      <c r="DB472" s="72"/>
      <c r="DC472" s="72"/>
      <c r="DD472" s="72"/>
      <c r="DE472" s="72"/>
      <c r="DF472" s="72"/>
      <c r="DG472" s="72"/>
      <c r="DH472" s="72"/>
      <c r="DI472" s="72"/>
      <c r="DJ472" s="72"/>
      <c r="DK472" s="72"/>
      <c r="DL472" s="72"/>
      <c r="DM472" s="72"/>
      <c r="DN472" s="72"/>
    </row>
    <row r="473" spans="1:118">
      <c r="A473" s="34"/>
      <c r="B473" s="32"/>
      <c r="C473" s="32"/>
      <c r="D473" s="72"/>
      <c r="E473" s="72"/>
      <c r="F473" s="355"/>
      <c r="G473" s="355"/>
      <c r="H473" s="208"/>
      <c r="I473" s="455"/>
      <c r="J473" s="355"/>
      <c r="K473" s="72"/>
      <c r="L473" s="72"/>
      <c r="M473" s="72"/>
      <c r="N473" s="72"/>
      <c r="O473" s="72"/>
      <c r="P473" s="72"/>
      <c r="Q473" s="72"/>
      <c r="R473" s="72"/>
      <c r="S473" s="72"/>
      <c r="T473" s="72"/>
      <c r="U473" s="72"/>
      <c r="V473" s="72"/>
      <c r="W473" s="72"/>
      <c r="X473" s="72"/>
      <c r="Y473" s="72"/>
      <c r="Z473" s="72"/>
      <c r="AA473" s="72"/>
      <c r="AB473" s="72"/>
      <c r="AC473" s="72"/>
      <c r="AD473" s="72"/>
      <c r="AE473" s="72"/>
      <c r="AF473" s="72"/>
      <c r="AG473" s="72"/>
      <c r="AH473" s="72"/>
      <c r="AI473" s="72"/>
      <c r="AJ473" s="72"/>
      <c r="AK473" s="72"/>
      <c r="AL473" s="72"/>
      <c r="AM473" s="72"/>
      <c r="AN473" s="72"/>
      <c r="AO473" s="72"/>
      <c r="AP473" s="72"/>
      <c r="AQ473" s="72"/>
      <c r="AR473" s="72"/>
      <c r="AS473" s="72"/>
      <c r="AT473" s="72"/>
      <c r="AU473" s="72"/>
      <c r="AV473" s="72"/>
      <c r="AW473" s="72"/>
      <c r="AX473" s="72"/>
      <c r="AY473" s="72"/>
      <c r="AZ473" s="72"/>
      <c r="BA473" s="72"/>
      <c r="BB473" s="72"/>
      <c r="BC473" s="72"/>
      <c r="BD473" s="72"/>
      <c r="BE473" s="72"/>
      <c r="BF473" s="72"/>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c r="CM473" s="72"/>
      <c r="CN473" s="72"/>
      <c r="CO473" s="72"/>
      <c r="CP473" s="72"/>
      <c r="CQ473" s="72"/>
      <c r="CR473" s="72"/>
      <c r="CS473" s="72"/>
      <c r="CT473" s="72"/>
      <c r="CU473" s="72"/>
      <c r="CV473" s="72"/>
      <c r="CW473" s="72"/>
      <c r="CX473" s="72"/>
      <c r="CY473" s="72"/>
      <c r="CZ473" s="72"/>
      <c r="DA473" s="72"/>
      <c r="DB473" s="72"/>
      <c r="DC473" s="72"/>
      <c r="DD473" s="72"/>
      <c r="DE473" s="72"/>
      <c r="DF473" s="72"/>
      <c r="DG473" s="72"/>
      <c r="DH473" s="72"/>
      <c r="DI473" s="72"/>
      <c r="DJ473" s="72"/>
      <c r="DK473" s="72"/>
      <c r="DL473" s="72"/>
      <c r="DM473" s="72"/>
      <c r="DN473" s="72"/>
    </row>
    <row r="474" spans="1:118">
      <c r="A474" s="34"/>
      <c r="B474" s="32"/>
      <c r="C474" s="32"/>
      <c r="D474" s="72"/>
      <c r="E474" s="72"/>
      <c r="F474" s="355"/>
      <c r="G474" s="355"/>
      <c r="H474" s="208"/>
      <c r="I474" s="455"/>
      <c r="J474" s="355"/>
      <c r="K474" s="72"/>
      <c r="L474" s="72"/>
      <c r="M474" s="72"/>
      <c r="N474" s="72"/>
      <c r="O474" s="72"/>
      <c r="P474" s="72"/>
      <c r="Q474" s="72"/>
      <c r="R474" s="72"/>
      <c r="S474" s="72"/>
      <c r="T474" s="72"/>
      <c r="U474" s="72"/>
      <c r="V474" s="72"/>
      <c r="W474" s="72"/>
      <c r="X474" s="72"/>
      <c r="Y474" s="72"/>
      <c r="Z474" s="72"/>
      <c r="AA474" s="72"/>
      <c r="AB474" s="72"/>
      <c r="AC474" s="72"/>
      <c r="AD474" s="72"/>
      <c r="AE474" s="72"/>
      <c r="AF474" s="72"/>
      <c r="AG474" s="72"/>
      <c r="AH474" s="72"/>
      <c r="AI474" s="72"/>
      <c r="AJ474" s="72"/>
      <c r="AK474" s="72"/>
      <c r="AL474" s="72"/>
      <c r="AM474" s="72"/>
      <c r="AN474" s="72"/>
      <c r="AO474" s="72"/>
      <c r="AP474" s="72"/>
      <c r="AQ474" s="72"/>
      <c r="AR474" s="72"/>
      <c r="AS474" s="72"/>
      <c r="AT474" s="72"/>
      <c r="AU474" s="72"/>
      <c r="AV474" s="72"/>
      <c r="AW474" s="72"/>
      <c r="AX474" s="72"/>
      <c r="AY474" s="72"/>
      <c r="AZ474" s="72"/>
      <c r="BA474" s="72"/>
      <c r="BB474" s="72"/>
      <c r="BC474" s="72"/>
      <c r="BD474" s="72"/>
      <c r="BE474" s="72"/>
      <c r="BF474" s="72"/>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c r="CM474" s="72"/>
      <c r="CN474" s="72"/>
      <c r="CO474" s="72"/>
      <c r="CP474" s="72"/>
      <c r="CQ474" s="72"/>
      <c r="CR474" s="72"/>
      <c r="CS474" s="72"/>
      <c r="CT474" s="72"/>
      <c r="CU474" s="72"/>
      <c r="CV474" s="72"/>
      <c r="CW474" s="72"/>
      <c r="CX474" s="72"/>
      <c r="CY474" s="72"/>
      <c r="CZ474" s="72"/>
      <c r="DA474" s="72"/>
      <c r="DB474" s="72"/>
      <c r="DC474" s="72"/>
      <c r="DD474" s="72"/>
      <c r="DE474" s="72"/>
      <c r="DF474" s="72"/>
      <c r="DG474" s="72"/>
      <c r="DH474" s="72"/>
      <c r="DI474" s="72"/>
      <c r="DJ474" s="72"/>
      <c r="DK474" s="72"/>
      <c r="DL474" s="72"/>
      <c r="DM474" s="72"/>
      <c r="DN474" s="72"/>
    </row>
    <row r="475" spans="1:118">
      <c r="A475" s="34"/>
      <c r="B475" s="32"/>
      <c r="C475" s="32"/>
      <c r="D475" s="72"/>
      <c r="E475" s="72"/>
      <c r="F475" s="355"/>
      <c r="G475" s="355"/>
      <c r="H475" s="208"/>
      <c r="I475" s="455"/>
      <c r="J475" s="355"/>
      <c r="K475" s="72"/>
      <c r="L475" s="72"/>
      <c r="M475" s="72"/>
      <c r="N475" s="72"/>
      <c r="O475" s="72"/>
      <c r="P475" s="72"/>
      <c r="Q475" s="72"/>
      <c r="R475" s="72"/>
      <c r="S475" s="72"/>
      <c r="T475" s="72"/>
      <c r="U475" s="72"/>
      <c r="V475" s="72"/>
      <c r="W475" s="72"/>
      <c r="X475" s="72"/>
      <c r="Y475" s="72"/>
      <c r="Z475" s="72"/>
      <c r="AA475" s="72"/>
      <c r="AB475" s="72"/>
      <c r="AC475" s="72"/>
      <c r="AD475" s="72"/>
      <c r="AE475" s="72"/>
      <c r="AF475" s="72"/>
      <c r="AG475" s="72"/>
      <c r="AH475" s="72"/>
      <c r="AI475" s="72"/>
      <c r="AJ475" s="72"/>
      <c r="AK475" s="72"/>
      <c r="AL475" s="72"/>
      <c r="AM475" s="72"/>
      <c r="AN475" s="72"/>
      <c r="AO475" s="72"/>
      <c r="AP475" s="72"/>
      <c r="AQ475" s="72"/>
      <c r="AR475" s="72"/>
      <c r="AS475" s="72"/>
      <c r="AT475" s="72"/>
      <c r="AU475" s="72"/>
      <c r="AV475" s="72"/>
      <c r="AW475" s="72"/>
      <c r="AX475" s="72"/>
      <c r="AY475" s="72"/>
      <c r="AZ475" s="72"/>
      <c r="BA475" s="72"/>
      <c r="BB475" s="72"/>
      <c r="BC475" s="72"/>
      <c r="BD475" s="72"/>
      <c r="BE475" s="72"/>
      <c r="BF475" s="72"/>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c r="CM475" s="72"/>
      <c r="CN475" s="72"/>
      <c r="CO475" s="72"/>
      <c r="CP475" s="72"/>
      <c r="CQ475" s="72"/>
      <c r="CR475" s="72"/>
      <c r="CS475" s="72"/>
      <c r="CT475" s="72"/>
      <c r="CU475" s="72"/>
      <c r="CV475" s="72"/>
      <c r="CW475" s="72"/>
      <c r="CX475" s="72"/>
      <c r="CY475" s="72"/>
      <c r="CZ475" s="72"/>
      <c r="DA475" s="72"/>
      <c r="DB475" s="72"/>
      <c r="DC475" s="72"/>
      <c r="DD475" s="72"/>
      <c r="DE475" s="72"/>
      <c r="DF475" s="72"/>
      <c r="DG475" s="72"/>
      <c r="DH475" s="72"/>
      <c r="DI475" s="72"/>
      <c r="DJ475" s="72"/>
      <c r="DK475" s="72"/>
      <c r="DL475" s="72"/>
      <c r="DM475" s="72"/>
      <c r="DN475" s="72"/>
    </row>
    <row r="476" spans="1:118">
      <c r="A476" s="34"/>
      <c r="B476" s="32"/>
      <c r="C476" s="32"/>
      <c r="D476" s="72"/>
      <c r="E476" s="72"/>
      <c r="F476" s="355"/>
      <c r="G476" s="355"/>
      <c r="H476" s="208"/>
      <c r="I476" s="455"/>
      <c r="J476" s="355"/>
      <c r="K476" s="72"/>
      <c r="L476" s="72"/>
      <c r="M476" s="72"/>
      <c r="N476" s="72"/>
      <c r="O476" s="72"/>
      <c r="P476" s="72"/>
      <c r="Q476" s="72"/>
      <c r="R476" s="72"/>
      <c r="S476" s="72"/>
      <c r="T476" s="72"/>
      <c r="U476" s="72"/>
      <c r="V476" s="72"/>
      <c r="W476" s="72"/>
      <c r="X476" s="72"/>
      <c r="Y476" s="72"/>
      <c r="Z476" s="72"/>
      <c r="AA476" s="72"/>
      <c r="AB476" s="72"/>
      <c r="AC476" s="72"/>
      <c r="AD476" s="72"/>
      <c r="AE476" s="72"/>
      <c r="AF476" s="72"/>
      <c r="AG476" s="72"/>
      <c r="AH476" s="72"/>
      <c r="AI476" s="72"/>
      <c r="AJ476" s="72"/>
      <c r="AK476" s="72"/>
      <c r="AL476" s="72"/>
      <c r="AM476" s="72"/>
      <c r="AN476" s="72"/>
      <c r="AO476" s="72"/>
      <c r="AP476" s="72"/>
      <c r="AQ476" s="72"/>
      <c r="AR476" s="72"/>
      <c r="AS476" s="72"/>
      <c r="AT476" s="72"/>
      <c r="AU476" s="72"/>
      <c r="AV476" s="72"/>
      <c r="AW476" s="72"/>
      <c r="AX476" s="72"/>
      <c r="AY476" s="72"/>
      <c r="AZ476" s="72"/>
      <c r="BA476" s="72"/>
      <c r="BB476" s="72"/>
      <c r="BC476" s="72"/>
      <c r="BD476" s="72"/>
      <c r="BE476" s="72"/>
      <c r="BF476" s="72"/>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c r="CM476" s="72"/>
      <c r="CN476" s="72"/>
      <c r="CO476" s="72"/>
      <c r="CP476" s="72"/>
      <c r="CQ476" s="72"/>
      <c r="CR476" s="72"/>
      <c r="CS476" s="72"/>
      <c r="CT476" s="72"/>
      <c r="CU476" s="72"/>
      <c r="CV476" s="72"/>
      <c r="CW476" s="72"/>
      <c r="CX476" s="72"/>
      <c r="CY476" s="72"/>
      <c r="CZ476" s="72"/>
      <c r="DA476" s="72"/>
      <c r="DB476" s="72"/>
      <c r="DC476" s="72"/>
      <c r="DD476" s="72"/>
      <c r="DE476" s="72"/>
      <c r="DF476" s="72"/>
      <c r="DG476" s="72"/>
      <c r="DH476" s="72"/>
      <c r="DI476" s="72"/>
      <c r="DJ476" s="72"/>
      <c r="DK476" s="72"/>
      <c r="DL476" s="72"/>
      <c r="DM476" s="72"/>
      <c r="DN476" s="72"/>
    </row>
    <row r="477" spans="1:118">
      <c r="A477" s="34"/>
      <c r="B477" s="32"/>
      <c r="C477" s="32"/>
      <c r="D477" s="72"/>
      <c r="E477" s="72"/>
      <c r="F477" s="355"/>
      <c r="G477" s="355"/>
      <c r="H477" s="208"/>
      <c r="I477" s="455"/>
      <c r="J477" s="355"/>
      <c r="K477" s="72"/>
      <c r="L477" s="72"/>
      <c r="M477" s="72"/>
      <c r="N477" s="72"/>
      <c r="O477" s="72"/>
      <c r="P477" s="72"/>
      <c r="Q477" s="72"/>
      <c r="R477" s="72"/>
      <c r="S477" s="72"/>
      <c r="T477" s="72"/>
      <c r="U477" s="72"/>
      <c r="V477" s="72"/>
      <c r="W477" s="72"/>
      <c r="X477" s="72"/>
      <c r="Y477" s="72"/>
      <c r="Z477" s="72"/>
      <c r="AA477" s="72"/>
      <c r="AB477" s="72"/>
      <c r="AC477" s="72"/>
      <c r="AD477" s="72"/>
      <c r="AE477" s="72"/>
      <c r="AF477" s="72"/>
      <c r="AG477" s="72"/>
      <c r="AH477" s="72"/>
      <c r="AI477" s="72"/>
      <c r="AJ477" s="72"/>
      <c r="AK477" s="72"/>
      <c r="AL477" s="72"/>
      <c r="AM477" s="72"/>
      <c r="AN477" s="72"/>
      <c r="AO477" s="72"/>
      <c r="AP477" s="72"/>
      <c r="AQ477" s="72"/>
      <c r="AR477" s="72"/>
      <c r="AS477" s="72"/>
      <c r="AT477" s="72"/>
      <c r="AU477" s="72"/>
      <c r="AV477" s="72"/>
      <c r="AW477" s="72"/>
      <c r="AX477" s="72"/>
      <c r="AY477" s="72"/>
      <c r="AZ477" s="72"/>
      <c r="BA477" s="72"/>
      <c r="BB477" s="72"/>
      <c r="BC477" s="72"/>
      <c r="BD477" s="72"/>
      <c r="BE477" s="72"/>
      <c r="BF477" s="72"/>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c r="CM477" s="72"/>
      <c r="CN477" s="72"/>
      <c r="CO477" s="72"/>
      <c r="CP477" s="72"/>
      <c r="CQ477" s="72"/>
      <c r="CR477" s="72"/>
      <c r="CS477" s="72"/>
      <c r="CT477" s="72"/>
      <c r="CU477" s="72"/>
      <c r="CV477" s="72"/>
      <c r="CW477" s="72"/>
      <c r="CX477" s="72"/>
      <c r="CY477" s="72"/>
      <c r="CZ477" s="72"/>
      <c r="DA477" s="72"/>
      <c r="DB477" s="72"/>
      <c r="DC477" s="72"/>
      <c r="DD477" s="72"/>
      <c r="DE477" s="72"/>
      <c r="DF477" s="72"/>
      <c r="DG477" s="72"/>
      <c r="DH477" s="72"/>
      <c r="DI477" s="72"/>
      <c r="DJ477" s="72"/>
      <c r="DK477" s="72"/>
      <c r="DL477" s="72"/>
      <c r="DM477" s="72"/>
      <c r="DN477" s="72"/>
    </row>
    <row r="478" spans="1:118">
      <c r="A478" s="34"/>
      <c r="B478" s="32"/>
      <c r="C478" s="32"/>
      <c r="D478" s="72"/>
      <c r="E478" s="72"/>
      <c r="F478" s="355"/>
      <c r="G478" s="355"/>
      <c r="H478" s="208"/>
      <c r="I478" s="455"/>
      <c r="J478" s="355"/>
      <c r="K478" s="72"/>
      <c r="L478" s="72"/>
      <c r="M478" s="72"/>
      <c r="N478" s="72"/>
      <c r="O478" s="72"/>
      <c r="P478" s="72"/>
      <c r="Q478" s="72"/>
      <c r="R478" s="72"/>
      <c r="S478" s="72"/>
      <c r="T478" s="72"/>
      <c r="U478" s="72"/>
      <c r="V478" s="72"/>
      <c r="W478" s="72"/>
      <c r="X478" s="72"/>
      <c r="Y478" s="72"/>
      <c r="Z478" s="72"/>
      <c r="AA478" s="72"/>
      <c r="AB478" s="72"/>
      <c r="AC478" s="72"/>
      <c r="AD478" s="72"/>
      <c r="AE478" s="72"/>
      <c r="AF478" s="72"/>
      <c r="AG478" s="72"/>
      <c r="AH478" s="72"/>
      <c r="AI478" s="72"/>
      <c r="AJ478" s="72"/>
      <c r="AK478" s="72"/>
      <c r="AL478" s="72"/>
      <c r="AM478" s="72"/>
      <c r="AN478" s="72"/>
      <c r="AO478" s="72"/>
      <c r="AP478" s="72"/>
      <c r="AQ478" s="72"/>
      <c r="AR478" s="72"/>
      <c r="AS478" s="72"/>
      <c r="AT478" s="72"/>
      <c r="AU478" s="72"/>
      <c r="AV478" s="72"/>
      <c r="AW478" s="72"/>
      <c r="AX478" s="72"/>
      <c r="AY478" s="72"/>
      <c r="AZ478" s="72"/>
      <c r="BA478" s="72"/>
      <c r="BB478" s="72"/>
      <c r="BC478" s="72"/>
      <c r="BD478" s="72"/>
      <c r="BE478" s="72"/>
      <c r="BF478" s="72"/>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c r="CM478" s="72"/>
      <c r="CN478" s="72"/>
      <c r="CO478" s="72"/>
      <c r="CP478" s="72"/>
      <c r="CQ478" s="72"/>
      <c r="CR478" s="72"/>
      <c r="CS478" s="72"/>
      <c r="CT478" s="72"/>
      <c r="CU478" s="72"/>
      <c r="CV478" s="72"/>
      <c r="CW478" s="72"/>
      <c r="CX478" s="72"/>
      <c r="CY478" s="72"/>
      <c r="CZ478" s="72"/>
      <c r="DA478" s="72"/>
      <c r="DB478" s="72"/>
      <c r="DC478" s="72"/>
      <c r="DD478" s="72"/>
      <c r="DE478" s="72"/>
      <c r="DF478" s="72"/>
      <c r="DG478" s="72"/>
      <c r="DH478" s="72"/>
      <c r="DI478" s="72"/>
      <c r="DJ478" s="72"/>
      <c r="DK478" s="72"/>
      <c r="DL478" s="72"/>
      <c r="DM478" s="72"/>
      <c r="DN478" s="72"/>
    </row>
    <row r="479" spans="1:118">
      <c r="A479" s="34"/>
      <c r="B479" s="32"/>
      <c r="C479" s="32"/>
      <c r="D479" s="72"/>
      <c r="E479" s="72"/>
      <c r="F479" s="355"/>
      <c r="G479" s="355"/>
      <c r="H479" s="208"/>
      <c r="I479" s="455"/>
      <c r="J479" s="355"/>
      <c r="K479" s="72"/>
      <c r="L479" s="72"/>
      <c r="M479" s="72"/>
      <c r="N479" s="72"/>
      <c r="O479" s="72"/>
      <c r="P479" s="72"/>
      <c r="Q479" s="72"/>
      <c r="R479" s="72"/>
      <c r="S479" s="72"/>
      <c r="T479" s="72"/>
      <c r="U479" s="72"/>
      <c r="V479" s="72"/>
      <c r="W479" s="72"/>
      <c r="X479" s="72"/>
      <c r="Y479" s="72"/>
      <c r="Z479" s="72"/>
      <c r="AA479" s="72"/>
      <c r="AB479" s="72"/>
      <c r="AC479" s="72"/>
      <c r="AD479" s="72"/>
      <c r="AE479" s="72"/>
      <c r="AF479" s="72"/>
      <c r="AG479" s="72"/>
      <c r="AH479" s="72"/>
      <c r="AI479" s="72"/>
      <c r="AJ479" s="72"/>
      <c r="AK479" s="72"/>
      <c r="AL479" s="72"/>
      <c r="AM479" s="72"/>
      <c r="AN479" s="72"/>
      <c r="AO479" s="72"/>
      <c r="AP479" s="72"/>
      <c r="AQ479" s="72"/>
      <c r="AR479" s="72"/>
      <c r="AS479" s="72"/>
      <c r="AT479" s="72"/>
      <c r="AU479" s="72"/>
      <c r="AV479" s="72"/>
      <c r="AW479" s="72"/>
      <c r="AX479" s="72"/>
      <c r="AY479" s="72"/>
      <c r="AZ479" s="72"/>
      <c r="BA479" s="72"/>
      <c r="BB479" s="72"/>
      <c r="BC479" s="72"/>
      <c r="BD479" s="72"/>
      <c r="BE479" s="72"/>
      <c r="BF479" s="72"/>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c r="CM479" s="72"/>
      <c r="CN479" s="72"/>
      <c r="CO479" s="72"/>
      <c r="CP479" s="72"/>
      <c r="CQ479" s="72"/>
      <c r="CR479" s="72"/>
      <c r="CS479" s="72"/>
      <c r="CT479" s="72"/>
      <c r="CU479" s="72"/>
      <c r="CV479" s="72"/>
      <c r="CW479" s="72"/>
      <c r="CX479" s="72"/>
      <c r="CY479" s="72"/>
      <c r="CZ479" s="72"/>
      <c r="DA479" s="72"/>
      <c r="DB479" s="72"/>
      <c r="DC479" s="72"/>
      <c r="DD479" s="72"/>
      <c r="DE479" s="72"/>
      <c r="DF479" s="72"/>
      <c r="DG479" s="72"/>
      <c r="DH479" s="72"/>
      <c r="DI479" s="72"/>
      <c r="DJ479" s="72"/>
      <c r="DK479" s="72"/>
      <c r="DL479" s="72"/>
      <c r="DM479" s="72"/>
      <c r="DN479" s="72"/>
    </row>
    <row r="480" spans="1:118">
      <c r="A480" s="34"/>
      <c r="B480" s="32"/>
      <c r="C480" s="32"/>
      <c r="D480" s="72"/>
      <c r="E480" s="72"/>
      <c r="F480" s="355"/>
      <c r="G480" s="355"/>
      <c r="H480" s="208"/>
      <c r="I480" s="455"/>
      <c r="J480" s="355"/>
      <c r="K480" s="72"/>
      <c r="L480" s="72"/>
      <c r="M480" s="72"/>
      <c r="N480" s="72"/>
      <c r="O480" s="72"/>
      <c r="P480" s="72"/>
      <c r="Q480" s="72"/>
      <c r="R480" s="72"/>
      <c r="S480" s="72"/>
      <c r="T480" s="72"/>
      <c r="U480" s="72"/>
      <c r="V480" s="72"/>
      <c r="W480" s="72"/>
      <c r="X480" s="72"/>
      <c r="Y480" s="72"/>
      <c r="Z480" s="72"/>
      <c r="AA480" s="72"/>
      <c r="AB480" s="72"/>
      <c r="AC480" s="72"/>
      <c r="AD480" s="72"/>
      <c r="AE480" s="72"/>
      <c r="AF480" s="72"/>
      <c r="AG480" s="72"/>
      <c r="AH480" s="72"/>
      <c r="AI480" s="72"/>
      <c r="AJ480" s="72"/>
      <c r="AK480" s="72"/>
      <c r="AL480" s="72"/>
      <c r="AM480" s="72"/>
      <c r="AN480" s="72"/>
      <c r="AO480" s="72"/>
      <c r="AP480" s="72"/>
      <c r="AQ480" s="72"/>
      <c r="AR480" s="72"/>
      <c r="AS480" s="72"/>
      <c r="AT480" s="72"/>
      <c r="AU480" s="72"/>
      <c r="AV480" s="72"/>
      <c r="AW480" s="72"/>
      <c r="AX480" s="72"/>
      <c r="AY480" s="72"/>
      <c r="AZ480" s="72"/>
      <c r="BA480" s="72"/>
      <c r="BB480" s="72"/>
      <c r="BC480" s="72"/>
      <c r="BD480" s="72"/>
      <c r="BE480" s="72"/>
      <c r="BF480" s="72"/>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c r="CM480" s="72"/>
      <c r="CN480" s="72"/>
      <c r="CO480" s="72"/>
      <c r="CP480" s="72"/>
      <c r="CQ480" s="72"/>
      <c r="CR480" s="72"/>
      <c r="CS480" s="72"/>
      <c r="CT480" s="72"/>
      <c r="CU480" s="72"/>
      <c r="CV480" s="72"/>
      <c r="CW480" s="72"/>
      <c r="CX480" s="72"/>
      <c r="CY480" s="72"/>
      <c r="CZ480" s="72"/>
      <c r="DA480" s="72"/>
      <c r="DB480" s="72"/>
      <c r="DC480" s="72"/>
      <c r="DD480" s="72"/>
      <c r="DE480" s="72"/>
      <c r="DF480" s="72"/>
      <c r="DG480" s="72"/>
      <c r="DH480" s="72"/>
      <c r="DI480" s="72"/>
      <c r="DJ480" s="72"/>
      <c r="DK480" s="72"/>
      <c r="DL480" s="72"/>
      <c r="DM480" s="72"/>
      <c r="DN480" s="72"/>
    </row>
    <row r="481" spans="1:118">
      <c r="A481" s="34"/>
      <c r="B481" s="32"/>
      <c r="C481" s="32"/>
      <c r="D481" s="72"/>
      <c r="E481" s="72"/>
      <c r="F481" s="355"/>
      <c r="G481" s="355"/>
      <c r="H481" s="208"/>
      <c r="I481" s="455"/>
      <c r="J481" s="355"/>
      <c r="K481" s="72"/>
      <c r="L481" s="72"/>
      <c r="M481" s="72"/>
      <c r="N481" s="72"/>
      <c r="O481" s="72"/>
      <c r="P481" s="72"/>
      <c r="Q481" s="72"/>
      <c r="R481" s="72"/>
      <c r="S481" s="72"/>
      <c r="T481" s="72"/>
      <c r="U481" s="72"/>
      <c r="V481" s="72"/>
      <c r="W481" s="72"/>
      <c r="X481" s="72"/>
      <c r="Y481" s="72"/>
      <c r="Z481" s="72"/>
      <c r="AA481" s="72"/>
      <c r="AB481" s="72"/>
      <c r="AC481" s="72"/>
      <c r="AD481" s="72"/>
      <c r="AE481" s="72"/>
      <c r="AF481" s="72"/>
      <c r="AG481" s="72"/>
      <c r="AH481" s="72"/>
      <c r="AI481" s="72"/>
      <c r="AJ481" s="72"/>
      <c r="AK481" s="72"/>
      <c r="AL481" s="72"/>
      <c r="AM481" s="72"/>
      <c r="AN481" s="72"/>
      <c r="AO481" s="72"/>
      <c r="AP481" s="72"/>
      <c r="AQ481" s="72"/>
      <c r="AR481" s="72"/>
      <c r="AS481" s="72"/>
      <c r="AT481" s="72"/>
      <c r="AU481" s="72"/>
      <c r="AV481" s="72"/>
      <c r="AW481" s="72"/>
      <c r="AX481" s="72"/>
      <c r="AY481" s="72"/>
      <c r="AZ481" s="72"/>
      <c r="BA481" s="72"/>
      <c r="BB481" s="72"/>
      <c r="BC481" s="72"/>
      <c r="BD481" s="72"/>
      <c r="BE481" s="72"/>
      <c r="BF481" s="72"/>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c r="CM481" s="72"/>
      <c r="CN481" s="72"/>
      <c r="CO481" s="72"/>
      <c r="CP481" s="72"/>
      <c r="CQ481" s="72"/>
      <c r="CR481" s="72"/>
      <c r="CS481" s="72"/>
      <c r="CT481" s="72"/>
      <c r="CU481" s="72"/>
      <c r="CV481" s="72"/>
      <c r="CW481" s="72"/>
      <c r="CX481" s="72"/>
      <c r="CY481" s="72"/>
      <c r="CZ481" s="72"/>
      <c r="DA481" s="72"/>
      <c r="DB481" s="72"/>
      <c r="DC481" s="72"/>
      <c r="DD481" s="72"/>
      <c r="DE481" s="72"/>
      <c r="DF481" s="72"/>
      <c r="DG481" s="72"/>
      <c r="DH481" s="72"/>
      <c r="DI481" s="72"/>
      <c r="DJ481" s="72"/>
      <c r="DK481" s="72"/>
      <c r="DL481" s="72"/>
      <c r="DM481" s="72"/>
      <c r="DN481" s="72"/>
    </row>
    <row r="482" spans="1:118">
      <c r="A482" s="34"/>
      <c r="B482" s="32"/>
      <c r="C482" s="32"/>
      <c r="D482" s="72"/>
      <c r="E482" s="72"/>
      <c r="F482" s="355"/>
      <c r="G482" s="355"/>
      <c r="H482" s="208"/>
      <c r="I482" s="455"/>
      <c r="J482" s="355"/>
      <c r="K482" s="72"/>
      <c r="L482" s="72"/>
      <c r="M482" s="72"/>
      <c r="N482" s="72"/>
      <c r="O482" s="72"/>
      <c r="P482" s="72"/>
      <c r="Q482" s="72"/>
      <c r="R482" s="72"/>
      <c r="S482" s="72"/>
      <c r="T482" s="72"/>
      <c r="U482" s="72"/>
      <c r="V482" s="72"/>
      <c r="W482" s="72"/>
      <c r="X482" s="72"/>
      <c r="Y482" s="72"/>
      <c r="Z482" s="72"/>
      <c r="AA482" s="72"/>
      <c r="AB482" s="72"/>
      <c r="AC482" s="72"/>
      <c r="AD482" s="72"/>
      <c r="AE482" s="72"/>
      <c r="AF482" s="72"/>
      <c r="AG482" s="72"/>
      <c r="AH482" s="72"/>
      <c r="AI482" s="72"/>
      <c r="AJ482" s="72"/>
      <c r="AK482" s="72"/>
      <c r="AL482" s="72"/>
      <c r="AM482" s="72"/>
      <c r="AN482" s="72"/>
      <c r="AO482" s="72"/>
      <c r="AP482" s="72"/>
      <c r="AQ482" s="72"/>
      <c r="AR482" s="72"/>
      <c r="AS482" s="72"/>
      <c r="AT482" s="72"/>
      <c r="AU482" s="72"/>
      <c r="AV482" s="72"/>
      <c r="AW482" s="72"/>
      <c r="AX482" s="72"/>
      <c r="AY482" s="72"/>
      <c r="AZ482" s="72"/>
      <c r="BA482" s="72"/>
      <c r="BB482" s="72"/>
      <c r="BC482" s="72"/>
      <c r="BD482" s="72"/>
      <c r="BE482" s="72"/>
      <c r="BF482" s="72"/>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c r="CM482" s="72"/>
      <c r="CN482" s="72"/>
      <c r="CO482" s="72"/>
      <c r="CP482" s="72"/>
      <c r="CQ482" s="72"/>
      <c r="CR482" s="72"/>
      <c r="CS482" s="72"/>
      <c r="CT482" s="72"/>
      <c r="CU482" s="72"/>
      <c r="CV482" s="72"/>
      <c r="CW482" s="72"/>
      <c r="CX482" s="72"/>
      <c r="CY482" s="72"/>
      <c r="CZ482" s="72"/>
      <c r="DA482" s="72"/>
      <c r="DB482" s="72"/>
      <c r="DC482" s="72"/>
      <c r="DD482" s="72"/>
      <c r="DE482" s="72"/>
      <c r="DF482" s="72"/>
      <c r="DG482" s="72"/>
      <c r="DH482" s="72"/>
      <c r="DI482" s="72"/>
      <c r="DJ482" s="72"/>
      <c r="DK482" s="72"/>
      <c r="DL482" s="72"/>
      <c r="DM482" s="72"/>
      <c r="DN482" s="72"/>
    </row>
    <row r="483" spans="1:118">
      <c r="A483" s="34"/>
      <c r="B483" s="32"/>
      <c r="C483" s="32"/>
      <c r="D483" s="72"/>
      <c r="E483" s="72"/>
      <c r="F483" s="355"/>
      <c r="G483" s="355"/>
      <c r="H483" s="208"/>
      <c r="I483" s="455"/>
      <c r="J483" s="355"/>
      <c r="K483" s="72"/>
      <c r="L483" s="72"/>
      <c r="M483" s="72"/>
      <c r="N483" s="72"/>
      <c r="O483" s="72"/>
      <c r="P483" s="72"/>
      <c r="Q483" s="72"/>
      <c r="R483" s="72"/>
      <c r="S483" s="72"/>
      <c r="T483" s="72"/>
      <c r="U483" s="72"/>
      <c r="V483" s="72"/>
      <c r="W483" s="72"/>
      <c r="X483" s="72"/>
      <c r="Y483" s="72"/>
      <c r="Z483" s="72"/>
      <c r="AA483" s="72"/>
      <c r="AB483" s="72"/>
      <c r="AC483" s="72"/>
      <c r="AD483" s="72"/>
      <c r="AE483" s="72"/>
      <c r="AF483" s="72"/>
      <c r="AG483" s="72"/>
      <c r="AH483" s="72"/>
      <c r="AI483" s="72"/>
      <c r="AJ483" s="72"/>
      <c r="AK483" s="72"/>
      <c r="AL483" s="72"/>
      <c r="AM483" s="72"/>
      <c r="AN483" s="72"/>
      <c r="AO483" s="72"/>
      <c r="AP483" s="72"/>
      <c r="AQ483" s="72"/>
      <c r="AR483" s="72"/>
      <c r="AS483" s="72"/>
      <c r="AT483" s="72"/>
      <c r="AU483" s="72"/>
      <c r="AV483" s="72"/>
      <c r="AW483" s="72"/>
      <c r="AX483" s="72"/>
      <c r="AY483" s="72"/>
      <c r="AZ483" s="72"/>
      <c r="BA483" s="72"/>
      <c r="BB483" s="72"/>
      <c r="BC483" s="72"/>
      <c r="BD483" s="72"/>
      <c r="BE483" s="72"/>
      <c r="BF483" s="72"/>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c r="CM483" s="72"/>
      <c r="CN483" s="72"/>
      <c r="CO483" s="72"/>
      <c r="CP483" s="72"/>
      <c r="CQ483" s="72"/>
      <c r="CR483" s="72"/>
      <c r="CS483" s="72"/>
      <c r="CT483" s="72"/>
      <c r="CU483" s="72"/>
      <c r="CV483" s="72"/>
      <c r="CW483" s="72"/>
      <c r="CX483" s="72"/>
      <c r="CY483" s="72"/>
      <c r="CZ483" s="72"/>
      <c r="DA483" s="72"/>
      <c r="DB483" s="72"/>
      <c r="DC483" s="72"/>
      <c r="DD483" s="72"/>
      <c r="DE483" s="72"/>
      <c r="DF483" s="72"/>
      <c r="DG483" s="72"/>
      <c r="DH483" s="72"/>
      <c r="DI483" s="72"/>
      <c r="DJ483" s="72"/>
      <c r="DK483" s="72"/>
      <c r="DL483" s="72"/>
      <c r="DM483" s="72"/>
      <c r="DN483" s="72"/>
    </row>
    <row r="484" spans="1:118">
      <c r="A484" s="34"/>
      <c r="B484" s="32"/>
      <c r="C484" s="32"/>
      <c r="D484" s="72"/>
      <c r="E484" s="72"/>
      <c r="F484" s="355"/>
      <c r="G484" s="355"/>
      <c r="H484" s="208"/>
      <c r="I484" s="455"/>
      <c r="J484" s="355"/>
      <c r="K484" s="72"/>
      <c r="L484" s="72"/>
      <c r="M484" s="72"/>
      <c r="N484" s="72"/>
      <c r="O484" s="72"/>
      <c r="P484" s="72"/>
      <c r="Q484" s="72"/>
      <c r="R484" s="72"/>
      <c r="S484" s="72"/>
      <c r="T484" s="72"/>
      <c r="U484" s="72"/>
      <c r="V484" s="72"/>
      <c r="W484" s="72"/>
      <c r="X484" s="72"/>
      <c r="Y484" s="72"/>
      <c r="Z484" s="72"/>
      <c r="AA484" s="72"/>
      <c r="AB484" s="72"/>
      <c r="AC484" s="72"/>
      <c r="AD484" s="72"/>
      <c r="AE484" s="72"/>
      <c r="AF484" s="72"/>
      <c r="AG484" s="72"/>
      <c r="AH484" s="72"/>
      <c r="AI484" s="72"/>
      <c r="AJ484" s="72"/>
      <c r="AK484" s="72"/>
      <c r="AL484" s="72"/>
      <c r="AM484" s="72"/>
      <c r="AN484" s="72"/>
      <c r="AO484" s="72"/>
      <c r="AP484" s="72"/>
      <c r="AQ484" s="72"/>
      <c r="AR484" s="72"/>
      <c r="AS484" s="72"/>
      <c r="AT484" s="72"/>
      <c r="AU484" s="72"/>
      <c r="AV484" s="72"/>
      <c r="AW484" s="72"/>
      <c r="AX484" s="72"/>
      <c r="AY484" s="72"/>
      <c r="AZ484" s="72"/>
      <c r="BA484" s="72"/>
      <c r="BB484" s="72"/>
      <c r="BC484" s="72"/>
      <c r="BD484" s="72"/>
      <c r="BE484" s="72"/>
      <c r="BF484" s="72"/>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c r="CM484" s="72"/>
      <c r="CN484" s="72"/>
      <c r="CO484" s="72"/>
      <c r="CP484" s="72"/>
      <c r="CQ484" s="72"/>
      <c r="CR484" s="72"/>
      <c r="CS484" s="72"/>
      <c r="CT484" s="72"/>
      <c r="CU484" s="72"/>
      <c r="CV484" s="72"/>
      <c r="CW484" s="72"/>
      <c r="CX484" s="72"/>
      <c r="CY484" s="72"/>
      <c r="CZ484" s="72"/>
      <c r="DA484" s="72"/>
      <c r="DB484" s="72"/>
      <c r="DC484" s="72"/>
      <c r="DD484" s="72"/>
      <c r="DE484" s="72"/>
      <c r="DF484" s="72"/>
      <c r="DG484" s="72"/>
      <c r="DH484" s="72"/>
      <c r="DI484" s="72"/>
      <c r="DJ484" s="72"/>
      <c r="DK484" s="72"/>
      <c r="DL484" s="72"/>
      <c r="DM484" s="72"/>
      <c r="DN484" s="72"/>
    </row>
    <row r="485" spans="1:118">
      <c r="A485" s="34"/>
      <c r="B485" s="32"/>
      <c r="C485" s="32"/>
      <c r="D485" s="72"/>
      <c r="E485" s="72"/>
      <c r="F485" s="355"/>
      <c r="G485" s="355"/>
      <c r="H485" s="208"/>
      <c r="I485" s="455"/>
      <c r="J485" s="355"/>
      <c r="K485" s="72"/>
      <c r="L485" s="72"/>
      <c r="M485" s="72"/>
      <c r="N485" s="72"/>
      <c r="O485" s="72"/>
      <c r="P485" s="72"/>
      <c r="Q485" s="72"/>
      <c r="R485" s="72"/>
      <c r="S485" s="72"/>
      <c r="T485" s="72"/>
      <c r="U485" s="72"/>
      <c r="V485" s="72"/>
      <c r="W485" s="72"/>
      <c r="X485" s="72"/>
      <c r="Y485" s="72"/>
      <c r="Z485" s="72"/>
      <c r="AA485" s="72"/>
      <c r="AB485" s="72"/>
      <c r="AC485" s="72"/>
      <c r="AD485" s="72"/>
      <c r="AE485" s="72"/>
      <c r="AF485" s="72"/>
      <c r="AG485" s="72"/>
      <c r="AH485" s="72"/>
      <c r="AI485" s="72"/>
      <c r="AJ485" s="72"/>
      <c r="AK485" s="72"/>
      <c r="AL485" s="72"/>
      <c r="AM485" s="72"/>
      <c r="AN485" s="72"/>
      <c r="AO485" s="72"/>
      <c r="AP485" s="72"/>
      <c r="AQ485" s="72"/>
      <c r="AR485" s="72"/>
      <c r="AS485" s="72"/>
      <c r="AT485" s="72"/>
      <c r="AU485" s="72"/>
      <c r="AV485" s="72"/>
      <c r="AW485" s="72"/>
      <c r="AX485" s="72"/>
      <c r="AY485" s="72"/>
      <c r="AZ485" s="72"/>
      <c r="BA485" s="72"/>
      <c r="BB485" s="72"/>
      <c r="BC485" s="72"/>
      <c r="BD485" s="72"/>
      <c r="BE485" s="72"/>
      <c r="BF485" s="72"/>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c r="CM485" s="72"/>
      <c r="CN485" s="72"/>
      <c r="CO485" s="72"/>
      <c r="CP485" s="72"/>
      <c r="CQ485" s="72"/>
      <c r="CR485" s="72"/>
      <c r="CS485" s="72"/>
      <c r="CT485" s="72"/>
      <c r="CU485" s="72"/>
      <c r="CV485" s="72"/>
      <c r="CW485" s="72"/>
      <c r="CX485" s="72"/>
      <c r="CY485" s="72"/>
      <c r="CZ485" s="72"/>
      <c r="DA485" s="72"/>
      <c r="DB485" s="72"/>
      <c r="DC485" s="72"/>
      <c r="DD485" s="72"/>
      <c r="DE485" s="72"/>
      <c r="DF485" s="72"/>
      <c r="DG485" s="72"/>
      <c r="DH485" s="72"/>
      <c r="DI485" s="72"/>
      <c r="DJ485" s="72"/>
      <c r="DK485" s="72"/>
      <c r="DL485" s="72"/>
      <c r="DM485" s="72"/>
      <c r="DN485" s="72"/>
    </row>
    <row r="486" spans="1:118">
      <c r="A486" s="34"/>
      <c r="B486" s="32"/>
      <c r="C486" s="32"/>
      <c r="D486" s="72"/>
      <c r="E486" s="72"/>
      <c r="F486" s="355"/>
      <c r="G486" s="355"/>
      <c r="H486" s="208"/>
      <c r="I486" s="455"/>
      <c r="J486" s="355"/>
      <c r="K486" s="72"/>
      <c r="L486" s="72"/>
      <c r="M486" s="72"/>
      <c r="N486" s="72"/>
      <c r="O486" s="72"/>
      <c r="P486" s="72"/>
      <c r="Q486" s="72"/>
      <c r="R486" s="72"/>
      <c r="S486" s="72"/>
      <c r="T486" s="72"/>
      <c r="U486" s="72"/>
      <c r="V486" s="72"/>
      <c r="W486" s="72"/>
      <c r="X486" s="72"/>
      <c r="Y486" s="72"/>
      <c r="Z486" s="72"/>
      <c r="AA486" s="72"/>
      <c r="AB486" s="72"/>
      <c r="AC486" s="72"/>
      <c r="AD486" s="72"/>
      <c r="AE486" s="72"/>
      <c r="AF486" s="72"/>
      <c r="AG486" s="72"/>
      <c r="AH486" s="72"/>
      <c r="AI486" s="72"/>
      <c r="AJ486" s="72"/>
      <c r="AK486" s="72"/>
      <c r="AL486" s="72"/>
      <c r="AM486" s="72"/>
      <c r="AN486" s="72"/>
      <c r="AO486" s="72"/>
      <c r="AP486" s="72"/>
      <c r="AQ486" s="72"/>
      <c r="AR486" s="72"/>
      <c r="AS486" s="72"/>
      <c r="AT486" s="72"/>
      <c r="AU486" s="72"/>
      <c r="AV486" s="72"/>
      <c r="AW486" s="72"/>
      <c r="AX486" s="72"/>
      <c r="AY486" s="72"/>
      <c r="AZ486" s="72"/>
      <c r="BA486" s="72"/>
      <c r="BB486" s="72"/>
      <c r="BC486" s="72"/>
      <c r="BD486" s="72"/>
      <c r="BE486" s="72"/>
      <c r="BF486" s="72"/>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c r="CM486" s="72"/>
      <c r="CN486" s="72"/>
      <c r="CO486" s="72"/>
      <c r="CP486" s="72"/>
      <c r="CQ486" s="72"/>
      <c r="CR486" s="72"/>
      <c r="CS486" s="72"/>
      <c r="CT486" s="72"/>
      <c r="CU486" s="72"/>
      <c r="CV486" s="72"/>
      <c r="CW486" s="72"/>
      <c r="CX486" s="72"/>
      <c r="CY486" s="72"/>
      <c r="CZ486" s="72"/>
      <c r="DA486" s="72"/>
      <c r="DB486" s="72"/>
      <c r="DC486" s="72"/>
      <c r="DD486" s="72"/>
      <c r="DE486" s="72"/>
      <c r="DF486" s="72"/>
      <c r="DG486" s="72"/>
      <c r="DH486" s="72"/>
      <c r="DI486" s="72"/>
      <c r="DJ486" s="72"/>
      <c r="DK486" s="72"/>
      <c r="DL486" s="72"/>
      <c r="DM486" s="72"/>
      <c r="DN486" s="72"/>
    </row>
    <row r="487" spans="1:118">
      <c r="A487" s="34"/>
      <c r="B487" s="32"/>
      <c r="C487" s="32"/>
      <c r="D487" s="72"/>
      <c r="E487" s="72"/>
      <c r="F487" s="355"/>
      <c r="G487" s="355"/>
      <c r="H487" s="208"/>
      <c r="I487" s="455"/>
      <c r="J487" s="355"/>
      <c r="K487" s="72"/>
      <c r="L487" s="72"/>
      <c r="M487" s="72"/>
      <c r="N487" s="72"/>
      <c r="O487" s="72"/>
      <c r="P487" s="72"/>
      <c r="Q487" s="72"/>
      <c r="R487" s="72"/>
      <c r="S487" s="72"/>
      <c r="T487" s="72"/>
      <c r="U487" s="72"/>
      <c r="V487" s="72"/>
      <c r="W487" s="72"/>
      <c r="X487" s="72"/>
      <c r="Y487" s="72"/>
      <c r="Z487" s="72"/>
      <c r="AA487" s="72"/>
      <c r="AB487" s="72"/>
      <c r="AC487" s="72"/>
      <c r="AD487" s="72"/>
      <c r="AE487" s="72"/>
      <c r="AF487" s="72"/>
      <c r="AG487" s="72"/>
      <c r="AH487" s="72"/>
      <c r="AI487" s="72"/>
      <c r="AJ487" s="72"/>
      <c r="AK487" s="72"/>
      <c r="AL487" s="72"/>
      <c r="AM487" s="72"/>
      <c r="AN487" s="72"/>
      <c r="AO487" s="72"/>
      <c r="AP487" s="72"/>
      <c r="AQ487" s="72"/>
      <c r="AR487" s="72"/>
      <c r="AS487" s="72"/>
      <c r="AT487" s="72"/>
      <c r="AU487" s="72"/>
      <c r="AV487" s="72"/>
      <c r="AW487" s="72"/>
      <c r="AX487" s="72"/>
      <c r="AY487" s="72"/>
      <c r="AZ487" s="72"/>
      <c r="BA487" s="72"/>
      <c r="BB487" s="72"/>
      <c r="BC487" s="72"/>
      <c r="BD487" s="72"/>
      <c r="BE487" s="72"/>
      <c r="BF487" s="72"/>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c r="CM487" s="72"/>
      <c r="CN487" s="72"/>
      <c r="CO487" s="72"/>
      <c r="CP487" s="72"/>
      <c r="CQ487" s="72"/>
      <c r="CR487" s="72"/>
      <c r="CS487" s="72"/>
      <c r="CT487" s="72"/>
      <c r="CU487" s="72"/>
      <c r="CV487" s="72"/>
      <c r="CW487" s="72"/>
      <c r="CX487" s="72"/>
      <c r="CY487" s="72"/>
      <c r="CZ487" s="72"/>
      <c r="DA487" s="72"/>
      <c r="DB487" s="72"/>
      <c r="DC487" s="72"/>
      <c r="DD487" s="72"/>
      <c r="DE487" s="72"/>
      <c r="DF487" s="72"/>
      <c r="DG487" s="72"/>
      <c r="DH487" s="72"/>
      <c r="DI487" s="72"/>
      <c r="DJ487" s="72"/>
      <c r="DK487" s="72"/>
      <c r="DL487" s="72"/>
      <c r="DM487" s="72"/>
      <c r="DN487" s="72"/>
    </row>
    <row r="488" spans="1:118">
      <c r="A488" s="34"/>
      <c r="B488" s="32"/>
      <c r="C488" s="32"/>
      <c r="D488" s="72"/>
      <c r="E488" s="72"/>
      <c r="F488" s="355"/>
      <c r="G488" s="355"/>
      <c r="H488" s="208"/>
      <c r="I488" s="455"/>
      <c r="J488" s="355"/>
      <c r="K488" s="72"/>
      <c r="L488" s="72"/>
      <c r="M488" s="72"/>
      <c r="N488" s="72"/>
      <c r="O488" s="72"/>
      <c r="P488" s="72"/>
      <c r="Q488" s="72"/>
      <c r="R488" s="72"/>
      <c r="S488" s="72"/>
      <c r="T488" s="72"/>
      <c r="U488" s="72"/>
      <c r="V488" s="72"/>
      <c r="W488" s="72"/>
      <c r="X488" s="72"/>
      <c r="Y488" s="72"/>
      <c r="Z488" s="72"/>
      <c r="AA488" s="72"/>
      <c r="AB488" s="72"/>
      <c r="AC488" s="72"/>
      <c r="AD488" s="72"/>
      <c r="AE488" s="72"/>
      <c r="AF488" s="72"/>
      <c r="AG488" s="72"/>
      <c r="AH488" s="72"/>
      <c r="AI488" s="72"/>
      <c r="AJ488" s="72"/>
      <c r="AK488" s="72"/>
      <c r="AL488" s="72"/>
      <c r="AM488" s="72"/>
      <c r="AN488" s="72"/>
      <c r="AO488" s="72"/>
      <c r="AP488" s="72"/>
      <c r="AQ488" s="72"/>
      <c r="AR488" s="72"/>
      <c r="AS488" s="72"/>
      <c r="AT488" s="72"/>
      <c r="AU488" s="72"/>
      <c r="AV488" s="72"/>
      <c r="AW488" s="72"/>
      <c r="AX488" s="72"/>
      <c r="AY488" s="72"/>
      <c r="AZ488" s="72"/>
      <c r="BA488" s="72"/>
      <c r="BB488" s="72"/>
      <c r="BC488" s="72"/>
      <c r="BD488" s="72"/>
      <c r="BE488" s="72"/>
      <c r="BF488" s="72"/>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c r="CM488" s="72"/>
      <c r="CN488" s="72"/>
      <c r="CO488" s="72"/>
      <c r="CP488" s="72"/>
      <c r="CQ488" s="72"/>
      <c r="CR488" s="72"/>
      <c r="CS488" s="72"/>
      <c r="CT488" s="72"/>
      <c r="CU488" s="72"/>
      <c r="CV488" s="72"/>
      <c r="CW488" s="72"/>
      <c r="CX488" s="72"/>
      <c r="CY488" s="72"/>
      <c r="CZ488" s="72"/>
      <c r="DA488" s="72"/>
      <c r="DB488" s="72"/>
      <c r="DC488" s="72"/>
      <c r="DD488" s="72"/>
      <c r="DE488" s="72"/>
      <c r="DF488" s="72"/>
      <c r="DG488" s="72"/>
      <c r="DH488" s="72"/>
      <c r="DI488" s="72"/>
      <c r="DJ488" s="72"/>
      <c r="DK488" s="72"/>
      <c r="DL488" s="72"/>
      <c r="DM488" s="72"/>
      <c r="DN488" s="72"/>
    </row>
    <row r="489" spans="1:118">
      <c r="A489" s="34"/>
      <c r="B489" s="32"/>
      <c r="C489" s="32"/>
      <c r="D489" s="72"/>
      <c r="E489" s="72"/>
      <c r="F489" s="355"/>
      <c r="G489" s="355"/>
      <c r="H489" s="208"/>
      <c r="I489" s="455"/>
      <c r="J489" s="355"/>
      <c r="K489" s="72"/>
      <c r="L489" s="72"/>
      <c r="M489" s="72"/>
      <c r="N489" s="72"/>
      <c r="O489" s="72"/>
      <c r="P489" s="72"/>
      <c r="Q489" s="72"/>
      <c r="R489" s="72"/>
      <c r="S489" s="72"/>
      <c r="T489" s="72"/>
      <c r="U489" s="72"/>
      <c r="V489" s="72"/>
      <c r="W489" s="72"/>
      <c r="X489" s="72"/>
      <c r="Y489" s="72"/>
      <c r="Z489" s="72"/>
      <c r="AA489" s="72"/>
      <c r="AB489" s="72"/>
      <c r="AC489" s="72"/>
      <c r="AD489" s="72"/>
      <c r="AE489" s="72"/>
      <c r="AF489" s="72"/>
      <c r="AG489" s="72"/>
      <c r="AH489" s="72"/>
      <c r="AI489" s="72"/>
      <c r="AJ489" s="72"/>
      <c r="AK489" s="72"/>
      <c r="AL489" s="72"/>
      <c r="AM489" s="72"/>
      <c r="AN489" s="72"/>
      <c r="AO489" s="72"/>
      <c r="AP489" s="72"/>
      <c r="AQ489" s="72"/>
      <c r="AR489" s="72"/>
      <c r="AS489" s="72"/>
      <c r="AT489" s="72"/>
      <c r="AU489" s="72"/>
      <c r="AV489" s="72"/>
      <c r="AW489" s="72"/>
      <c r="AX489" s="72"/>
      <c r="AY489" s="72"/>
      <c r="AZ489" s="72"/>
      <c r="BA489" s="72"/>
      <c r="BB489" s="72"/>
      <c r="BC489" s="72"/>
      <c r="BD489" s="72"/>
      <c r="BE489" s="72"/>
      <c r="BF489" s="72"/>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c r="CM489" s="72"/>
      <c r="CN489" s="72"/>
      <c r="CO489" s="72"/>
      <c r="CP489" s="72"/>
      <c r="CQ489" s="72"/>
      <c r="CR489" s="72"/>
      <c r="CS489" s="72"/>
      <c r="CT489" s="72"/>
      <c r="CU489" s="72"/>
      <c r="CV489" s="72"/>
      <c r="CW489" s="72"/>
      <c r="CX489" s="72"/>
      <c r="CY489" s="72"/>
      <c r="CZ489" s="72"/>
      <c r="DA489" s="72"/>
      <c r="DB489" s="72"/>
      <c r="DC489" s="72"/>
      <c r="DD489" s="72"/>
      <c r="DE489" s="72"/>
      <c r="DF489" s="72"/>
      <c r="DG489" s="72"/>
      <c r="DH489" s="72"/>
      <c r="DI489" s="72"/>
      <c r="DJ489" s="72"/>
      <c r="DK489" s="72"/>
      <c r="DL489" s="72"/>
      <c r="DM489" s="72"/>
      <c r="DN489" s="72"/>
    </row>
    <row r="490" spans="1:118">
      <c r="A490" s="34"/>
      <c r="B490" s="32"/>
      <c r="C490" s="32"/>
      <c r="D490" s="72"/>
      <c r="E490" s="72"/>
      <c r="F490" s="355"/>
      <c r="G490" s="355"/>
      <c r="H490" s="208"/>
      <c r="I490" s="455"/>
      <c r="J490" s="355"/>
      <c r="K490" s="72"/>
      <c r="L490" s="72"/>
      <c r="M490" s="72"/>
      <c r="N490" s="72"/>
      <c r="O490" s="72"/>
      <c r="P490" s="72"/>
      <c r="Q490" s="72"/>
      <c r="R490" s="72"/>
      <c r="S490" s="72"/>
      <c r="T490" s="72"/>
      <c r="U490" s="72"/>
      <c r="V490" s="72"/>
      <c r="W490" s="72"/>
      <c r="X490" s="72"/>
      <c r="Y490" s="72"/>
      <c r="Z490" s="72"/>
      <c r="AA490" s="72"/>
      <c r="AB490" s="72"/>
      <c r="AC490" s="72"/>
      <c r="AD490" s="72"/>
      <c r="AE490" s="72"/>
      <c r="AF490" s="72"/>
      <c r="AG490" s="72"/>
      <c r="AH490" s="72"/>
      <c r="AI490" s="72"/>
      <c r="AJ490" s="72"/>
      <c r="AK490" s="72"/>
      <c r="AL490" s="72"/>
      <c r="AM490" s="72"/>
      <c r="AN490" s="72"/>
      <c r="AO490" s="72"/>
      <c r="AP490" s="72"/>
      <c r="AQ490" s="72"/>
      <c r="AR490" s="72"/>
      <c r="AS490" s="72"/>
      <c r="AT490" s="72"/>
      <c r="AU490" s="72"/>
      <c r="AV490" s="72"/>
      <c r="AW490" s="72"/>
      <c r="AX490" s="72"/>
      <c r="AY490" s="72"/>
      <c r="AZ490" s="72"/>
      <c r="BA490" s="72"/>
      <c r="BB490" s="72"/>
      <c r="BC490" s="72"/>
      <c r="BD490" s="72"/>
      <c r="BE490" s="72"/>
      <c r="BF490" s="72"/>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c r="CM490" s="72"/>
      <c r="CN490" s="72"/>
      <c r="CO490" s="72"/>
      <c r="CP490" s="72"/>
      <c r="CQ490" s="72"/>
      <c r="CR490" s="72"/>
      <c r="CS490" s="72"/>
      <c r="CT490" s="72"/>
      <c r="CU490" s="72"/>
      <c r="CV490" s="72"/>
      <c r="CW490" s="72"/>
      <c r="CX490" s="72"/>
      <c r="CY490" s="72"/>
      <c r="CZ490" s="72"/>
      <c r="DA490" s="72"/>
      <c r="DB490" s="72"/>
      <c r="DC490" s="72"/>
      <c r="DD490" s="72"/>
      <c r="DE490" s="72"/>
      <c r="DF490" s="72"/>
      <c r="DG490" s="72"/>
      <c r="DH490" s="72"/>
      <c r="DI490" s="72"/>
      <c r="DJ490" s="72"/>
      <c r="DK490" s="72"/>
      <c r="DL490" s="72"/>
      <c r="DM490" s="72"/>
      <c r="DN490" s="72"/>
    </row>
    <row r="491" spans="1:118">
      <c r="A491" s="34"/>
      <c r="B491" s="32"/>
      <c r="C491" s="32"/>
      <c r="D491" s="72"/>
      <c r="E491" s="72"/>
      <c r="F491" s="355"/>
      <c r="G491" s="355"/>
      <c r="H491" s="208"/>
      <c r="I491" s="455"/>
      <c r="J491" s="355"/>
      <c r="K491" s="72"/>
      <c r="L491" s="72"/>
      <c r="M491" s="72"/>
      <c r="N491" s="72"/>
      <c r="O491" s="72"/>
      <c r="P491" s="72"/>
      <c r="Q491" s="72"/>
      <c r="R491" s="72"/>
      <c r="S491" s="72"/>
      <c r="T491" s="72"/>
      <c r="U491" s="72"/>
      <c r="V491" s="72"/>
      <c r="W491" s="72"/>
      <c r="X491" s="72"/>
      <c r="Y491" s="72"/>
      <c r="Z491" s="72"/>
      <c r="AA491" s="72"/>
      <c r="AB491" s="72"/>
      <c r="AC491" s="72"/>
      <c r="AD491" s="72"/>
      <c r="AE491" s="72"/>
      <c r="AF491" s="72"/>
      <c r="AG491" s="72"/>
      <c r="AH491" s="72"/>
      <c r="AI491" s="72"/>
      <c r="AJ491" s="72"/>
      <c r="AK491" s="72"/>
      <c r="AL491" s="72"/>
      <c r="AM491" s="72"/>
      <c r="AN491" s="72"/>
      <c r="AO491" s="72"/>
      <c r="AP491" s="72"/>
      <c r="AQ491" s="72"/>
      <c r="AR491" s="72"/>
      <c r="AS491" s="72"/>
      <c r="AT491" s="72"/>
      <c r="AU491" s="72"/>
      <c r="AV491" s="72"/>
      <c r="AW491" s="72"/>
      <c r="AX491" s="72"/>
      <c r="AY491" s="72"/>
      <c r="AZ491" s="72"/>
      <c r="BA491" s="72"/>
      <c r="BB491" s="72"/>
      <c r="BC491" s="72"/>
      <c r="BD491" s="72"/>
      <c r="BE491" s="72"/>
      <c r="BF491" s="72"/>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c r="CM491" s="72"/>
      <c r="CN491" s="72"/>
      <c r="CO491" s="72"/>
      <c r="CP491" s="72"/>
      <c r="CQ491" s="72"/>
      <c r="CR491" s="72"/>
      <c r="CS491" s="72"/>
      <c r="CT491" s="72"/>
      <c r="CU491" s="72"/>
      <c r="CV491" s="72"/>
      <c r="CW491" s="72"/>
      <c r="CX491" s="72"/>
      <c r="CY491" s="72"/>
      <c r="CZ491" s="72"/>
      <c r="DA491" s="72"/>
      <c r="DB491" s="72"/>
      <c r="DC491" s="72"/>
      <c r="DD491" s="72"/>
      <c r="DE491" s="72"/>
      <c r="DF491" s="72"/>
      <c r="DG491" s="72"/>
      <c r="DH491" s="72"/>
      <c r="DI491" s="72"/>
      <c r="DJ491" s="72"/>
      <c r="DK491" s="72"/>
      <c r="DL491" s="72"/>
      <c r="DM491" s="72"/>
      <c r="DN491" s="72"/>
    </row>
    <row r="492" spans="1:118">
      <c r="A492" s="34"/>
      <c r="B492" s="32"/>
      <c r="C492" s="32"/>
      <c r="D492" s="72"/>
      <c r="E492" s="72"/>
      <c r="F492" s="355"/>
      <c r="G492" s="355"/>
      <c r="H492" s="208"/>
      <c r="I492" s="455"/>
      <c r="J492" s="355"/>
      <c r="K492" s="72"/>
      <c r="L492" s="72"/>
      <c r="M492" s="72"/>
      <c r="N492" s="72"/>
      <c r="O492" s="72"/>
      <c r="P492" s="72"/>
      <c r="Q492" s="72"/>
      <c r="R492" s="72"/>
      <c r="S492" s="72"/>
      <c r="T492" s="72"/>
      <c r="U492" s="72"/>
      <c r="V492" s="72"/>
      <c r="W492" s="72"/>
      <c r="X492" s="72"/>
      <c r="Y492" s="72"/>
      <c r="Z492" s="72"/>
      <c r="AA492" s="72"/>
      <c r="AB492" s="72"/>
      <c r="AC492" s="72"/>
      <c r="AD492" s="72"/>
      <c r="AE492" s="72"/>
      <c r="AF492" s="72"/>
      <c r="AG492" s="72"/>
      <c r="AH492" s="72"/>
      <c r="AI492" s="72"/>
      <c r="AJ492" s="72"/>
      <c r="AK492" s="72"/>
      <c r="AL492" s="72"/>
      <c r="AM492" s="72"/>
      <c r="AN492" s="72"/>
      <c r="AO492" s="72"/>
      <c r="AP492" s="72"/>
      <c r="AQ492" s="72"/>
      <c r="AR492" s="72"/>
      <c r="AS492" s="72"/>
      <c r="AT492" s="72"/>
      <c r="AU492" s="72"/>
      <c r="AV492" s="72"/>
      <c r="AW492" s="72"/>
      <c r="AX492" s="72"/>
      <c r="AY492" s="72"/>
      <c r="AZ492" s="72"/>
      <c r="BA492" s="72"/>
      <c r="BB492" s="72"/>
      <c r="BC492" s="72"/>
      <c r="BD492" s="72"/>
      <c r="BE492" s="72"/>
      <c r="BF492" s="72"/>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c r="CM492" s="72"/>
      <c r="CN492" s="72"/>
      <c r="CO492" s="72"/>
      <c r="CP492" s="72"/>
      <c r="CQ492" s="72"/>
      <c r="CR492" s="72"/>
      <c r="CS492" s="72"/>
      <c r="CT492" s="72"/>
      <c r="CU492" s="72"/>
      <c r="CV492" s="72"/>
      <c r="CW492" s="72"/>
      <c r="CX492" s="72"/>
      <c r="CY492" s="72"/>
      <c r="CZ492" s="72"/>
      <c r="DA492" s="72"/>
      <c r="DB492" s="72"/>
      <c r="DC492" s="72"/>
      <c r="DD492" s="72"/>
      <c r="DE492" s="72"/>
      <c r="DF492" s="72"/>
      <c r="DG492" s="72"/>
      <c r="DH492" s="72"/>
      <c r="DI492" s="72"/>
      <c r="DJ492" s="72"/>
      <c r="DK492" s="72"/>
      <c r="DL492" s="72"/>
      <c r="DM492" s="72"/>
      <c r="DN492" s="72"/>
    </row>
    <row r="493" spans="1:118">
      <c r="A493" s="34"/>
      <c r="B493" s="32"/>
      <c r="C493" s="32"/>
      <c r="D493" s="72"/>
      <c r="E493" s="72"/>
      <c r="F493" s="355"/>
      <c r="G493" s="355"/>
      <c r="H493" s="208"/>
      <c r="I493" s="455"/>
      <c r="J493" s="355"/>
      <c r="K493" s="72"/>
      <c r="L493" s="72"/>
      <c r="M493" s="72"/>
      <c r="N493" s="72"/>
      <c r="O493" s="72"/>
      <c r="P493" s="72"/>
      <c r="Q493" s="72"/>
      <c r="R493" s="72"/>
      <c r="S493" s="72"/>
      <c r="T493" s="72"/>
      <c r="U493" s="72"/>
      <c r="V493" s="72"/>
      <c r="W493" s="72"/>
      <c r="X493" s="72"/>
      <c r="Y493" s="72"/>
      <c r="Z493" s="72"/>
      <c r="AA493" s="72"/>
      <c r="AB493" s="72"/>
      <c r="AC493" s="72"/>
      <c r="AD493" s="72"/>
      <c r="AE493" s="72"/>
      <c r="AF493" s="72"/>
      <c r="AG493" s="72"/>
      <c r="AH493" s="72"/>
      <c r="AI493" s="72"/>
      <c r="AJ493" s="72"/>
      <c r="AK493" s="72"/>
      <c r="AL493" s="72"/>
      <c r="AM493" s="72"/>
      <c r="AN493" s="72"/>
      <c r="AO493" s="72"/>
      <c r="AP493" s="72"/>
      <c r="AQ493" s="72"/>
      <c r="AR493" s="72"/>
      <c r="AS493" s="72"/>
      <c r="AT493" s="72"/>
      <c r="AU493" s="72"/>
      <c r="AV493" s="72"/>
      <c r="AW493" s="72"/>
      <c r="AX493" s="72"/>
      <c r="AY493" s="72"/>
      <c r="AZ493" s="72"/>
      <c r="BA493" s="72"/>
      <c r="BB493" s="72"/>
      <c r="BC493" s="72"/>
      <c r="BD493" s="72"/>
      <c r="BE493" s="72"/>
      <c r="BF493" s="72"/>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c r="CM493" s="72"/>
      <c r="CN493" s="72"/>
      <c r="CO493" s="72"/>
      <c r="CP493" s="72"/>
      <c r="CQ493" s="72"/>
      <c r="CR493" s="72"/>
      <c r="CS493" s="72"/>
      <c r="CT493" s="72"/>
      <c r="CU493" s="72"/>
      <c r="CV493" s="72"/>
      <c r="CW493" s="72"/>
      <c r="CX493" s="72"/>
      <c r="CY493" s="72"/>
      <c r="CZ493" s="72"/>
      <c r="DA493" s="72"/>
      <c r="DB493" s="72"/>
      <c r="DC493" s="72"/>
      <c r="DD493" s="72"/>
      <c r="DE493" s="72"/>
      <c r="DF493" s="72"/>
      <c r="DG493" s="72"/>
      <c r="DH493" s="72"/>
      <c r="DI493" s="72"/>
      <c r="DJ493" s="72"/>
      <c r="DK493" s="72"/>
      <c r="DL493" s="72"/>
      <c r="DM493" s="72"/>
      <c r="DN493" s="72"/>
    </row>
    <row r="494" spans="1:118">
      <c r="A494" s="34"/>
      <c r="B494" s="32"/>
      <c r="C494" s="32"/>
      <c r="D494" s="72"/>
      <c r="E494" s="72"/>
      <c r="F494" s="355"/>
      <c r="G494" s="355"/>
      <c r="H494" s="208"/>
      <c r="I494" s="455"/>
      <c r="J494" s="355"/>
      <c r="K494" s="72"/>
      <c r="L494" s="72"/>
      <c r="M494" s="72"/>
      <c r="N494" s="72"/>
      <c r="O494" s="72"/>
      <c r="P494" s="72"/>
      <c r="Q494" s="72"/>
      <c r="R494" s="72"/>
      <c r="S494" s="72"/>
      <c r="T494" s="72"/>
      <c r="U494" s="72"/>
      <c r="V494" s="72"/>
      <c r="W494" s="72"/>
      <c r="X494" s="72"/>
      <c r="Y494" s="72"/>
      <c r="Z494" s="72"/>
      <c r="AA494" s="72"/>
      <c r="AB494" s="72"/>
      <c r="AC494" s="72"/>
      <c r="AD494" s="72"/>
      <c r="AE494" s="72"/>
      <c r="AF494" s="72"/>
      <c r="AG494" s="72"/>
      <c r="AH494" s="72"/>
      <c r="AI494" s="72"/>
      <c r="AJ494" s="72"/>
      <c r="AK494" s="72"/>
      <c r="AL494" s="72"/>
      <c r="AM494" s="72"/>
      <c r="AN494" s="72"/>
      <c r="AO494" s="72"/>
      <c r="AP494" s="72"/>
      <c r="AQ494" s="72"/>
      <c r="AR494" s="72"/>
      <c r="AS494" s="72"/>
      <c r="AT494" s="72"/>
      <c r="AU494" s="72"/>
      <c r="AV494" s="72"/>
      <c r="AW494" s="72"/>
      <c r="AX494" s="72"/>
      <c r="AY494" s="72"/>
      <c r="AZ494" s="72"/>
      <c r="BA494" s="72"/>
      <c r="BB494" s="72"/>
      <c r="BC494" s="72"/>
      <c r="BD494" s="72"/>
      <c r="BE494" s="72"/>
      <c r="BF494" s="72"/>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c r="CK494" s="72"/>
      <c r="CL494" s="72"/>
      <c r="CM494" s="72"/>
      <c r="CN494" s="72"/>
      <c r="CO494" s="72"/>
      <c r="CP494" s="72"/>
      <c r="CQ494" s="72"/>
      <c r="CR494" s="72"/>
      <c r="CS494" s="72"/>
      <c r="CT494" s="72"/>
      <c r="CU494" s="72"/>
      <c r="CV494" s="72"/>
      <c r="CW494" s="72"/>
      <c r="CX494" s="72"/>
      <c r="CY494" s="72"/>
      <c r="CZ494" s="72"/>
      <c r="DA494" s="72"/>
      <c r="DB494" s="72"/>
      <c r="DC494" s="72"/>
      <c r="DD494" s="72"/>
      <c r="DE494" s="72"/>
      <c r="DF494" s="72"/>
      <c r="DG494" s="72"/>
      <c r="DH494" s="72"/>
      <c r="DI494" s="72"/>
      <c r="DJ494" s="72"/>
      <c r="DK494" s="72"/>
      <c r="DL494" s="72"/>
      <c r="DM494" s="72"/>
      <c r="DN494" s="72"/>
    </row>
    <row r="495" spans="1:118">
      <c r="A495" s="34"/>
      <c r="B495" s="32"/>
      <c r="C495" s="32"/>
      <c r="D495" s="72"/>
      <c r="E495" s="72"/>
      <c r="F495" s="355"/>
      <c r="G495" s="355"/>
      <c r="H495" s="208"/>
      <c r="I495" s="455"/>
      <c r="J495" s="355"/>
      <c r="K495" s="72"/>
      <c r="L495" s="72"/>
      <c r="M495" s="72"/>
      <c r="N495" s="72"/>
      <c r="O495" s="72"/>
      <c r="P495" s="72"/>
      <c r="Q495" s="72"/>
      <c r="R495" s="72"/>
      <c r="S495" s="72"/>
      <c r="T495" s="72"/>
      <c r="U495" s="72"/>
      <c r="V495" s="72"/>
      <c r="W495" s="72"/>
      <c r="X495" s="72"/>
      <c r="Y495" s="72"/>
      <c r="Z495" s="72"/>
      <c r="AA495" s="72"/>
      <c r="AB495" s="72"/>
      <c r="AC495" s="72"/>
      <c r="AD495" s="72"/>
      <c r="AE495" s="72"/>
      <c r="AF495" s="72"/>
      <c r="AG495" s="72"/>
      <c r="AH495" s="72"/>
      <c r="AI495" s="72"/>
      <c r="AJ495" s="72"/>
      <c r="AK495" s="72"/>
      <c r="AL495" s="72"/>
      <c r="AM495" s="72"/>
      <c r="AN495" s="72"/>
      <c r="AO495" s="72"/>
      <c r="AP495" s="72"/>
      <c r="AQ495" s="72"/>
      <c r="AR495" s="72"/>
      <c r="AS495" s="72"/>
      <c r="AT495" s="72"/>
      <c r="AU495" s="72"/>
      <c r="AV495" s="72"/>
      <c r="AW495" s="72"/>
      <c r="AX495" s="72"/>
      <c r="AY495" s="72"/>
      <c r="AZ495" s="72"/>
      <c r="BA495" s="72"/>
      <c r="BB495" s="72"/>
      <c r="BC495" s="72"/>
      <c r="BD495" s="72"/>
      <c r="BE495" s="72"/>
      <c r="BF495" s="72"/>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c r="CK495" s="72"/>
      <c r="CL495" s="72"/>
      <c r="CM495" s="72"/>
      <c r="CN495" s="72"/>
      <c r="CO495" s="72"/>
      <c r="CP495" s="72"/>
      <c r="CQ495" s="72"/>
      <c r="CR495" s="72"/>
      <c r="CS495" s="72"/>
      <c r="CT495" s="72"/>
      <c r="CU495" s="72"/>
      <c r="CV495" s="72"/>
      <c r="CW495" s="72"/>
      <c r="CX495" s="72"/>
      <c r="CY495" s="72"/>
      <c r="CZ495" s="72"/>
      <c r="DA495" s="72"/>
      <c r="DB495" s="72"/>
      <c r="DC495" s="72"/>
      <c r="DD495" s="72"/>
      <c r="DE495" s="72"/>
      <c r="DF495" s="72"/>
      <c r="DG495" s="72"/>
      <c r="DH495" s="72"/>
      <c r="DI495" s="72"/>
      <c r="DJ495" s="72"/>
      <c r="DK495" s="72"/>
      <c r="DL495" s="72"/>
      <c r="DM495" s="72"/>
      <c r="DN495" s="72"/>
    </row>
    <row r="496" spans="1:118">
      <c r="A496" s="34"/>
      <c r="B496" s="32"/>
      <c r="C496" s="32"/>
      <c r="D496" s="72"/>
      <c r="E496" s="72"/>
      <c r="F496" s="355"/>
      <c r="G496" s="355"/>
      <c r="H496" s="208"/>
      <c r="I496" s="455"/>
      <c r="J496" s="355"/>
      <c r="K496" s="72"/>
      <c r="L496" s="72"/>
      <c r="M496" s="72"/>
      <c r="N496" s="72"/>
      <c r="O496" s="72"/>
      <c r="P496" s="72"/>
      <c r="Q496" s="72"/>
      <c r="R496" s="72"/>
      <c r="S496" s="72"/>
      <c r="T496" s="72"/>
      <c r="U496" s="72"/>
      <c r="V496" s="72"/>
      <c r="W496" s="72"/>
      <c r="X496" s="72"/>
      <c r="Y496" s="72"/>
      <c r="Z496" s="72"/>
      <c r="AA496" s="72"/>
      <c r="AB496" s="72"/>
      <c r="AC496" s="72"/>
      <c r="AD496" s="72"/>
      <c r="AE496" s="72"/>
      <c r="AF496" s="72"/>
      <c r="AG496" s="72"/>
      <c r="AH496" s="72"/>
      <c r="AI496" s="72"/>
      <c r="AJ496" s="72"/>
      <c r="AK496" s="72"/>
      <c r="AL496" s="72"/>
      <c r="AM496" s="72"/>
      <c r="AN496" s="72"/>
      <c r="AO496" s="72"/>
      <c r="AP496" s="72"/>
      <c r="AQ496" s="72"/>
      <c r="AR496" s="72"/>
      <c r="AS496" s="72"/>
      <c r="AT496" s="72"/>
      <c r="AU496" s="72"/>
      <c r="AV496" s="72"/>
      <c r="AW496" s="72"/>
      <c r="AX496" s="72"/>
      <c r="AY496" s="72"/>
      <c r="AZ496" s="72"/>
      <c r="BA496" s="72"/>
      <c r="BB496" s="72"/>
      <c r="BC496" s="72"/>
      <c r="BD496" s="72"/>
      <c r="BE496" s="72"/>
      <c r="BF496" s="72"/>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c r="CK496" s="72"/>
      <c r="CL496" s="72"/>
      <c r="CM496" s="72"/>
      <c r="CN496" s="72"/>
      <c r="CO496" s="72"/>
      <c r="CP496" s="72"/>
      <c r="CQ496" s="72"/>
      <c r="CR496" s="72"/>
      <c r="CS496" s="72"/>
      <c r="CT496" s="72"/>
      <c r="CU496" s="72"/>
      <c r="CV496" s="72"/>
      <c r="CW496" s="72"/>
      <c r="CX496" s="72"/>
      <c r="CY496" s="72"/>
      <c r="CZ496" s="72"/>
      <c r="DA496" s="72"/>
      <c r="DB496" s="72"/>
      <c r="DC496" s="72"/>
      <c r="DD496" s="72"/>
      <c r="DE496" s="72"/>
      <c r="DF496" s="72"/>
      <c r="DG496" s="72"/>
      <c r="DH496" s="72"/>
      <c r="DI496" s="72"/>
      <c r="DJ496" s="72"/>
      <c r="DK496" s="72"/>
      <c r="DL496" s="72"/>
      <c r="DM496" s="72"/>
      <c r="DN496" s="72"/>
    </row>
    <row r="497" spans="1:118">
      <c r="A497" s="34"/>
      <c r="B497" s="32"/>
      <c r="C497" s="32"/>
      <c r="D497" s="72"/>
      <c r="E497" s="72"/>
      <c r="F497" s="355"/>
      <c r="G497" s="355"/>
      <c r="H497" s="208"/>
      <c r="I497" s="455"/>
      <c r="J497" s="355"/>
      <c r="K497" s="72"/>
      <c r="L497" s="72"/>
      <c r="M497" s="72"/>
      <c r="N497" s="72"/>
      <c r="O497" s="72"/>
      <c r="P497" s="72"/>
      <c r="Q497" s="72"/>
      <c r="R497" s="72"/>
      <c r="S497" s="72"/>
      <c r="T497" s="72"/>
      <c r="U497" s="72"/>
      <c r="V497" s="72"/>
      <c r="W497" s="72"/>
      <c r="X497" s="72"/>
      <c r="Y497" s="72"/>
      <c r="Z497" s="72"/>
      <c r="AA497" s="72"/>
      <c r="AB497" s="72"/>
      <c r="AC497" s="72"/>
      <c r="AD497" s="72"/>
      <c r="AE497" s="72"/>
      <c r="AF497" s="72"/>
      <c r="AG497" s="72"/>
      <c r="AH497" s="72"/>
      <c r="AI497" s="72"/>
      <c r="AJ497" s="72"/>
      <c r="AK497" s="72"/>
      <c r="AL497" s="72"/>
      <c r="AM497" s="72"/>
      <c r="AN497" s="72"/>
      <c r="AO497" s="72"/>
      <c r="AP497" s="72"/>
      <c r="AQ497" s="72"/>
      <c r="AR497" s="72"/>
      <c r="AS497" s="72"/>
      <c r="AT497" s="72"/>
      <c r="AU497" s="72"/>
      <c r="AV497" s="72"/>
      <c r="AW497" s="72"/>
      <c r="AX497" s="72"/>
      <c r="AY497" s="72"/>
      <c r="AZ497" s="72"/>
      <c r="BA497" s="72"/>
      <c r="BB497" s="72"/>
      <c r="BC497" s="72"/>
      <c r="BD497" s="72"/>
      <c r="BE497" s="72"/>
      <c r="BF497" s="72"/>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c r="CK497" s="72"/>
      <c r="CL497" s="72"/>
      <c r="CM497" s="72"/>
      <c r="CN497" s="72"/>
      <c r="CO497" s="72"/>
      <c r="CP497" s="72"/>
      <c r="CQ497" s="72"/>
      <c r="CR497" s="72"/>
      <c r="CS497" s="72"/>
      <c r="CT497" s="72"/>
      <c r="CU497" s="72"/>
      <c r="CV497" s="72"/>
      <c r="CW497" s="72"/>
      <c r="CX497" s="72"/>
      <c r="CY497" s="72"/>
      <c r="CZ497" s="72"/>
      <c r="DA497" s="72"/>
      <c r="DB497" s="72"/>
      <c r="DC497" s="72"/>
      <c r="DD497" s="72"/>
      <c r="DE497" s="72"/>
      <c r="DF497" s="72"/>
      <c r="DG497" s="72"/>
      <c r="DH497" s="72"/>
      <c r="DI497" s="72"/>
      <c r="DJ497" s="72"/>
      <c r="DK497" s="72"/>
      <c r="DL497" s="72"/>
      <c r="DM497" s="72"/>
      <c r="DN497" s="72"/>
    </row>
    <row r="498" spans="1:118">
      <c r="A498" s="34"/>
      <c r="B498" s="32"/>
      <c r="C498" s="32"/>
      <c r="D498" s="72"/>
      <c r="E498" s="72"/>
      <c r="F498" s="355"/>
      <c r="G498" s="355"/>
      <c r="H498" s="208"/>
      <c r="I498" s="455"/>
      <c r="J498" s="355"/>
      <c r="K498" s="72"/>
      <c r="L498" s="72"/>
      <c r="M498" s="72"/>
      <c r="N498" s="72"/>
      <c r="O498" s="72"/>
      <c r="P498" s="72"/>
      <c r="Q498" s="72"/>
      <c r="R498" s="72"/>
      <c r="S498" s="72"/>
      <c r="T498" s="72"/>
      <c r="U498" s="72"/>
      <c r="V498" s="72"/>
      <c r="W498" s="72"/>
      <c r="X498" s="72"/>
      <c r="Y498" s="72"/>
      <c r="Z498" s="72"/>
      <c r="AA498" s="72"/>
      <c r="AB498" s="72"/>
      <c r="AC498" s="72"/>
      <c r="AD498" s="72"/>
      <c r="AE498" s="72"/>
      <c r="AF498" s="72"/>
      <c r="AG498" s="72"/>
      <c r="AH498" s="72"/>
      <c r="AI498" s="72"/>
      <c r="AJ498" s="72"/>
      <c r="AK498" s="72"/>
      <c r="AL498" s="72"/>
      <c r="AM498" s="72"/>
      <c r="AN498" s="72"/>
      <c r="AO498" s="72"/>
      <c r="AP498" s="72"/>
      <c r="AQ498" s="72"/>
      <c r="AR498" s="72"/>
      <c r="AS498" s="72"/>
      <c r="AT498" s="72"/>
      <c r="AU498" s="72"/>
      <c r="AV498" s="72"/>
      <c r="AW498" s="72"/>
      <c r="AX498" s="72"/>
      <c r="AY498" s="72"/>
      <c r="AZ498" s="72"/>
      <c r="BA498" s="72"/>
      <c r="BB498" s="72"/>
      <c r="BC498" s="72"/>
      <c r="BD498" s="72"/>
      <c r="BE498" s="72"/>
      <c r="BF498" s="72"/>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c r="CK498" s="72"/>
      <c r="CL498" s="72"/>
      <c r="CM498" s="72"/>
      <c r="CN498" s="72"/>
      <c r="CO498" s="72"/>
      <c r="CP498" s="72"/>
      <c r="CQ498" s="72"/>
      <c r="CR498" s="72"/>
      <c r="CS498" s="72"/>
      <c r="CT498" s="72"/>
      <c r="CU498" s="72"/>
      <c r="CV498" s="72"/>
      <c r="CW498" s="72"/>
      <c r="CX498" s="72"/>
      <c r="CY498" s="72"/>
      <c r="CZ498" s="72"/>
      <c r="DA498" s="72"/>
      <c r="DB498" s="72"/>
      <c r="DC498" s="72"/>
      <c r="DD498" s="72"/>
      <c r="DE498" s="72"/>
      <c r="DF498" s="72"/>
      <c r="DG498" s="72"/>
      <c r="DH498" s="72"/>
      <c r="DI498" s="72"/>
      <c r="DJ498" s="72"/>
      <c r="DK498" s="72"/>
      <c r="DL498" s="72"/>
      <c r="DM498" s="72"/>
      <c r="DN498" s="72"/>
    </row>
    <row r="499" spans="1:118">
      <c r="A499" s="34"/>
      <c r="B499" s="32"/>
      <c r="C499" s="32"/>
      <c r="D499" s="72"/>
      <c r="E499" s="72"/>
      <c r="F499" s="355"/>
      <c r="G499" s="355"/>
      <c r="H499" s="208"/>
      <c r="I499" s="455"/>
      <c r="J499" s="355"/>
      <c r="K499" s="72"/>
      <c r="L499" s="72"/>
      <c r="M499" s="72"/>
      <c r="N499" s="72"/>
      <c r="O499" s="72"/>
      <c r="P499" s="72"/>
      <c r="Q499" s="72"/>
      <c r="R499" s="72"/>
      <c r="S499" s="72"/>
      <c r="T499" s="72"/>
      <c r="U499" s="72"/>
      <c r="V499" s="72"/>
      <c r="W499" s="72"/>
      <c r="X499" s="72"/>
      <c r="Y499" s="72"/>
      <c r="Z499" s="72"/>
      <c r="AA499" s="72"/>
      <c r="AB499" s="72"/>
      <c r="AC499" s="72"/>
      <c r="AD499" s="72"/>
      <c r="AE499" s="72"/>
      <c r="AF499" s="72"/>
      <c r="AG499" s="72"/>
      <c r="AH499" s="72"/>
      <c r="AI499" s="72"/>
      <c r="AJ499" s="72"/>
      <c r="AK499" s="72"/>
      <c r="AL499" s="72"/>
      <c r="AM499" s="72"/>
      <c r="AN499" s="72"/>
      <c r="AO499" s="72"/>
      <c r="AP499" s="72"/>
      <c r="AQ499" s="72"/>
      <c r="AR499" s="72"/>
      <c r="AS499" s="72"/>
      <c r="AT499" s="72"/>
      <c r="AU499" s="72"/>
      <c r="AV499" s="72"/>
      <c r="AW499" s="72"/>
      <c r="AX499" s="72"/>
      <c r="AY499" s="72"/>
      <c r="AZ499" s="72"/>
      <c r="BA499" s="72"/>
      <c r="BB499" s="72"/>
      <c r="BC499" s="72"/>
      <c r="BD499" s="72"/>
      <c r="BE499" s="72"/>
      <c r="BF499" s="72"/>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c r="CK499" s="72"/>
      <c r="CL499" s="72"/>
      <c r="CM499" s="72"/>
      <c r="CN499" s="72"/>
      <c r="CO499" s="72"/>
      <c r="CP499" s="72"/>
      <c r="CQ499" s="72"/>
      <c r="CR499" s="72"/>
      <c r="CS499" s="72"/>
      <c r="CT499" s="72"/>
      <c r="CU499" s="72"/>
      <c r="CV499" s="72"/>
      <c r="CW499" s="72"/>
      <c r="CX499" s="72"/>
      <c r="CY499" s="72"/>
      <c r="CZ499" s="72"/>
      <c r="DA499" s="72"/>
      <c r="DB499" s="72"/>
      <c r="DC499" s="72"/>
      <c r="DD499" s="72"/>
      <c r="DE499" s="72"/>
      <c r="DF499" s="72"/>
      <c r="DG499" s="72"/>
      <c r="DH499" s="72"/>
      <c r="DI499" s="72"/>
      <c r="DJ499" s="72"/>
      <c r="DK499" s="72"/>
      <c r="DL499" s="72"/>
      <c r="DM499" s="72"/>
      <c r="DN499" s="72"/>
    </row>
    <row r="500" spans="1:118">
      <c r="A500" s="34"/>
      <c r="B500" s="32"/>
      <c r="C500" s="32"/>
      <c r="D500" s="72"/>
      <c r="E500" s="72"/>
      <c r="F500" s="355"/>
      <c r="G500" s="355"/>
      <c r="H500" s="208"/>
      <c r="I500" s="455"/>
      <c r="J500" s="355"/>
      <c r="K500" s="72"/>
      <c r="L500" s="72"/>
      <c r="M500" s="72"/>
      <c r="N500" s="72"/>
      <c r="O500" s="72"/>
      <c r="P500" s="72"/>
      <c r="Q500" s="72"/>
      <c r="R500" s="72"/>
      <c r="S500" s="72"/>
      <c r="T500" s="72"/>
      <c r="U500" s="72"/>
      <c r="V500" s="72"/>
      <c r="W500" s="72"/>
      <c r="X500" s="72"/>
      <c r="Y500" s="72"/>
      <c r="Z500" s="72"/>
      <c r="AA500" s="72"/>
      <c r="AB500" s="72"/>
      <c r="AC500" s="72"/>
      <c r="AD500" s="72"/>
      <c r="AE500" s="72"/>
      <c r="AF500" s="72"/>
      <c r="AG500" s="72"/>
      <c r="AH500" s="72"/>
      <c r="AI500" s="72"/>
      <c r="AJ500" s="72"/>
      <c r="AK500" s="72"/>
      <c r="AL500" s="72"/>
      <c r="AM500" s="72"/>
      <c r="AN500" s="72"/>
      <c r="AO500" s="72"/>
      <c r="AP500" s="72"/>
      <c r="AQ500" s="72"/>
      <c r="AR500" s="72"/>
      <c r="AS500" s="72"/>
      <c r="AT500" s="72"/>
      <c r="AU500" s="72"/>
      <c r="AV500" s="72"/>
      <c r="AW500" s="72"/>
      <c r="AX500" s="72"/>
      <c r="AY500" s="72"/>
      <c r="AZ500" s="72"/>
      <c r="BA500" s="72"/>
      <c r="BB500" s="72"/>
      <c r="BC500" s="72"/>
      <c r="BD500" s="72"/>
      <c r="BE500" s="72"/>
      <c r="BF500" s="72"/>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c r="CK500" s="72"/>
      <c r="CL500" s="72"/>
      <c r="CM500" s="72"/>
      <c r="CN500" s="72"/>
      <c r="CO500" s="72"/>
      <c r="CP500" s="72"/>
      <c r="CQ500" s="72"/>
      <c r="CR500" s="72"/>
      <c r="CS500" s="72"/>
      <c r="CT500" s="72"/>
      <c r="CU500" s="72"/>
      <c r="CV500" s="72"/>
      <c r="CW500" s="72"/>
      <c r="CX500" s="72"/>
      <c r="CY500" s="72"/>
      <c r="CZ500" s="72"/>
      <c r="DA500" s="72"/>
      <c r="DB500" s="72"/>
      <c r="DC500" s="72"/>
      <c r="DD500" s="72"/>
      <c r="DE500" s="72"/>
      <c r="DF500" s="72"/>
      <c r="DG500" s="72"/>
      <c r="DH500" s="72"/>
      <c r="DI500" s="72"/>
      <c r="DJ500" s="72"/>
      <c r="DK500" s="72"/>
      <c r="DL500" s="72"/>
      <c r="DM500" s="72"/>
      <c r="DN500" s="72"/>
    </row>
    <row r="501" spans="1:118">
      <c r="A501" s="34"/>
      <c r="B501" s="32"/>
      <c r="C501" s="32"/>
      <c r="D501" s="72"/>
      <c r="E501" s="72"/>
      <c r="F501" s="355"/>
      <c r="G501" s="355"/>
      <c r="H501" s="208"/>
      <c r="I501" s="455"/>
      <c r="J501" s="355"/>
      <c r="K501" s="72"/>
      <c r="L501" s="72"/>
      <c r="M501" s="72"/>
      <c r="N501" s="72"/>
      <c r="O501" s="72"/>
      <c r="P501" s="72"/>
      <c r="Q501" s="72"/>
      <c r="R501" s="72"/>
      <c r="S501" s="72"/>
      <c r="T501" s="72"/>
      <c r="U501" s="72"/>
      <c r="V501" s="72"/>
      <c r="W501" s="72"/>
      <c r="X501" s="72"/>
      <c r="Y501" s="72"/>
      <c r="Z501" s="72"/>
      <c r="AA501" s="72"/>
      <c r="AB501" s="72"/>
      <c r="AC501" s="72"/>
      <c r="AD501" s="72"/>
      <c r="AE501" s="72"/>
      <c r="AF501" s="72"/>
      <c r="AG501" s="72"/>
      <c r="AH501" s="72"/>
      <c r="AI501" s="72"/>
      <c r="AJ501" s="72"/>
      <c r="AK501" s="72"/>
      <c r="AL501" s="72"/>
      <c r="AM501" s="72"/>
      <c r="AN501" s="72"/>
      <c r="AO501" s="72"/>
      <c r="AP501" s="72"/>
      <c r="AQ501" s="72"/>
      <c r="AR501" s="72"/>
      <c r="AS501" s="72"/>
      <c r="AT501" s="72"/>
      <c r="AU501" s="72"/>
      <c r="AV501" s="72"/>
      <c r="AW501" s="72"/>
      <c r="AX501" s="72"/>
      <c r="AY501" s="72"/>
      <c r="AZ501" s="72"/>
      <c r="BA501" s="72"/>
      <c r="BB501" s="72"/>
      <c r="BC501" s="72"/>
      <c r="BD501" s="72"/>
      <c r="BE501" s="72"/>
      <c r="BF501" s="72"/>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c r="CK501" s="72"/>
      <c r="CL501" s="72"/>
      <c r="CM501" s="72"/>
      <c r="CN501" s="72"/>
      <c r="CO501" s="72"/>
      <c r="CP501" s="72"/>
      <c r="CQ501" s="72"/>
      <c r="CR501" s="72"/>
      <c r="CS501" s="72"/>
      <c r="CT501" s="72"/>
      <c r="CU501" s="72"/>
      <c r="CV501" s="72"/>
      <c r="CW501" s="72"/>
      <c r="CX501" s="72"/>
      <c r="CY501" s="72"/>
      <c r="CZ501" s="72"/>
      <c r="DA501" s="72"/>
      <c r="DB501" s="72"/>
      <c r="DC501" s="72"/>
      <c r="DD501" s="72"/>
      <c r="DE501" s="72"/>
      <c r="DF501" s="72"/>
      <c r="DG501" s="72"/>
      <c r="DH501" s="72"/>
      <c r="DI501" s="72"/>
      <c r="DJ501" s="72"/>
      <c r="DK501" s="72"/>
      <c r="DL501" s="72"/>
      <c r="DM501" s="72"/>
      <c r="DN501" s="72"/>
    </row>
    <row r="502" spans="1:118">
      <c r="A502" s="34"/>
      <c r="B502" s="32"/>
      <c r="C502" s="32"/>
      <c r="D502" s="72"/>
      <c r="E502" s="72"/>
      <c r="F502" s="355"/>
      <c r="G502" s="355"/>
      <c r="H502" s="208"/>
      <c r="I502" s="455"/>
      <c r="J502" s="355"/>
      <c r="K502" s="72"/>
      <c r="L502" s="72"/>
      <c r="M502" s="72"/>
      <c r="N502" s="72"/>
      <c r="O502" s="72"/>
      <c r="P502" s="72"/>
      <c r="Q502" s="72"/>
      <c r="R502" s="72"/>
      <c r="S502" s="72"/>
      <c r="T502" s="72"/>
      <c r="U502" s="72"/>
      <c r="V502" s="72"/>
      <c r="W502" s="72"/>
      <c r="X502" s="72"/>
      <c r="Y502" s="72"/>
      <c r="Z502" s="72"/>
      <c r="AA502" s="72"/>
      <c r="AB502" s="72"/>
      <c r="AC502" s="72"/>
      <c r="AD502" s="72"/>
      <c r="AE502" s="72"/>
      <c r="AF502" s="72"/>
      <c r="AG502" s="72"/>
      <c r="AH502" s="72"/>
      <c r="AI502" s="72"/>
      <c r="AJ502" s="72"/>
      <c r="AK502" s="72"/>
      <c r="AL502" s="72"/>
      <c r="AM502" s="72"/>
      <c r="AN502" s="72"/>
      <c r="AO502" s="72"/>
      <c r="AP502" s="72"/>
      <c r="AQ502" s="72"/>
      <c r="AR502" s="72"/>
      <c r="AS502" s="72"/>
      <c r="AT502" s="72"/>
      <c r="AU502" s="72"/>
      <c r="AV502" s="72"/>
      <c r="AW502" s="72"/>
      <c r="AX502" s="72"/>
      <c r="AY502" s="72"/>
      <c r="AZ502" s="72"/>
      <c r="BA502" s="72"/>
      <c r="BB502" s="72"/>
      <c r="BC502" s="72"/>
      <c r="BD502" s="72"/>
      <c r="BE502" s="72"/>
      <c r="BF502" s="72"/>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c r="CM502" s="72"/>
      <c r="CN502" s="72"/>
      <c r="CO502" s="72"/>
      <c r="CP502" s="72"/>
      <c r="CQ502" s="72"/>
      <c r="CR502" s="72"/>
      <c r="CS502" s="72"/>
      <c r="CT502" s="72"/>
      <c r="CU502" s="72"/>
      <c r="CV502" s="72"/>
      <c r="CW502" s="72"/>
      <c r="CX502" s="72"/>
      <c r="CY502" s="72"/>
      <c r="CZ502" s="72"/>
      <c r="DA502" s="72"/>
      <c r="DB502" s="72"/>
      <c r="DC502" s="72"/>
      <c r="DD502" s="72"/>
      <c r="DE502" s="72"/>
      <c r="DF502" s="72"/>
      <c r="DG502" s="72"/>
      <c r="DH502" s="72"/>
      <c r="DI502" s="72"/>
      <c r="DJ502" s="72"/>
      <c r="DK502" s="72"/>
      <c r="DL502" s="72"/>
      <c r="DM502" s="72"/>
      <c r="DN502" s="72"/>
    </row>
    <row r="503" spans="1:118">
      <c r="A503" s="34"/>
      <c r="B503" s="32"/>
      <c r="C503" s="32"/>
      <c r="D503" s="72"/>
      <c r="E503" s="72"/>
      <c r="F503" s="355"/>
      <c r="G503" s="355"/>
      <c r="H503" s="208"/>
      <c r="I503" s="455"/>
      <c r="J503" s="355"/>
      <c r="K503" s="72"/>
      <c r="L503" s="72"/>
      <c r="M503" s="72"/>
      <c r="N503" s="72"/>
      <c r="O503" s="72"/>
      <c r="P503" s="72"/>
      <c r="Q503" s="72"/>
      <c r="R503" s="72"/>
      <c r="S503" s="72"/>
      <c r="T503" s="72"/>
      <c r="U503" s="72"/>
      <c r="V503" s="72"/>
      <c r="W503" s="72"/>
      <c r="X503" s="72"/>
      <c r="Y503" s="72"/>
      <c r="Z503" s="72"/>
      <c r="AA503" s="72"/>
      <c r="AB503" s="72"/>
      <c r="AC503" s="72"/>
      <c r="AD503" s="72"/>
      <c r="AE503" s="72"/>
      <c r="AF503" s="72"/>
      <c r="AG503" s="72"/>
      <c r="AH503" s="72"/>
      <c r="AI503" s="72"/>
      <c r="AJ503" s="72"/>
      <c r="AK503" s="72"/>
      <c r="AL503" s="72"/>
      <c r="AM503" s="72"/>
      <c r="AN503" s="72"/>
      <c r="AO503" s="72"/>
      <c r="AP503" s="72"/>
      <c r="AQ503" s="72"/>
      <c r="AR503" s="72"/>
      <c r="AS503" s="72"/>
      <c r="AT503" s="72"/>
      <c r="AU503" s="72"/>
      <c r="AV503" s="72"/>
      <c r="AW503" s="72"/>
      <c r="AX503" s="72"/>
      <c r="AY503" s="72"/>
      <c r="AZ503" s="72"/>
      <c r="BA503" s="72"/>
      <c r="BB503" s="72"/>
      <c r="BC503" s="72"/>
      <c r="BD503" s="72"/>
      <c r="BE503" s="72"/>
      <c r="BF503" s="72"/>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c r="CM503" s="72"/>
      <c r="CN503" s="72"/>
      <c r="CO503" s="72"/>
      <c r="CP503" s="72"/>
      <c r="CQ503" s="72"/>
      <c r="CR503" s="72"/>
      <c r="CS503" s="72"/>
      <c r="CT503" s="72"/>
      <c r="CU503" s="72"/>
      <c r="CV503" s="72"/>
      <c r="CW503" s="72"/>
      <c r="CX503" s="72"/>
      <c r="CY503" s="72"/>
      <c r="CZ503" s="72"/>
      <c r="DA503" s="72"/>
      <c r="DB503" s="72"/>
      <c r="DC503" s="72"/>
      <c r="DD503" s="72"/>
      <c r="DE503" s="72"/>
      <c r="DF503" s="72"/>
      <c r="DG503" s="72"/>
      <c r="DH503" s="72"/>
      <c r="DI503" s="72"/>
      <c r="DJ503" s="72"/>
      <c r="DK503" s="72"/>
      <c r="DL503" s="72"/>
      <c r="DM503" s="72"/>
      <c r="DN503" s="72"/>
    </row>
    <row r="504" spans="1:118">
      <c r="A504" s="34"/>
      <c r="B504" s="32"/>
      <c r="C504" s="32"/>
      <c r="D504" s="72"/>
      <c r="E504" s="72"/>
      <c r="F504" s="355"/>
      <c r="G504" s="355"/>
      <c r="H504" s="208"/>
      <c r="I504" s="455"/>
      <c r="J504" s="355"/>
      <c r="K504" s="72"/>
      <c r="L504" s="72"/>
      <c r="M504" s="72"/>
      <c r="N504" s="72"/>
      <c r="O504" s="72"/>
      <c r="P504" s="72"/>
      <c r="Q504" s="72"/>
      <c r="R504" s="72"/>
      <c r="S504" s="72"/>
      <c r="T504" s="72"/>
      <c r="U504" s="72"/>
      <c r="V504" s="72"/>
      <c r="W504" s="72"/>
      <c r="X504" s="72"/>
      <c r="Y504" s="72"/>
      <c r="Z504" s="72"/>
      <c r="AA504" s="72"/>
      <c r="AB504" s="72"/>
      <c r="AC504" s="72"/>
      <c r="AD504" s="72"/>
      <c r="AE504" s="72"/>
      <c r="AF504" s="72"/>
      <c r="AG504" s="72"/>
      <c r="AH504" s="72"/>
      <c r="AI504" s="72"/>
      <c r="AJ504" s="72"/>
      <c r="AK504" s="72"/>
      <c r="AL504" s="72"/>
      <c r="AM504" s="72"/>
      <c r="AN504" s="72"/>
      <c r="AO504" s="72"/>
      <c r="AP504" s="72"/>
      <c r="AQ504" s="72"/>
      <c r="AR504" s="72"/>
      <c r="AS504" s="72"/>
      <c r="AT504" s="72"/>
      <c r="AU504" s="72"/>
      <c r="AV504" s="72"/>
      <c r="AW504" s="72"/>
      <c r="AX504" s="72"/>
      <c r="AY504" s="72"/>
      <c r="AZ504" s="72"/>
      <c r="BA504" s="72"/>
      <c r="BB504" s="72"/>
      <c r="BC504" s="72"/>
      <c r="BD504" s="72"/>
      <c r="BE504" s="72"/>
      <c r="BF504" s="72"/>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c r="CM504" s="72"/>
      <c r="CN504" s="72"/>
      <c r="CO504" s="72"/>
      <c r="CP504" s="72"/>
      <c r="CQ504" s="72"/>
      <c r="CR504" s="72"/>
      <c r="CS504" s="72"/>
      <c r="CT504" s="72"/>
      <c r="CU504" s="72"/>
      <c r="CV504" s="72"/>
      <c r="CW504" s="72"/>
      <c r="CX504" s="72"/>
      <c r="CY504" s="72"/>
      <c r="CZ504" s="72"/>
      <c r="DA504" s="72"/>
      <c r="DB504" s="72"/>
      <c r="DC504" s="72"/>
      <c r="DD504" s="72"/>
      <c r="DE504" s="72"/>
      <c r="DF504" s="72"/>
      <c r="DG504" s="72"/>
      <c r="DH504" s="72"/>
      <c r="DI504" s="72"/>
      <c r="DJ504" s="72"/>
      <c r="DK504" s="72"/>
      <c r="DL504" s="72"/>
      <c r="DM504" s="72"/>
      <c r="DN504" s="72"/>
    </row>
    <row r="505" spans="1:118">
      <c r="A505" s="34"/>
      <c r="B505" s="32"/>
      <c r="C505" s="32"/>
      <c r="D505" s="72"/>
      <c r="E505" s="72"/>
      <c r="F505" s="355"/>
      <c r="G505" s="355"/>
      <c r="H505" s="208"/>
      <c r="I505" s="455"/>
      <c r="J505" s="355"/>
      <c r="K505" s="72"/>
      <c r="L505" s="72"/>
      <c r="M505" s="72"/>
      <c r="N505" s="72"/>
      <c r="O505" s="72"/>
      <c r="P505" s="72"/>
      <c r="Q505" s="72"/>
      <c r="R505" s="72"/>
      <c r="S505" s="72"/>
      <c r="T505" s="72"/>
      <c r="U505" s="72"/>
      <c r="V505" s="72"/>
      <c r="W505" s="72"/>
      <c r="X505" s="72"/>
      <c r="Y505" s="72"/>
      <c r="Z505" s="72"/>
      <c r="AA505" s="72"/>
      <c r="AB505" s="72"/>
      <c r="AC505" s="72"/>
      <c r="AD505" s="72"/>
      <c r="AE505" s="72"/>
      <c r="AF505" s="72"/>
      <c r="AG505" s="72"/>
      <c r="AH505" s="72"/>
      <c r="AI505" s="72"/>
      <c r="AJ505" s="72"/>
      <c r="AK505" s="72"/>
      <c r="AL505" s="72"/>
      <c r="AM505" s="72"/>
      <c r="AN505" s="72"/>
      <c r="AO505" s="72"/>
      <c r="AP505" s="72"/>
      <c r="AQ505" s="72"/>
      <c r="AR505" s="72"/>
      <c r="AS505" s="72"/>
      <c r="AT505" s="72"/>
      <c r="AU505" s="72"/>
      <c r="AV505" s="72"/>
      <c r="AW505" s="72"/>
      <c r="AX505" s="72"/>
      <c r="AY505" s="72"/>
      <c r="AZ505" s="72"/>
      <c r="BA505" s="72"/>
      <c r="BB505" s="72"/>
      <c r="BC505" s="72"/>
      <c r="BD505" s="72"/>
      <c r="BE505" s="72"/>
      <c r="BF505" s="72"/>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c r="CM505" s="72"/>
      <c r="CN505" s="72"/>
      <c r="CO505" s="72"/>
      <c r="CP505" s="72"/>
      <c r="CQ505" s="72"/>
      <c r="CR505" s="72"/>
      <c r="CS505" s="72"/>
      <c r="CT505" s="72"/>
      <c r="CU505" s="72"/>
      <c r="CV505" s="72"/>
      <c r="CW505" s="72"/>
      <c r="CX505" s="72"/>
      <c r="CY505" s="72"/>
      <c r="CZ505" s="72"/>
      <c r="DA505" s="72"/>
      <c r="DB505" s="72"/>
      <c r="DC505" s="72"/>
      <c r="DD505" s="72"/>
      <c r="DE505" s="72"/>
      <c r="DF505" s="72"/>
      <c r="DG505" s="72"/>
      <c r="DH505" s="72"/>
      <c r="DI505" s="72"/>
      <c r="DJ505" s="72"/>
      <c r="DK505" s="72"/>
      <c r="DL505" s="72"/>
      <c r="DM505" s="72"/>
      <c r="DN505" s="72"/>
    </row>
    <row r="506" spans="1:118">
      <c r="A506" s="34"/>
      <c r="B506" s="32"/>
      <c r="C506" s="32"/>
      <c r="D506" s="72"/>
      <c r="E506" s="72"/>
      <c r="F506" s="355"/>
      <c r="G506" s="355"/>
      <c r="H506" s="208"/>
      <c r="I506" s="455"/>
      <c r="J506" s="355"/>
      <c r="K506" s="72"/>
      <c r="L506" s="72"/>
      <c r="M506" s="72"/>
      <c r="N506" s="72"/>
      <c r="O506" s="72"/>
      <c r="P506" s="72"/>
      <c r="Q506" s="72"/>
      <c r="R506" s="72"/>
      <c r="S506" s="72"/>
      <c r="T506" s="72"/>
      <c r="U506" s="72"/>
      <c r="V506" s="72"/>
      <c r="W506" s="72"/>
      <c r="X506" s="72"/>
      <c r="Y506" s="72"/>
      <c r="Z506" s="72"/>
      <c r="AA506" s="72"/>
      <c r="AB506" s="72"/>
      <c r="AC506" s="72"/>
      <c r="AD506" s="72"/>
      <c r="AE506" s="72"/>
      <c r="AF506" s="72"/>
      <c r="AG506" s="72"/>
      <c r="AH506" s="72"/>
      <c r="AI506" s="72"/>
      <c r="AJ506" s="72"/>
      <c r="AK506" s="72"/>
      <c r="AL506" s="72"/>
      <c r="AM506" s="72"/>
      <c r="AN506" s="72"/>
      <c r="AO506" s="72"/>
      <c r="AP506" s="72"/>
      <c r="AQ506" s="72"/>
      <c r="AR506" s="72"/>
      <c r="AS506" s="72"/>
      <c r="AT506" s="72"/>
      <c r="AU506" s="72"/>
      <c r="AV506" s="72"/>
      <c r="AW506" s="72"/>
      <c r="AX506" s="72"/>
      <c r="AY506" s="72"/>
      <c r="AZ506" s="72"/>
      <c r="BA506" s="72"/>
      <c r="BB506" s="72"/>
      <c r="BC506" s="72"/>
      <c r="BD506" s="72"/>
      <c r="BE506" s="72"/>
      <c r="BF506" s="72"/>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c r="CM506" s="72"/>
      <c r="CN506" s="72"/>
      <c r="CO506" s="72"/>
      <c r="CP506" s="72"/>
      <c r="CQ506" s="72"/>
      <c r="CR506" s="72"/>
      <c r="CS506" s="72"/>
      <c r="CT506" s="72"/>
      <c r="CU506" s="72"/>
      <c r="CV506" s="72"/>
      <c r="CW506" s="72"/>
      <c r="CX506" s="72"/>
      <c r="CY506" s="72"/>
      <c r="CZ506" s="72"/>
      <c r="DA506" s="72"/>
      <c r="DB506" s="72"/>
      <c r="DC506" s="72"/>
      <c r="DD506" s="72"/>
      <c r="DE506" s="72"/>
      <c r="DF506" s="72"/>
      <c r="DG506" s="72"/>
      <c r="DH506" s="72"/>
      <c r="DI506" s="72"/>
      <c r="DJ506" s="72"/>
      <c r="DK506" s="72"/>
      <c r="DL506" s="72"/>
      <c r="DM506" s="72"/>
      <c r="DN506" s="72"/>
    </row>
    <row r="507" spans="1:118">
      <c r="A507" s="34"/>
      <c r="B507" s="32"/>
      <c r="C507" s="32"/>
      <c r="D507" s="72"/>
      <c r="E507" s="72"/>
      <c r="F507" s="355"/>
      <c r="G507" s="355"/>
      <c r="H507" s="208"/>
      <c r="I507" s="455"/>
      <c r="J507" s="355"/>
      <c r="K507" s="72"/>
      <c r="L507" s="72"/>
      <c r="M507" s="72"/>
      <c r="N507" s="72"/>
      <c r="O507" s="72"/>
      <c r="P507" s="72"/>
      <c r="Q507" s="72"/>
      <c r="R507" s="72"/>
      <c r="S507" s="72"/>
      <c r="T507" s="72"/>
      <c r="U507" s="72"/>
      <c r="V507" s="72"/>
      <c r="W507" s="72"/>
      <c r="X507" s="72"/>
      <c r="Y507" s="72"/>
      <c r="Z507" s="72"/>
      <c r="AA507" s="72"/>
      <c r="AB507" s="72"/>
      <c r="AC507" s="72"/>
      <c r="AD507" s="72"/>
      <c r="AE507" s="72"/>
      <c r="AF507" s="72"/>
      <c r="AG507" s="72"/>
      <c r="AH507" s="72"/>
      <c r="AI507" s="72"/>
      <c r="AJ507" s="72"/>
      <c r="AK507" s="72"/>
      <c r="AL507" s="72"/>
      <c r="AM507" s="72"/>
      <c r="AN507" s="72"/>
      <c r="AO507" s="72"/>
      <c r="AP507" s="72"/>
      <c r="AQ507" s="72"/>
      <c r="AR507" s="72"/>
      <c r="AS507" s="72"/>
      <c r="AT507" s="72"/>
      <c r="AU507" s="72"/>
      <c r="AV507" s="72"/>
      <c r="AW507" s="72"/>
      <c r="AX507" s="72"/>
      <c r="AY507" s="72"/>
      <c r="AZ507" s="72"/>
      <c r="BA507" s="72"/>
      <c r="BB507" s="72"/>
      <c r="BC507" s="72"/>
      <c r="BD507" s="72"/>
      <c r="BE507" s="72"/>
      <c r="BF507" s="72"/>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c r="CM507" s="72"/>
      <c r="CN507" s="72"/>
      <c r="CO507" s="72"/>
      <c r="CP507" s="72"/>
      <c r="CQ507" s="72"/>
      <c r="CR507" s="72"/>
      <c r="CS507" s="72"/>
      <c r="CT507" s="72"/>
      <c r="CU507" s="72"/>
      <c r="CV507" s="72"/>
      <c r="CW507" s="72"/>
      <c r="CX507" s="72"/>
      <c r="CY507" s="72"/>
      <c r="CZ507" s="72"/>
      <c r="DA507" s="72"/>
      <c r="DB507" s="72"/>
      <c r="DC507" s="72"/>
      <c r="DD507" s="72"/>
      <c r="DE507" s="72"/>
      <c r="DF507" s="72"/>
      <c r="DG507" s="72"/>
      <c r="DH507" s="72"/>
      <c r="DI507" s="72"/>
      <c r="DJ507" s="72"/>
      <c r="DK507" s="72"/>
      <c r="DL507" s="72"/>
      <c r="DM507" s="72"/>
      <c r="DN507" s="72"/>
    </row>
    <row r="508" spans="1:118">
      <c r="A508" s="34"/>
      <c r="B508" s="32"/>
      <c r="C508" s="32"/>
      <c r="D508" s="72"/>
      <c r="E508" s="72"/>
      <c r="F508" s="355"/>
      <c r="G508" s="355"/>
      <c r="H508" s="208"/>
      <c r="I508" s="455"/>
      <c r="J508" s="355"/>
      <c r="K508" s="72"/>
      <c r="L508" s="72"/>
      <c r="M508" s="72"/>
      <c r="N508" s="72"/>
      <c r="O508" s="72"/>
      <c r="P508" s="72"/>
      <c r="Q508" s="72"/>
      <c r="R508" s="72"/>
      <c r="S508" s="72"/>
      <c r="T508" s="72"/>
      <c r="U508" s="72"/>
      <c r="V508" s="72"/>
      <c r="W508" s="72"/>
      <c r="X508" s="72"/>
      <c r="Y508" s="72"/>
      <c r="Z508" s="72"/>
      <c r="AA508" s="72"/>
      <c r="AB508" s="72"/>
      <c r="AC508" s="72"/>
      <c r="AD508" s="72"/>
      <c r="AE508" s="72"/>
      <c r="AF508" s="72"/>
      <c r="AG508" s="72"/>
      <c r="AH508" s="72"/>
      <c r="AI508" s="72"/>
      <c r="AJ508" s="72"/>
      <c r="AK508" s="72"/>
      <c r="AL508" s="72"/>
      <c r="AM508" s="72"/>
      <c r="AN508" s="72"/>
      <c r="AO508" s="72"/>
      <c r="AP508" s="72"/>
      <c r="AQ508" s="72"/>
      <c r="AR508" s="72"/>
      <c r="AS508" s="72"/>
      <c r="AT508" s="72"/>
      <c r="AU508" s="72"/>
      <c r="AV508" s="72"/>
      <c r="AW508" s="72"/>
      <c r="AX508" s="72"/>
      <c r="AY508" s="72"/>
      <c r="AZ508" s="72"/>
      <c r="BA508" s="72"/>
      <c r="BB508" s="72"/>
      <c r="BC508" s="72"/>
      <c r="BD508" s="72"/>
      <c r="BE508" s="72"/>
      <c r="BF508" s="72"/>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c r="CM508" s="72"/>
      <c r="CN508" s="72"/>
      <c r="CO508" s="72"/>
      <c r="CP508" s="72"/>
      <c r="CQ508" s="72"/>
      <c r="CR508" s="72"/>
      <c r="CS508" s="72"/>
      <c r="CT508" s="72"/>
      <c r="CU508" s="72"/>
      <c r="CV508" s="72"/>
      <c r="CW508" s="72"/>
      <c r="CX508" s="72"/>
      <c r="CY508" s="72"/>
      <c r="CZ508" s="72"/>
      <c r="DA508" s="72"/>
      <c r="DB508" s="72"/>
      <c r="DC508" s="72"/>
      <c r="DD508" s="72"/>
      <c r="DE508" s="72"/>
      <c r="DF508" s="72"/>
      <c r="DG508" s="72"/>
      <c r="DH508" s="72"/>
      <c r="DI508" s="72"/>
      <c r="DJ508" s="72"/>
      <c r="DK508" s="72"/>
      <c r="DL508" s="72"/>
      <c r="DM508" s="72"/>
      <c r="DN508" s="72"/>
    </row>
    <row r="509" spans="1:118">
      <c r="A509" s="34"/>
      <c r="B509" s="32"/>
      <c r="C509" s="32"/>
      <c r="D509" s="72"/>
      <c r="E509" s="72"/>
      <c r="F509" s="355"/>
      <c r="G509" s="355"/>
      <c r="H509" s="208"/>
      <c r="I509" s="455"/>
      <c r="J509" s="355"/>
      <c r="K509" s="72"/>
      <c r="L509" s="72"/>
      <c r="M509" s="72"/>
      <c r="N509" s="72"/>
      <c r="O509" s="72"/>
      <c r="P509" s="72"/>
      <c r="Q509" s="72"/>
      <c r="R509" s="72"/>
      <c r="S509" s="72"/>
      <c r="T509" s="72"/>
      <c r="U509" s="72"/>
      <c r="V509" s="72"/>
      <c r="W509" s="72"/>
      <c r="X509" s="72"/>
      <c r="Y509" s="72"/>
      <c r="Z509" s="72"/>
      <c r="AA509" s="72"/>
      <c r="AB509" s="72"/>
      <c r="AC509" s="72"/>
      <c r="AD509" s="72"/>
      <c r="AE509" s="72"/>
      <c r="AF509" s="72"/>
      <c r="AG509" s="72"/>
      <c r="AH509" s="72"/>
      <c r="AI509" s="72"/>
      <c r="AJ509" s="72"/>
      <c r="AK509" s="72"/>
      <c r="AL509" s="72"/>
      <c r="AM509" s="72"/>
      <c r="AN509" s="72"/>
      <c r="AO509" s="72"/>
      <c r="AP509" s="72"/>
      <c r="AQ509" s="72"/>
      <c r="AR509" s="72"/>
      <c r="AS509" s="72"/>
      <c r="AT509" s="72"/>
      <c r="AU509" s="72"/>
      <c r="AV509" s="72"/>
      <c r="AW509" s="72"/>
      <c r="AX509" s="72"/>
      <c r="AY509" s="72"/>
      <c r="AZ509" s="72"/>
      <c r="BA509" s="72"/>
      <c r="BB509" s="72"/>
      <c r="BC509" s="72"/>
      <c r="BD509" s="72"/>
      <c r="BE509" s="72"/>
      <c r="BF509" s="72"/>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c r="CM509" s="72"/>
      <c r="CN509" s="72"/>
      <c r="CO509" s="72"/>
      <c r="CP509" s="72"/>
      <c r="CQ509" s="72"/>
      <c r="CR509" s="72"/>
      <c r="CS509" s="72"/>
      <c r="CT509" s="72"/>
      <c r="CU509" s="72"/>
      <c r="CV509" s="72"/>
      <c r="CW509" s="72"/>
      <c r="CX509" s="72"/>
      <c r="CY509" s="72"/>
      <c r="CZ509" s="72"/>
      <c r="DA509" s="72"/>
      <c r="DB509" s="72"/>
      <c r="DC509" s="72"/>
      <c r="DD509" s="72"/>
      <c r="DE509" s="72"/>
      <c r="DF509" s="72"/>
      <c r="DG509" s="72"/>
      <c r="DH509" s="72"/>
      <c r="DI509" s="72"/>
      <c r="DJ509" s="72"/>
      <c r="DK509" s="72"/>
      <c r="DL509" s="72"/>
      <c r="DM509" s="72"/>
      <c r="DN509" s="72"/>
    </row>
    <row r="510" spans="1:118">
      <c r="A510" s="34"/>
      <c r="B510" s="32"/>
      <c r="C510" s="32"/>
      <c r="D510" s="72"/>
      <c r="E510" s="72"/>
      <c r="F510" s="355"/>
      <c r="G510" s="355"/>
      <c r="H510" s="208"/>
      <c r="I510" s="455"/>
      <c r="J510" s="355"/>
      <c r="K510" s="72"/>
      <c r="L510" s="72"/>
      <c r="M510" s="72"/>
      <c r="N510" s="72"/>
      <c r="O510" s="72"/>
      <c r="P510" s="72"/>
      <c r="Q510" s="72"/>
      <c r="R510" s="72"/>
      <c r="S510" s="72"/>
      <c r="T510" s="72"/>
      <c r="U510" s="72"/>
      <c r="V510" s="72"/>
      <c r="W510" s="72"/>
      <c r="X510" s="72"/>
      <c r="Y510" s="72"/>
      <c r="Z510" s="72"/>
      <c r="AA510" s="72"/>
      <c r="AB510" s="72"/>
      <c r="AC510" s="72"/>
      <c r="AD510" s="72"/>
      <c r="AE510" s="72"/>
      <c r="AF510" s="72"/>
      <c r="AG510" s="72"/>
      <c r="AH510" s="72"/>
      <c r="AI510" s="72"/>
      <c r="AJ510" s="72"/>
      <c r="AK510" s="72"/>
      <c r="AL510" s="72"/>
      <c r="AM510" s="72"/>
      <c r="AN510" s="72"/>
      <c r="AO510" s="72"/>
      <c r="AP510" s="72"/>
      <c r="AQ510" s="72"/>
      <c r="AR510" s="72"/>
      <c r="AS510" s="72"/>
      <c r="AT510" s="72"/>
      <c r="AU510" s="72"/>
      <c r="AV510" s="72"/>
      <c r="AW510" s="72"/>
      <c r="AX510" s="72"/>
      <c r="AY510" s="72"/>
      <c r="AZ510" s="72"/>
      <c r="BA510" s="72"/>
      <c r="BB510" s="72"/>
      <c r="BC510" s="72"/>
      <c r="BD510" s="72"/>
      <c r="BE510" s="72"/>
      <c r="BF510" s="72"/>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c r="CM510" s="72"/>
      <c r="CN510" s="72"/>
      <c r="CO510" s="72"/>
      <c r="CP510" s="72"/>
      <c r="CQ510" s="72"/>
      <c r="CR510" s="72"/>
      <c r="CS510" s="72"/>
      <c r="CT510" s="72"/>
      <c r="CU510" s="72"/>
      <c r="CV510" s="72"/>
      <c r="CW510" s="72"/>
      <c r="CX510" s="72"/>
      <c r="CY510" s="72"/>
      <c r="CZ510" s="72"/>
      <c r="DA510" s="72"/>
      <c r="DB510" s="72"/>
      <c r="DC510" s="72"/>
      <c r="DD510" s="72"/>
      <c r="DE510" s="72"/>
      <c r="DF510" s="72"/>
      <c r="DG510" s="72"/>
      <c r="DH510" s="72"/>
      <c r="DI510" s="72"/>
      <c r="DJ510" s="72"/>
      <c r="DK510" s="72"/>
      <c r="DL510" s="72"/>
      <c r="DM510" s="72"/>
      <c r="DN510" s="72"/>
    </row>
    <row r="511" spans="1:118">
      <c r="A511" s="34"/>
      <c r="B511" s="32"/>
      <c r="C511" s="32"/>
      <c r="D511" s="72"/>
      <c r="E511" s="72"/>
      <c r="F511" s="355"/>
      <c r="G511" s="355"/>
      <c r="H511" s="208"/>
      <c r="I511" s="455"/>
      <c r="J511" s="355"/>
      <c r="K511" s="72"/>
      <c r="L511" s="72"/>
      <c r="M511" s="72"/>
      <c r="N511" s="72"/>
      <c r="O511" s="72"/>
      <c r="P511" s="72"/>
      <c r="Q511" s="72"/>
      <c r="R511" s="72"/>
      <c r="S511" s="72"/>
      <c r="T511" s="72"/>
      <c r="U511" s="72"/>
      <c r="V511" s="72"/>
      <c r="W511" s="72"/>
      <c r="X511" s="72"/>
      <c r="Y511" s="72"/>
      <c r="Z511" s="72"/>
      <c r="AA511" s="72"/>
      <c r="AB511" s="72"/>
      <c r="AC511" s="72"/>
      <c r="AD511" s="72"/>
      <c r="AE511" s="72"/>
      <c r="AF511" s="72"/>
      <c r="AG511" s="72"/>
      <c r="AH511" s="72"/>
      <c r="AI511" s="72"/>
      <c r="AJ511" s="72"/>
      <c r="AK511" s="72"/>
      <c r="AL511" s="72"/>
      <c r="AM511" s="72"/>
      <c r="AN511" s="72"/>
      <c r="AO511" s="72"/>
      <c r="AP511" s="72"/>
      <c r="AQ511" s="72"/>
      <c r="AR511" s="72"/>
      <c r="AS511" s="72"/>
      <c r="AT511" s="72"/>
      <c r="AU511" s="72"/>
      <c r="AV511" s="72"/>
      <c r="AW511" s="72"/>
      <c r="AX511" s="72"/>
      <c r="AY511" s="72"/>
      <c r="AZ511" s="72"/>
      <c r="BA511" s="72"/>
      <c r="BB511" s="72"/>
      <c r="BC511" s="72"/>
      <c r="BD511" s="72"/>
      <c r="BE511" s="72"/>
      <c r="BF511" s="72"/>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c r="CM511" s="72"/>
      <c r="CN511" s="72"/>
      <c r="CO511" s="72"/>
      <c r="CP511" s="72"/>
      <c r="CQ511" s="72"/>
      <c r="CR511" s="72"/>
      <c r="CS511" s="72"/>
      <c r="CT511" s="72"/>
      <c r="CU511" s="72"/>
      <c r="CV511" s="72"/>
      <c r="CW511" s="72"/>
      <c r="CX511" s="72"/>
      <c r="CY511" s="72"/>
      <c r="CZ511" s="72"/>
      <c r="DA511" s="72"/>
      <c r="DB511" s="72"/>
      <c r="DC511" s="72"/>
      <c r="DD511" s="72"/>
      <c r="DE511" s="72"/>
      <c r="DF511" s="72"/>
      <c r="DG511" s="72"/>
      <c r="DH511" s="72"/>
      <c r="DI511" s="72"/>
      <c r="DJ511" s="72"/>
      <c r="DK511" s="72"/>
      <c r="DL511" s="72"/>
      <c r="DM511" s="72"/>
      <c r="DN511" s="72"/>
    </row>
    <row r="512" spans="1:118">
      <c r="A512" s="34"/>
      <c r="B512" s="32"/>
      <c r="C512" s="32"/>
      <c r="D512" s="72"/>
      <c r="E512" s="72"/>
      <c r="F512" s="355"/>
      <c r="G512" s="355"/>
      <c r="H512" s="208"/>
      <c r="I512" s="455"/>
      <c r="J512" s="355"/>
      <c r="K512" s="72"/>
      <c r="L512" s="72"/>
      <c r="M512" s="72"/>
      <c r="N512" s="72"/>
      <c r="O512" s="72"/>
      <c r="P512" s="72"/>
      <c r="Q512" s="72"/>
      <c r="R512" s="72"/>
      <c r="S512" s="72"/>
      <c r="T512" s="72"/>
      <c r="U512" s="72"/>
      <c r="V512" s="72"/>
      <c r="W512" s="72"/>
      <c r="X512" s="72"/>
      <c r="Y512" s="72"/>
      <c r="Z512" s="72"/>
      <c r="AA512" s="72"/>
      <c r="AB512" s="72"/>
      <c r="AC512" s="72"/>
      <c r="AD512" s="72"/>
      <c r="AE512" s="72"/>
      <c r="AF512" s="72"/>
      <c r="AG512" s="72"/>
      <c r="AH512" s="72"/>
      <c r="AI512" s="72"/>
      <c r="AJ512" s="72"/>
      <c r="AK512" s="72"/>
      <c r="AL512" s="72"/>
      <c r="AM512" s="72"/>
      <c r="AN512" s="72"/>
      <c r="AO512" s="72"/>
      <c r="AP512" s="72"/>
      <c r="AQ512" s="72"/>
      <c r="AR512" s="72"/>
      <c r="AS512" s="72"/>
      <c r="AT512" s="72"/>
      <c r="AU512" s="72"/>
      <c r="AV512" s="72"/>
      <c r="AW512" s="72"/>
      <c r="AX512" s="72"/>
      <c r="AY512" s="72"/>
      <c r="AZ512" s="72"/>
      <c r="BA512" s="72"/>
      <c r="BB512" s="72"/>
      <c r="BC512" s="72"/>
      <c r="BD512" s="72"/>
      <c r="BE512" s="72"/>
      <c r="BF512" s="72"/>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c r="CM512" s="72"/>
      <c r="CN512" s="72"/>
      <c r="CO512" s="72"/>
      <c r="CP512" s="72"/>
      <c r="CQ512" s="72"/>
      <c r="CR512" s="72"/>
      <c r="CS512" s="72"/>
      <c r="CT512" s="72"/>
      <c r="CU512" s="72"/>
      <c r="CV512" s="72"/>
      <c r="CW512" s="72"/>
      <c r="CX512" s="72"/>
      <c r="CY512" s="72"/>
      <c r="CZ512" s="72"/>
      <c r="DA512" s="72"/>
      <c r="DB512" s="72"/>
      <c r="DC512" s="72"/>
      <c r="DD512" s="72"/>
      <c r="DE512" s="72"/>
      <c r="DF512" s="72"/>
      <c r="DG512" s="72"/>
      <c r="DH512" s="72"/>
      <c r="DI512" s="72"/>
      <c r="DJ512" s="72"/>
      <c r="DK512" s="72"/>
      <c r="DL512" s="72"/>
      <c r="DM512" s="72"/>
      <c r="DN512" s="72"/>
    </row>
    <row r="513" spans="1:118">
      <c r="A513" s="34"/>
      <c r="B513" s="32"/>
      <c r="C513" s="32"/>
      <c r="D513" s="72"/>
      <c r="E513" s="72"/>
      <c r="F513" s="355"/>
      <c r="G513" s="355"/>
      <c r="H513" s="208"/>
      <c r="I513" s="455"/>
      <c r="J513" s="355"/>
      <c r="K513" s="72"/>
      <c r="L513" s="72"/>
      <c r="M513" s="72"/>
      <c r="N513" s="72"/>
      <c r="O513" s="72"/>
      <c r="P513" s="72"/>
      <c r="Q513" s="72"/>
      <c r="R513" s="72"/>
      <c r="S513" s="72"/>
      <c r="T513" s="72"/>
      <c r="U513" s="72"/>
      <c r="V513" s="72"/>
      <c r="W513" s="72"/>
      <c r="X513" s="72"/>
      <c r="Y513" s="72"/>
      <c r="Z513" s="72"/>
      <c r="AA513" s="72"/>
      <c r="AB513" s="72"/>
      <c r="AC513" s="72"/>
      <c r="AD513" s="72"/>
      <c r="AE513" s="72"/>
      <c r="AF513" s="72"/>
      <c r="AG513" s="72"/>
      <c r="AH513" s="72"/>
      <c r="AI513" s="72"/>
      <c r="AJ513" s="72"/>
      <c r="AK513" s="72"/>
      <c r="AL513" s="72"/>
      <c r="AM513" s="72"/>
      <c r="AN513" s="72"/>
      <c r="AO513" s="72"/>
      <c r="AP513" s="72"/>
      <c r="AQ513" s="72"/>
      <c r="AR513" s="72"/>
      <c r="AS513" s="72"/>
      <c r="AT513" s="72"/>
      <c r="AU513" s="72"/>
      <c r="AV513" s="72"/>
      <c r="AW513" s="72"/>
      <c r="AX513" s="72"/>
      <c r="AY513" s="72"/>
      <c r="AZ513" s="72"/>
      <c r="BA513" s="72"/>
      <c r="BB513" s="72"/>
      <c r="BC513" s="72"/>
      <c r="BD513" s="72"/>
      <c r="BE513" s="72"/>
      <c r="BF513" s="72"/>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c r="CM513" s="72"/>
      <c r="CN513" s="72"/>
      <c r="CO513" s="72"/>
      <c r="CP513" s="72"/>
      <c r="CQ513" s="72"/>
      <c r="CR513" s="72"/>
      <c r="CS513" s="72"/>
      <c r="CT513" s="72"/>
      <c r="CU513" s="72"/>
      <c r="CV513" s="72"/>
      <c r="CW513" s="72"/>
      <c r="CX513" s="72"/>
      <c r="CY513" s="72"/>
      <c r="CZ513" s="72"/>
      <c r="DA513" s="72"/>
      <c r="DB513" s="72"/>
      <c r="DC513" s="72"/>
      <c r="DD513" s="72"/>
      <c r="DE513" s="72"/>
      <c r="DF513" s="72"/>
      <c r="DG513" s="72"/>
      <c r="DH513" s="72"/>
      <c r="DI513" s="72"/>
      <c r="DJ513" s="72"/>
      <c r="DK513" s="72"/>
      <c r="DL513" s="72"/>
      <c r="DM513" s="72"/>
      <c r="DN513" s="72"/>
    </row>
    <row r="514" spans="1:118">
      <c r="A514" s="34"/>
      <c r="B514" s="32"/>
      <c r="C514" s="32"/>
      <c r="D514" s="72"/>
      <c r="E514" s="72"/>
      <c r="F514" s="355"/>
      <c r="G514" s="355"/>
      <c r="H514" s="208"/>
      <c r="I514" s="455"/>
      <c r="J514" s="355"/>
      <c r="K514" s="72"/>
      <c r="L514" s="72"/>
      <c r="M514" s="72"/>
      <c r="N514" s="72"/>
      <c r="O514" s="72"/>
      <c r="P514" s="72"/>
      <c r="Q514" s="72"/>
      <c r="R514" s="72"/>
      <c r="S514" s="72"/>
      <c r="T514" s="72"/>
      <c r="U514" s="72"/>
      <c r="V514" s="72"/>
      <c r="W514" s="72"/>
      <c r="X514" s="72"/>
      <c r="Y514" s="72"/>
      <c r="Z514" s="72"/>
      <c r="AA514" s="72"/>
      <c r="AB514" s="72"/>
      <c r="AC514" s="72"/>
      <c r="AD514" s="72"/>
      <c r="AE514" s="72"/>
      <c r="AF514" s="72"/>
      <c r="AG514" s="72"/>
      <c r="AH514" s="72"/>
      <c r="AI514" s="72"/>
      <c r="AJ514" s="72"/>
      <c r="AK514" s="72"/>
      <c r="AL514" s="72"/>
      <c r="AM514" s="72"/>
      <c r="AN514" s="72"/>
      <c r="AO514" s="72"/>
      <c r="AP514" s="72"/>
      <c r="AQ514" s="72"/>
      <c r="AR514" s="72"/>
      <c r="AS514" s="72"/>
      <c r="AT514" s="72"/>
      <c r="AU514" s="72"/>
      <c r="AV514" s="72"/>
      <c r="AW514" s="72"/>
      <c r="AX514" s="72"/>
      <c r="AY514" s="72"/>
      <c r="AZ514" s="72"/>
      <c r="BA514" s="72"/>
      <c r="BB514" s="72"/>
      <c r="BC514" s="72"/>
      <c r="BD514" s="72"/>
      <c r="BE514" s="72"/>
      <c r="BF514" s="72"/>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c r="CM514" s="72"/>
      <c r="CN514" s="72"/>
      <c r="CO514" s="72"/>
      <c r="CP514" s="72"/>
      <c r="CQ514" s="72"/>
      <c r="CR514" s="72"/>
      <c r="CS514" s="72"/>
      <c r="CT514" s="72"/>
      <c r="CU514" s="72"/>
      <c r="CV514" s="72"/>
      <c r="CW514" s="72"/>
      <c r="CX514" s="72"/>
      <c r="CY514" s="72"/>
      <c r="CZ514" s="72"/>
      <c r="DA514" s="72"/>
      <c r="DB514" s="72"/>
      <c r="DC514" s="72"/>
      <c r="DD514" s="72"/>
      <c r="DE514" s="72"/>
      <c r="DF514" s="72"/>
      <c r="DG514" s="72"/>
      <c r="DH514" s="72"/>
      <c r="DI514" s="72"/>
      <c r="DJ514" s="72"/>
      <c r="DK514" s="72"/>
      <c r="DL514" s="72"/>
      <c r="DM514" s="72"/>
      <c r="DN514" s="72"/>
    </row>
    <row r="515" spans="1:118">
      <c r="A515" s="34"/>
      <c r="B515" s="32"/>
      <c r="C515" s="32"/>
      <c r="D515" s="72"/>
      <c r="E515" s="72"/>
      <c r="F515" s="355"/>
      <c r="G515" s="355"/>
      <c r="H515" s="208"/>
      <c r="I515" s="455"/>
      <c r="J515" s="355"/>
      <c r="K515" s="72"/>
      <c r="L515" s="72"/>
      <c r="M515" s="72"/>
      <c r="N515" s="72"/>
      <c r="O515" s="72"/>
      <c r="P515" s="72"/>
      <c r="Q515" s="72"/>
      <c r="R515" s="72"/>
      <c r="S515" s="72"/>
      <c r="T515" s="72"/>
      <c r="U515" s="72"/>
      <c r="V515" s="72"/>
      <c r="W515" s="72"/>
      <c r="X515" s="72"/>
      <c r="Y515" s="72"/>
      <c r="Z515" s="72"/>
      <c r="AA515" s="72"/>
      <c r="AB515" s="72"/>
      <c r="AC515" s="72"/>
      <c r="AD515" s="72"/>
      <c r="AE515" s="72"/>
      <c r="AF515" s="72"/>
      <c r="AG515" s="72"/>
      <c r="AH515" s="72"/>
      <c r="AI515" s="72"/>
      <c r="AJ515" s="72"/>
      <c r="AK515" s="72"/>
      <c r="AL515" s="72"/>
      <c r="AM515" s="72"/>
      <c r="AN515" s="72"/>
      <c r="AO515" s="72"/>
      <c r="AP515" s="72"/>
      <c r="AQ515" s="72"/>
      <c r="AR515" s="72"/>
      <c r="AS515" s="72"/>
      <c r="AT515" s="72"/>
      <c r="AU515" s="72"/>
      <c r="AV515" s="72"/>
      <c r="AW515" s="72"/>
      <c r="AX515" s="72"/>
      <c r="AY515" s="72"/>
      <c r="AZ515" s="72"/>
      <c r="BA515" s="72"/>
      <c r="BB515" s="72"/>
      <c r="BC515" s="72"/>
      <c r="BD515" s="72"/>
      <c r="BE515" s="72"/>
      <c r="BF515" s="72"/>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c r="CM515" s="72"/>
      <c r="CN515" s="72"/>
      <c r="CO515" s="72"/>
      <c r="CP515" s="72"/>
      <c r="CQ515" s="72"/>
      <c r="CR515" s="72"/>
      <c r="CS515" s="72"/>
      <c r="CT515" s="72"/>
      <c r="CU515" s="72"/>
      <c r="CV515" s="72"/>
      <c r="CW515" s="72"/>
      <c r="CX515" s="72"/>
      <c r="CY515" s="72"/>
      <c r="CZ515" s="72"/>
      <c r="DA515" s="72"/>
      <c r="DB515" s="72"/>
      <c r="DC515" s="72"/>
      <c r="DD515" s="72"/>
      <c r="DE515" s="72"/>
      <c r="DF515" s="72"/>
      <c r="DG515" s="72"/>
      <c r="DH515" s="72"/>
      <c r="DI515" s="72"/>
      <c r="DJ515" s="72"/>
      <c r="DK515" s="72"/>
      <c r="DL515" s="72"/>
      <c r="DM515" s="72"/>
      <c r="DN515" s="72"/>
    </row>
    <row r="516" spans="1:118">
      <c r="A516" s="34"/>
      <c r="B516" s="32"/>
      <c r="C516" s="32"/>
      <c r="D516" s="72"/>
      <c r="E516" s="72"/>
      <c r="F516" s="355"/>
      <c r="G516" s="355"/>
      <c r="H516" s="208"/>
      <c r="I516" s="455"/>
      <c r="J516" s="355"/>
      <c r="K516" s="72"/>
      <c r="L516" s="72"/>
      <c r="M516" s="72"/>
      <c r="N516" s="72"/>
      <c r="O516" s="72"/>
      <c r="P516" s="72"/>
      <c r="Q516" s="72"/>
      <c r="R516" s="72"/>
      <c r="S516" s="72"/>
      <c r="T516" s="72"/>
      <c r="U516" s="72"/>
      <c r="V516" s="72"/>
      <c r="W516" s="72"/>
      <c r="X516" s="72"/>
      <c r="Y516" s="72"/>
      <c r="Z516" s="72"/>
      <c r="AA516" s="72"/>
      <c r="AB516" s="72"/>
      <c r="AC516" s="72"/>
      <c r="AD516" s="72"/>
      <c r="AE516" s="72"/>
      <c r="AF516" s="72"/>
      <c r="AG516" s="72"/>
      <c r="AH516" s="72"/>
      <c r="AI516" s="72"/>
      <c r="AJ516" s="72"/>
      <c r="AK516" s="72"/>
      <c r="AL516" s="72"/>
      <c r="AM516" s="72"/>
      <c r="AN516" s="72"/>
      <c r="AO516" s="72"/>
      <c r="AP516" s="72"/>
      <c r="AQ516" s="72"/>
      <c r="AR516" s="72"/>
      <c r="AS516" s="72"/>
      <c r="AT516" s="72"/>
      <c r="AU516" s="72"/>
      <c r="AV516" s="72"/>
      <c r="AW516" s="72"/>
      <c r="AX516" s="72"/>
      <c r="AY516" s="72"/>
      <c r="AZ516" s="72"/>
      <c r="BA516" s="72"/>
      <c r="BB516" s="72"/>
      <c r="BC516" s="72"/>
      <c r="BD516" s="72"/>
      <c r="BE516" s="72"/>
      <c r="BF516" s="72"/>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c r="CM516" s="72"/>
      <c r="CN516" s="72"/>
      <c r="CO516" s="72"/>
      <c r="CP516" s="72"/>
      <c r="CQ516" s="72"/>
      <c r="CR516" s="72"/>
      <c r="CS516" s="72"/>
      <c r="CT516" s="72"/>
      <c r="CU516" s="72"/>
      <c r="CV516" s="72"/>
      <c r="CW516" s="72"/>
      <c r="CX516" s="72"/>
      <c r="CY516" s="72"/>
      <c r="CZ516" s="72"/>
      <c r="DA516" s="72"/>
      <c r="DB516" s="72"/>
      <c r="DC516" s="72"/>
      <c r="DD516" s="72"/>
      <c r="DE516" s="72"/>
      <c r="DF516" s="72"/>
      <c r="DG516" s="72"/>
      <c r="DH516" s="72"/>
      <c r="DI516" s="72"/>
      <c r="DJ516" s="72"/>
      <c r="DK516" s="72"/>
      <c r="DL516" s="72"/>
      <c r="DM516" s="72"/>
      <c r="DN516" s="72"/>
    </row>
    <row r="517" spans="1:118">
      <c r="A517" s="34"/>
      <c r="B517" s="32"/>
      <c r="C517" s="32"/>
      <c r="D517" s="72"/>
      <c r="E517" s="72"/>
      <c r="F517" s="355"/>
      <c r="G517" s="355"/>
      <c r="H517" s="208"/>
      <c r="I517" s="455"/>
      <c r="J517" s="355"/>
      <c r="K517" s="72"/>
      <c r="L517" s="72"/>
      <c r="M517" s="72"/>
      <c r="N517" s="72"/>
      <c r="O517" s="72"/>
      <c r="P517" s="72"/>
      <c r="Q517" s="72"/>
      <c r="R517" s="72"/>
      <c r="S517" s="72"/>
      <c r="T517" s="72"/>
      <c r="U517" s="72"/>
      <c r="V517" s="72"/>
      <c r="W517" s="72"/>
      <c r="X517" s="72"/>
      <c r="Y517" s="72"/>
      <c r="Z517" s="72"/>
      <c r="AA517" s="72"/>
      <c r="AB517" s="72"/>
      <c r="AC517" s="72"/>
      <c r="AD517" s="72"/>
      <c r="AE517" s="72"/>
      <c r="AF517" s="72"/>
      <c r="AG517" s="72"/>
      <c r="AH517" s="72"/>
      <c r="AI517" s="72"/>
      <c r="AJ517" s="72"/>
      <c r="AK517" s="72"/>
      <c r="AL517" s="72"/>
      <c r="AM517" s="72"/>
      <c r="AN517" s="72"/>
      <c r="AO517" s="72"/>
      <c r="AP517" s="72"/>
      <c r="AQ517" s="72"/>
      <c r="AR517" s="72"/>
      <c r="AS517" s="72"/>
      <c r="AT517" s="72"/>
      <c r="AU517" s="72"/>
      <c r="AV517" s="72"/>
      <c r="AW517" s="72"/>
      <c r="AX517" s="72"/>
      <c r="AY517" s="72"/>
      <c r="AZ517" s="72"/>
      <c r="BA517" s="72"/>
      <c r="BB517" s="72"/>
      <c r="BC517" s="72"/>
      <c r="BD517" s="72"/>
      <c r="BE517" s="72"/>
      <c r="BF517" s="72"/>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c r="CM517" s="72"/>
      <c r="CN517" s="72"/>
      <c r="CO517" s="72"/>
      <c r="CP517" s="72"/>
      <c r="CQ517" s="72"/>
      <c r="CR517" s="72"/>
      <c r="CS517" s="72"/>
      <c r="CT517" s="72"/>
      <c r="CU517" s="72"/>
      <c r="CV517" s="72"/>
      <c r="CW517" s="72"/>
      <c r="CX517" s="72"/>
      <c r="CY517" s="72"/>
      <c r="CZ517" s="72"/>
      <c r="DA517" s="72"/>
      <c r="DB517" s="72"/>
      <c r="DC517" s="72"/>
      <c r="DD517" s="72"/>
      <c r="DE517" s="72"/>
      <c r="DF517" s="72"/>
      <c r="DG517" s="72"/>
      <c r="DH517" s="72"/>
      <c r="DI517" s="72"/>
      <c r="DJ517" s="72"/>
      <c r="DK517" s="72"/>
      <c r="DL517" s="72"/>
      <c r="DM517" s="72"/>
      <c r="DN517" s="72"/>
    </row>
    <row r="518" spans="1:118">
      <c r="A518" s="34"/>
      <c r="B518" s="32"/>
      <c r="C518" s="32"/>
      <c r="D518" s="72"/>
      <c r="E518" s="72"/>
      <c r="F518" s="355"/>
      <c r="G518" s="355"/>
      <c r="H518" s="208"/>
      <c r="I518" s="455"/>
      <c r="J518" s="355"/>
      <c r="K518" s="72"/>
      <c r="L518" s="72"/>
      <c r="M518" s="72"/>
      <c r="N518" s="72"/>
      <c r="O518" s="72"/>
      <c r="P518" s="72"/>
      <c r="Q518" s="72"/>
      <c r="R518" s="72"/>
      <c r="S518" s="72"/>
      <c r="T518" s="72"/>
      <c r="U518" s="72"/>
      <c r="V518" s="72"/>
      <c r="W518" s="72"/>
      <c r="X518" s="72"/>
      <c r="Y518" s="72"/>
      <c r="Z518" s="72"/>
      <c r="AA518" s="72"/>
      <c r="AB518" s="72"/>
      <c r="AC518" s="72"/>
      <c r="AD518" s="72"/>
      <c r="AE518" s="72"/>
      <c r="AF518" s="72"/>
      <c r="AG518" s="72"/>
      <c r="AH518" s="72"/>
      <c r="AI518" s="72"/>
      <c r="AJ518" s="72"/>
      <c r="AK518" s="72"/>
      <c r="AL518" s="72"/>
      <c r="AM518" s="72"/>
      <c r="AN518" s="72"/>
      <c r="AO518" s="72"/>
      <c r="AP518" s="72"/>
      <c r="AQ518" s="72"/>
      <c r="AR518" s="72"/>
      <c r="AS518" s="72"/>
      <c r="AT518" s="72"/>
      <c r="AU518" s="72"/>
      <c r="AV518" s="72"/>
      <c r="AW518" s="72"/>
      <c r="AX518" s="72"/>
      <c r="AY518" s="72"/>
      <c r="AZ518" s="72"/>
      <c r="BA518" s="72"/>
      <c r="BB518" s="72"/>
      <c r="BC518" s="72"/>
      <c r="BD518" s="72"/>
      <c r="BE518" s="72"/>
      <c r="BF518" s="72"/>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c r="CM518" s="72"/>
      <c r="CN518" s="72"/>
      <c r="CO518" s="72"/>
      <c r="CP518" s="72"/>
      <c r="CQ518" s="72"/>
      <c r="CR518" s="72"/>
      <c r="CS518" s="72"/>
      <c r="CT518" s="72"/>
      <c r="CU518" s="72"/>
      <c r="CV518" s="72"/>
      <c r="CW518" s="72"/>
      <c r="CX518" s="72"/>
      <c r="CY518" s="72"/>
      <c r="CZ518" s="72"/>
      <c r="DA518" s="72"/>
      <c r="DB518" s="72"/>
      <c r="DC518" s="72"/>
      <c r="DD518" s="72"/>
      <c r="DE518" s="72"/>
      <c r="DF518" s="72"/>
      <c r="DG518" s="72"/>
      <c r="DH518" s="72"/>
      <c r="DI518" s="72"/>
      <c r="DJ518" s="72"/>
      <c r="DK518" s="72"/>
      <c r="DL518" s="72"/>
      <c r="DM518" s="72"/>
      <c r="DN518" s="72"/>
    </row>
    <row r="519" spans="1:118">
      <c r="A519" s="34"/>
      <c r="B519" s="32"/>
      <c r="C519" s="32"/>
      <c r="D519" s="72"/>
      <c r="E519" s="72"/>
      <c r="F519" s="355"/>
      <c r="G519" s="355"/>
      <c r="H519" s="208"/>
      <c r="I519" s="455"/>
      <c r="J519" s="355"/>
      <c r="K519" s="72"/>
      <c r="L519" s="72"/>
      <c r="M519" s="72"/>
      <c r="N519" s="72"/>
      <c r="O519" s="72"/>
      <c r="P519" s="72"/>
      <c r="Q519" s="72"/>
      <c r="R519" s="72"/>
      <c r="S519" s="72"/>
      <c r="T519" s="72"/>
      <c r="U519" s="72"/>
      <c r="V519" s="72"/>
      <c r="W519" s="72"/>
      <c r="X519" s="72"/>
      <c r="Y519" s="72"/>
      <c r="Z519" s="72"/>
      <c r="AA519" s="72"/>
      <c r="AB519" s="72"/>
      <c r="AC519" s="72"/>
      <c r="AD519" s="72"/>
      <c r="AE519" s="72"/>
      <c r="AF519" s="72"/>
      <c r="AG519" s="72"/>
      <c r="AH519" s="72"/>
      <c r="AI519" s="72"/>
      <c r="AJ519" s="72"/>
      <c r="AK519" s="72"/>
      <c r="AL519" s="72"/>
      <c r="AM519" s="72"/>
      <c r="AN519" s="72"/>
      <c r="AO519" s="72"/>
      <c r="AP519" s="72"/>
      <c r="AQ519" s="72"/>
      <c r="AR519" s="72"/>
      <c r="AS519" s="72"/>
      <c r="AT519" s="72"/>
      <c r="AU519" s="72"/>
      <c r="AV519" s="72"/>
      <c r="AW519" s="72"/>
      <c r="AX519" s="72"/>
      <c r="AY519" s="72"/>
      <c r="AZ519" s="72"/>
      <c r="BA519" s="72"/>
      <c r="BB519" s="72"/>
      <c r="BC519" s="72"/>
      <c r="BD519" s="72"/>
      <c r="BE519" s="72"/>
      <c r="BF519" s="72"/>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c r="CM519" s="72"/>
      <c r="CN519" s="72"/>
      <c r="CO519" s="72"/>
      <c r="CP519" s="72"/>
      <c r="CQ519" s="72"/>
      <c r="CR519" s="72"/>
      <c r="CS519" s="72"/>
      <c r="CT519" s="72"/>
      <c r="CU519" s="72"/>
      <c r="CV519" s="72"/>
      <c r="CW519" s="72"/>
      <c r="CX519" s="72"/>
      <c r="CY519" s="72"/>
      <c r="CZ519" s="72"/>
      <c r="DA519" s="72"/>
      <c r="DB519" s="72"/>
      <c r="DC519" s="72"/>
      <c r="DD519" s="72"/>
      <c r="DE519" s="72"/>
      <c r="DF519" s="72"/>
      <c r="DG519" s="72"/>
      <c r="DH519" s="72"/>
      <c r="DI519" s="72"/>
      <c r="DJ519" s="72"/>
      <c r="DK519" s="72"/>
      <c r="DL519" s="72"/>
      <c r="DM519" s="72"/>
      <c r="DN519" s="72"/>
    </row>
    <row r="520" spans="1:118">
      <c r="A520" s="34"/>
      <c r="B520" s="32"/>
      <c r="C520" s="32"/>
      <c r="D520" s="72"/>
      <c r="E520" s="72"/>
      <c r="F520" s="355"/>
      <c r="G520" s="355"/>
      <c r="H520" s="208"/>
      <c r="I520" s="455"/>
      <c r="J520" s="355"/>
      <c r="K520" s="72"/>
      <c r="L520" s="72"/>
      <c r="M520" s="72"/>
      <c r="N520" s="72"/>
      <c r="O520" s="72"/>
      <c r="P520" s="72"/>
      <c r="Q520" s="72"/>
      <c r="R520" s="72"/>
      <c r="S520" s="72"/>
      <c r="T520" s="72"/>
      <c r="U520" s="72"/>
      <c r="V520" s="72"/>
      <c r="W520" s="72"/>
      <c r="X520" s="72"/>
      <c r="Y520" s="72"/>
      <c r="Z520" s="72"/>
      <c r="AA520" s="72"/>
      <c r="AB520" s="72"/>
      <c r="AC520" s="72"/>
      <c r="AD520" s="72"/>
      <c r="AE520" s="72"/>
      <c r="AF520" s="72"/>
      <c r="AG520" s="72"/>
      <c r="AH520" s="72"/>
      <c r="AI520" s="72"/>
      <c r="AJ520" s="72"/>
      <c r="AK520" s="72"/>
      <c r="AL520" s="72"/>
      <c r="AM520" s="72"/>
      <c r="AN520" s="72"/>
      <c r="AO520" s="72"/>
      <c r="AP520" s="72"/>
      <c r="AQ520" s="72"/>
      <c r="AR520" s="72"/>
      <c r="AS520" s="72"/>
      <c r="AT520" s="72"/>
      <c r="AU520" s="72"/>
      <c r="AV520" s="72"/>
      <c r="AW520" s="72"/>
      <c r="AX520" s="72"/>
      <c r="AY520" s="72"/>
      <c r="AZ520" s="72"/>
      <c r="BA520" s="72"/>
      <c r="BB520" s="72"/>
      <c r="BC520" s="72"/>
      <c r="BD520" s="72"/>
      <c r="BE520" s="72"/>
      <c r="BF520" s="72"/>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c r="CM520" s="72"/>
      <c r="CN520" s="72"/>
      <c r="CO520" s="72"/>
      <c r="CP520" s="72"/>
      <c r="CQ520" s="72"/>
      <c r="CR520" s="72"/>
      <c r="CS520" s="72"/>
      <c r="CT520" s="72"/>
      <c r="CU520" s="72"/>
      <c r="CV520" s="72"/>
      <c r="CW520" s="72"/>
      <c r="CX520" s="72"/>
      <c r="CY520" s="72"/>
      <c r="CZ520" s="72"/>
      <c r="DA520" s="72"/>
      <c r="DB520" s="72"/>
      <c r="DC520" s="72"/>
      <c r="DD520" s="72"/>
      <c r="DE520" s="72"/>
      <c r="DF520" s="72"/>
      <c r="DG520" s="72"/>
      <c r="DH520" s="72"/>
      <c r="DI520" s="72"/>
      <c r="DJ520" s="72"/>
      <c r="DK520" s="72"/>
      <c r="DL520" s="72"/>
      <c r="DM520" s="72"/>
      <c r="DN520" s="72"/>
    </row>
    <row r="521" spans="1:118">
      <c r="A521" s="34"/>
      <c r="B521" s="32"/>
      <c r="C521" s="32"/>
      <c r="D521" s="72"/>
      <c r="E521" s="72"/>
      <c r="F521" s="355"/>
      <c r="G521" s="355"/>
      <c r="H521" s="208"/>
      <c r="I521" s="455"/>
      <c r="J521" s="355"/>
      <c r="K521" s="72"/>
      <c r="L521" s="72"/>
      <c r="M521" s="72"/>
      <c r="N521" s="72"/>
      <c r="O521" s="72"/>
      <c r="P521" s="72"/>
      <c r="Q521" s="72"/>
      <c r="R521" s="72"/>
      <c r="S521" s="72"/>
      <c r="T521" s="72"/>
      <c r="U521" s="72"/>
      <c r="V521" s="72"/>
      <c r="W521" s="72"/>
      <c r="X521" s="72"/>
      <c r="Y521" s="72"/>
      <c r="Z521" s="72"/>
      <c r="AA521" s="72"/>
      <c r="AB521" s="72"/>
      <c r="AC521" s="72"/>
      <c r="AD521" s="72"/>
      <c r="AE521" s="72"/>
      <c r="AF521" s="72"/>
      <c r="AG521" s="72"/>
      <c r="AH521" s="72"/>
      <c r="AI521" s="72"/>
      <c r="AJ521" s="72"/>
      <c r="AK521" s="72"/>
      <c r="AL521" s="72"/>
      <c r="AM521" s="72"/>
      <c r="AN521" s="72"/>
      <c r="AO521" s="72"/>
      <c r="AP521" s="72"/>
      <c r="AQ521" s="72"/>
      <c r="AR521" s="72"/>
      <c r="AS521" s="72"/>
      <c r="AT521" s="72"/>
      <c r="AU521" s="72"/>
      <c r="AV521" s="72"/>
      <c r="AW521" s="72"/>
      <c r="AX521" s="72"/>
      <c r="AY521" s="72"/>
      <c r="AZ521" s="72"/>
      <c r="BA521" s="72"/>
      <c r="BB521" s="72"/>
      <c r="BC521" s="72"/>
      <c r="BD521" s="72"/>
      <c r="BE521" s="72"/>
      <c r="BF521" s="72"/>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c r="CM521" s="72"/>
      <c r="CN521" s="72"/>
      <c r="CO521" s="72"/>
      <c r="CP521" s="72"/>
      <c r="CQ521" s="72"/>
      <c r="CR521" s="72"/>
      <c r="CS521" s="72"/>
      <c r="CT521" s="72"/>
      <c r="CU521" s="72"/>
      <c r="CV521" s="72"/>
      <c r="CW521" s="72"/>
      <c r="CX521" s="72"/>
      <c r="CY521" s="72"/>
      <c r="CZ521" s="72"/>
      <c r="DA521" s="72"/>
      <c r="DB521" s="72"/>
      <c r="DC521" s="72"/>
      <c r="DD521" s="72"/>
      <c r="DE521" s="72"/>
      <c r="DF521" s="72"/>
      <c r="DG521" s="72"/>
      <c r="DH521" s="72"/>
      <c r="DI521" s="72"/>
      <c r="DJ521" s="72"/>
      <c r="DK521" s="72"/>
      <c r="DL521" s="72"/>
      <c r="DM521" s="72"/>
      <c r="DN521" s="72"/>
    </row>
    <row r="522" spans="1:118">
      <c r="A522" s="34"/>
      <c r="B522" s="32"/>
      <c r="C522" s="32"/>
      <c r="D522" s="72"/>
      <c r="E522" s="72"/>
      <c r="F522" s="355"/>
      <c r="G522" s="355"/>
      <c r="H522" s="208"/>
      <c r="I522" s="455"/>
      <c r="J522" s="355"/>
      <c r="K522" s="72"/>
      <c r="L522" s="72"/>
      <c r="M522" s="72"/>
      <c r="N522" s="72"/>
      <c r="O522" s="72"/>
      <c r="P522" s="72"/>
      <c r="Q522" s="72"/>
      <c r="R522" s="72"/>
      <c r="S522" s="72"/>
      <c r="T522" s="72"/>
      <c r="U522" s="72"/>
      <c r="V522" s="72"/>
      <c r="W522" s="72"/>
      <c r="X522" s="72"/>
      <c r="Y522" s="72"/>
      <c r="Z522" s="72"/>
      <c r="AA522" s="72"/>
      <c r="AB522" s="72"/>
      <c r="AC522" s="72"/>
      <c r="AD522" s="72"/>
      <c r="AE522" s="72"/>
      <c r="AF522" s="72"/>
      <c r="AG522" s="72"/>
      <c r="AH522" s="72"/>
      <c r="AI522" s="72"/>
      <c r="AJ522" s="72"/>
      <c r="AK522" s="72"/>
      <c r="AL522" s="72"/>
      <c r="AM522" s="72"/>
      <c r="AN522" s="72"/>
      <c r="AO522" s="72"/>
      <c r="AP522" s="72"/>
      <c r="AQ522" s="72"/>
      <c r="AR522" s="72"/>
      <c r="AS522" s="72"/>
      <c r="AT522" s="72"/>
      <c r="AU522" s="72"/>
      <c r="AV522" s="72"/>
      <c r="AW522" s="72"/>
      <c r="AX522" s="72"/>
      <c r="AY522" s="72"/>
      <c r="AZ522" s="72"/>
      <c r="BA522" s="72"/>
      <c r="BB522" s="72"/>
      <c r="BC522" s="72"/>
      <c r="BD522" s="72"/>
      <c r="BE522" s="72"/>
      <c r="BF522" s="72"/>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c r="CM522" s="72"/>
      <c r="CN522" s="72"/>
      <c r="CO522" s="72"/>
      <c r="CP522" s="72"/>
      <c r="CQ522" s="72"/>
      <c r="CR522" s="72"/>
      <c r="CS522" s="72"/>
      <c r="CT522" s="72"/>
      <c r="CU522" s="72"/>
      <c r="CV522" s="72"/>
      <c r="CW522" s="72"/>
      <c r="CX522" s="72"/>
      <c r="CY522" s="72"/>
      <c r="CZ522" s="72"/>
      <c r="DA522" s="72"/>
      <c r="DB522" s="72"/>
      <c r="DC522" s="72"/>
      <c r="DD522" s="72"/>
      <c r="DE522" s="72"/>
      <c r="DF522" s="72"/>
      <c r="DG522" s="72"/>
      <c r="DH522" s="72"/>
      <c r="DI522" s="72"/>
      <c r="DJ522" s="72"/>
      <c r="DK522" s="72"/>
      <c r="DL522" s="72"/>
      <c r="DM522" s="72"/>
      <c r="DN522" s="72"/>
    </row>
    <row r="523" spans="1:118">
      <c r="A523" s="34"/>
      <c r="B523" s="32"/>
      <c r="C523" s="32"/>
      <c r="D523" s="72"/>
      <c r="E523" s="72"/>
      <c r="F523" s="355"/>
      <c r="G523" s="355"/>
      <c r="H523" s="208"/>
      <c r="I523" s="455"/>
      <c r="J523" s="355"/>
      <c r="K523" s="72"/>
      <c r="L523" s="72"/>
      <c r="M523" s="72"/>
      <c r="N523" s="72"/>
      <c r="O523" s="72"/>
      <c r="P523" s="72"/>
      <c r="Q523" s="72"/>
      <c r="R523" s="72"/>
      <c r="S523" s="72"/>
      <c r="T523" s="72"/>
      <c r="U523" s="72"/>
      <c r="V523" s="72"/>
      <c r="W523" s="72"/>
      <c r="X523" s="72"/>
      <c r="Y523" s="72"/>
      <c r="Z523" s="72"/>
      <c r="AA523" s="72"/>
      <c r="AB523" s="72"/>
      <c r="AC523" s="72"/>
      <c r="AD523" s="72"/>
      <c r="AE523" s="72"/>
      <c r="AF523" s="72"/>
      <c r="AG523" s="72"/>
      <c r="AH523" s="72"/>
      <c r="AI523" s="72"/>
      <c r="AJ523" s="72"/>
      <c r="AK523" s="72"/>
      <c r="AL523" s="72"/>
      <c r="AM523" s="72"/>
      <c r="AN523" s="72"/>
      <c r="AO523" s="72"/>
      <c r="AP523" s="72"/>
      <c r="AQ523" s="72"/>
      <c r="AR523" s="72"/>
      <c r="AS523" s="72"/>
      <c r="AT523" s="72"/>
      <c r="AU523" s="72"/>
      <c r="AV523" s="72"/>
      <c r="AW523" s="72"/>
      <c r="AX523" s="72"/>
      <c r="AY523" s="72"/>
      <c r="AZ523" s="72"/>
      <c r="BA523" s="72"/>
      <c r="BB523" s="72"/>
      <c r="BC523" s="72"/>
      <c r="BD523" s="72"/>
      <c r="BE523" s="72"/>
      <c r="BF523" s="72"/>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c r="CM523" s="72"/>
      <c r="CN523" s="72"/>
      <c r="CO523" s="72"/>
      <c r="CP523" s="72"/>
      <c r="CQ523" s="72"/>
      <c r="CR523" s="72"/>
      <c r="CS523" s="72"/>
      <c r="CT523" s="72"/>
      <c r="CU523" s="72"/>
      <c r="CV523" s="72"/>
      <c r="CW523" s="72"/>
      <c r="CX523" s="72"/>
      <c r="CY523" s="72"/>
      <c r="CZ523" s="72"/>
      <c r="DA523" s="72"/>
      <c r="DB523" s="72"/>
      <c r="DC523" s="72"/>
      <c r="DD523" s="72"/>
      <c r="DE523" s="72"/>
      <c r="DF523" s="72"/>
      <c r="DG523" s="72"/>
      <c r="DH523" s="72"/>
      <c r="DI523" s="72"/>
      <c r="DJ523" s="72"/>
      <c r="DK523" s="72"/>
      <c r="DL523" s="72"/>
      <c r="DM523" s="72"/>
      <c r="DN523" s="72"/>
    </row>
    <row r="524" spans="1:118">
      <c r="A524" s="34"/>
      <c r="B524" s="32"/>
      <c r="C524" s="32"/>
      <c r="D524" s="72"/>
      <c r="E524" s="72"/>
      <c r="F524" s="355"/>
      <c r="G524" s="355"/>
      <c r="H524" s="208"/>
      <c r="I524" s="455"/>
      <c r="J524" s="355"/>
      <c r="K524" s="72"/>
      <c r="L524" s="72"/>
      <c r="M524" s="72"/>
      <c r="N524" s="72"/>
      <c r="O524" s="72"/>
      <c r="P524" s="72"/>
      <c r="Q524" s="72"/>
      <c r="R524" s="72"/>
      <c r="S524" s="72"/>
      <c r="T524" s="72"/>
      <c r="U524" s="72"/>
      <c r="V524" s="72"/>
      <c r="W524" s="72"/>
      <c r="X524" s="72"/>
      <c r="Y524" s="72"/>
      <c r="Z524" s="72"/>
      <c r="AA524" s="72"/>
      <c r="AB524" s="72"/>
      <c r="AC524" s="72"/>
      <c r="AD524" s="72"/>
      <c r="AE524" s="72"/>
      <c r="AF524" s="72"/>
      <c r="AG524" s="72"/>
      <c r="AH524" s="72"/>
      <c r="AI524" s="72"/>
      <c r="AJ524" s="72"/>
      <c r="AK524" s="72"/>
      <c r="AL524" s="72"/>
      <c r="AM524" s="72"/>
      <c r="AN524" s="72"/>
      <c r="AO524" s="72"/>
      <c r="AP524" s="72"/>
      <c r="AQ524" s="72"/>
      <c r="AR524" s="72"/>
      <c r="AS524" s="72"/>
      <c r="AT524" s="72"/>
      <c r="AU524" s="72"/>
      <c r="AV524" s="72"/>
      <c r="AW524" s="72"/>
      <c r="AX524" s="72"/>
      <c r="AY524" s="72"/>
      <c r="AZ524" s="72"/>
      <c r="BA524" s="72"/>
      <c r="BB524" s="72"/>
      <c r="BC524" s="72"/>
      <c r="BD524" s="72"/>
      <c r="BE524" s="72"/>
      <c r="BF524" s="72"/>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c r="CM524" s="72"/>
      <c r="CN524" s="72"/>
      <c r="CO524" s="72"/>
      <c r="CP524" s="72"/>
      <c r="CQ524" s="72"/>
      <c r="CR524" s="72"/>
      <c r="CS524" s="72"/>
      <c r="CT524" s="72"/>
      <c r="CU524" s="72"/>
      <c r="CV524" s="72"/>
      <c r="CW524" s="72"/>
      <c r="CX524" s="72"/>
      <c r="CY524" s="72"/>
      <c r="CZ524" s="72"/>
      <c r="DA524" s="72"/>
      <c r="DB524" s="72"/>
      <c r="DC524" s="72"/>
      <c r="DD524" s="72"/>
      <c r="DE524" s="72"/>
      <c r="DF524" s="72"/>
      <c r="DG524" s="72"/>
      <c r="DH524" s="72"/>
      <c r="DI524" s="72"/>
      <c r="DJ524" s="72"/>
      <c r="DK524" s="72"/>
      <c r="DL524" s="72"/>
      <c r="DM524" s="72"/>
      <c r="DN524" s="72"/>
    </row>
    <row r="525" spans="1:118">
      <c r="A525" s="34"/>
      <c r="B525" s="32"/>
      <c r="C525" s="32"/>
      <c r="D525" s="72"/>
      <c r="E525" s="72"/>
      <c r="F525" s="355"/>
      <c r="G525" s="355"/>
      <c r="H525" s="208"/>
      <c r="I525" s="455"/>
      <c r="J525" s="355"/>
      <c r="K525" s="72"/>
      <c r="L525" s="72"/>
      <c r="M525" s="72"/>
      <c r="N525" s="72"/>
      <c r="O525" s="72"/>
      <c r="P525" s="72"/>
      <c r="Q525" s="72"/>
      <c r="R525" s="72"/>
      <c r="S525" s="72"/>
      <c r="T525" s="72"/>
      <c r="U525" s="72"/>
      <c r="V525" s="72"/>
      <c r="W525" s="72"/>
      <c r="X525" s="72"/>
      <c r="Y525" s="72"/>
      <c r="Z525" s="72"/>
      <c r="AA525" s="72"/>
      <c r="AB525" s="72"/>
      <c r="AC525" s="72"/>
      <c r="AD525" s="72"/>
      <c r="AE525" s="72"/>
      <c r="AF525" s="72"/>
      <c r="AG525" s="72"/>
      <c r="AH525" s="72"/>
      <c r="AI525" s="72"/>
      <c r="AJ525" s="72"/>
      <c r="AK525" s="72"/>
      <c r="AL525" s="72"/>
      <c r="AM525" s="72"/>
      <c r="AN525" s="72"/>
      <c r="AO525" s="72"/>
      <c r="AP525" s="72"/>
      <c r="AQ525" s="72"/>
      <c r="AR525" s="72"/>
      <c r="AS525" s="72"/>
      <c r="AT525" s="72"/>
      <c r="AU525" s="72"/>
      <c r="AV525" s="72"/>
      <c r="AW525" s="72"/>
      <c r="AX525" s="72"/>
      <c r="AY525" s="72"/>
      <c r="AZ525" s="72"/>
      <c r="BA525" s="72"/>
      <c r="BB525" s="72"/>
      <c r="BC525" s="72"/>
      <c r="BD525" s="72"/>
      <c r="BE525" s="72"/>
      <c r="BF525" s="72"/>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c r="CM525" s="72"/>
      <c r="CN525" s="72"/>
      <c r="CO525" s="72"/>
      <c r="CP525" s="72"/>
      <c r="CQ525" s="72"/>
      <c r="CR525" s="72"/>
      <c r="CS525" s="72"/>
      <c r="CT525" s="72"/>
      <c r="CU525" s="72"/>
      <c r="CV525" s="72"/>
      <c r="CW525" s="72"/>
      <c r="CX525" s="72"/>
      <c r="CY525" s="72"/>
      <c r="CZ525" s="72"/>
      <c r="DA525" s="72"/>
      <c r="DB525" s="72"/>
      <c r="DC525" s="72"/>
      <c r="DD525" s="72"/>
      <c r="DE525" s="72"/>
      <c r="DF525" s="72"/>
      <c r="DG525" s="72"/>
      <c r="DH525" s="72"/>
      <c r="DI525" s="72"/>
      <c r="DJ525" s="72"/>
      <c r="DK525" s="72"/>
      <c r="DL525" s="72"/>
      <c r="DM525" s="72"/>
      <c r="DN525" s="72"/>
    </row>
    <row r="526" spans="1:118">
      <c r="A526" s="34"/>
      <c r="B526" s="32"/>
      <c r="C526" s="32"/>
      <c r="D526" s="72"/>
      <c r="E526" s="72"/>
      <c r="F526" s="355"/>
      <c r="G526" s="355"/>
      <c r="H526" s="208"/>
      <c r="I526" s="455"/>
      <c r="J526" s="355"/>
      <c r="K526" s="72"/>
      <c r="L526" s="72"/>
      <c r="M526" s="72"/>
      <c r="N526" s="72"/>
      <c r="O526" s="72"/>
      <c r="P526" s="72"/>
      <c r="Q526" s="72"/>
      <c r="R526" s="72"/>
      <c r="S526" s="72"/>
      <c r="T526" s="72"/>
      <c r="U526" s="72"/>
      <c r="V526" s="72"/>
      <c r="W526" s="72"/>
      <c r="X526" s="72"/>
      <c r="Y526" s="72"/>
      <c r="Z526" s="72"/>
      <c r="AA526" s="72"/>
      <c r="AB526" s="72"/>
      <c r="AC526" s="72"/>
      <c r="AD526" s="72"/>
      <c r="AE526" s="72"/>
      <c r="AF526" s="72"/>
      <c r="AG526" s="72"/>
      <c r="AH526" s="72"/>
      <c r="AI526" s="72"/>
      <c r="AJ526" s="72"/>
      <c r="AK526" s="72"/>
      <c r="AL526" s="72"/>
      <c r="AM526" s="72"/>
      <c r="AN526" s="72"/>
      <c r="AO526" s="72"/>
      <c r="AP526" s="72"/>
      <c r="AQ526" s="72"/>
      <c r="AR526" s="72"/>
      <c r="AS526" s="72"/>
      <c r="AT526" s="72"/>
      <c r="AU526" s="72"/>
      <c r="AV526" s="72"/>
      <c r="AW526" s="72"/>
      <c r="AX526" s="72"/>
      <c r="AY526" s="72"/>
      <c r="AZ526" s="72"/>
      <c r="BA526" s="72"/>
      <c r="BB526" s="72"/>
      <c r="BC526" s="72"/>
      <c r="BD526" s="72"/>
      <c r="BE526" s="72"/>
      <c r="BF526" s="72"/>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c r="CM526" s="72"/>
      <c r="CN526" s="72"/>
      <c r="CO526" s="72"/>
      <c r="CP526" s="72"/>
      <c r="CQ526" s="72"/>
      <c r="CR526" s="72"/>
      <c r="CS526" s="72"/>
      <c r="CT526" s="72"/>
      <c r="CU526" s="72"/>
      <c r="CV526" s="72"/>
      <c r="CW526" s="72"/>
      <c r="CX526" s="72"/>
      <c r="CY526" s="72"/>
      <c r="CZ526" s="72"/>
      <c r="DA526" s="72"/>
      <c r="DB526" s="72"/>
      <c r="DC526" s="72"/>
      <c r="DD526" s="72"/>
      <c r="DE526" s="72"/>
      <c r="DF526" s="72"/>
      <c r="DG526" s="72"/>
      <c r="DH526" s="72"/>
      <c r="DI526" s="72"/>
      <c r="DJ526" s="72"/>
      <c r="DK526" s="72"/>
      <c r="DL526" s="72"/>
      <c r="DM526" s="72"/>
      <c r="DN526" s="72"/>
    </row>
    <row r="527" spans="1:118">
      <c r="A527" s="34"/>
      <c r="B527" s="32"/>
      <c r="C527" s="32"/>
      <c r="D527" s="72"/>
      <c r="E527" s="72"/>
      <c r="F527" s="355"/>
      <c r="G527" s="355"/>
      <c r="H527" s="208"/>
      <c r="I527" s="455"/>
      <c r="J527" s="355"/>
      <c r="K527" s="72"/>
      <c r="L527" s="72"/>
      <c r="M527" s="72"/>
      <c r="N527" s="72"/>
      <c r="O527" s="72"/>
      <c r="P527" s="72"/>
      <c r="Q527" s="72"/>
      <c r="R527" s="72"/>
      <c r="S527" s="72"/>
      <c r="T527" s="72"/>
      <c r="U527" s="72"/>
      <c r="V527" s="72"/>
      <c r="W527" s="72"/>
      <c r="X527" s="72"/>
      <c r="Y527" s="72"/>
      <c r="Z527" s="72"/>
      <c r="AA527" s="72"/>
      <c r="AB527" s="72"/>
      <c r="AC527" s="72"/>
      <c r="AD527" s="72"/>
      <c r="AE527" s="72"/>
      <c r="AF527" s="72"/>
      <c r="AG527" s="72"/>
      <c r="AH527" s="72"/>
      <c r="AI527" s="72"/>
      <c r="AJ527" s="72"/>
      <c r="AK527" s="72"/>
      <c r="AL527" s="72"/>
      <c r="AM527" s="72"/>
      <c r="AN527" s="72"/>
      <c r="AO527" s="72"/>
      <c r="AP527" s="72"/>
      <c r="AQ527" s="72"/>
      <c r="AR527" s="72"/>
      <c r="AS527" s="72"/>
      <c r="AT527" s="72"/>
      <c r="AU527" s="72"/>
      <c r="AV527" s="72"/>
      <c r="AW527" s="72"/>
      <c r="AX527" s="72"/>
      <c r="AY527" s="72"/>
      <c r="AZ527" s="72"/>
      <c r="BA527" s="72"/>
      <c r="BB527" s="72"/>
      <c r="BC527" s="72"/>
      <c r="BD527" s="72"/>
      <c r="BE527" s="72"/>
      <c r="BF527" s="72"/>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c r="CM527" s="72"/>
      <c r="CN527" s="72"/>
      <c r="CO527" s="72"/>
      <c r="CP527" s="72"/>
      <c r="CQ527" s="72"/>
      <c r="CR527" s="72"/>
      <c r="CS527" s="72"/>
      <c r="CT527" s="72"/>
      <c r="CU527" s="72"/>
      <c r="CV527" s="72"/>
      <c r="CW527" s="72"/>
      <c r="CX527" s="72"/>
      <c r="CY527" s="72"/>
      <c r="CZ527" s="72"/>
      <c r="DA527" s="72"/>
      <c r="DB527" s="72"/>
      <c r="DC527" s="72"/>
      <c r="DD527" s="72"/>
      <c r="DE527" s="72"/>
      <c r="DF527" s="72"/>
      <c r="DG527" s="72"/>
      <c r="DH527" s="72"/>
      <c r="DI527" s="72"/>
      <c r="DJ527" s="72"/>
      <c r="DK527" s="72"/>
      <c r="DL527" s="72"/>
      <c r="DM527" s="72"/>
      <c r="DN527" s="72"/>
    </row>
    <row r="528" spans="1:118">
      <c r="A528" s="34"/>
      <c r="B528" s="32"/>
      <c r="C528" s="32"/>
      <c r="D528" s="72"/>
      <c r="E528" s="72"/>
      <c r="F528" s="355"/>
      <c r="G528" s="355"/>
      <c r="H528" s="208"/>
      <c r="I528" s="455"/>
      <c r="J528" s="355"/>
      <c r="K528" s="72"/>
      <c r="L528" s="72"/>
      <c r="M528" s="72"/>
      <c r="N528" s="72"/>
      <c r="O528" s="72"/>
      <c r="P528" s="72"/>
      <c r="Q528" s="72"/>
      <c r="R528" s="72"/>
      <c r="S528" s="72"/>
      <c r="T528" s="72"/>
      <c r="U528" s="72"/>
      <c r="V528" s="72"/>
      <c r="W528" s="72"/>
      <c r="X528" s="72"/>
      <c r="Y528" s="72"/>
      <c r="Z528" s="72"/>
      <c r="AA528" s="72"/>
      <c r="AB528" s="72"/>
      <c r="AC528" s="72"/>
      <c r="AD528" s="72"/>
      <c r="AE528" s="72"/>
      <c r="AF528" s="72"/>
      <c r="AG528" s="72"/>
      <c r="AH528" s="72"/>
      <c r="AI528" s="72"/>
      <c r="AJ528" s="72"/>
      <c r="AK528" s="72"/>
      <c r="AL528" s="72"/>
      <c r="AM528" s="72"/>
      <c r="AN528" s="72"/>
      <c r="AO528" s="72"/>
      <c r="AP528" s="72"/>
      <c r="AQ528" s="72"/>
      <c r="AR528" s="72"/>
      <c r="AS528" s="72"/>
      <c r="AT528" s="72"/>
      <c r="AU528" s="72"/>
      <c r="AV528" s="72"/>
      <c r="AW528" s="72"/>
      <c r="AX528" s="72"/>
      <c r="AY528" s="72"/>
      <c r="AZ528" s="72"/>
      <c r="BA528" s="72"/>
      <c r="BB528" s="72"/>
      <c r="BC528" s="72"/>
      <c r="BD528" s="72"/>
      <c r="BE528" s="72"/>
      <c r="BF528" s="72"/>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c r="CM528" s="72"/>
      <c r="CN528" s="72"/>
      <c r="CO528" s="72"/>
      <c r="CP528" s="72"/>
      <c r="CQ528" s="72"/>
      <c r="CR528" s="72"/>
      <c r="CS528" s="72"/>
      <c r="CT528" s="72"/>
      <c r="CU528" s="72"/>
      <c r="CV528" s="72"/>
      <c r="CW528" s="72"/>
      <c r="CX528" s="72"/>
      <c r="CY528" s="72"/>
      <c r="CZ528" s="72"/>
      <c r="DA528" s="72"/>
      <c r="DB528" s="72"/>
      <c r="DC528" s="72"/>
      <c r="DD528" s="72"/>
      <c r="DE528" s="72"/>
      <c r="DF528" s="72"/>
      <c r="DG528" s="72"/>
      <c r="DH528" s="72"/>
      <c r="DI528" s="72"/>
      <c r="DJ528" s="72"/>
      <c r="DK528" s="72"/>
      <c r="DL528" s="72"/>
      <c r="DM528" s="72"/>
      <c r="DN528" s="72"/>
    </row>
    <row r="529" spans="1:118">
      <c r="A529" s="34"/>
      <c r="B529" s="32"/>
      <c r="C529" s="32"/>
      <c r="D529" s="72"/>
      <c r="E529" s="72"/>
      <c r="F529" s="355"/>
      <c r="G529" s="355"/>
      <c r="H529" s="208"/>
      <c r="I529" s="455"/>
      <c r="J529" s="355"/>
      <c r="K529" s="72"/>
      <c r="L529" s="72"/>
      <c r="M529" s="72"/>
      <c r="N529" s="72"/>
      <c r="O529" s="72"/>
      <c r="P529" s="72"/>
      <c r="Q529" s="72"/>
      <c r="R529" s="72"/>
      <c r="S529" s="72"/>
      <c r="T529" s="72"/>
      <c r="U529" s="72"/>
      <c r="V529" s="72"/>
      <c r="W529" s="72"/>
      <c r="X529" s="72"/>
      <c r="Y529" s="72"/>
      <c r="Z529" s="72"/>
      <c r="AA529" s="72"/>
      <c r="AB529" s="72"/>
      <c r="AC529" s="72"/>
      <c r="AD529" s="72"/>
      <c r="AE529" s="72"/>
      <c r="AF529" s="72"/>
      <c r="AG529" s="72"/>
      <c r="AH529" s="72"/>
      <c r="AI529" s="72"/>
      <c r="AJ529" s="72"/>
      <c r="AK529" s="72"/>
      <c r="AL529" s="72"/>
      <c r="AM529" s="72"/>
      <c r="AN529" s="72"/>
      <c r="AO529" s="72"/>
      <c r="AP529" s="72"/>
      <c r="AQ529" s="72"/>
      <c r="AR529" s="72"/>
      <c r="AS529" s="72"/>
      <c r="AT529" s="72"/>
      <c r="AU529" s="72"/>
      <c r="AV529" s="72"/>
      <c r="AW529" s="72"/>
      <c r="AX529" s="72"/>
      <c r="AY529" s="72"/>
      <c r="AZ529" s="72"/>
      <c r="BA529" s="72"/>
      <c r="BB529" s="72"/>
      <c r="BC529" s="72"/>
      <c r="BD529" s="72"/>
      <c r="BE529" s="72"/>
      <c r="BF529" s="72"/>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c r="CM529" s="72"/>
      <c r="CN529" s="72"/>
      <c r="CO529" s="72"/>
      <c r="CP529" s="72"/>
      <c r="CQ529" s="72"/>
      <c r="CR529" s="72"/>
      <c r="CS529" s="72"/>
      <c r="CT529" s="72"/>
      <c r="CU529" s="72"/>
      <c r="CV529" s="72"/>
      <c r="CW529" s="72"/>
      <c r="CX529" s="72"/>
      <c r="CY529" s="72"/>
      <c r="CZ529" s="72"/>
      <c r="DA529" s="72"/>
      <c r="DB529" s="72"/>
      <c r="DC529" s="72"/>
      <c r="DD529" s="72"/>
      <c r="DE529" s="72"/>
      <c r="DF529" s="72"/>
      <c r="DG529" s="72"/>
      <c r="DH529" s="72"/>
      <c r="DI529" s="72"/>
      <c r="DJ529" s="72"/>
      <c r="DK529" s="72"/>
      <c r="DL529" s="72"/>
      <c r="DM529" s="72"/>
      <c r="DN529" s="72"/>
    </row>
    <row r="530" spans="1:118">
      <c r="A530" s="34"/>
      <c r="B530" s="32"/>
      <c r="C530" s="32"/>
      <c r="D530" s="72"/>
      <c r="E530" s="72"/>
      <c r="F530" s="355"/>
      <c r="G530" s="355"/>
      <c r="H530" s="208"/>
      <c r="I530" s="455"/>
      <c r="J530" s="355"/>
      <c r="K530" s="72"/>
      <c r="L530" s="72"/>
      <c r="M530" s="72"/>
      <c r="N530" s="72"/>
      <c r="O530" s="72"/>
      <c r="P530" s="72"/>
      <c r="Q530" s="72"/>
      <c r="R530" s="72"/>
      <c r="S530" s="72"/>
      <c r="T530" s="72"/>
      <c r="U530" s="72"/>
      <c r="V530" s="72"/>
      <c r="W530" s="72"/>
      <c r="X530" s="72"/>
      <c r="Y530" s="72"/>
      <c r="Z530" s="72"/>
      <c r="AA530" s="72"/>
      <c r="AB530" s="72"/>
      <c r="AC530" s="72"/>
      <c r="AD530" s="72"/>
      <c r="AE530" s="72"/>
      <c r="AF530" s="72"/>
      <c r="AG530" s="72"/>
      <c r="AH530" s="72"/>
      <c r="AI530" s="72"/>
      <c r="AJ530" s="72"/>
      <c r="AK530" s="72"/>
      <c r="AL530" s="72"/>
      <c r="AM530" s="72"/>
      <c r="AN530" s="72"/>
      <c r="AO530" s="72"/>
      <c r="AP530" s="72"/>
      <c r="AQ530" s="72"/>
      <c r="AR530" s="72"/>
      <c r="AS530" s="72"/>
      <c r="AT530" s="72"/>
      <c r="AU530" s="72"/>
      <c r="AV530" s="72"/>
      <c r="AW530" s="72"/>
      <c r="AX530" s="72"/>
      <c r="AY530" s="72"/>
      <c r="AZ530" s="72"/>
      <c r="BA530" s="72"/>
      <c r="BB530" s="72"/>
      <c r="BC530" s="72"/>
      <c r="BD530" s="72"/>
      <c r="BE530" s="72"/>
      <c r="BF530" s="72"/>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c r="CM530" s="72"/>
      <c r="CN530" s="72"/>
      <c r="CO530" s="72"/>
      <c r="CP530" s="72"/>
      <c r="CQ530" s="72"/>
      <c r="CR530" s="72"/>
      <c r="CS530" s="72"/>
      <c r="CT530" s="72"/>
      <c r="CU530" s="72"/>
      <c r="CV530" s="72"/>
      <c r="CW530" s="72"/>
      <c r="CX530" s="72"/>
      <c r="CY530" s="72"/>
      <c r="CZ530" s="72"/>
      <c r="DA530" s="72"/>
      <c r="DB530" s="72"/>
      <c r="DC530" s="72"/>
      <c r="DD530" s="72"/>
      <c r="DE530" s="72"/>
      <c r="DF530" s="72"/>
      <c r="DG530" s="72"/>
      <c r="DH530" s="72"/>
      <c r="DI530" s="72"/>
      <c r="DJ530" s="72"/>
      <c r="DK530" s="72"/>
      <c r="DL530" s="72"/>
      <c r="DM530" s="72"/>
      <c r="DN530" s="72"/>
    </row>
    <row r="531" spans="1:118">
      <c r="A531" s="34"/>
      <c r="B531" s="32"/>
      <c r="C531" s="32"/>
      <c r="D531" s="72"/>
      <c r="E531" s="72"/>
      <c r="F531" s="355"/>
      <c r="G531" s="355"/>
      <c r="H531" s="208"/>
      <c r="I531" s="455"/>
      <c r="J531" s="355"/>
      <c r="K531" s="72"/>
      <c r="L531" s="72"/>
      <c r="M531" s="72"/>
      <c r="N531" s="72"/>
      <c r="O531" s="72"/>
      <c r="P531" s="72"/>
      <c r="Q531" s="72"/>
      <c r="R531" s="72"/>
      <c r="S531" s="72"/>
      <c r="T531" s="72"/>
      <c r="U531" s="72"/>
      <c r="V531" s="72"/>
      <c r="W531" s="72"/>
      <c r="X531" s="72"/>
      <c r="Y531" s="72"/>
      <c r="Z531" s="72"/>
      <c r="AA531" s="72"/>
      <c r="AB531" s="72"/>
      <c r="AC531" s="72"/>
      <c r="AD531" s="72"/>
      <c r="AE531" s="72"/>
      <c r="AF531" s="72"/>
      <c r="AG531" s="72"/>
      <c r="AH531" s="72"/>
      <c r="AI531" s="72"/>
      <c r="AJ531" s="72"/>
      <c r="AK531" s="72"/>
      <c r="AL531" s="72"/>
      <c r="AM531" s="72"/>
      <c r="AN531" s="72"/>
      <c r="AO531" s="72"/>
      <c r="AP531" s="72"/>
      <c r="AQ531" s="72"/>
      <c r="AR531" s="72"/>
      <c r="AS531" s="72"/>
      <c r="AT531" s="72"/>
      <c r="AU531" s="72"/>
      <c r="AV531" s="72"/>
      <c r="AW531" s="72"/>
      <c r="AX531" s="72"/>
      <c r="AY531" s="72"/>
      <c r="AZ531" s="72"/>
      <c r="BA531" s="72"/>
      <c r="BB531" s="72"/>
      <c r="BC531" s="72"/>
      <c r="BD531" s="72"/>
      <c r="BE531" s="72"/>
      <c r="BF531" s="72"/>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c r="CM531" s="72"/>
      <c r="CN531" s="72"/>
      <c r="CO531" s="72"/>
      <c r="CP531" s="72"/>
      <c r="CQ531" s="72"/>
      <c r="CR531" s="72"/>
      <c r="CS531" s="72"/>
      <c r="CT531" s="72"/>
      <c r="CU531" s="72"/>
      <c r="CV531" s="72"/>
      <c r="CW531" s="72"/>
      <c r="CX531" s="72"/>
      <c r="CY531" s="72"/>
      <c r="CZ531" s="72"/>
      <c r="DA531" s="72"/>
      <c r="DB531" s="72"/>
      <c r="DC531" s="72"/>
      <c r="DD531" s="72"/>
      <c r="DE531" s="72"/>
      <c r="DF531" s="72"/>
      <c r="DG531" s="72"/>
      <c r="DH531" s="72"/>
      <c r="DI531" s="72"/>
      <c r="DJ531" s="72"/>
      <c r="DK531" s="72"/>
      <c r="DL531" s="72"/>
      <c r="DM531" s="72"/>
      <c r="DN531" s="72"/>
    </row>
    <row r="532" spans="1:118">
      <c r="A532" s="34"/>
      <c r="B532" s="32"/>
      <c r="C532" s="32"/>
      <c r="D532" s="72"/>
      <c r="E532" s="72"/>
      <c r="F532" s="355"/>
      <c r="G532" s="355"/>
      <c r="H532" s="208"/>
      <c r="I532" s="455"/>
      <c r="J532" s="355"/>
      <c r="K532" s="72"/>
      <c r="L532" s="72"/>
      <c r="M532" s="72"/>
      <c r="N532" s="72"/>
      <c r="O532" s="72"/>
      <c r="P532" s="72"/>
      <c r="Q532" s="72"/>
      <c r="R532" s="72"/>
      <c r="S532" s="72"/>
      <c r="T532" s="72"/>
      <c r="U532" s="72"/>
      <c r="V532" s="72"/>
      <c r="W532" s="72"/>
      <c r="X532" s="72"/>
      <c r="Y532" s="72"/>
      <c r="Z532" s="72"/>
      <c r="AA532" s="72"/>
      <c r="AB532" s="72"/>
      <c r="AC532" s="72"/>
      <c r="AD532" s="72"/>
      <c r="AE532" s="72"/>
      <c r="AF532" s="72"/>
      <c r="AG532" s="72"/>
      <c r="AH532" s="72"/>
      <c r="AI532" s="72"/>
      <c r="AJ532" s="72"/>
      <c r="AK532" s="72"/>
      <c r="AL532" s="72"/>
      <c r="AM532" s="72"/>
      <c r="AN532" s="72"/>
      <c r="AO532" s="72"/>
      <c r="AP532" s="72"/>
      <c r="AQ532" s="72"/>
      <c r="AR532" s="72"/>
      <c r="AS532" s="72"/>
      <c r="AT532" s="72"/>
      <c r="AU532" s="72"/>
      <c r="AV532" s="72"/>
      <c r="AW532" s="72"/>
      <c r="AX532" s="72"/>
      <c r="AY532" s="72"/>
      <c r="AZ532" s="72"/>
      <c r="BA532" s="72"/>
      <c r="BB532" s="72"/>
      <c r="BC532" s="72"/>
      <c r="BD532" s="72"/>
      <c r="BE532" s="72"/>
      <c r="BF532" s="72"/>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c r="CM532" s="72"/>
      <c r="CN532" s="72"/>
      <c r="CO532" s="72"/>
      <c r="CP532" s="72"/>
      <c r="CQ532" s="72"/>
      <c r="CR532" s="72"/>
      <c r="CS532" s="72"/>
      <c r="CT532" s="72"/>
      <c r="CU532" s="72"/>
      <c r="CV532" s="72"/>
      <c r="CW532" s="72"/>
      <c r="CX532" s="72"/>
      <c r="CY532" s="72"/>
      <c r="CZ532" s="72"/>
      <c r="DA532" s="72"/>
      <c r="DB532" s="72"/>
      <c r="DC532" s="72"/>
      <c r="DD532" s="72"/>
      <c r="DE532" s="72"/>
      <c r="DF532" s="72"/>
      <c r="DG532" s="72"/>
      <c r="DH532" s="72"/>
      <c r="DI532" s="72"/>
      <c r="DJ532" s="72"/>
      <c r="DK532" s="72"/>
      <c r="DL532" s="72"/>
      <c r="DM532" s="72"/>
      <c r="DN532" s="72"/>
    </row>
    <row r="533" spans="1:118">
      <c r="A533" s="34"/>
      <c r="B533" s="32"/>
      <c r="C533" s="32"/>
      <c r="D533" s="72"/>
      <c r="E533" s="72"/>
      <c r="F533" s="355"/>
      <c r="G533" s="355"/>
      <c r="H533" s="208"/>
      <c r="I533" s="455"/>
      <c r="J533" s="355"/>
      <c r="K533" s="72"/>
      <c r="L533" s="72"/>
      <c r="M533" s="72"/>
      <c r="N533" s="72"/>
      <c r="O533" s="72"/>
      <c r="P533" s="72"/>
      <c r="Q533" s="72"/>
      <c r="R533" s="72"/>
      <c r="S533" s="72"/>
      <c r="T533" s="72"/>
      <c r="U533" s="72"/>
      <c r="V533" s="72"/>
      <c r="W533" s="72"/>
      <c r="X533" s="72"/>
      <c r="Y533" s="72"/>
      <c r="Z533" s="72"/>
      <c r="AA533" s="72"/>
      <c r="AB533" s="72"/>
      <c r="AC533" s="72"/>
      <c r="AD533" s="72"/>
      <c r="AE533" s="72"/>
      <c r="AF533" s="72"/>
      <c r="AG533" s="72"/>
      <c r="AH533" s="72"/>
      <c r="AI533" s="72"/>
      <c r="AJ533" s="72"/>
      <c r="AK533" s="72"/>
      <c r="AL533" s="72"/>
      <c r="AM533" s="72"/>
      <c r="AN533" s="72"/>
      <c r="AO533" s="72"/>
      <c r="AP533" s="72"/>
      <c r="AQ533" s="72"/>
      <c r="AR533" s="72"/>
      <c r="AS533" s="72"/>
      <c r="AT533" s="72"/>
      <c r="AU533" s="72"/>
      <c r="AV533" s="72"/>
      <c r="AW533" s="72"/>
      <c r="AX533" s="72"/>
      <c r="AY533" s="72"/>
      <c r="AZ533" s="72"/>
      <c r="BA533" s="72"/>
      <c r="BB533" s="72"/>
      <c r="BC533" s="72"/>
      <c r="BD533" s="72"/>
      <c r="BE533" s="72"/>
      <c r="BF533" s="72"/>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c r="CM533" s="72"/>
      <c r="CN533" s="72"/>
      <c r="CO533" s="72"/>
      <c r="CP533" s="72"/>
      <c r="CQ533" s="72"/>
      <c r="CR533" s="72"/>
      <c r="CS533" s="72"/>
      <c r="CT533" s="72"/>
      <c r="CU533" s="72"/>
      <c r="CV533" s="72"/>
      <c r="CW533" s="72"/>
      <c r="CX533" s="72"/>
      <c r="CY533" s="72"/>
      <c r="CZ533" s="72"/>
      <c r="DA533" s="72"/>
      <c r="DB533" s="72"/>
      <c r="DC533" s="72"/>
      <c r="DD533" s="72"/>
      <c r="DE533" s="72"/>
      <c r="DF533" s="72"/>
      <c r="DG533" s="72"/>
      <c r="DH533" s="72"/>
      <c r="DI533" s="72"/>
      <c r="DJ533" s="72"/>
      <c r="DK533" s="72"/>
      <c r="DL533" s="72"/>
      <c r="DM533" s="72"/>
      <c r="DN533" s="72"/>
    </row>
    <row r="534" spans="1:118">
      <c r="A534" s="34"/>
      <c r="B534" s="32"/>
      <c r="C534" s="32"/>
      <c r="D534" s="72"/>
      <c r="E534" s="72"/>
      <c r="F534" s="355"/>
      <c r="G534" s="355"/>
      <c r="H534" s="208"/>
      <c r="I534" s="455"/>
      <c r="J534" s="355"/>
      <c r="K534" s="72"/>
      <c r="L534" s="72"/>
      <c r="M534" s="72"/>
      <c r="N534" s="72"/>
      <c r="O534" s="72"/>
      <c r="P534" s="72"/>
      <c r="Q534" s="72"/>
      <c r="R534" s="72"/>
      <c r="S534" s="72"/>
      <c r="T534" s="72"/>
      <c r="U534" s="72"/>
      <c r="V534" s="72"/>
      <c r="W534" s="72"/>
      <c r="X534" s="72"/>
      <c r="Y534" s="72"/>
      <c r="Z534" s="72"/>
      <c r="AA534" s="72"/>
      <c r="AB534" s="72"/>
      <c r="AC534" s="72"/>
      <c r="AD534" s="72"/>
      <c r="AE534" s="72"/>
      <c r="AF534" s="72"/>
      <c r="AG534" s="72"/>
      <c r="AH534" s="72"/>
      <c r="AI534" s="72"/>
      <c r="AJ534" s="72"/>
      <c r="AK534" s="72"/>
      <c r="AL534" s="72"/>
      <c r="AM534" s="72"/>
      <c r="AN534" s="72"/>
      <c r="AO534" s="72"/>
      <c r="AP534" s="72"/>
      <c r="AQ534" s="72"/>
      <c r="AR534" s="72"/>
      <c r="AS534" s="72"/>
      <c r="AT534" s="72"/>
      <c r="AU534" s="72"/>
      <c r="AV534" s="72"/>
      <c r="AW534" s="72"/>
      <c r="AX534" s="72"/>
      <c r="AY534" s="72"/>
      <c r="AZ534" s="72"/>
      <c r="BA534" s="72"/>
      <c r="BB534" s="72"/>
      <c r="BC534" s="72"/>
      <c r="BD534" s="72"/>
      <c r="BE534" s="72"/>
      <c r="BF534" s="72"/>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c r="CM534" s="72"/>
      <c r="CN534" s="72"/>
      <c r="CO534" s="72"/>
      <c r="CP534" s="72"/>
      <c r="CQ534" s="72"/>
      <c r="CR534" s="72"/>
      <c r="CS534" s="72"/>
      <c r="CT534" s="72"/>
      <c r="CU534" s="72"/>
      <c r="CV534" s="72"/>
      <c r="CW534" s="72"/>
      <c r="CX534" s="72"/>
      <c r="CY534" s="72"/>
      <c r="CZ534" s="72"/>
      <c r="DA534" s="72"/>
      <c r="DB534" s="72"/>
      <c r="DC534" s="72"/>
      <c r="DD534" s="72"/>
      <c r="DE534" s="72"/>
      <c r="DF534" s="72"/>
      <c r="DG534" s="72"/>
      <c r="DH534" s="72"/>
      <c r="DI534" s="72"/>
      <c r="DJ534" s="72"/>
      <c r="DK534" s="72"/>
      <c r="DL534" s="72"/>
      <c r="DM534" s="72"/>
      <c r="DN534" s="72"/>
    </row>
    <row r="535" spans="1:118">
      <c r="A535" s="34"/>
      <c r="B535" s="32"/>
      <c r="C535" s="32"/>
      <c r="D535" s="72"/>
      <c r="E535" s="72"/>
      <c r="F535" s="355"/>
      <c r="G535" s="355"/>
      <c r="H535" s="208"/>
      <c r="I535" s="455"/>
      <c r="J535" s="355"/>
      <c r="K535" s="72"/>
      <c r="L535" s="72"/>
      <c r="M535" s="72"/>
      <c r="N535" s="72"/>
      <c r="O535" s="72"/>
      <c r="P535" s="72"/>
      <c r="Q535" s="72"/>
      <c r="R535" s="72"/>
      <c r="S535" s="72"/>
      <c r="T535" s="72"/>
      <c r="U535" s="72"/>
      <c r="V535" s="72"/>
      <c r="W535" s="72"/>
      <c r="X535" s="72"/>
      <c r="Y535" s="72"/>
      <c r="Z535" s="72"/>
      <c r="AA535" s="72"/>
      <c r="AB535" s="72"/>
      <c r="AC535" s="72"/>
      <c r="AD535" s="72"/>
      <c r="AE535" s="72"/>
      <c r="AF535" s="72"/>
      <c r="AG535" s="72"/>
      <c r="AH535" s="72"/>
      <c r="AI535" s="72"/>
      <c r="AJ535" s="72"/>
      <c r="AK535" s="72"/>
      <c r="AL535" s="72"/>
      <c r="AM535" s="72"/>
      <c r="AN535" s="72"/>
      <c r="AO535" s="72"/>
      <c r="AP535" s="72"/>
      <c r="AQ535" s="72"/>
      <c r="AR535" s="72"/>
      <c r="AS535" s="72"/>
      <c r="AT535" s="72"/>
      <c r="AU535" s="72"/>
      <c r="AV535" s="72"/>
      <c r="AW535" s="72"/>
      <c r="AX535" s="72"/>
      <c r="AY535" s="72"/>
      <c r="AZ535" s="72"/>
      <c r="BA535" s="72"/>
      <c r="BB535" s="72"/>
      <c r="BC535" s="72"/>
      <c r="BD535" s="72"/>
      <c r="BE535" s="72"/>
      <c r="BF535" s="72"/>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c r="CM535" s="72"/>
      <c r="CN535" s="72"/>
      <c r="CO535" s="72"/>
      <c r="CP535" s="72"/>
      <c r="CQ535" s="72"/>
      <c r="CR535" s="72"/>
      <c r="CS535" s="72"/>
      <c r="CT535" s="72"/>
      <c r="CU535" s="72"/>
      <c r="CV535" s="72"/>
      <c r="CW535" s="72"/>
      <c r="CX535" s="72"/>
      <c r="CY535" s="72"/>
      <c r="CZ535" s="72"/>
      <c r="DA535" s="72"/>
      <c r="DB535" s="72"/>
      <c r="DC535" s="72"/>
      <c r="DD535" s="72"/>
      <c r="DE535" s="72"/>
      <c r="DF535" s="72"/>
      <c r="DG535" s="72"/>
      <c r="DH535" s="72"/>
      <c r="DI535" s="72"/>
      <c r="DJ535" s="72"/>
      <c r="DK535" s="72"/>
      <c r="DL535" s="72"/>
      <c r="DM535" s="72"/>
      <c r="DN535" s="72"/>
    </row>
    <row r="536" spans="1:118">
      <c r="A536" s="34"/>
      <c r="B536" s="32"/>
      <c r="C536" s="32"/>
      <c r="D536" s="72"/>
      <c r="E536" s="72"/>
      <c r="F536" s="355"/>
      <c r="G536" s="355"/>
      <c r="H536" s="208"/>
      <c r="I536" s="455"/>
      <c r="J536" s="355"/>
      <c r="K536" s="72"/>
      <c r="L536" s="72"/>
      <c r="M536" s="72"/>
      <c r="N536" s="72"/>
      <c r="O536" s="72"/>
      <c r="P536" s="72"/>
      <c r="Q536" s="72"/>
      <c r="R536" s="72"/>
      <c r="S536" s="72"/>
      <c r="T536" s="72"/>
      <c r="U536" s="72"/>
      <c r="V536" s="72"/>
      <c r="W536" s="72"/>
      <c r="X536" s="72"/>
      <c r="Y536" s="72"/>
      <c r="Z536" s="72"/>
      <c r="AA536" s="72"/>
      <c r="AB536" s="72"/>
      <c r="AC536" s="72"/>
      <c r="AD536" s="72"/>
      <c r="AE536" s="72"/>
      <c r="AF536" s="72"/>
      <c r="AG536" s="72"/>
      <c r="AH536" s="72"/>
      <c r="AI536" s="72"/>
      <c r="AJ536" s="72"/>
      <c r="AK536" s="72"/>
      <c r="AL536" s="72"/>
      <c r="AM536" s="72"/>
      <c r="AN536" s="72"/>
      <c r="AO536" s="72"/>
      <c r="AP536" s="72"/>
      <c r="AQ536" s="72"/>
      <c r="AR536" s="72"/>
      <c r="AS536" s="72"/>
      <c r="AT536" s="72"/>
      <c r="AU536" s="72"/>
      <c r="AV536" s="72"/>
      <c r="AW536" s="72"/>
      <c r="AX536" s="72"/>
      <c r="AY536" s="72"/>
      <c r="AZ536" s="72"/>
      <c r="BA536" s="72"/>
      <c r="BB536" s="72"/>
      <c r="BC536" s="72"/>
      <c r="BD536" s="72"/>
      <c r="BE536" s="72"/>
      <c r="BF536" s="72"/>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c r="CM536" s="72"/>
      <c r="CN536" s="72"/>
      <c r="CO536" s="72"/>
      <c r="CP536" s="72"/>
      <c r="CQ536" s="72"/>
      <c r="CR536" s="72"/>
      <c r="CS536" s="72"/>
      <c r="CT536" s="72"/>
      <c r="CU536" s="72"/>
      <c r="CV536" s="72"/>
      <c r="CW536" s="72"/>
      <c r="CX536" s="72"/>
      <c r="CY536" s="72"/>
      <c r="CZ536" s="72"/>
      <c r="DA536" s="72"/>
      <c r="DB536" s="72"/>
      <c r="DC536" s="72"/>
      <c r="DD536" s="72"/>
      <c r="DE536" s="72"/>
      <c r="DF536" s="72"/>
      <c r="DG536" s="72"/>
      <c r="DH536" s="72"/>
      <c r="DI536" s="72"/>
      <c r="DJ536" s="72"/>
      <c r="DK536" s="72"/>
      <c r="DL536" s="72"/>
      <c r="DM536" s="72"/>
      <c r="DN536" s="72"/>
    </row>
    <row r="537" spans="1:118">
      <c r="A537" s="34"/>
      <c r="B537" s="32"/>
      <c r="C537" s="32"/>
      <c r="D537" s="72"/>
      <c r="E537" s="72"/>
      <c r="F537" s="355"/>
      <c r="G537" s="355"/>
      <c r="H537" s="208"/>
      <c r="I537" s="455"/>
      <c r="J537" s="355"/>
      <c r="K537" s="72"/>
      <c r="L537" s="72"/>
      <c r="M537" s="72"/>
      <c r="N537" s="72"/>
      <c r="O537" s="72"/>
      <c r="P537" s="72"/>
      <c r="Q537" s="72"/>
      <c r="R537" s="72"/>
      <c r="S537" s="72"/>
      <c r="T537" s="72"/>
      <c r="U537" s="72"/>
      <c r="V537" s="72"/>
      <c r="W537" s="72"/>
      <c r="X537" s="72"/>
      <c r="Y537" s="72"/>
      <c r="Z537" s="72"/>
      <c r="AA537" s="72"/>
      <c r="AB537" s="72"/>
      <c r="AC537" s="72"/>
      <c r="AD537" s="72"/>
      <c r="AE537" s="72"/>
      <c r="AF537" s="72"/>
      <c r="AG537" s="72"/>
      <c r="AH537" s="72"/>
      <c r="AI537" s="72"/>
      <c r="AJ537" s="72"/>
      <c r="AK537" s="72"/>
      <c r="AL537" s="72"/>
      <c r="AM537" s="72"/>
      <c r="AN537" s="72"/>
      <c r="AO537" s="72"/>
      <c r="AP537" s="72"/>
      <c r="AQ537" s="72"/>
      <c r="AR537" s="72"/>
      <c r="AS537" s="72"/>
      <c r="AT537" s="72"/>
      <c r="AU537" s="72"/>
      <c r="AV537" s="72"/>
      <c r="AW537" s="72"/>
      <c r="AX537" s="72"/>
      <c r="AY537" s="72"/>
      <c r="AZ537" s="72"/>
      <c r="BA537" s="72"/>
      <c r="BB537" s="72"/>
      <c r="BC537" s="72"/>
      <c r="BD537" s="72"/>
      <c r="BE537" s="72"/>
      <c r="BF537" s="72"/>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c r="CM537" s="72"/>
      <c r="CN537" s="72"/>
      <c r="CO537" s="72"/>
      <c r="CP537" s="72"/>
      <c r="CQ537" s="72"/>
      <c r="CR537" s="72"/>
      <c r="CS537" s="72"/>
      <c r="CT537" s="72"/>
      <c r="CU537" s="72"/>
      <c r="CV537" s="72"/>
      <c r="CW537" s="72"/>
      <c r="CX537" s="72"/>
      <c r="CY537" s="72"/>
      <c r="CZ537" s="72"/>
      <c r="DA537" s="72"/>
      <c r="DB537" s="72"/>
      <c r="DC537" s="72"/>
      <c r="DD537" s="72"/>
      <c r="DE537" s="72"/>
      <c r="DF537" s="72"/>
      <c r="DG537" s="72"/>
      <c r="DH537" s="72"/>
      <c r="DI537" s="72"/>
      <c r="DJ537" s="72"/>
      <c r="DK537" s="72"/>
      <c r="DL537" s="72"/>
      <c r="DM537" s="72"/>
      <c r="DN537" s="72"/>
    </row>
    <row r="538" spans="1:118">
      <c r="A538" s="34"/>
      <c r="B538" s="32"/>
      <c r="C538" s="32"/>
      <c r="D538" s="72"/>
      <c r="E538" s="72"/>
      <c r="F538" s="355"/>
      <c r="G538" s="355"/>
      <c r="H538" s="208"/>
      <c r="I538" s="455"/>
      <c r="J538" s="355"/>
      <c r="K538" s="72"/>
      <c r="L538" s="72"/>
      <c r="M538" s="72"/>
      <c r="N538" s="72"/>
      <c r="O538" s="72"/>
      <c r="P538" s="72"/>
      <c r="Q538" s="72"/>
      <c r="R538" s="72"/>
      <c r="S538" s="72"/>
      <c r="T538" s="72"/>
      <c r="U538" s="72"/>
      <c r="V538" s="72"/>
      <c r="W538" s="72"/>
      <c r="X538" s="72"/>
      <c r="Y538" s="72"/>
      <c r="Z538" s="72"/>
      <c r="AA538" s="72"/>
      <c r="AB538" s="72"/>
      <c r="AC538" s="72"/>
      <c r="AD538" s="72"/>
      <c r="AE538" s="72"/>
      <c r="AF538" s="72"/>
      <c r="AG538" s="72"/>
      <c r="AH538" s="72"/>
      <c r="AI538" s="72"/>
      <c r="AJ538" s="72"/>
      <c r="AK538" s="72"/>
      <c r="AL538" s="72"/>
      <c r="AM538" s="72"/>
      <c r="AN538" s="72"/>
      <c r="AO538" s="72"/>
      <c r="AP538" s="72"/>
      <c r="AQ538" s="72"/>
      <c r="AR538" s="72"/>
      <c r="AS538" s="72"/>
      <c r="AT538" s="72"/>
      <c r="AU538" s="72"/>
      <c r="AV538" s="72"/>
      <c r="AW538" s="72"/>
      <c r="AX538" s="72"/>
      <c r="AY538" s="72"/>
      <c r="AZ538" s="72"/>
      <c r="BA538" s="72"/>
      <c r="BB538" s="72"/>
      <c r="BC538" s="72"/>
      <c r="BD538" s="72"/>
      <c r="BE538" s="72"/>
      <c r="BF538" s="72"/>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c r="CM538" s="72"/>
      <c r="CN538" s="72"/>
      <c r="CO538" s="72"/>
      <c r="CP538" s="72"/>
      <c r="CQ538" s="72"/>
      <c r="CR538" s="72"/>
      <c r="CS538" s="72"/>
      <c r="CT538" s="72"/>
      <c r="CU538" s="72"/>
      <c r="CV538" s="72"/>
      <c r="CW538" s="72"/>
      <c r="CX538" s="72"/>
      <c r="CY538" s="72"/>
      <c r="CZ538" s="72"/>
      <c r="DA538" s="72"/>
      <c r="DB538" s="72"/>
      <c r="DC538" s="72"/>
      <c r="DD538" s="72"/>
      <c r="DE538" s="72"/>
      <c r="DF538" s="72"/>
      <c r="DG538" s="72"/>
      <c r="DH538" s="72"/>
      <c r="DI538" s="72"/>
      <c r="DJ538" s="72"/>
      <c r="DK538" s="72"/>
      <c r="DL538" s="72"/>
      <c r="DM538" s="72"/>
      <c r="DN538" s="72"/>
    </row>
    <row r="539" spans="1:118">
      <c r="A539" s="34"/>
      <c r="B539" s="32"/>
      <c r="C539" s="32"/>
      <c r="D539" s="72"/>
      <c r="E539" s="72"/>
      <c r="F539" s="355"/>
      <c r="G539" s="355"/>
      <c r="H539" s="208"/>
      <c r="I539" s="455"/>
      <c r="J539" s="355"/>
      <c r="K539" s="72"/>
      <c r="L539" s="72"/>
      <c r="M539" s="72"/>
      <c r="N539" s="72"/>
      <c r="O539" s="72"/>
      <c r="P539" s="72"/>
      <c r="Q539" s="72"/>
      <c r="R539" s="72"/>
      <c r="S539" s="72"/>
      <c r="T539" s="72"/>
      <c r="U539" s="72"/>
      <c r="V539" s="72"/>
      <c r="W539" s="72"/>
      <c r="X539" s="72"/>
      <c r="Y539" s="72"/>
      <c r="Z539" s="72"/>
      <c r="AA539" s="72"/>
      <c r="AB539" s="72"/>
      <c r="AC539" s="72"/>
      <c r="AD539" s="72"/>
      <c r="AE539" s="72"/>
      <c r="AF539" s="72"/>
      <c r="AG539" s="72"/>
      <c r="AH539" s="72"/>
      <c r="AI539" s="72"/>
      <c r="AJ539" s="72"/>
      <c r="AK539" s="72"/>
      <c r="AL539" s="72"/>
      <c r="AM539" s="72"/>
      <c r="AN539" s="72"/>
      <c r="AO539" s="72"/>
      <c r="AP539" s="72"/>
      <c r="AQ539" s="72"/>
      <c r="AR539" s="72"/>
      <c r="AS539" s="72"/>
      <c r="AT539" s="72"/>
      <c r="AU539" s="72"/>
      <c r="AV539" s="72"/>
      <c r="AW539" s="72"/>
      <c r="AX539" s="72"/>
      <c r="AY539" s="72"/>
      <c r="AZ539" s="72"/>
      <c r="BA539" s="72"/>
      <c r="BB539" s="72"/>
      <c r="BC539" s="72"/>
      <c r="BD539" s="72"/>
      <c r="BE539" s="72"/>
      <c r="BF539" s="72"/>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c r="CM539" s="72"/>
      <c r="CN539" s="72"/>
      <c r="CO539" s="72"/>
      <c r="CP539" s="72"/>
      <c r="CQ539" s="72"/>
      <c r="CR539" s="72"/>
      <c r="CS539" s="72"/>
      <c r="CT539" s="72"/>
      <c r="CU539" s="72"/>
      <c r="CV539" s="72"/>
      <c r="CW539" s="72"/>
      <c r="CX539" s="72"/>
      <c r="CY539" s="72"/>
      <c r="CZ539" s="72"/>
      <c r="DA539" s="72"/>
      <c r="DB539" s="72"/>
      <c r="DC539" s="72"/>
      <c r="DD539" s="72"/>
      <c r="DE539" s="72"/>
      <c r="DF539" s="72"/>
      <c r="DG539" s="72"/>
      <c r="DH539" s="72"/>
      <c r="DI539" s="72"/>
      <c r="DJ539" s="72"/>
      <c r="DK539" s="72"/>
      <c r="DL539" s="72"/>
      <c r="DM539" s="72"/>
      <c r="DN539" s="72"/>
    </row>
    <row r="540" spans="1:118">
      <c r="A540" s="34"/>
      <c r="B540" s="32"/>
      <c r="C540" s="32"/>
      <c r="D540" s="72"/>
      <c r="E540" s="72"/>
      <c r="F540" s="355"/>
      <c r="G540" s="355"/>
      <c r="H540" s="208"/>
      <c r="I540" s="455"/>
      <c r="J540" s="355"/>
      <c r="K540" s="72"/>
      <c r="L540" s="72"/>
      <c r="M540" s="72"/>
      <c r="N540" s="72"/>
      <c r="O540" s="72"/>
      <c r="P540" s="72"/>
      <c r="Q540" s="72"/>
      <c r="R540" s="72"/>
      <c r="S540" s="72"/>
      <c r="T540" s="72"/>
      <c r="U540" s="72"/>
      <c r="V540" s="72"/>
      <c r="W540" s="72"/>
      <c r="X540" s="72"/>
      <c r="Y540" s="72"/>
      <c r="Z540" s="72"/>
      <c r="AA540" s="72"/>
      <c r="AB540" s="72"/>
      <c r="AC540" s="72"/>
      <c r="AD540" s="72"/>
      <c r="AE540" s="72"/>
      <c r="AF540" s="72"/>
      <c r="AG540" s="72"/>
      <c r="AH540" s="72"/>
      <c r="AI540" s="72"/>
      <c r="AJ540" s="72"/>
      <c r="AK540" s="72"/>
      <c r="AL540" s="72"/>
      <c r="AM540" s="72"/>
      <c r="AN540" s="72"/>
      <c r="AO540" s="72"/>
      <c r="AP540" s="72"/>
      <c r="AQ540" s="72"/>
      <c r="AR540" s="72"/>
      <c r="AS540" s="72"/>
      <c r="AT540" s="72"/>
      <c r="AU540" s="72"/>
      <c r="AV540" s="72"/>
      <c r="AW540" s="72"/>
      <c r="AX540" s="72"/>
      <c r="AY540" s="72"/>
      <c r="AZ540" s="72"/>
      <c r="BA540" s="72"/>
      <c r="BB540" s="72"/>
      <c r="BC540" s="72"/>
      <c r="BD540" s="72"/>
      <c r="BE540" s="72"/>
      <c r="BF540" s="72"/>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c r="CM540" s="72"/>
      <c r="CN540" s="72"/>
      <c r="CO540" s="72"/>
      <c r="CP540" s="72"/>
      <c r="CQ540" s="72"/>
      <c r="CR540" s="72"/>
      <c r="CS540" s="72"/>
      <c r="CT540" s="72"/>
      <c r="CU540" s="72"/>
      <c r="CV540" s="72"/>
      <c r="CW540" s="72"/>
      <c r="CX540" s="72"/>
      <c r="CY540" s="72"/>
      <c r="CZ540" s="72"/>
      <c r="DA540" s="72"/>
      <c r="DB540" s="72"/>
      <c r="DC540" s="72"/>
      <c r="DD540" s="72"/>
      <c r="DE540" s="72"/>
      <c r="DF540" s="72"/>
      <c r="DG540" s="72"/>
      <c r="DH540" s="72"/>
      <c r="DI540" s="72"/>
      <c r="DJ540" s="72"/>
      <c r="DK540" s="72"/>
      <c r="DL540" s="72"/>
      <c r="DM540" s="72"/>
      <c r="DN540" s="72"/>
    </row>
    <row r="541" spans="1:118">
      <c r="A541" s="34"/>
      <c r="B541" s="32"/>
      <c r="C541" s="32"/>
      <c r="D541" s="72"/>
      <c r="E541" s="72"/>
      <c r="F541" s="355"/>
      <c r="G541" s="355"/>
      <c r="H541" s="208"/>
      <c r="I541" s="455"/>
      <c r="J541" s="355"/>
      <c r="K541" s="72"/>
      <c r="L541" s="72"/>
      <c r="M541" s="72"/>
      <c r="N541" s="72"/>
      <c r="O541" s="72"/>
      <c r="P541" s="72"/>
      <c r="Q541" s="72"/>
      <c r="R541" s="72"/>
      <c r="S541" s="72"/>
      <c r="T541" s="72"/>
      <c r="U541" s="72"/>
      <c r="V541" s="72"/>
      <c r="W541" s="72"/>
      <c r="X541" s="72"/>
      <c r="Y541" s="72"/>
      <c r="Z541" s="72"/>
      <c r="AA541" s="72"/>
      <c r="AB541" s="72"/>
      <c r="AC541" s="72"/>
      <c r="AD541" s="72"/>
      <c r="AE541" s="72"/>
      <c r="AF541" s="72"/>
      <c r="AG541" s="72"/>
      <c r="AH541" s="72"/>
      <c r="AI541" s="72"/>
      <c r="AJ541" s="72"/>
      <c r="AK541" s="72"/>
      <c r="AL541" s="72"/>
      <c r="AM541" s="72"/>
      <c r="AN541" s="72"/>
      <c r="AO541" s="72"/>
      <c r="AP541" s="72"/>
      <c r="AQ541" s="72"/>
      <c r="AR541" s="72"/>
      <c r="AS541" s="72"/>
      <c r="AT541" s="72"/>
      <c r="AU541" s="72"/>
      <c r="AV541" s="72"/>
      <c r="AW541" s="72"/>
      <c r="AX541" s="72"/>
      <c r="AY541" s="72"/>
      <c r="AZ541" s="72"/>
      <c r="BA541" s="72"/>
      <c r="BB541" s="72"/>
      <c r="BC541" s="72"/>
      <c r="BD541" s="72"/>
      <c r="BE541" s="72"/>
      <c r="BF541" s="72"/>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c r="CM541" s="72"/>
      <c r="CN541" s="72"/>
      <c r="CO541" s="72"/>
      <c r="CP541" s="72"/>
      <c r="CQ541" s="72"/>
      <c r="CR541" s="72"/>
      <c r="CS541" s="72"/>
      <c r="CT541" s="72"/>
      <c r="CU541" s="72"/>
      <c r="CV541" s="72"/>
      <c r="CW541" s="72"/>
      <c r="CX541" s="72"/>
      <c r="CY541" s="72"/>
      <c r="CZ541" s="72"/>
      <c r="DA541" s="72"/>
      <c r="DB541" s="72"/>
      <c r="DC541" s="72"/>
      <c r="DD541" s="72"/>
      <c r="DE541" s="72"/>
      <c r="DF541" s="72"/>
      <c r="DG541" s="72"/>
      <c r="DH541" s="72"/>
      <c r="DI541" s="72"/>
      <c r="DJ541" s="72"/>
      <c r="DK541" s="72"/>
      <c r="DL541" s="72"/>
      <c r="DM541" s="72"/>
      <c r="DN541" s="72"/>
    </row>
    <row r="542" spans="1:118">
      <c r="A542" s="34"/>
      <c r="B542" s="32"/>
      <c r="C542" s="32"/>
      <c r="D542" s="72"/>
      <c r="E542" s="72"/>
      <c r="F542" s="355"/>
      <c r="G542" s="355"/>
      <c r="H542" s="208"/>
      <c r="I542" s="455"/>
      <c r="J542" s="355"/>
      <c r="K542" s="72"/>
      <c r="L542" s="72"/>
      <c r="M542" s="72"/>
      <c r="N542" s="72"/>
      <c r="O542" s="72"/>
      <c r="P542" s="72"/>
      <c r="Q542" s="72"/>
      <c r="R542" s="72"/>
      <c r="S542" s="72"/>
      <c r="T542" s="72"/>
      <c r="U542" s="72"/>
      <c r="V542" s="72"/>
      <c r="W542" s="72"/>
      <c r="X542" s="72"/>
      <c r="Y542" s="72"/>
      <c r="Z542" s="72"/>
      <c r="AA542" s="72"/>
      <c r="AB542" s="72"/>
      <c r="AC542" s="72"/>
      <c r="AD542" s="72"/>
      <c r="AE542" s="72"/>
      <c r="AF542" s="72"/>
      <c r="AG542" s="72"/>
      <c r="AH542" s="72"/>
      <c r="AI542" s="72"/>
      <c r="AJ542" s="72"/>
      <c r="AK542" s="72"/>
      <c r="AL542" s="72"/>
      <c r="AM542" s="72"/>
      <c r="AN542" s="72"/>
      <c r="AO542" s="72"/>
      <c r="AP542" s="72"/>
      <c r="AQ542" s="72"/>
      <c r="AR542" s="72"/>
      <c r="AS542" s="72"/>
      <c r="AT542" s="72"/>
      <c r="AU542" s="72"/>
      <c r="AV542" s="72"/>
      <c r="AW542" s="72"/>
      <c r="AX542" s="72"/>
      <c r="AY542" s="72"/>
      <c r="AZ542" s="72"/>
      <c r="BA542" s="72"/>
      <c r="BB542" s="72"/>
      <c r="BC542" s="72"/>
      <c r="BD542" s="72"/>
      <c r="BE542" s="72"/>
      <c r="BF542" s="72"/>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c r="CM542" s="72"/>
      <c r="CN542" s="72"/>
      <c r="CO542" s="72"/>
      <c r="CP542" s="72"/>
      <c r="CQ542" s="72"/>
      <c r="CR542" s="72"/>
      <c r="CS542" s="72"/>
      <c r="CT542" s="72"/>
      <c r="CU542" s="72"/>
      <c r="CV542" s="72"/>
      <c r="CW542" s="72"/>
      <c r="CX542" s="72"/>
      <c r="CY542" s="72"/>
      <c r="CZ542" s="72"/>
      <c r="DA542" s="72"/>
      <c r="DB542" s="72"/>
      <c r="DC542" s="72"/>
      <c r="DD542" s="72"/>
      <c r="DE542" s="72"/>
      <c r="DF542" s="72"/>
      <c r="DG542" s="72"/>
      <c r="DH542" s="72"/>
      <c r="DI542" s="72"/>
      <c r="DJ542" s="72"/>
      <c r="DK542" s="72"/>
      <c r="DL542" s="72"/>
      <c r="DM542" s="72"/>
      <c r="DN542" s="72"/>
    </row>
    <row r="543" spans="1:118">
      <c r="A543" s="34"/>
      <c r="B543" s="32"/>
      <c r="C543" s="32"/>
      <c r="D543" s="72"/>
      <c r="E543" s="72"/>
      <c r="F543" s="355"/>
      <c r="G543" s="355"/>
      <c r="H543" s="208"/>
      <c r="I543" s="455"/>
      <c r="J543" s="355"/>
      <c r="K543" s="72"/>
      <c r="L543" s="72"/>
      <c r="M543" s="72"/>
      <c r="N543" s="72"/>
      <c r="O543" s="72"/>
      <c r="P543" s="72"/>
      <c r="Q543" s="72"/>
      <c r="R543" s="72"/>
      <c r="S543" s="72"/>
      <c r="T543" s="72"/>
      <c r="U543" s="72"/>
      <c r="V543" s="72"/>
      <c r="W543" s="72"/>
      <c r="X543" s="72"/>
      <c r="Y543" s="72"/>
      <c r="Z543" s="72"/>
      <c r="AA543" s="72"/>
      <c r="AB543" s="72"/>
      <c r="AC543" s="72"/>
      <c r="AD543" s="72"/>
      <c r="AE543" s="72"/>
      <c r="AF543" s="72"/>
      <c r="AG543" s="72"/>
      <c r="AH543" s="72"/>
      <c r="AI543" s="72"/>
      <c r="AJ543" s="72"/>
      <c r="AK543" s="72"/>
      <c r="AL543" s="72"/>
      <c r="AM543" s="72"/>
      <c r="AN543" s="72"/>
      <c r="AO543" s="72"/>
      <c r="AP543" s="72"/>
      <c r="AQ543" s="72"/>
      <c r="AR543" s="72"/>
      <c r="AS543" s="72"/>
      <c r="AT543" s="72"/>
      <c r="AU543" s="72"/>
      <c r="AV543" s="72"/>
      <c r="AW543" s="72"/>
      <c r="AX543" s="72"/>
      <c r="AY543" s="72"/>
      <c r="AZ543" s="72"/>
      <c r="BA543" s="72"/>
      <c r="BB543" s="72"/>
      <c r="BC543" s="72"/>
      <c r="BD543" s="72"/>
      <c r="BE543" s="72"/>
      <c r="BF543" s="72"/>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c r="CM543" s="72"/>
      <c r="CN543" s="72"/>
      <c r="CO543" s="72"/>
      <c r="CP543" s="72"/>
      <c r="CQ543" s="72"/>
      <c r="CR543" s="72"/>
      <c r="CS543" s="72"/>
      <c r="CT543" s="72"/>
      <c r="CU543" s="72"/>
      <c r="CV543" s="72"/>
      <c r="CW543" s="72"/>
      <c r="CX543" s="72"/>
      <c r="CY543" s="72"/>
      <c r="CZ543" s="72"/>
      <c r="DA543" s="72"/>
      <c r="DB543" s="72"/>
      <c r="DC543" s="72"/>
      <c r="DD543" s="72"/>
      <c r="DE543" s="72"/>
      <c r="DF543" s="72"/>
      <c r="DG543" s="72"/>
      <c r="DH543" s="72"/>
      <c r="DI543" s="72"/>
      <c r="DJ543" s="72"/>
      <c r="DK543" s="72"/>
      <c r="DL543" s="72"/>
      <c r="DM543" s="72"/>
      <c r="DN543" s="72"/>
    </row>
    <row r="544" spans="1:118">
      <c r="A544" s="34"/>
      <c r="B544" s="32"/>
      <c r="C544" s="32"/>
      <c r="D544" s="72"/>
      <c r="E544" s="72"/>
      <c r="F544" s="355"/>
      <c r="G544" s="355"/>
      <c r="H544" s="208"/>
      <c r="I544" s="455"/>
      <c r="J544" s="355"/>
      <c r="K544" s="72"/>
      <c r="L544" s="72"/>
      <c r="M544" s="72"/>
      <c r="N544" s="72"/>
      <c r="O544" s="72"/>
      <c r="P544" s="72"/>
      <c r="Q544" s="72"/>
      <c r="R544" s="72"/>
      <c r="S544" s="72"/>
      <c r="T544" s="72"/>
      <c r="U544" s="72"/>
      <c r="V544" s="72"/>
      <c r="W544" s="72"/>
      <c r="X544" s="72"/>
      <c r="Y544" s="72"/>
      <c r="Z544" s="72"/>
      <c r="AA544" s="72"/>
      <c r="AB544" s="72"/>
      <c r="AC544" s="72"/>
      <c r="AD544" s="72"/>
      <c r="AE544" s="72"/>
      <c r="AF544" s="72"/>
      <c r="AG544" s="72"/>
      <c r="AH544" s="72"/>
      <c r="AI544" s="72"/>
      <c r="AJ544" s="72"/>
      <c r="AK544" s="72"/>
      <c r="AL544" s="72"/>
      <c r="AM544" s="72"/>
      <c r="AN544" s="72"/>
      <c r="AO544" s="72"/>
      <c r="AP544" s="72"/>
      <c r="AQ544" s="72"/>
      <c r="AR544" s="72"/>
      <c r="AS544" s="72"/>
      <c r="AT544" s="72"/>
      <c r="AU544" s="72"/>
      <c r="AV544" s="72"/>
      <c r="AW544" s="72"/>
      <c r="AX544" s="72"/>
      <c r="AY544" s="72"/>
      <c r="AZ544" s="72"/>
      <c r="BA544" s="72"/>
      <c r="BB544" s="72"/>
      <c r="BC544" s="72"/>
      <c r="BD544" s="72"/>
      <c r="BE544" s="72"/>
      <c r="BF544" s="72"/>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c r="CM544" s="72"/>
      <c r="CN544" s="72"/>
      <c r="CO544" s="72"/>
      <c r="CP544" s="72"/>
      <c r="CQ544" s="72"/>
      <c r="CR544" s="72"/>
      <c r="CS544" s="72"/>
      <c r="CT544" s="72"/>
      <c r="CU544" s="72"/>
      <c r="CV544" s="72"/>
      <c r="CW544" s="72"/>
      <c r="CX544" s="72"/>
      <c r="CY544" s="72"/>
      <c r="CZ544" s="72"/>
      <c r="DA544" s="72"/>
      <c r="DB544" s="72"/>
      <c r="DC544" s="72"/>
      <c r="DD544" s="72"/>
      <c r="DE544" s="72"/>
      <c r="DF544" s="72"/>
      <c r="DG544" s="72"/>
      <c r="DH544" s="72"/>
      <c r="DI544" s="72"/>
      <c r="DJ544" s="72"/>
      <c r="DK544" s="72"/>
      <c r="DL544" s="72"/>
      <c r="DM544" s="72"/>
      <c r="DN544" s="72"/>
    </row>
    <row r="545" spans="1:118">
      <c r="A545" s="34"/>
      <c r="B545" s="32"/>
      <c r="C545" s="32"/>
      <c r="D545" s="72"/>
      <c r="E545" s="72"/>
      <c r="F545" s="355"/>
      <c r="G545" s="355"/>
      <c r="H545" s="208"/>
      <c r="I545" s="455"/>
      <c r="J545" s="355"/>
      <c r="K545" s="72"/>
      <c r="L545" s="72"/>
      <c r="M545" s="72"/>
      <c r="N545" s="72"/>
      <c r="O545" s="72"/>
      <c r="P545" s="72"/>
      <c r="Q545" s="72"/>
      <c r="R545" s="72"/>
      <c r="S545" s="72"/>
      <c r="T545" s="72"/>
      <c r="U545" s="72"/>
      <c r="V545" s="72"/>
      <c r="W545" s="72"/>
      <c r="X545" s="72"/>
      <c r="Y545" s="72"/>
      <c r="Z545" s="72"/>
      <c r="AA545" s="72"/>
      <c r="AB545" s="72"/>
      <c r="AC545" s="72"/>
      <c r="AD545" s="72"/>
      <c r="AE545" s="72"/>
      <c r="AF545" s="72"/>
      <c r="AG545" s="72"/>
      <c r="AH545" s="72"/>
      <c r="AI545" s="72"/>
      <c r="AJ545" s="72"/>
      <c r="AK545" s="72"/>
      <c r="AL545" s="72"/>
      <c r="AM545" s="72"/>
      <c r="AN545" s="72"/>
      <c r="AO545" s="72"/>
      <c r="AP545" s="72"/>
      <c r="AQ545" s="72"/>
      <c r="AR545" s="72"/>
      <c r="AS545" s="72"/>
      <c r="AT545" s="72"/>
      <c r="AU545" s="72"/>
      <c r="AV545" s="72"/>
      <c r="AW545" s="72"/>
      <c r="AX545" s="72"/>
      <c r="AY545" s="72"/>
      <c r="AZ545" s="72"/>
      <c r="BA545" s="72"/>
      <c r="BB545" s="72"/>
      <c r="BC545" s="72"/>
      <c r="BD545" s="72"/>
      <c r="BE545" s="72"/>
      <c r="BF545" s="72"/>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c r="CM545" s="72"/>
      <c r="CN545" s="72"/>
      <c r="CO545" s="72"/>
      <c r="CP545" s="72"/>
      <c r="CQ545" s="72"/>
      <c r="CR545" s="72"/>
      <c r="CS545" s="72"/>
      <c r="CT545" s="72"/>
      <c r="CU545" s="72"/>
      <c r="CV545" s="72"/>
      <c r="CW545" s="72"/>
      <c r="CX545" s="72"/>
      <c r="CY545" s="72"/>
      <c r="CZ545" s="72"/>
      <c r="DA545" s="72"/>
      <c r="DB545" s="72"/>
      <c r="DC545" s="72"/>
      <c r="DD545" s="72"/>
      <c r="DE545" s="72"/>
      <c r="DF545" s="72"/>
      <c r="DG545" s="72"/>
      <c r="DH545" s="72"/>
      <c r="DI545" s="72"/>
      <c r="DJ545" s="72"/>
      <c r="DK545" s="72"/>
      <c r="DL545" s="72"/>
      <c r="DM545" s="72"/>
      <c r="DN545" s="72"/>
    </row>
    <row r="546" spans="1:118">
      <c r="A546" s="34"/>
      <c r="B546" s="32"/>
      <c r="C546" s="32"/>
      <c r="D546" s="72"/>
      <c r="E546" s="72"/>
      <c r="F546" s="355"/>
      <c r="G546" s="355"/>
      <c r="H546" s="208"/>
      <c r="I546" s="455"/>
      <c r="J546" s="355"/>
      <c r="K546" s="72"/>
      <c r="L546" s="72"/>
      <c r="M546" s="72"/>
      <c r="N546" s="72"/>
      <c r="O546" s="72"/>
      <c r="P546" s="72"/>
      <c r="Q546" s="72"/>
      <c r="R546" s="72"/>
      <c r="S546" s="72"/>
      <c r="T546" s="72"/>
      <c r="U546" s="72"/>
      <c r="V546" s="72"/>
      <c r="W546" s="72"/>
      <c r="X546" s="72"/>
      <c r="Y546" s="72"/>
      <c r="Z546" s="72"/>
      <c r="AA546" s="72"/>
      <c r="AB546" s="72"/>
      <c r="AC546" s="72"/>
      <c r="AD546" s="72"/>
      <c r="AE546" s="72"/>
      <c r="AF546" s="72"/>
      <c r="AG546" s="72"/>
      <c r="AH546" s="72"/>
      <c r="AI546" s="72"/>
      <c r="AJ546" s="72"/>
      <c r="AK546" s="72"/>
      <c r="AL546" s="72"/>
      <c r="AM546" s="72"/>
      <c r="AN546" s="72"/>
      <c r="AO546" s="72"/>
      <c r="AP546" s="72"/>
      <c r="AQ546" s="72"/>
      <c r="AR546" s="72"/>
      <c r="AS546" s="72"/>
      <c r="AT546" s="72"/>
      <c r="AU546" s="72"/>
      <c r="AV546" s="72"/>
      <c r="AW546" s="72"/>
      <c r="AX546" s="72"/>
      <c r="AY546" s="72"/>
      <c r="AZ546" s="72"/>
      <c r="BA546" s="72"/>
      <c r="BB546" s="72"/>
      <c r="BC546" s="72"/>
      <c r="BD546" s="72"/>
      <c r="BE546" s="72"/>
      <c r="BF546" s="72"/>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c r="CM546" s="72"/>
      <c r="CN546" s="72"/>
      <c r="CO546" s="72"/>
      <c r="CP546" s="72"/>
      <c r="CQ546" s="72"/>
      <c r="CR546" s="72"/>
      <c r="CS546" s="72"/>
      <c r="CT546" s="72"/>
      <c r="CU546" s="72"/>
      <c r="CV546" s="72"/>
      <c r="CW546" s="72"/>
      <c r="CX546" s="72"/>
      <c r="CY546" s="72"/>
      <c r="CZ546" s="72"/>
      <c r="DA546" s="72"/>
      <c r="DB546" s="72"/>
      <c r="DC546" s="72"/>
      <c r="DD546" s="72"/>
      <c r="DE546" s="72"/>
      <c r="DF546" s="72"/>
      <c r="DG546" s="72"/>
      <c r="DH546" s="72"/>
      <c r="DI546" s="72"/>
      <c r="DJ546" s="72"/>
      <c r="DK546" s="72"/>
      <c r="DL546" s="72"/>
      <c r="DM546" s="72"/>
      <c r="DN546" s="72"/>
    </row>
    <row r="547" spans="1:118">
      <c r="A547" s="34"/>
      <c r="B547" s="32"/>
      <c r="C547" s="32"/>
      <c r="D547" s="72"/>
      <c r="E547" s="72"/>
      <c r="F547" s="355"/>
      <c r="G547" s="355"/>
      <c r="H547" s="208"/>
      <c r="I547" s="455"/>
      <c r="J547" s="355"/>
      <c r="K547" s="72"/>
      <c r="L547" s="72"/>
      <c r="M547" s="72"/>
      <c r="N547" s="72"/>
      <c r="O547" s="72"/>
      <c r="P547" s="72"/>
      <c r="Q547" s="72"/>
      <c r="R547" s="72"/>
      <c r="S547" s="72"/>
      <c r="T547" s="72"/>
      <c r="U547" s="72"/>
      <c r="V547" s="72"/>
      <c r="W547" s="72"/>
      <c r="X547" s="72"/>
      <c r="Y547" s="72"/>
      <c r="Z547" s="72"/>
      <c r="AA547" s="72"/>
      <c r="AB547" s="72"/>
      <c r="AC547" s="72"/>
      <c r="AD547" s="72"/>
      <c r="AE547" s="72"/>
      <c r="AF547" s="72"/>
      <c r="AG547" s="72"/>
      <c r="AH547" s="72"/>
      <c r="AI547" s="72"/>
      <c r="AJ547" s="72"/>
      <c r="AK547" s="72"/>
      <c r="AL547" s="72"/>
      <c r="AM547" s="72"/>
      <c r="AN547" s="72"/>
      <c r="AO547" s="72"/>
      <c r="AP547" s="72"/>
      <c r="AQ547" s="72"/>
      <c r="AR547" s="72"/>
      <c r="AS547" s="72"/>
      <c r="AT547" s="72"/>
      <c r="AU547" s="72"/>
      <c r="AV547" s="72"/>
      <c r="AW547" s="72"/>
      <c r="AX547" s="72"/>
      <c r="AY547" s="72"/>
      <c r="AZ547" s="72"/>
      <c r="BA547" s="72"/>
      <c r="BB547" s="72"/>
      <c r="BC547" s="72"/>
      <c r="BD547" s="72"/>
      <c r="BE547" s="72"/>
      <c r="BF547" s="72"/>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c r="CM547" s="72"/>
      <c r="CN547" s="72"/>
      <c r="CO547" s="72"/>
      <c r="CP547" s="72"/>
      <c r="CQ547" s="72"/>
      <c r="CR547" s="72"/>
      <c r="CS547" s="72"/>
      <c r="CT547" s="72"/>
      <c r="CU547" s="72"/>
      <c r="CV547" s="72"/>
      <c r="CW547" s="72"/>
      <c r="CX547" s="72"/>
      <c r="CY547" s="72"/>
      <c r="CZ547" s="72"/>
      <c r="DA547" s="72"/>
      <c r="DB547" s="72"/>
      <c r="DC547" s="72"/>
      <c r="DD547" s="72"/>
      <c r="DE547" s="72"/>
      <c r="DF547" s="72"/>
      <c r="DG547" s="72"/>
      <c r="DH547" s="72"/>
      <c r="DI547" s="72"/>
      <c r="DJ547" s="72"/>
      <c r="DK547" s="72"/>
      <c r="DL547" s="72"/>
      <c r="DM547" s="72"/>
      <c r="DN547" s="72"/>
    </row>
    <row r="548" spans="1:118">
      <c r="A548" s="34"/>
      <c r="B548" s="32"/>
      <c r="C548" s="32"/>
      <c r="D548" s="72"/>
      <c r="E548" s="72"/>
      <c r="F548" s="355"/>
      <c r="G548" s="355"/>
      <c r="H548" s="208"/>
      <c r="I548" s="455"/>
      <c r="J548" s="355"/>
      <c r="K548" s="72"/>
      <c r="L548" s="72"/>
      <c r="M548" s="72"/>
      <c r="N548" s="72"/>
      <c r="O548" s="72"/>
      <c r="P548" s="72"/>
      <c r="Q548" s="72"/>
      <c r="R548" s="72"/>
      <c r="S548" s="72"/>
      <c r="T548" s="72"/>
      <c r="U548" s="72"/>
      <c r="V548" s="72"/>
      <c r="W548" s="72"/>
      <c r="X548" s="72"/>
      <c r="Y548" s="72"/>
      <c r="Z548" s="72"/>
      <c r="AA548" s="72"/>
      <c r="AB548" s="72"/>
      <c r="AC548" s="72"/>
      <c r="AD548" s="72"/>
      <c r="AE548" s="72"/>
      <c r="AF548" s="72"/>
      <c r="AG548" s="72"/>
      <c r="AH548" s="72"/>
      <c r="AI548" s="72"/>
      <c r="AJ548" s="72"/>
      <c r="AK548" s="72"/>
      <c r="AL548" s="72"/>
      <c r="AM548" s="72"/>
      <c r="AN548" s="72"/>
      <c r="AO548" s="72"/>
      <c r="AP548" s="72"/>
      <c r="AQ548" s="72"/>
      <c r="AR548" s="72"/>
      <c r="AS548" s="72"/>
      <c r="AT548" s="72"/>
      <c r="AU548" s="72"/>
      <c r="AV548" s="72"/>
      <c r="AW548" s="72"/>
      <c r="AX548" s="72"/>
      <c r="AY548" s="72"/>
      <c r="AZ548" s="72"/>
      <c r="BA548" s="72"/>
      <c r="BB548" s="72"/>
      <c r="BC548" s="72"/>
      <c r="BD548" s="72"/>
      <c r="BE548" s="72"/>
      <c r="BF548" s="72"/>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c r="CM548" s="72"/>
      <c r="CN548" s="72"/>
      <c r="CO548" s="72"/>
      <c r="CP548" s="72"/>
      <c r="CQ548" s="72"/>
      <c r="CR548" s="72"/>
      <c r="CS548" s="72"/>
      <c r="CT548" s="72"/>
      <c r="CU548" s="72"/>
      <c r="CV548" s="72"/>
      <c r="CW548" s="72"/>
      <c r="CX548" s="72"/>
      <c r="CY548" s="72"/>
      <c r="CZ548" s="72"/>
      <c r="DA548" s="72"/>
      <c r="DB548" s="72"/>
      <c r="DC548" s="72"/>
      <c r="DD548" s="72"/>
      <c r="DE548" s="72"/>
      <c r="DF548" s="72"/>
      <c r="DG548" s="72"/>
      <c r="DH548" s="72"/>
      <c r="DI548" s="72"/>
      <c r="DJ548" s="72"/>
      <c r="DK548" s="72"/>
      <c r="DL548" s="72"/>
      <c r="DM548" s="72"/>
      <c r="DN548" s="72"/>
    </row>
    <row r="549" spans="1:118">
      <c r="A549" s="34"/>
      <c r="B549" s="32"/>
      <c r="C549" s="32"/>
      <c r="D549" s="72"/>
      <c r="E549" s="72"/>
      <c r="F549" s="355"/>
      <c r="G549" s="355"/>
      <c r="H549" s="208"/>
      <c r="I549" s="455"/>
      <c r="J549" s="355"/>
      <c r="K549" s="72"/>
      <c r="L549" s="72"/>
      <c r="M549" s="72"/>
      <c r="N549" s="72"/>
      <c r="O549" s="72"/>
      <c r="P549" s="72"/>
      <c r="Q549" s="72"/>
      <c r="R549" s="72"/>
      <c r="S549" s="72"/>
      <c r="T549" s="72"/>
      <c r="U549" s="72"/>
      <c r="V549" s="72"/>
      <c r="W549" s="72"/>
      <c r="X549" s="72"/>
      <c r="Y549" s="72"/>
      <c r="Z549" s="72"/>
      <c r="AA549" s="72"/>
      <c r="AB549" s="72"/>
      <c r="AC549" s="72"/>
      <c r="AD549" s="72"/>
      <c r="AE549" s="72"/>
      <c r="AF549" s="72"/>
      <c r="AG549" s="72"/>
      <c r="AH549" s="72"/>
      <c r="AI549" s="72"/>
      <c r="AJ549" s="72"/>
      <c r="AK549" s="72"/>
      <c r="AL549" s="72"/>
      <c r="AM549" s="72"/>
      <c r="AN549" s="72"/>
      <c r="AO549" s="72"/>
      <c r="AP549" s="72"/>
      <c r="AQ549" s="72"/>
      <c r="AR549" s="72"/>
      <c r="AS549" s="72"/>
      <c r="AT549" s="72"/>
      <c r="AU549" s="72"/>
      <c r="AV549" s="72"/>
      <c r="AW549" s="72"/>
      <c r="AX549" s="72"/>
      <c r="AY549" s="72"/>
      <c r="AZ549" s="72"/>
      <c r="BA549" s="72"/>
      <c r="BB549" s="72"/>
      <c r="BC549" s="72"/>
      <c r="BD549" s="72"/>
      <c r="BE549" s="72"/>
      <c r="BF549" s="72"/>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c r="CM549" s="72"/>
      <c r="CN549" s="72"/>
      <c r="CO549" s="72"/>
      <c r="CP549" s="72"/>
      <c r="CQ549" s="72"/>
      <c r="CR549" s="72"/>
      <c r="CS549" s="72"/>
      <c r="CT549" s="72"/>
      <c r="CU549" s="72"/>
      <c r="CV549" s="72"/>
      <c r="CW549" s="72"/>
      <c r="CX549" s="72"/>
      <c r="CY549" s="72"/>
      <c r="CZ549" s="72"/>
      <c r="DA549" s="72"/>
      <c r="DB549" s="72"/>
      <c r="DC549" s="72"/>
      <c r="DD549" s="72"/>
      <c r="DE549" s="72"/>
      <c r="DF549" s="72"/>
      <c r="DG549" s="72"/>
      <c r="DH549" s="72"/>
      <c r="DI549" s="72"/>
      <c r="DJ549" s="72"/>
      <c r="DK549" s="72"/>
      <c r="DL549" s="72"/>
      <c r="DM549" s="72"/>
      <c r="DN549" s="72"/>
    </row>
    <row r="550" spans="1:118">
      <c r="A550" s="34"/>
      <c r="B550" s="32"/>
      <c r="C550" s="32"/>
      <c r="D550" s="72"/>
      <c r="E550" s="72"/>
      <c r="F550" s="355"/>
      <c r="G550" s="355"/>
      <c r="H550" s="208"/>
      <c r="I550" s="455"/>
      <c r="J550" s="355"/>
      <c r="K550" s="72"/>
      <c r="L550" s="72"/>
      <c r="M550" s="72"/>
      <c r="N550" s="72"/>
      <c r="O550" s="72"/>
      <c r="P550" s="72"/>
      <c r="Q550" s="72"/>
      <c r="R550" s="72"/>
      <c r="S550" s="72"/>
      <c r="T550" s="72"/>
      <c r="U550" s="72"/>
      <c r="V550" s="72"/>
      <c r="W550" s="72"/>
      <c r="X550" s="72"/>
      <c r="Y550" s="72"/>
      <c r="Z550" s="72"/>
      <c r="AA550" s="72"/>
      <c r="AB550" s="72"/>
      <c r="AC550" s="72"/>
      <c r="AD550" s="72"/>
      <c r="AE550" s="72"/>
      <c r="AF550" s="72"/>
      <c r="AG550" s="72"/>
      <c r="AH550" s="72"/>
      <c r="AI550" s="72"/>
      <c r="AJ550" s="72"/>
      <c r="AK550" s="72"/>
      <c r="AL550" s="72"/>
      <c r="AM550" s="72"/>
      <c r="AN550" s="72"/>
      <c r="AO550" s="72"/>
      <c r="AP550" s="72"/>
      <c r="AQ550" s="72"/>
      <c r="AR550" s="72"/>
      <c r="AS550" s="72"/>
      <c r="AT550" s="72"/>
      <c r="AU550" s="72"/>
      <c r="AV550" s="72"/>
      <c r="AW550" s="72"/>
      <c r="AX550" s="72"/>
      <c r="AY550" s="72"/>
      <c r="AZ550" s="72"/>
      <c r="BA550" s="72"/>
      <c r="BB550" s="72"/>
      <c r="BC550" s="72"/>
      <c r="BD550" s="72"/>
      <c r="BE550" s="72"/>
      <c r="BF550" s="72"/>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c r="CM550" s="72"/>
      <c r="CN550" s="72"/>
      <c r="CO550" s="72"/>
      <c r="CP550" s="72"/>
      <c r="CQ550" s="72"/>
      <c r="CR550" s="72"/>
      <c r="CS550" s="72"/>
      <c r="CT550" s="72"/>
      <c r="CU550" s="72"/>
      <c r="CV550" s="72"/>
      <c r="CW550" s="72"/>
      <c r="CX550" s="72"/>
      <c r="CY550" s="72"/>
      <c r="CZ550" s="72"/>
      <c r="DA550" s="72"/>
      <c r="DB550" s="72"/>
      <c r="DC550" s="72"/>
      <c r="DD550" s="72"/>
      <c r="DE550" s="72"/>
      <c r="DF550" s="72"/>
      <c r="DG550" s="72"/>
      <c r="DH550" s="72"/>
      <c r="DI550" s="72"/>
      <c r="DJ550" s="72"/>
      <c r="DK550" s="72"/>
      <c r="DL550" s="72"/>
      <c r="DM550" s="72"/>
      <c r="DN550" s="72"/>
    </row>
    <row r="551" spans="1:118">
      <c r="A551" s="34"/>
      <c r="B551" s="32"/>
      <c r="C551" s="32"/>
      <c r="D551" s="72"/>
      <c r="E551" s="72"/>
      <c r="F551" s="355"/>
      <c r="G551" s="355"/>
      <c r="H551" s="208"/>
      <c r="I551" s="455"/>
      <c r="J551" s="355"/>
      <c r="K551" s="72"/>
      <c r="L551" s="72"/>
      <c r="M551" s="72"/>
      <c r="N551" s="72"/>
      <c r="O551" s="72"/>
      <c r="P551" s="72"/>
      <c r="Q551" s="72"/>
      <c r="R551" s="72"/>
      <c r="S551" s="72"/>
      <c r="T551" s="72"/>
      <c r="U551" s="72"/>
      <c r="V551" s="72"/>
      <c r="W551" s="72"/>
      <c r="X551" s="72"/>
      <c r="Y551" s="72"/>
      <c r="Z551" s="72"/>
      <c r="AA551" s="72"/>
      <c r="AB551" s="72"/>
      <c r="AC551" s="72"/>
      <c r="AD551" s="72"/>
      <c r="AE551" s="72"/>
      <c r="AF551" s="72"/>
      <c r="AG551" s="72"/>
      <c r="AH551" s="72"/>
      <c r="AI551" s="72"/>
      <c r="AJ551" s="72"/>
      <c r="AK551" s="72"/>
      <c r="AL551" s="72"/>
      <c r="AM551" s="72"/>
      <c r="AN551" s="72"/>
      <c r="AO551" s="72"/>
      <c r="AP551" s="72"/>
      <c r="AQ551" s="72"/>
      <c r="AR551" s="72"/>
      <c r="AS551" s="72"/>
      <c r="AT551" s="72"/>
      <c r="AU551" s="72"/>
      <c r="AV551" s="72"/>
      <c r="AW551" s="72"/>
      <c r="AX551" s="72"/>
      <c r="AY551" s="72"/>
      <c r="AZ551" s="72"/>
      <c r="BA551" s="72"/>
      <c r="BB551" s="72"/>
      <c r="BC551" s="72"/>
      <c r="BD551" s="72"/>
      <c r="BE551" s="72"/>
      <c r="BF551" s="72"/>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c r="CM551" s="72"/>
      <c r="CN551" s="72"/>
      <c r="CO551" s="72"/>
      <c r="CP551" s="72"/>
      <c r="CQ551" s="72"/>
      <c r="CR551" s="72"/>
      <c r="CS551" s="72"/>
      <c r="CT551" s="72"/>
      <c r="CU551" s="72"/>
      <c r="CV551" s="72"/>
      <c r="CW551" s="72"/>
      <c r="CX551" s="72"/>
      <c r="CY551" s="72"/>
      <c r="CZ551" s="72"/>
      <c r="DA551" s="72"/>
      <c r="DB551" s="72"/>
      <c r="DC551" s="72"/>
      <c r="DD551" s="72"/>
      <c r="DE551" s="72"/>
      <c r="DF551" s="72"/>
      <c r="DG551" s="72"/>
      <c r="DH551" s="72"/>
      <c r="DI551" s="72"/>
      <c r="DJ551" s="72"/>
      <c r="DK551" s="72"/>
      <c r="DL551" s="72"/>
      <c r="DM551" s="72"/>
      <c r="DN551" s="72"/>
    </row>
    <row r="552" spans="1:118">
      <c r="A552" s="34"/>
      <c r="B552" s="32"/>
      <c r="C552" s="32"/>
      <c r="D552" s="72"/>
      <c r="E552" s="72"/>
      <c r="F552" s="355"/>
      <c r="G552" s="355"/>
      <c r="H552" s="208"/>
      <c r="I552" s="455"/>
      <c r="J552" s="355"/>
      <c r="K552" s="72"/>
      <c r="L552" s="72"/>
      <c r="M552" s="72"/>
      <c r="N552" s="72"/>
      <c r="O552" s="72"/>
      <c r="P552" s="72"/>
      <c r="Q552" s="72"/>
      <c r="R552" s="72"/>
      <c r="S552" s="72"/>
      <c r="T552" s="72"/>
      <c r="U552" s="72"/>
      <c r="V552" s="72"/>
      <c r="W552" s="72"/>
      <c r="X552" s="72"/>
      <c r="Y552" s="72"/>
      <c r="Z552" s="72"/>
      <c r="AA552" s="72"/>
      <c r="AB552" s="72"/>
      <c r="AC552" s="72"/>
      <c r="AD552" s="72"/>
      <c r="AE552" s="72"/>
      <c r="AF552" s="72"/>
      <c r="AG552" s="72"/>
      <c r="AH552" s="72"/>
      <c r="AI552" s="72"/>
      <c r="AJ552" s="72"/>
      <c r="AK552" s="72"/>
      <c r="AL552" s="72"/>
      <c r="AM552" s="72"/>
      <c r="AN552" s="72"/>
      <c r="AO552" s="72"/>
      <c r="AP552" s="72"/>
      <c r="AQ552" s="72"/>
      <c r="AR552" s="72"/>
      <c r="AS552" s="72"/>
      <c r="AT552" s="72"/>
      <c r="AU552" s="72"/>
      <c r="AV552" s="72"/>
      <c r="AW552" s="72"/>
      <c r="AX552" s="72"/>
      <c r="AY552" s="72"/>
      <c r="AZ552" s="72"/>
      <c r="BA552" s="72"/>
      <c r="BB552" s="72"/>
      <c r="BC552" s="72"/>
      <c r="BD552" s="72"/>
      <c r="BE552" s="72"/>
      <c r="BF552" s="72"/>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c r="CM552" s="72"/>
      <c r="CN552" s="72"/>
      <c r="CO552" s="72"/>
      <c r="CP552" s="72"/>
      <c r="CQ552" s="72"/>
      <c r="CR552" s="72"/>
      <c r="CS552" s="72"/>
      <c r="CT552" s="72"/>
      <c r="CU552" s="72"/>
      <c r="CV552" s="72"/>
      <c r="CW552" s="72"/>
      <c r="CX552" s="72"/>
      <c r="CY552" s="72"/>
      <c r="CZ552" s="72"/>
      <c r="DA552" s="72"/>
      <c r="DB552" s="72"/>
      <c r="DC552" s="72"/>
      <c r="DD552" s="72"/>
      <c r="DE552" s="72"/>
      <c r="DF552" s="72"/>
      <c r="DG552" s="72"/>
      <c r="DH552" s="72"/>
      <c r="DI552" s="72"/>
      <c r="DJ552" s="72"/>
      <c r="DK552" s="72"/>
      <c r="DL552" s="72"/>
      <c r="DM552" s="72"/>
      <c r="DN552" s="72"/>
    </row>
    <row r="553" spans="1:118">
      <c r="A553" s="34"/>
      <c r="B553" s="32"/>
      <c r="C553" s="32"/>
      <c r="D553" s="72"/>
      <c r="E553" s="72"/>
      <c r="F553" s="355"/>
      <c r="G553" s="355"/>
      <c r="H553" s="208"/>
      <c r="I553" s="455"/>
      <c r="J553" s="355"/>
      <c r="K553" s="72"/>
      <c r="L553" s="72"/>
      <c r="M553" s="72"/>
      <c r="N553" s="72"/>
      <c r="O553" s="72"/>
      <c r="P553" s="72"/>
      <c r="Q553" s="72"/>
      <c r="R553" s="72"/>
      <c r="S553" s="72"/>
      <c r="T553" s="72"/>
      <c r="U553" s="72"/>
      <c r="V553" s="72"/>
      <c r="W553" s="72"/>
      <c r="X553" s="72"/>
      <c r="Y553" s="72"/>
      <c r="Z553" s="72"/>
      <c r="AA553" s="72"/>
      <c r="AB553" s="72"/>
      <c r="AC553" s="72"/>
      <c r="AD553" s="72"/>
      <c r="AE553" s="72"/>
      <c r="AF553" s="72"/>
      <c r="AG553" s="72"/>
      <c r="AH553" s="72"/>
      <c r="AI553" s="72"/>
      <c r="AJ553" s="72"/>
      <c r="AK553" s="72"/>
      <c r="AL553" s="72"/>
      <c r="AM553" s="72"/>
      <c r="AN553" s="72"/>
      <c r="AO553" s="72"/>
      <c r="AP553" s="72"/>
      <c r="AQ553" s="72"/>
      <c r="AR553" s="72"/>
      <c r="AS553" s="72"/>
      <c r="AT553" s="72"/>
      <c r="AU553" s="72"/>
      <c r="AV553" s="72"/>
      <c r="AW553" s="72"/>
      <c r="AX553" s="72"/>
      <c r="AY553" s="72"/>
      <c r="AZ553" s="72"/>
      <c r="BA553" s="72"/>
      <c r="BB553" s="72"/>
      <c r="BC553" s="72"/>
      <c r="BD553" s="72"/>
      <c r="BE553" s="72"/>
      <c r="BF553" s="72"/>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c r="CM553" s="72"/>
      <c r="CN553" s="72"/>
      <c r="CO553" s="72"/>
      <c r="CP553" s="72"/>
      <c r="CQ553" s="72"/>
      <c r="CR553" s="72"/>
      <c r="CS553" s="72"/>
      <c r="CT553" s="72"/>
      <c r="CU553" s="72"/>
      <c r="CV553" s="72"/>
      <c r="CW553" s="72"/>
      <c r="CX553" s="72"/>
      <c r="CY553" s="72"/>
      <c r="CZ553" s="72"/>
      <c r="DA553" s="72"/>
      <c r="DB553" s="72"/>
      <c r="DC553" s="72"/>
      <c r="DD553" s="72"/>
      <c r="DE553" s="72"/>
      <c r="DF553" s="72"/>
      <c r="DG553" s="72"/>
      <c r="DH553" s="72"/>
      <c r="DI553" s="72"/>
      <c r="DJ553" s="72"/>
      <c r="DK553" s="72"/>
      <c r="DL553" s="72"/>
      <c r="DM553" s="72"/>
      <c r="DN553" s="72"/>
    </row>
    <row r="554" spans="1:118">
      <c r="A554" s="34"/>
      <c r="B554" s="32"/>
      <c r="C554" s="32"/>
      <c r="D554" s="72"/>
      <c r="E554" s="72"/>
      <c r="F554" s="355"/>
      <c r="G554" s="355"/>
      <c r="H554" s="208"/>
      <c r="I554" s="455"/>
      <c r="J554" s="355"/>
      <c r="K554" s="72"/>
      <c r="L554" s="72"/>
      <c r="M554" s="72"/>
      <c r="N554" s="72"/>
      <c r="O554" s="72"/>
      <c r="P554" s="72"/>
      <c r="Q554" s="72"/>
      <c r="R554" s="72"/>
      <c r="S554" s="72"/>
      <c r="T554" s="72"/>
      <c r="U554" s="72"/>
      <c r="V554" s="72"/>
      <c r="W554" s="72"/>
      <c r="X554" s="72"/>
      <c r="Y554" s="72"/>
      <c r="Z554" s="72"/>
      <c r="AA554" s="72"/>
      <c r="AB554" s="72"/>
      <c r="AC554" s="72"/>
      <c r="AD554" s="72"/>
      <c r="AE554" s="72"/>
      <c r="AF554" s="72"/>
      <c r="AG554" s="72"/>
      <c r="AH554" s="72"/>
      <c r="AI554" s="72"/>
      <c r="AJ554" s="72"/>
      <c r="AK554" s="72"/>
      <c r="AL554" s="72"/>
      <c r="AM554" s="72"/>
      <c r="AN554" s="72"/>
      <c r="AO554" s="72"/>
      <c r="AP554" s="72"/>
      <c r="AQ554" s="72"/>
      <c r="AR554" s="72"/>
      <c r="AS554" s="72"/>
      <c r="AT554" s="72"/>
      <c r="AU554" s="72"/>
      <c r="AV554" s="72"/>
      <c r="AW554" s="72"/>
      <c r="AX554" s="72"/>
      <c r="AY554" s="72"/>
      <c r="AZ554" s="72"/>
      <c r="BA554" s="72"/>
      <c r="BB554" s="72"/>
      <c r="BC554" s="72"/>
      <c r="BD554" s="72"/>
      <c r="BE554" s="72"/>
      <c r="BF554" s="72"/>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c r="CM554" s="72"/>
      <c r="CN554" s="72"/>
      <c r="CO554" s="72"/>
      <c r="CP554" s="72"/>
      <c r="CQ554" s="72"/>
      <c r="CR554" s="72"/>
      <c r="CS554" s="72"/>
      <c r="CT554" s="72"/>
      <c r="CU554" s="72"/>
      <c r="CV554" s="72"/>
      <c r="CW554" s="72"/>
      <c r="CX554" s="72"/>
      <c r="CY554" s="72"/>
      <c r="CZ554" s="72"/>
      <c r="DA554" s="72"/>
      <c r="DB554" s="72"/>
      <c r="DC554" s="72"/>
      <c r="DD554" s="72"/>
      <c r="DE554" s="72"/>
      <c r="DF554" s="72"/>
      <c r="DG554" s="72"/>
      <c r="DH554" s="72"/>
      <c r="DI554" s="72"/>
      <c r="DJ554" s="72"/>
      <c r="DK554" s="72"/>
      <c r="DL554" s="72"/>
      <c r="DM554" s="72"/>
      <c r="DN554" s="72"/>
    </row>
    <row r="555" spans="1:118">
      <c r="A555" s="34"/>
      <c r="B555" s="32"/>
      <c r="C555" s="32"/>
      <c r="D555" s="72"/>
      <c r="E555" s="72"/>
      <c r="F555" s="355"/>
      <c r="G555" s="355"/>
      <c r="H555" s="208"/>
      <c r="I555" s="455"/>
      <c r="J555" s="355"/>
      <c r="K555" s="72"/>
      <c r="L555" s="72"/>
      <c r="M555" s="72"/>
      <c r="N555" s="72"/>
      <c r="O555" s="72"/>
      <c r="P555" s="72"/>
      <c r="Q555" s="72"/>
      <c r="R555" s="72"/>
      <c r="S555" s="72"/>
      <c r="T555" s="72"/>
      <c r="U555" s="72"/>
      <c r="V555" s="72"/>
      <c r="W555" s="72"/>
      <c r="X555" s="72"/>
      <c r="Y555" s="72"/>
      <c r="Z555" s="72"/>
      <c r="AA555" s="72"/>
      <c r="AB555" s="72"/>
      <c r="AC555" s="72"/>
      <c r="AD555" s="72"/>
      <c r="AE555" s="72"/>
      <c r="AF555" s="72"/>
      <c r="AG555" s="72"/>
      <c r="AH555" s="72"/>
      <c r="AI555" s="72"/>
      <c r="AJ555" s="72"/>
      <c r="AK555" s="72"/>
      <c r="AL555" s="72"/>
      <c r="AM555" s="72"/>
      <c r="AN555" s="72"/>
      <c r="AO555" s="72"/>
      <c r="AP555" s="72"/>
      <c r="AQ555" s="72"/>
      <c r="AR555" s="72"/>
      <c r="AS555" s="72"/>
      <c r="AT555" s="72"/>
      <c r="AU555" s="72"/>
      <c r="AV555" s="72"/>
      <c r="AW555" s="72"/>
      <c r="AX555" s="72"/>
      <c r="AY555" s="72"/>
      <c r="AZ555" s="72"/>
      <c r="BA555" s="72"/>
      <c r="BB555" s="72"/>
      <c r="BC555" s="72"/>
      <c r="BD555" s="72"/>
      <c r="BE555" s="72"/>
      <c r="BF555" s="72"/>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c r="CM555" s="72"/>
      <c r="CN555" s="72"/>
      <c r="CO555" s="72"/>
      <c r="CP555" s="72"/>
      <c r="CQ555" s="72"/>
      <c r="CR555" s="72"/>
      <c r="CS555" s="72"/>
      <c r="CT555" s="72"/>
      <c r="CU555" s="72"/>
      <c r="CV555" s="72"/>
      <c r="CW555" s="72"/>
      <c r="CX555" s="72"/>
      <c r="CY555" s="72"/>
      <c r="CZ555" s="72"/>
      <c r="DA555" s="72"/>
      <c r="DB555" s="72"/>
      <c r="DC555" s="72"/>
      <c r="DD555" s="72"/>
      <c r="DE555" s="72"/>
      <c r="DF555" s="72"/>
      <c r="DG555" s="72"/>
      <c r="DH555" s="72"/>
      <c r="DI555" s="72"/>
      <c r="DJ555" s="72"/>
      <c r="DK555" s="72"/>
      <c r="DL555" s="72"/>
      <c r="DM555" s="72"/>
      <c r="DN555" s="72"/>
    </row>
    <row r="556" spans="1:118">
      <c r="A556" s="34"/>
      <c r="B556" s="32"/>
      <c r="C556" s="32"/>
      <c r="D556" s="72"/>
      <c r="E556" s="72"/>
      <c r="F556" s="355"/>
      <c r="G556" s="355"/>
      <c r="H556" s="208"/>
      <c r="I556" s="455"/>
      <c r="J556" s="355"/>
      <c r="K556" s="72"/>
      <c r="L556" s="72"/>
      <c r="M556" s="72"/>
      <c r="N556" s="72"/>
      <c r="O556" s="72"/>
      <c r="P556" s="72"/>
      <c r="Q556" s="72"/>
      <c r="R556" s="72"/>
      <c r="S556" s="72"/>
      <c r="T556" s="72"/>
      <c r="U556" s="72"/>
      <c r="V556" s="72"/>
      <c r="W556" s="72"/>
      <c r="X556" s="72"/>
      <c r="Y556" s="72"/>
      <c r="Z556" s="72"/>
      <c r="AA556" s="72"/>
      <c r="AB556" s="72"/>
      <c r="AC556" s="72"/>
      <c r="AD556" s="72"/>
      <c r="AE556" s="72"/>
      <c r="AF556" s="72"/>
      <c r="AG556" s="72"/>
      <c r="AH556" s="72"/>
      <c r="AI556" s="72"/>
      <c r="AJ556" s="72"/>
      <c r="AK556" s="72"/>
      <c r="AL556" s="72"/>
      <c r="AM556" s="72"/>
      <c r="AN556" s="72"/>
      <c r="AO556" s="72"/>
      <c r="AP556" s="72"/>
      <c r="AQ556" s="72"/>
      <c r="AR556" s="72"/>
      <c r="AS556" s="72"/>
      <c r="AT556" s="72"/>
      <c r="AU556" s="72"/>
      <c r="AV556" s="72"/>
      <c r="AW556" s="72"/>
      <c r="AX556" s="72"/>
      <c r="AY556" s="72"/>
      <c r="AZ556" s="72"/>
      <c r="BA556" s="72"/>
      <c r="BB556" s="72"/>
      <c r="BC556" s="72"/>
      <c r="BD556" s="72"/>
      <c r="BE556" s="72"/>
      <c r="BF556" s="72"/>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c r="CM556" s="72"/>
      <c r="CN556" s="72"/>
      <c r="CO556" s="72"/>
      <c r="CP556" s="72"/>
      <c r="CQ556" s="72"/>
      <c r="CR556" s="72"/>
      <c r="CS556" s="72"/>
      <c r="CT556" s="72"/>
      <c r="CU556" s="72"/>
      <c r="CV556" s="72"/>
      <c r="CW556" s="72"/>
      <c r="CX556" s="72"/>
      <c r="CY556" s="72"/>
      <c r="CZ556" s="72"/>
      <c r="DA556" s="72"/>
      <c r="DB556" s="72"/>
      <c r="DC556" s="72"/>
      <c r="DD556" s="72"/>
      <c r="DE556" s="72"/>
      <c r="DF556" s="72"/>
      <c r="DG556" s="72"/>
      <c r="DH556" s="72"/>
      <c r="DI556" s="72"/>
      <c r="DJ556" s="72"/>
      <c r="DK556" s="72"/>
      <c r="DL556" s="72"/>
      <c r="DM556" s="72"/>
      <c r="DN556" s="72"/>
    </row>
    <row r="557" spans="1:118">
      <c r="A557" s="34"/>
      <c r="B557" s="32"/>
      <c r="C557" s="32"/>
      <c r="D557" s="72"/>
      <c r="E557" s="72"/>
      <c r="F557" s="355"/>
      <c r="G557" s="355"/>
      <c r="H557" s="208"/>
      <c r="I557" s="455"/>
      <c r="J557" s="355"/>
      <c r="K557" s="72"/>
      <c r="L557" s="72"/>
      <c r="M557" s="72"/>
      <c r="N557" s="72"/>
      <c r="O557" s="72"/>
      <c r="P557" s="72"/>
      <c r="Q557" s="72"/>
      <c r="R557" s="72"/>
      <c r="S557" s="72"/>
      <c r="T557" s="72"/>
      <c r="U557" s="72"/>
      <c r="V557" s="72"/>
      <c r="W557" s="72"/>
      <c r="X557" s="72"/>
      <c r="Y557" s="72"/>
      <c r="Z557" s="72"/>
      <c r="AA557" s="72"/>
      <c r="AB557" s="72"/>
      <c r="AC557" s="72"/>
      <c r="AD557" s="72"/>
      <c r="AE557" s="72"/>
      <c r="AF557" s="72"/>
      <c r="AG557" s="72"/>
      <c r="AH557" s="72"/>
      <c r="AI557" s="72"/>
      <c r="AJ557" s="72"/>
      <c r="AK557" s="72"/>
      <c r="AL557" s="72"/>
      <c r="AM557" s="72"/>
      <c r="AN557" s="72"/>
      <c r="AO557" s="72"/>
      <c r="AP557" s="72"/>
      <c r="AQ557" s="72"/>
      <c r="AR557" s="72"/>
      <c r="AS557" s="72"/>
      <c r="AT557" s="72"/>
      <c r="AU557" s="72"/>
      <c r="AV557" s="72"/>
      <c r="AW557" s="72"/>
      <c r="AX557" s="72"/>
      <c r="AY557" s="72"/>
      <c r="AZ557" s="72"/>
      <c r="BA557" s="72"/>
      <c r="BB557" s="72"/>
      <c r="BC557" s="72"/>
      <c r="BD557" s="72"/>
      <c r="BE557" s="72"/>
      <c r="BF557" s="72"/>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c r="CM557" s="72"/>
      <c r="CN557" s="72"/>
      <c r="CO557" s="72"/>
      <c r="CP557" s="72"/>
      <c r="CQ557" s="72"/>
      <c r="CR557" s="72"/>
      <c r="CS557" s="72"/>
      <c r="CT557" s="72"/>
      <c r="CU557" s="72"/>
      <c r="CV557" s="72"/>
      <c r="CW557" s="72"/>
      <c r="CX557" s="72"/>
      <c r="CY557" s="72"/>
      <c r="CZ557" s="72"/>
      <c r="DA557" s="72"/>
      <c r="DB557" s="72"/>
      <c r="DC557" s="72"/>
      <c r="DD557" s="72"/>
      <c r="DE557" s="72"/>
      <c r="DF557" s="72"/>
      <c r="DG557" s="72"/>
      <c r="DH557" s="72"/>
      <c r="DI557" s="72"/>
      <c r="DJ557" s="72"/>
      <c r="DK557" s="72"/>
      <c r="DL557" s="72"/>
      <c r="DM557" s="72"/>
      <c r="DN557" s="72"/>
    </row>
    <row r="558" spans="1:118">
      <c r="A558" s="34"/>
      <c r="B558" s="32"/>
      <c r="C558" s="32"/>
      <c r="D558" s="72"/>
      <c r="E558" s="72"/>
      <c r="F558" s="355"/>
      <c r="G558" s="355"/>
      <c r="H558" s="208"/>
      <c r="I558" s="455"/>
      <c r="J558" s="355"/>
      <c r="K558" s="72"/>
      <c r="L558" s="72"/>
      <c r="M558" s="72"/>
      <c r="N558" s="72"/>
      <c r="O558" s="72"/>
      <c r="P558" s="72"/>
      <c r="Q558" s="72"/>
      <c r="R558" s="72"/>
      <c r="S558" s="72"/>
      <c r="T558" s="72"/>
      <c r="U558" s="72"/>
      <c r="V558" s="72"/>
      <c r="W558" s="72"/>
      <c r="X558" s="72"/>
      <c r="Y558" s="72"/>
      <c r="Z558" s="72"/>
      <c r="AA558" s="72"/>
      <c r="AB558" s="72"/>
      <c r="AC558" s="72"/>
      <c r="AD558" s="72"/>
      <c r="AE558" s="72"/>
      <c r="AF558" s="72"/>
      <c r="AG558" s="72"/>
      <c r="AH558" s="72"/>
      <c r="AI558" s="72"/>
      <c r="AJ558" s="72"/>
      <c r="AK558" s="72"/>
      <c r="AL558" s="72"/>
      <c r="AM558" s="72"/>
      <c r="AN558" s="72"/>
      <c r="AO558" s="72"/>
      <c r="AP558" s="72"/>
      <c r="AQ558" s="72"/>
      <c r="AR558" s="72"/>
      <c r="AS558" s="72"/>
      <c r="AT558" s="72"/>
      <c r="AU558" s="72"/>
      <c r="AV558" s="72"/>
      <c r="AW558" s="72"/>
      <c r="AX558" s="72"/>
      <c r="AY558" s="72"/>
      <c r="AZ558" s="72"/>
      <c r="BA558" s="72"/>
      <c r="BB558" s="72"/>
      <c r="BC558" s="72"/>
      <c r="BD558" s="72"/>
      <c r="BE558" s="72"/>
      <c r="BF558" s="72"/>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c r="CM558" s="72"/>
      <c r="CN558" s="72"/>
      <c r="CO558" s="72"/>
      <c r="CP558" s="72"/>
      <c r="CQ558" s="72"/>
      <c r="CR558" s="72"/>
      <c r="CS558" s="72"/>
      <c r="CT558" s="72"/>
      <c r="CU558" s="72"/>
      <c r="CV558" s="72"/>
      <c r="CW558" s="72"/>
      <c r="CX558" s="72"/>
      <c r="CY558" s="72"/>
      <c r="CZ558" s="72"/>
      <c r="DA558" s="72"/>
      <c r="DB558" s="72"/>
      <c r="DC558" s="72"/>
      <c r="DD558" s="72"/>
      <c r="DE558" s="72"/>
      <c r="DF558" s="72"/>
      <c r="DG558" s="72"/>
      <c r="DH558" s="72"/>
      <c r="DI558" s="72"/>
      <c r="DJ558" s="72"/>
      <c r="DK558" s="72"/>
      <c r="DL558" s="72"/>
      <c r="DM558" s="72"/>
      <c r="DN558" s="72"/>
    </row>
    <row r="559" spans="1:118">
      <c r="A559" s="34"/>
      <c r="B559" s="32"/>
      <c r="C559" s="32"/>
      <c r="D559" s="72"/>
      <c r="E559" s="72"/>
      <c r="F559" s="355"/>
      <c r="G559" s="355"/>
      <c r="H559" s="208"/>
      <c r="I559" s="455"/>
      <c r="J559" s="355"/>
      <c r="K559" s="72"/>
      <c r="L559" s="72"/>
      <c r="M559" s="72"/>
      <c r="N559" s="72"/>
      <c r="O559" s="72"/>
      <c r="P559" s="72"/>
      <c r="Q559" s="72"/>
      <c r="R559" s="72"/>
      <c r="S559" s="72"/>
      <c r="T559" s="72"/>
      <c r="U559" s="72"/>
      <c r="V559" s="72"/>
      <c r="W559" s="72"/>
      <c r="X559" s="72"/>
      <c r="Y559" s="72"/>
      <c r="Z559" s="72"/>
      <c r="AA559" s="72"/>
      <c r="AB559" s="72"/>
      <c r="AC559" s="72"/>
      <c r="AD559" s="72"/>
      <c r="AE559" s="72"/>
      <c r="AF559" s="72"/>
      <c r="AG559" s="72"/>
      <c r="AH559" s="72"/>
      <c r="AI559" s="72"/>
      <c r="AJ559" s="72"/>
      <c r="AK559" s="72"/>
      <c r="AL559" s="72"/>
      <c r="AM559" s="72"/>
      <c r="AN559" s="72"/>
      <c r="AO559" s="72"/>
      <c r="AP559" s="72"/>
      <c r="AQ559" s="72"/>
      <c r="AR559" s="72"/>
      <c r="AS559" s="72"/>
      <c r="AT559" s="72"/>
      <c r="AU559" s="72"/>
      <c r="AV559" s="72"/>
      <c r="AW559" s="72"/>
      <c r="AX559" s="72"/>
      <c r="AY559" s="72"/>
      <c r="AZ559" s="72"/>
      <c r="BA559" s="72"/>
      <c r="BB559" s="72"/>
      <c r="BC559" s="72"/>
      <c r="BD559" s="72"/>
      <c r="BE559" s="72"/>
      <c r="BF559" s="72"/>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c r="CM559" s="72"/>
      <c r="CN559" s="72"/>
      <c r="CO559" s="72"/>
      <c r="CP559" s="72"/>
      <c r="CQ559" s="72"/>
      <c r="CR559" s="72"/>
      <c r="CS559" s="72"/>
      <c r="CT559" s="72"/>
      <c r="CU559" s="72"/>
      <c r="CV559" s="72"/>
      <c r="CW559" s="72"/>
      <c r="CX559" s="72"/>
      <c r="CY559" s="72"/>
      <c r="CZ559" s="72"/>
      <c r="DA559" s="72"/>
      <c r="DB559" s="72"/>
      <c r="DC559" s="72"/>
      <c r="DD559" s="72"/>
      <c r="DE559" s="72"/>
      <c r="DF559" s="72"/>
      <c r="DG559" s="72"/>
      <c r="DH559" s="72"/>
      <c r="DI559" s="72"/>
      <c r="DJ559" s="72"/>
      <c r="DK559" s="72"/>
      <c r="DL559" s="72"/>
      <c r="DM559" s="72"/>
      <c r="DN559" s="72"/>
    </row>
    <row r="560" spans="1:118">
      <c r="A560" s="34"/>
      <c r="B560" s="32"/>
      <c r="C560" s="32"/>
      <c r="D560" s="72"/>
      <c r="E560" s="72"/>
      <c r="F560" s="355"/>
      <c r="G560" s="355"/>
      <c r="H560" s="208"/>
      <c r="I560" s="455"/>
      <c r="J560" s="355"/>
      <c r="K560" s="72"/>
      <c r="L560" s="72"/>
      <c r="M560" s="72"/>
      <c r="N560" s="72"/>
      <c r="O560" s="72"/>
      <c r="P560" s="72"/>
      <c r="Q560" s="72"/>
      <c r="R560" s="72"/>
      <c r="S560" s="72"/>
      <c r="T560" s="72"/>
      <c r="U560" s="72"/>
      <c r="V560" s="72"/>
      <c r="W560" s="72"/>
      <c r="X560" s="72"/>
      <c r="Y560" s="72"/>
      <c r="Z560" s="72"/>
      <c r="AA560" s="72"/>
      <c r="AB560" s="72"/>
      <c r="AC560" s="72"/>
      <c r="AD560" s="72"/>
      <c r="AE560" s="72"/>
      <c r="AF560" s="72"/>
      <c r="AG560" s="72"/>
      <c r="AH560" s="72"/>
      <c r="AI560" s="72"/>
      <c r="AJ560" s="72"/>
      <c r="AK560" s="72"/>
      <c r="AL560" s="72"/>
      <c r="AM560" s="72"/>
      <c r="AN560" s="72"/>
      <c r="AO560" s="72"/>
      <c r="AP560" s="72"/>
      <c r="AQ560" s="72"/>
      <c r="AR560" s="72"/>
      <c r="AS560" s="72"/>
      <c r="AT560" s="72"/>
      <c r="AU560" s="72"/>
      <c r="AV560" s="72"/>
      <c r="AW560" s="72"/>
      <c r="AX560" s="72"/>
      <c r="AY560" s="72"/>
      <c r="AZ560" s="72"/>
      <c r="BA560" s="72"/>
      <c r="BB560" s="72"/>
      <c r="BC560" s="72"/>
      <c r="BD560" s="72"/>
      <c r="BE560" s="72"/>
      <c r="BF560" s="72"/>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c r="CM560" s="72"/>
      <c r="CN560" s="72"/>
      <c r="CO560" s="72"/>
      <c r="CP560" s="72"/>
      <c r="CQ560" s="72"/>
      <c r="CR560" s="72"/>
      <c r="CS560" s="72"/>
      <c r="CT560" s="72"/>
      <c r="CU560" s="72"/>
      <c r="CV560" s="72"/>
      <c r="CW560" s="72"/>
      <c r="CX560" s="72"/>
      <c r="CY560" s="72"/>
      <c r="CZ560" s="72"/>
      <c r="DA560" s="72"/>
      <c r="DB560" s="72"/>
      <c r="DC560" s="72"/>
      <c r="DD560" s="72"/>
      <c r="DE560" s="72"/>
      <c r="DF560" s="72"/>
      <c r="DG560" s="72"/>
      <c r="DH560" s="72"/>
      <c r="DI560" s="72"/>
      <c r="DJ560" s="72"/>
      <c r="DK560" s="72"/>
      <c r="DL560" s="72"/>
      <c r="DM560" s="72"/>
      <c r="DN560" s="72"/>
    </row>
    <row r="561" spans="1:118">
      <c r="A561" s="34"/>
      <c r="B561" s="32"/>
      <c r="C561" s="32"/>
      <c r="D561" s="72"/>
      <c r="E561" s="72"/>
      <c r="F561" s="355"/>
      <c r="G561" s="355"/>
      <c r="H561" s="208"/>
      <c r="I561" s="455"/>
      <c r="J561" s="355"/>
      <c r="K561" s="72"/>
      <c r="L561" s="72"/>
      <c r="M561" s="72"/>
      <c r="N561" s="72"/>
      <c r="O561" s="72"/>
      <c r="P561" s="72"/>
      <c r="Q561" s="72"/>
      <c r="R561" s="72"/>
      <c r="S561" s="72"/>
      <c r="T561" s="72"/>
      <c r="U561" s="72"/>
      <c r="V561" s="72"/>
      <c r="W561" s="72"/>
      <c r="X561" s="72"/>
      <c r="Y561" s="72"/>
      <c r="Z561" s="72"/>
      <c r="AA561" s="72"/>
      <c r="AB561" s="72"/>
      <c r="AC561" s="72"/>
      <c r="AD561" s="72"/>
      <c r="AE561" s="72"/>
      <c r="AF561" s="72"/>
      <c r="AG561" s="72"/>
      <c r="AH561" s="72"/>
      <c r="AI561" s="72"/>
      <c r="AJ561" s="72"/>
      <c r="AK561" s="72"/>
      <c r="AL561" s="72"/>
      <c r="AM561" s="72"/>
      <c r="AN561" s="72"/>
      <c r="AO561" s="72"/>
      <c r="AP561" s="72"/>
      <c r="AQ561" s="72"/>
      <c r="AR561" s="72"/>
      <c r="AS561" s="72"/>
      <c r="AT561" s="72"/>
      <c r="AU561" s="72"/>
      <c r="AV561" s="72"/>
      <c r="AW561" s="72"/>
      <c r="AX561" s="72"/>
      <c r="AY561" s="72"/>
      <c r="AZ561" s="72"/>
      <c r="BA561" s="72"/>
      <c r="BB561" s="72"/>
      <c r="BC561" s="72"/>
      <c r="BD561" s="72"/>
      <c r="BE561" s="72"/>
      <c r="BF561" s="72"/>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c r="CM561" s="72"/>
      <c r="CN561" s="72"/>
      <c r="CO561" s="72"/>
      <c r="CP561" s="72"/>
      <c r="CQ561" s="72"/>
      <c r="CR561" s="72"/>
      <c r="CS561" s="72"/>
      <c r="CT561" s="72"/>
      <c r="CU561" s="72"/>
      <c r="CV561" s="72"/>
      <c r="CW561" s="72"/>
      <c r="CX561" s="72"/>
      <c r="CY561" s="72"/>
      <c r="CZ561" s="72"/>
      <c r="DA561" s="72"/>
      <c r="DB561" s="72"/>
      <c r="DC561" s="72"/>
      <c r="DD561" s="72"/>
      <c r="DE561" s="72"/>
      <c r="DF561" s="72"/>
      <c r="DG561" s="72"/>
      <c r="DH561" s="72"/>
      <c r="DI561" s="72"/>
      <c r="DJ561" s="72"/>
      <c r="DK561" s="72"/>
      <c r="DL561" s="72"/>
      <c r="DM561" s="72"/>
      <c r="DN561" s="72"/>
    </row>
    <row r="562" spans="1:118">
      <c r="A562" s="34"/>
      <c r="B562" s="32"/>
      <c r="C562" s="32"/>
      <c r="D562" s="72"/>
      <c r="E562" s="72"/>
      <c r="F562" s="355"/>
      <c r="G562" s="355"/>
      <c r="H562" s="208"/>
      <c r="I562" s="455"/>
      <c r="J562" s="355"/>
      <c r="K562" s="72"/>
      <c r="L562" s="72"/>
      <c r="M562" s="72"/>
      <c r="N562" s="72"/>
      <c r="O562" s="72"/>
      <c r="P562" s="72"/>
      <c r="Q562" s="72"/>
      <c r="R562" s="72"/>
      <c r="S562" s="72"/>
      <c r="T562" s="72"/>
      <c r="U562" s="72"/>
      <c r="V562" s="72"/>
      <c r="W562" s="72"/>
      <c r="X562" s="72"/>
      <c r="Y562" s="72"/>
      <c r="Z562" s="72"/>
      <c r="AA562" s="72"/>
      <c r="AB562" s="72"/>
      <c r="AC562" s="72"/>
      <c r="AD562" s="72"/>
      <c r="AE562" s="72"/>
      <c r="AF562" s="72"/>
      <c r="AG562" s="72"/>
      <c r="AH562" s="72"/>
      <c r="AI562" s="72"/>
      <c r="AJ562" s="72"/>
      <c r="AK562" s="72"/>
      <c r="AL562" s="72"/>
      <c r="AM562" s="72"/>
      <c r="AN562" s="72"/>
      <c r="AO562" s="72"/>
      <c r="AP562" s="72"/>
      <c r="AQ562" s="72"/>
      <c r="AR562" s="72"/>
      <c r="AS562" s="72"/>
      <c r="AT562" s="72"/>
      <c r="AU562" s="72"/>
      <c r="AV562" s="72"/>
      <c r="AW562" s="72"/>
      <c r="AX562" s="72"/>
      <c r="AY562" s="72"/>
      <c r="AZ562" s="72"/>
      <c r="BA562" s="72"/>
      <c r="BB562" s="72"/>
      <c r="BC562" s="72"/>
      <c r="BD562" s="72"/>
      <c r="BE562" s="72"/>
      <c r="BF562" s="72"/>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c r="CM562" s="72"/>
      <c r="CN562" s="72"/>
      <c r="CO562" s="72"/>
      <c r="CP562" s="72"/>
      <c r="CQ562" s="72"/>
      <c r="CR562" s="72"/>
      <c r="CS562" s="72"/>
      <c r="CT562" s="72"/>
      <c r="CU562" s="72"/>
      <c r="CV562" s="72"/>
      <c r="CW562" s="72"/>
      <c r="CX562" s="72"/>
      <c r="CY562" s="72"/>
      <c r="CZ562" s="72"/>
      <c r="DA562" s="72"/>
      <c r="DB562" s="72"/>
      <c r="DC562" s="72"/>
      <c r="DD562" s="72"/>
      <c r="DE562" s="72"/>
      <c r="DF562" s="72"/>
      <c r="DG562" s="72"/>
      <c r="DH562" s="72"/>
      <c r="DI562" s="72"/>
      <c r="DJ562" s="72"/>
      <c r="DK562" s="72"/>
      <c r="DL562" s="72"/>
      <c r="DM562" s="72"/>
      <c r="DN562" s="72"/>
    </row>
    <row r="563" spans="1:118">
      <c r="A563" s="34"/>
      <c r="B563" s="32"/>
      <c r="C563" s="32"/>
      <c r="D563" s="72"/>
      <c r="E563" s="72"/>
      <c r="F563" s="355"/>
      <c r="G563" s="355"/>
      <c r="H563" s="208"/>
      <c r="I563" s="455"/>
      <c r="J563" s="355"/>
      <c r="K563" s="72"/>
      <c r="L563" s="72"/>
      <c r="M563" s="72"/>
      <c r="N563" s="72"/>
      <c r="O563" s="72"/>
      <c r="P563" s="72"/>
      <c r="Q563" s="72"/>
      <c r="R563" s="72"/>
      <c r="S563" s="72"/>
      <c r="T563" s="72"/>
      <c r="U563" s="72"/>
      <c r="V563" s="72"/>
      <c r="W563" s="72"/>
      <c r="X563" s="72"/>
      <c r="Y563" s="72"/>
      <c r="Z563" s="72"/>
      <c r="AA563" s="72"/>
      <c r="AB563" s="72"/>
      <c r="AC563" s="72"/>
      <c r="AD563" s="72"/>
      <c r="AE563" s="72"/>
      <c r="AF563" s="72"/>
      <c r="AG563" s="72"/>
      <c r="AH563" s="72"/>
      <c r="AI563" s="72"/>
      <c r="AJ563" s="72"/>
      <c r="AK563" s="72"/>
      <c r="AL563" s="72"/>
      <c r="AM563" s="72"/>
      <c r="AN563" s="72"/>
      <c r="AO563" s="72"/>
      <c r="AP563" s="72"/>
      <c r="AQ563" s="72"/>
      <c r="AR563" s="72"/>
      <c r="AS563" s="72"/>
      <c r="AT563" s="72"/>
      <c r="AU563" s="72"/>
      <c r="AV563" s="72"/>
      <c r="AW563" s="72"/>
      <c r="AX563" s="72"/>
      <c r="AY563" s="72"/>
      <c r="AZ563" s="72"/>
      <c r="BA563" s="72"/>
      <c r="BB563" s="72"/>
      <c r="BC563" s="72"/>
      <c r="BD563" s="72"/>
      <c r="BE563" s="72"/>
      <c r="BF563" s="72"/>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c r="CM563" s="72"/>
      <c r="CN563" s="72"/>
      <c r="CO563" s="72"/>
      <c r="CP563" s="72"/>
      <c r="CQ563" s="72"/>
      <c r="CR563" s="72"/>
      <c r="CS563" s="72"/>
      <c r="CT563" s="72"/>
      <c r="CU563" s="72"/>
      <c r="CV563" s="72"/>
      <c r="CW563" s="72"/>
      <c r="CX563" s="72"/>
      <c r="CY563" s="72"/>
      <c r="CZ563" s="72"/>
      <c r="DA563" s="72"/>
      <c r="DB563" s="72"/>
      <c r="DC563" s="72"/>
      <c r="DD563" s="72"/>
      <c r="DE563" s="72"/>
      <c r="DF563" s="72"/>
      <c r="DG563" s="72"/>
      <c r="DH563" s="72"/>
      <c r="DI563" s="72"/>
      <c r="DJ563" s="72"/>
      <c r="DK563" s="72"/>
      <c r="DL563" s="72"/>
      <c r="DM563" s="72"/>
      <c r="DN563" s="72"/>
    </row>
    <row r="564" spans="1:118">
      <c r="A564" s="34"/>
      <c r="B564" s="32"/>
      <c r="C564" s="32"/>
      <c r="D564" s="72"/>
      <c r="E564" s="72"/>
      <c r="F564" s="355"/>
      <c r="G564" s="355"/>
      <c r="H564" s="208"/>
      <c r="I564" s="455"/>
      <c r="J564" s="355"/>
      <c r="K564" s="72"/>
      <c r="L564" s="72"/>
      <c r="M564" s="72"/>
      <c r="N564" s="72"/>
      <c r="O564" s="72"/>
      <c r="P564" s="72"/>
      <c r="Q564" s="72"/>
      <c r="R564" s="72"/>
      <c r="S564" s="72"/>
      <c r="T564" s="72"/>
      <c r="U564" s="72"/>
      <c r="V564" s="72"/>
      <c r="W564" s="72"/>
      <c r="X564" s="72"/>
      <c r="Y564" s="72"/>
      <c r="Z564" s="72"/>
      <c r="AA564" s="72"/>
      <c r="AB564" s="72"/>
      <c r="AC564" s="72"/>
      <c r="AD564" s="72"/>
      <c r="AE564" s="72"/>
      <c r="AF564" s="72"/>
      <c r="AG564" s="72"/>
      <c r="AH564" s="72"/>
      <c r="AI564" s="72"/>
      <c r="AJ564" s="72"/>
      <c r="AK564" s="72"/>
      <c r="AL564" s="72"/>
      <c r="AM564" s="72"/>
      <c r="AN564" s="72"/>
      <c r="AO564" s="72"/>
      <c r="AP564" s="72"/>
      <c r="AQ564" s="72"/>
      <c r="AR564" s="72"/>
      <c r="AS564" s="72"/>
      <c r="AT564" s="72"/>
      <c r="AU564" s="72"/>
      <c r="AV564" s="72"/>
      <c r="AW564" s="72"/>
      <c r="AX564" s="72"/>
      <c r="AY564" s="72"/>
      <c r="AZ564" s="72"/>
      <c r="BA564" s="72"/>
      <c r="BB564" s="72"/>
      <c r="BC564" s="72"/>
      <c r="BD564" s="72"/>
      <c r="BE564" s="72"/>
      <c r="BF564" s="72"/>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c r="CM564" s="72"/>
      <c r="CN564" s="72"/>
      <c r="CO564" s="72"/>
      <c r="CP564" s="72"/>
      <c r="CQ564" s="72"/>
      <c r="CR564" s="72"/>
      <c r="CS564" s="72"/>
      <c r="CT564" s="72"/>
      <c r="CU564" s="72"/>
      <c r="CV564" s="72"/>
      <c r="CW564" s="72"/>
      <c r="CX564" s="72"/>
      <c r="CY564" s="72"/>
      <c r="CZ564" s="72"/>
      <c r="DA564" s="72"/>
      <c r="DB564" s="72"/>
      <c r="DC564" s="72"/>
      <c r="DD564" s="72"/>
      <c r="DE564" s="72"/>
      <c r="DF564" s="72"/>
      <c r="DG564" s="72"/>
      <c r="DH564" s="72"/>
      <c r="DI564" s="72"/>
      <c r="DJ564" s="72"/>
      <c r="DK564" s="72"/>
      <c r="DL564" s="72"/>
      <c r="DM564" s="72"/>
      <c r="DN564" s="72"/>
    </row>
    <row r="565" spans="1:118">
      <c r="A565" s="34"/>
      <c r="B565" s="32"/>
      <c r="C565" s="32"/>
      <c r="D565" s="72"/>
      <c r="E565" s="72"/>
      <c r="F565" s="355"/>
      <c r="G565" s="355"/>
      <c r="H565" s="208"/>
      <c r="I565" s="455"/>
      <c r="J565" s="355"/>
      <c r="K565" s="72"/>
      <c r="L565" s="72"/>
      <c r="M565" s="72"/>
      <c r="N565" s="72"/>
      <c r="O565" s="72"/>
      <c r="P565" s="72"/>
      <c r="Q565" s="72"/>
      <c r="R565" s="72"/>
      <c r="S565" s="72"/>
      <c r="T565" s="72"/>
      <c r="U565" s="72"/>
      <c r="V565" s="72"/>
      <c r="W565" s="72"/>
      <c r="X565" s="72"/>
      <c r="Y565" s="72"/>
      <c r="Z565" s="72"/>
      <c r="AA565" s="72"/>
      <c r="AB565" s="72"/>
      <c r="AC565" s="72"/>
      <c r="AD565" s="72"/>
      <c r="AE565" s="72"/>
      <c r="AF565" s="72"/>
      <c r="AG565" s="72"/>
      <c r="AH565" s="72"/>
      <c r="AI565" s="72"/>
      <c r="AJ565" s="72"/>
      <c r="AK565" s="72"/>
      <c r="AL565" s="72"/>
      <c r="AM565" s="72"/>
      <c r="AN565" s="72"/>
      <c r="AO565" s="72"/>
      <c r="AP565" s="72"/>
      <c r="AQ565" s="72"/>
      <c r="AR565" s="72"/>
      <c r="AS565" s="72"/>
      <c r="AT565" s="72"/>
      <c r="AU565" s="72"/>
      <c r="AV565" s="72"/>
      <c r="AW565" s="72"/>
      <c r="AX565" s="72"/>
      <c r="AY565" s="72"/>
      <c r="AZ565" s="72"/>
      <c r="BA565" s="72"/>
      <c r="BB565" s="72"/>
      <c r="BC565" s="72"/>
      <c r="BD565" s="72"/>
      <c r="BE565" s="72"/>
      <c r="BF565" s="72"/>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c r="CM565" s="72"/>
      <c r="CN565" s="72"/>
      <c r="CO565" s="72"/>
      <c r="CP565" s="72"/>
      <c r="CQ565" s="72"/>
      <c r="CR565" s="72"/>
      <c r="CS565" s="72"/>
      <c r="CT565" s="72"/>
      <c r="CU565" s="72"/>
      <c r="CV565" s="72"/>
      <c r="CW565" s="72"/>
      <c r="CX565" s="72"/>
      <c r="CY565" s="72"/>
      <c r="CZ565" s="72"/>
      <c r="DA565" s="72"/>
      <c r="DB565" s="72"/>
      <c r="DC565" s="72"/>
      <c r="DD565" s="72"/>
      <c r="DE565" s="72"/>
      <c r="DF565" s="72"/>
      <c r="DG565" s="72"/>
      <c r="DH565" s="72"/>
      <c r="DI565" s="72"/>
      <c r="DJ565" s="72"/>
      <c r="DK565" s="72"/>
      <c r="DL565" s="72"/>
      <c r="DM565" s="72"/>
      <c r="DN565" s="72"/>
    </row>
    <row r="566" spans="1:118">
      <c r="A566" s="34"/>
      <c r="B566" s="32"/>
      <c r="C566" s="32"/>
      <c r="D566" s="72"/>
      <c r="E566" s="72"/>
      <c r="F566" s="355"/>
      <c r="G566" s="355"/>
      <c r="H566" s="208"/>
      <c r="I566" s="455"/>
      <c r="J566" s="355"/>
      <c r="K566" s="72"/>
      <c r="L566" s="72"/>
      <c r="M566" s="72"/>
      <c r="N566" s="72"/>
      <c r="O566" s="72"/>
      <c r="P566" s="72"/>
      <c r="Q566" s="72"/>
      <c r="R566" s="72"/>
      <c r="S566" s="72"/>
      <c r="T566" s="72"/>
      <c r="U566" s="72"/>
      <c r="V566" s="72"/>
      <c r="W566" s="72"/>
      <c r="X566" s="72"/>
      <c r="Y566" s="72"/>
      <c r="Z566" s="72"/>
      <c r="AA566" s="72"/>
      <c r="AB566" s="72"/>
      <c r="AC566" s="72"/>
      <c r="AD566" s="72"/>
      <c r="AE566" s="72"/>
      <c r="AF566" s="72"/>
      <c r="AG566" s="72"/>
      <c r="AH566" s="72"/>
      <c r="AI566" s="72"/>
      <c r="AJ566" s="72"/>
      <c r="AK566" s="72"/>
      <c r="AL566" s="72"/>
      <c r="AM566" s="72"/>
      <c r="AN566" s="72"/>
      <c r="AO566" s="72"/>
      <c r="AP566" s="72"/>
      <c r="AQ566" s="72"/>
      <c r="AR566" s="72"/>
      <c r="AS566" s="72"/>
      <c r="AT566" s="72"/>
      <c r="AU566" s="72"/>
      <c r="AV566" s="72"/>
      <c r="AW566" s="72"/>
      <c r="AX566" s="72"/>
      <c r="AY566" s="72"/>
      <c r="AZ566" s="72"/>
      <c r="BA566" s="72"/>
      <c r="BB566" s="72"/>
      <c r="BC566" s="72"/>
      <c r="BD566" s="72"/>
      <c r="BE566" s="72"/>
      <c r="BF566" s="72"/>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c r="CM566" s="72"/>
      <c r="CN566" s="72"/>
      <c r="CO566" s="72"/>
      <c r="CP566" s="72"/>
      <c r="CQ566" s="72"/>
      <c r="CR566" s="72"/>
      <c r="CS566" s="72"/>
      <c r="CT566" s="72"/>
      <c r="CU566" s="72"/>
      <c r="CV566" s="72"/>
      <c r="CW566" s="72"/>
      <c r="CX566" s="72"/>
      <c r="CY566" s="72"/>
      <c r="CZ566" s="72"/>
      <c r="DA566" s="72"/>
      <c r="DB566" s="72"/>
      <c r="DC566" s="72"/>
      <c r="DD566" s="72"/>
      <c r="DE566" s="72"/>
      <c r="DF566" s="72"/>
      <c r="DG566" s="72"/>
      <c r="DH566" s="72"/>
      <c r="DI566" s="72"/>
      <c r="DJ566" s="72"/>
      <c r="DK566" s="72"/>
      <c r="DL566" s="72"/>
      <c r="DM566" s="72"/>
      <c r="DN566" s="72"/>
    </row>
    <row r="567" spans="1:118">
      <c r="A567" s="34"/>
      <c r="B567" s="32"/>
      <c r="C567" s="32"/>
      <c r="D567" s="72"/>
      <c r="E567" s="72"/>
      <c r="F567" s="355"/>
      <c r="G567" s="355"/>
      <c r="H567" s="208"/>
      <c r="I567" s="455"/>
      <c r="J567" s="355"/>
      <c r="K567" s="72"/>
      <c r="L567" s="72"/>
      <c r="M567" s="72"/>
      <c r="N567" s="72"/>
      <c r="O567" s="72"/>
      <c r="P567" s="72"/>
      <c r="Q567" s="72"/>
      <c r="R567" s="72"/>
      <c r="S567" s="72"/>
      <c r="T567" s="72"/>
      <c r="U567" s="72"/>
      <c r="V567" s="72"/>
      <c r="W567" s="72"/>
      <c r="X567" s="72"/>
      <c r="Y567" s="72"/>
      <c r="Z567" s="72"/>
      <c r="AA567" s="72"/>
      <c r="AB567" s="72"/>
      <c r="AC567" s="72"/>
      <c r="AD567" s="72"/>
      <c r="AE567" s="72"/>
      <c r="AF567" s="72"/>
      <c r="AG567" s="72"/>
      <c r="AH567" s="72"/>
      <c r="AI567" s="72"/>
      <c r="AJ567" s="72"/>
      <c r="AK567" s="72"/>
      <c r="AL567" s="72"/>
      <c r="AM567" s="72"/>
      <c r="AN567" s="72"/>
      <c r="AO567" s="72"/>
      <c r="AP567" s="72"/>
      <c r="AQ567" s="72"/>
      <c r="AR567" s="72"/>
      <c r="AS567" s="72"/>
      <c r="AT567" s="72"/>
      <c r="AU567" s="72"/>
      <c r="AV567" s="72"/>
      <c r="AW567" s="72"/>
      <c r="AX567" s="72"/>
      <c r="AY567" s="72"/>
      <c r="AZ567" s="72"/>
      <c r="BA567" s="72"/>
      <c r="BB567" s="72"/>
      <c r="BC567" s="72"/>
      <c r="BD567" s="72"/>
      <c r="BE567" s="72"/>
      <c r="BF567" s="72"/>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c r="CM567" s="72"/>
      <c r="CN567" s="72"/>
      <c r="CO567" s="72"/>
      <c r="CP567" s="72"/>
      <c r="CQ567" s="72"/>
      <c r="CR567" s="72"/>
      <c r="CS567" s="72"/>
      <c r="CT567" s="72"/>
      <c r="CU567" s="72"/>
      <c r="CV567" s="72"/>
      <c r="CW567" s="72"/>
      <c r="CX567" s="72"/>
      <c r="CY567" s="72"/>
      <c r="CZ567" s="72"/>
      <c r="DA567" s="72"/>
      <c r="DB567" s="72"/>
      <c r="DC567" s="72"/>
      <c r="DD567" s="72"/>
      <c r="DE567" s="72"/>
      <c r="DF567" s="72"/>
      <c r="DG567" s="72"/>
      <c r="DH567" s="72"/>
      <c r="DI567" s="72"/>
      <c r="DJ567" s="72"/>
      <c r="DK567" s="72"/>
      <c r="DL567" s="72"/>
      <c r="DM567" s="72"/>
      <c r="DN567" s="72"/>
    </row>
    <row r="568" spans="1:118">
      <c r="A568" s="34"/>
      <c r="B568" s="32"/>
      <c r="C568" s="32"/>
      <c r="D568" s="72"/>
      <c r="E568" s="72"/>
      <c r="F568" s="355"/>
      <c r="G568" s="355"/>
      <c r="H568" s="208"/>
      <c r="I568" s="455"/>
      <c r="J568" s="355"/>
      <c r="K568" s="72"/>
      <c r="L568" s="72"/>
      <c r="M568" s="72"/>
      <c r="N568" s="72"/>
      <c r="O568" s="72"/>
      <c r="P568" s="72"/>
      <c r="Q568" s="72"/>
      <c r="R568" s="72"/>
      <c r="S568" s="72"/>
      <c r="T568" s="72"/>
      <c r="U568" s="72"/>
      <c r="V568" s="72"/>
      <c r="W568" s="72"/>
      <c r="X568" s="72"/>
      <c r="Y568" s="72"/>
      <c r="Z568" s="72"/>
      <c r="AA568" s="72"/>
      <c r="AB568" s="72"/>
      <c r="AC568" s="72"/>
      <c r="AD568" s="72"/>
      <c r="AE568" s="72"/>
      <c r="AF568" s="72"/>
      <c r="AG568" s="72"/>
      <c r="AH568" s="72"/>
      <c r="AI568" s="72"/>
      <c r="AJ568" s="72"/>
      <c r="AK568" s="72"/>
      <c r="AL568" s="72"/>
      <c r="AM568" s="72"/>
      <c r="AN568" s="72"/>
      <c r="AO568" s="72"/>
      <c r="AP568" s="72"/>
      <c r="AQ568" s="72"/>
      <c r="AR568" s="72"/>
      <c r="AS568" s="72"/>
      <c r="AT568" s="72"/>
      <c r="AU568" s="72"/>
      <c r="AV568" s="72"/>
      <c r="AW568" s="72"/>
      <c r="AX568" s="72"/>
      <c r="AY568" s="72"/>
      <c r="AZ568" s="72"/>
      <c r="BA568" s="72"/>
      <c r="BB568" s="72"/>
      <c r="BC568" s="72"/>
      <c r="BD568" s="72"/>
      <c r="BE568" s="72"/>
      <c r="BF568" s="72"/>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c r="CM568" s="72"/>
      <c r="CN568" s="72"/>
      <c r="CO568" s="72"/>
      <c r="CP568" s="72"/>
      <c r="CQ568" s="72"/>
      <c r="CR568" s="72"/>
      <c r="CS568" s="72"/>
      <c r="CT568" s="72"/>
      <c r="CU568" s="72"/>
      <c r="CV568" s="72"/>
      <c r="CW568" s="72"/>
      <c r="CX568" s="72"/>
      <c r="CY568" s="72"/>
      <c r="CZ568" s="72"/>
      <c r="DA568" s="72"/>
      <c r="DB568" s="72"/>
      <c r="DC568" s="72"/>
      <c r="DD568" s="72"/>
      <c r="DE568" s="72"/>
      <c r="DF568" s="72"/>
      <c r="DG568" s="72"/>
      <c r="DH568" s="72"/>
      <c r="DI568" s="72"/>
      <c r="DJ568" s="72"/>
      <c r="DK568" s="72"/>
      <c r="DL568" s="72"/>
      <c r="DM568" s="72"/>
      <c r="DN568" s="72"/>
    </row>
    <row r="569" spans="1:118">
      <c r="A569" s="34"/>
      <c r="B569" s="32"/>
      <c r="C569" s="32"/>
      <c r="D569" s="72"/>
      <c r="E569" s="72"/>
      <c r="F569" s="355"/>
      <c r="G569" s="355"/>
      <c r="H569" s="208"/>
      <c r="I569" s="455"/>
      <c r="J569" s="355"/>
      <c r="K569" s="72"/>
      <c r="L569" s="72"/>
      <c r="M569" s="72"/>
      <c r="N569" s="72"/>
      <c r="O569" s="72"/>
      <c r="P569" s="72"/>
      <c r="Q569" s="72"/>
      <c r="R569" s="72"/>
      <c r="S569" s="72"/>
      <c r="T569" s="72"/>
      <c r="U569" s="72"/>
      <c r="V569" s="72"/>
      <c r="W569" s="72"/>
      <c r="X569" s="72"/>
      <c r="Y569" s="72"/>
      <c r="Z569" s="72"/>
      <c r="AA569" s="72"/>
      <c r="AB569" s="72"/>
      <c r="AC569" s="72"/>
      <c r="AD569" s="72"/>
      <c r="AE569" s="72"/>
      <c r="AF569" s="72"/>
      <c r="AG569" s="72"/>
      <c r="AH569" s="72"/>
      <c r="AI569" s="72"/>
      <c r="AJ569" s="72"/>
      <c r="AK569" s="72"/>
      <c r="AL569" s="72"/>
      <c r="AM569" s="72"/>
      <c r="AN569" s="72"/>
      <c r="AO569" s="72"/>
      <c r="AP569" s="72"/>
      <c r="AQ569" s="72"/>
      <c r="AR569" s="72"/>
      <c r="AS569" s="72"/>
      <c r="AT569" s="72"/>
      <c r="AU569" s="72"/>
      <c r="AV569" s="72"/>
      <c r="AW569" s="72"/>
      <c r="AX569" s="72"/>
      <c r="AY569" s="72"/>
      <c r="AZ569" s="72"/>
      <c r="BA569" s="72"/>
      <c r="BB569" s="72"/>
      <c r="BC569" s="72"/>
      <c r="BD569" s="72"/>
      <c r="BE569" s="72"/>
      <c r="BF569" s="72"/>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c r="CM569" s="72"/>
      <c r="CN569" s="72"/>
      <c r="CO569" s="72"/>
      <c r="CP569" s="72"/>
      <c r="CQ569" s="72"/>
      <c r="CR569" s="72"/>
      <c r="CS569" s="72"/>
      <c r="CT569" s="72"/>
      <c r="CU569" s="72"/>
      <c r="CV569" s="72"/>
      <c r="CW569" s="72"/>
      <c r="CX569" s="72"/>
      <c r="CY569" s="72"/>
      <c r="CZ569" s="72"/>
      <c r="DA569" s="72"/>
      <c r="DB569" s="72"/>
      <c r="DC569" s="72"/>
      <c r="DD569" s="72"/>
      <c r="DE569" s="72"/>
      <c r="DF569" s="72"/>
      <c r="DG569" s="72"/>
      <c r="DH569" s="72"/>
      <c r="DI569" s="72"/>
      <c r="DJ569" s="72"/>
      <c r="DK569" s="72"/>
      <c r="DL569" s="72"/>
      <c r="DM569" s="72"/>
      <c r="DN569" s="72"/>
    </row>
    <row r="570" spans="1:118">
      <c r="A570" s="34"/>
      <c r="B570" s="32"/>
      <c r="C570" s="32"/>
      <c r="D570" s="72"/>
      <c r="E570" s="72"/>
      <c r="F570" s="355"/>
      <c r="G570" s="355"/>
      <c r="H570" s="208"/>
      <c r="I570" s="455"/>
      <c r="J570" s="355"/>
      <c r="K570" s="72"/>
      <c r="L570" s="72"/>
      <c r="M570" s="72"/>
      <c r="N570" s="72"/>
      <c r="O570" s="72"/>
      <c r="P570" s="72"/>
      <c r="Q570" s="72"/>
      <c r="R570" s="72"/>
      <c r="S570" s="72"/>
      <c r="T570" s="72"/>
      <c r="U570" s="72"/>
      <c r="V570" s="72"/>
      <c r="W570" s="72"/>
      <c r="X570" s="72"/>
      <c r="Y570" s="72"/>
      <c r="Z570" s="72"/>
      <c r="AA570" s="72"/>
      <c r="AB570" s="72"/>
      <c r="AC570" s="72"/>
      <c r="AD570" s="72"/>
      <c r="AE570" s="72"/>
      <c r="AF570" s="72"/>
      <c r="AG570" s="72"/>
      <c r="AH570" s="72"/>
      <c r="AI570" s="72"/>
      <c r="AJ570" s="72"/>
      <c r="AK570" s="72"/>
      <c r="AL570" s="72"/>
      <c r="AM570" s="72"/>
      <c r="AN570" s="72"/>
      <c r="AO570" s="72"/>
      <c r="AP570" s="72"/>
      <c r="AQ570" s="72"/>
      <c r="AR570" s="72"/>
      <c r="AS570" s="72"/>
      <c r="AT570" s="72"/>
      <c r="AU570" s="72"/>
      <c r="AV570" s="72"/>
      <c r="AW570" s="72"/>
      <c r="AX570" s="72"/>
      <c r="AY570" s="72"/>
      <c r="AZ570" s="72"/>
      <c r="BA570" s="72"/>
      <c r="BB570" s="72"/>
      <c r="BC570" s="72"/>
      <c r="BD570" s="72"/>
      <c r="BE570" s="72"/>
      <c r="BF570" s="72"/>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c r="CM570" s="72"/>
      <c r="CN570" s="72"/>
      <c r="CO570" s="72"/>
      <c r="CP570" s="72"/>
      <c r="CQ570" s="72"/>
      <c r="CR570" s="72"/>
      <c r="CS570" s="72"/>
      <c r="CT570" s="72"/>
      <c r="CU570" s="72"/>
      <c r="CV570" s="72"/>
      <c r="CW570" s="72"/>
      <c r="CX570" s="72"/>
      <c r="CY570" s="72"/>
      <c r="CZ570" s="72"/>
      <c r="DA570" s="72"/>
      <c r="DB570" s="72"/>
      <c r="DC570" s="72"/>
      <c r="DD570" s="72"/>
      <c r="DE570" s="72"/>
      <c r="DF570" s="72"/>
      <c r="DG570" s="72"/>
      <c r="DH570" s="72"/>
      <c r="DI570" s="72"/>
      <c r="DJ570" s="72"/>
      <c r="DK570" s="72"/>
      <c r="DL570" s="72"/>
      <c r="DM570" s="72"/>
      <c r="DN570" s="72"/>
    </row>
    <row r="571" spans="1:118">
      <c r="A571" s="34"/>
      <c r="B571" s="32"/>
      <c r="C571" s="32"/>
      <c r="D571" s="72"/>
      <c r="E571" s="72"/>
      <c r="F571" s="355"/>
      <c r="G571" s="355"/>
      <c r="H571" s="208"/>
      <c r="I571" s="455"/>
      <c r="J571" s="355"/>
      <c r="K571" s="72"/>
      <c r="L571" s="72"/>
      <c r="M571" s="72"/>
      <c r="N571" s="72"/>
      <c r="O571" s="72"/>
      <c r="P571" s="72"/>
      <c r="Q571" s="72"/>
      <c r="R571" s="72"/>
      <c r="S571" s="72"/>
      <c r="T571" s="72"/>
      <c r="U571" s="72"/>
      <c r="V571" s="72"/>
      <c r="W571" s="72"/>
      <c r="X571" s="72"/>
      <c r="Y571" s="72"/>
      <c r="Z571" s="72"/>
      <c r="AA571" s="72"/>
      <c r="AB571" s="72"/>
      <c r="AC571" s="72"/>
      <c r="AD571" s="72"/>
      <c r="AE571" s="72"/>
      <c r="AF571" s="72"/>
      <c r="AG571" s="72"/>
      <c r="AH571" s="72"/>
      <c r="AI571" s="72"/>
      <c r="AJ571" s="72"/>
      <c r="AK571" s="72"/>
      <c r="AL571" s="72"/>
      <c r="AM571" s="72"/>
      <c r="AN571" s="72"/>
      <c r="AO571" s="72"/>
      <c r="AP571" s="72"/>
      <c r="AQ571" s="72"/>
      <c r="AR571" s="72"/>
      <c r="AS571" s="72"/>
      <c r="AT571" s="72"/>
      <c r="AU571" s="72"/>
      <c r="AV571" s="72"/>
      <c r="AW571" s="72"/>
      <c r="AX571" s="72"/>
      <c r="AY571" s="72"/>
      <c r="AZ571" s="72"/>
      <c r="BA571" s="72"/>
      <c r="BB571" s="72"/>
      <c r="BC571" s="72"/>
      <c r="BD571" s="72"/>
      <c r="BE571" s="72"/>
      <c r="BF571" s="72"/>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c r="CM571" s="72"/>
      <c r="CN571" s="72"/>
      <c r="CO571" s="72"/>
      <c r="CP571" s="72"/>
      <c r="CQ571" s="72"/>
      <c r="CR571" s="72"/>
      <c r="CS571" s="72"/>
      <c r="CT571" s="72"/>
      <c r="CU571" s="72"/>
      <c r="CV571" s="72"/>
      <c r="CW571" s="72"/>
      <c r="CX571" s="72"/>
      <c r="CY571" s="72"/>
      <c r="CZ571" s="72"/>
      <c r="DA571" s="72"/>
      <c r="DB571" s="72"/>
      <c r="DC571" s="72"/>
      <c r="DD571" s="72"/>
      <c r="DE571" s="72"/>
      <c r="DF571" s="72"/>
      <c r="DG571" s="72"/>
      <c r="DH571" s="72"/>
      <c r="DI571" s="72"/>
      <c r="DJ571" s="72"/>
      <c r="DK571" s="72"/>
      <c r="DL571" s="72"/>
      <c r="DM571" s="72"/>
      <c r="DN571" s="72"/>
    </row>
    <row r="572" spans="1:118">
      <c r="A572" s="34"/>
      <c r="B572" s="32"/>
      <c r="C572" s="32"/>
      <c r="D572" s="72"/>
      <c r="E572" s="72"/>
      <c r="F572" s="355"/>
      <c r="G572" s="355"/>
      <c r="H572" s="208"/>
      <c r="I572" s="455"/>
      <c r="J572" s="355"/>
      <c r="K572" s="72"/>
      <c r="L572" s="72"/>
      <c r="M572" s="72"/>
      <c r="N572" s="72"/>
      <c r="O572" s="72"/>
      <c r="P572" s="72"/>
      <c r="Q572" s="72"/>
      <c r="R572" s="72"/>
      <c r="S572" s="72"/>
      <c r="T572" s="72"/>
      <c r="U572" s="72"/>
      <c r="V572" s="72"/>
      <c r="W572" s="72"/>
      <c r="X572" s="72"/>
      <c r="Y572" s="72"/>
      <c r="Z572" s="72"/>
      <c r="AA572" s="72"/>
      <c r="AB572" s="72"/>
      <c r="AC572" s="72"/>
      <c r="AD572" s="72"/>
      <c r="AE572" s="72"/>
      <c r="AF572" s="72"/>
      <c r="AG572" s="72"/>
      <c r="AH572" s="72"/>
      <c r="AI572" s="72"/>
      <c r="AJ572" s="72"/>
      <c r="AK572" s="72"/>
      <c r="AL572" s="72"/>
      <c r="AM572" s="72"/>
      <c r="AN572" s="72"/>
      <c r="AO572" s="72"/>
      <c r="AP572" s="72"/>
      <c r="AQ572" s="72"/>
      <c r="AR572" s="72"/>
      <c r="AS572" s="72"/>
      <c r="AT572" s="72"/>
      <c r="AU572" s="72"/>
      <c r="AV572" s="72"/>
      <c r="AW572" s="72"/>
      <c r="AX572" s="72"/>
      <c r="AY572" s="72"/>
      <c r="AZ572" s="72"/>
      <c r="BA572" s="72"/>
      <c r="BB572" s="72"/>
      <c r="BC572" s="72"/>
      <c r="BD572" s="72"/>
      <c r="BE572" s="72"/>
      <c r="BF572" s="72"/>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c r="CM572" s="72"/>
      <c r="CN572" s="72"/>
      <c r="CO572" s="72"/>
      <c r="CP572" s="72"/>
      <c r="CQ572" s="72"/>
      <c r="CR572" s="72"/>
      <c r="CS572" s="72"/>
      <c r="CT572" s="72"/>
      <c r="CU572" s="72"/>
      <c r="CV572" s="72"/>
      <c r="CW572" s="72"/>
      <c r="CX572" s="72"/>
      <c r="CY572" s="72"/>
      <c r="CZ572" s="72"/>
      <c r="DA572" s="72"/>
      <c r="DB572" s="72"/>
      <c r="DC572" s="72"/>
      <c r="DD572" s="72"/>
      <c r="DE572" s="72"/>
      <c r="DF572" s="72"/>
      <c r="DG572" s="72"/>
      <c r="DH572" s="72"/>
      <c r="DI572" s="72"/>
      <c r="DJ572" s="72"/>
      <c r="DK572" s="72"/>
      <c r="DL572" s="72"/>
      <c r="DM572" s="72"/>
      <c r="DN572" s="72"/>
    </row>
    <row r="573" spans="1:118">
      <c r="A573" s="34"/>
      <c r="B573" s="32"/>
      <c r="C573" s="32"/>
      <c r="D573" s="72"/>
      <c r="E573" s="72"/>
      <c r="F573" s="355"/>
      <c r="G573" s="355"/>
      <c r="H573" s="208"/>
      <c r="I573" s="455"/>
      <c r="J573" s="355"/>
      <c r="K573" s="72"/>
      <c r="L573" s="72"/>
      <c r="M573" s="72"/>
      <c r="N573" s="72"/>
      <c r="O573" s="72"/>
      <c r="P573" s="72"/>
      <c r="Q573" s="72"/>
      <c r="R573" s="72"/>
      <c r="S573" s="72"/>
      <c r="T573" s="72"/>
      <c r="U573" s="72"/>
      <c r="V573" s="72"/>
      <c r="W573" s="72"/>
      <c r="X573" s="72"/>
      <c r="Y573" s="72"/>
      <c r="Z573" s="72"/>
      <c r="AA573" s="72"/>
      <c r="AB573" s="72"/>
      <c r="AC573" s="72"/>
      <c r="AD573" s="72"/>
      <c r="AE573" s="72"/>
      <c r="AF573" s="72"/>
      <c r="AG573" s="72"/>
      <c r="AH573" s="72"/>
      <c r="AI573" s="72"/>
      <c r="AJ573" s="72"/>
      <c r="AK573" s="72"/>
      <c r="AL573" s="72"/>
      <c r="AM573" s="72"/>
      <c r="AN573" s="72"/>
      <c r="AO573" s="72"/>
      <c r="AP573" s="72"/>
      <c r="AQ573" s="72"/>
      <c r="AR573" s="72"/>
      <c r="AS573" s="72"/>
      <c r="AT573" s="72"/>
      <c r="AU573" s="72"/>
      <c r="AV573" s="72"/>
      <c r="AW573" s="72"/>
      <c r="AX573" s="72"/>
      <c r="AY573" s="72"/>
      <c r="AZ573" s="72"/>
      <c r="BA573" s="72"/>
      <c r="BB573" s="72"/>
      <c r="BC573" s="72"/>
      <c r="BD573" s="72"/>
      <c r="BE573" s="72"/>
      <c r="BF573" s="72"/>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c r="CM573" s="72"/>
      <c r="CN573" s="72"/>
      <c r="CO573" s="72"/>
      <c r="CP573" s="72"/>
      <c r="CQ573" s="72"/>
      <c r="CR573" s="72"/>
      <c r="CS573" s="72"/>
      <c r="CT573" s="72"/>
      <c r="CU573" s="72"/>
      <c r="CV573" s="72"/>
      <c r="CW573" s="72"/>
      <c r="CX573" s="72"/>
      <c r="CY573" s="72"/>
      <c r="CZ573" s="72"/>
      <c r="DA573" s="72"/>
      <c r="DB573" s="72"/>
      <c r="DC573" s="72"/>
      <c r="DD573" s="72"/>
      <c r="DE573" s="72"/>
      <c r="DF573" s="72"/>
      <c r="DG573" s="72"/>
      <c r="DH573" s="72"/>
      <c r="DI573" s="72"/>
      <c r="DJ573" s="72"/>
      <c r="DK573" s="72"/>
      <c r="DL573" s="72"/>
      <c r="DM573" s="72"/>
      <c r="DN573" s="72"/>
    </row>
    <row r="574" spans="1:118">
      <c r="A574" s="34"/>
      <c r="B574" s="32"/>
      <c r="C574" s="32"/>
      <c r="D574" s="72"/>
      <c r="E574" s="72"/>
      <c r="F574" s="355"/>
      <c r="G574" s="355"/>
      <c r="H574" s="208"/>
      <c r="I574" s="455"/>
      <c r="J574" s="355"/>
      <c r="K574" s="72"/>
      <c r="L574" s="72"/>
      <c r="M574" s="72"/>
      <c r="N574" s="72"/>
      <c r="O574" s="72"/>
      <c r="P574" s="72"/>
      <c r="Q574" s="72"/>
      <c r="R574" s="72"/>
      <c r="S574" s="72"/>
      <c r="T574" s="72"/>
      <c r="U574" s="72"/>
      <c r="V574" s="72"/>
      <c r="W574" s="72"/>
      <c r="X574" s="72"/>
      <c r="Y574" s="72"/>
      <c r="Z574" s="72"/>
      <c r="AA574" s="72"/>
      <c r="AB574" s="72"/>
      <c r="AC574" s="72"/>
      <c r="AD574" s="72"/>
      <c r="AE574" s="72"/>
      <c r="AF574" s="72"/>
      <c r="AG574" s="72"/>
      <c r="AH574" s="72"/>
      <c r="AI574" s="72"/>
      <c r="AJ574" s="72"/>
      <c r="AK574" s="72"/>
      <c r="AL574" s="72"/>
      <c r="AM574" s="72"/>
      <c r="AN574" s="72"/>
      <c r="AO574" s="72"/>
      <c r="AP574" s="72"/>
      <c r="AQ574" s="72"/>
      <c r="AR574" s="72"/>
      <c r="AS574" s="72"/>
      <c r="AT574" s="72"/>
      <c r="AU574" s="72"/>
      <c r="AV574" s="72"/>
      <c r="AW574" s="72"/>
      <c r="AX574" s="72"/>
      <c r="AY574" s="72"/>
      <c r="AZ574" s="72"/>
      <c r="BA574" s="72"/>
      <c r="BB574" s="72"/>
      <c r="BC574" s="72"/>
      <c r="BD574" s="72"/>
      <c r="BE574" s="72"/>
      <c r="BF574" s="72"/>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c r="CM574" s="72"/>
      <c r="CN574" s="72"/>
      <c r="CO574" s="72"/>
      <c r="CP574" s="72"/>
      <c r="CQ574" s="72"/>
      <c r="CR574" s="72"/>
      <c r="CS574" s="72"/>
      <c r="CT574" s="72"/>
      <c r="CU574" s="72"/>
      <c r="CV574" s="72"/>
      <c r="CW574" s="72"/>
      <c r="CX574" s="72"/>
      <c r="CY574" s="72"/>
      <c r="CZ574" s="72"/>
      <c r="DA574" s="72"/>
      <c r="DB574" s="72"/>
      <c r="DC574" s="72"/>
      <c r="DD574" s="72"/>
      <c r="DE574" s="72"/>
      <c r="DF574" s="72"/>
      <c r="DG574" s="72"/>
      <c r="DH574" s="72"/>
      <c r="DI574" s="72"/>
      <c r="DJ574" s="72"/>
      <c r="DK574" s="72"/>
      <c r="DL574" s="72"/>
      <c r="DM574" s="72"/>
      <c r="DN574" s="72"/>
    </row>
    <row r="575" spans="1:118">
      <c r="A575" s="34"/>
      <c r="B575" s="32"/>
      <c r="C575" s="32"/>
      <c r="D575" s="72"/>
      <c r="E575" s="72"/>
      <c r="F575" s="355"/>
      <c r="G575" s="355"/>
      <c r="H575" s="208"/>
      <c r="I575" s="455"/>
      <c r="J575" s="355"/>
      <c r="K575" s="72"/>
      <c r="L575" s="72"/>
      <c r="M575" s="72"/>
      <c r="N575" s="72"/>
      <c r="O575" s="72"/>
      <c r="P575" s="72"/>
      <c r="Q575" s="72"/>
      <c r="R575" s="72"/>
      <c r="S575" s="72"/>
      <c r="T575" s="72"/>
      <c r="U575" s="72"/>
      <c r="V575" s="72"/>
      <c r="W575" s="72"/>
      <c r="X575" s="72"/>
      <c r="Y575" s="72"/>
      <c r="Z575" s="72"/>
      <c r="AA575" s="72"/>
      <c r="AB575" s="72"/>
      <c r="AC575" s="72"/>
      <c r="AD575" s="72"/>
      <c r="AE575" s="72"/>
      <c r="AF575" s="72"/>
      <c r="AG575" s="72"/>
      <c r="AH575" s="72"/>
      <c r="AI575" s="72"/>
      <c r="AJ575" s="72"/>
      <c r="AK575" s="72"/>
      <c r="AL575" s="72"/>
      <c r="AM575" s="72"/>
      <c r="AN575" s="72"/>
      <c r="AO575" s="72"/>
      <c r="AP575" s="72"/>
      <c r="AQ575" s="72"/>
      <c r="AR575" s="72"/>
      <c r="AS575" s="72"/>
      <c r="AT575" s="72"/>
      <c r="AU575" s="72"/>
      <c r="AV575" s="72"/>
      <c r="AW575" s="72"/>
      <c r="AX575" s="72"/>
      <c r="AY575" s="72"/>
      <c r="AZ575" s="72"/>
      <c r="BA575" s="72"/>
      <c r="BB575" s="72"/>
      <c r="BC575" s="72"/>
      <c r="BD575" s="72"/>
      <c r="BE575" s="72"/>
      <c r="BF575" s="72"/>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c r="CM575" s="72"/>
      <c r="CN575" s="72"/>
      <c r="CO575" s="72"/>
      <c r="CP575" s="72"/>
      <c r="CQ575" s="72"/>
      <c r="CR575" s="72"/>
      <c r="CS575" s="72"/>
      <c r="CT575" s="72"/>
      <c r="CU575" s="72"/>
      <c r="CV575" s="72"/>
      <c r="CW575" s="72"/>
      <c r="CX575" s="72"/>
      <c r="CY575" s="72"/>
      <c r="CZ575" s="72"/>
      <c r="DA575" s="72"/>
      <c r="DB575" s="72"/>
      <c r="DC575" s="72"/>
      <c r="DD575" s="72"/>
      <c r="DE575" s="72"/>
      <c r="DF575" s="72"/>
      <c r="DG575" s="72"/>
      <c r="DH575" s="72"/>
      <c r="DI575" s="72"/>
      <c r="DJ575" s="72"/>
      <c r="DK575" s="72"/>
      <c r="DL575" s="72"/>
      <c r="DM575" s="72"/>
      <c r="DN575" s="72"/>
    </row>
    <row r="576" spans="1:118">
      <c r="A576" s="34"/>
      <c r="B576" s="32"/>
      <c r="C576" s="32"/>
      <c r="D576" s="72"/>
      <c r="E576" s="72"/>
      <c r="F576" s="355"/>
      <c r="G576" s="355"/>
      <c r="H576" s="208"/>
      <c r="I576" s="455"/>
      <c r="J576" s="355"/>
      <c r="K576" s="72"/>
      <c r="L576" s="72"/>
      <c r="M576" s="72"/>
      <c r="N576" s="72"/>
      <c r="O576" s="72"/>
      <c r="P576" s="72"/>
      <c r="Q576" s="72"/>
      <c r="R576" s="72"/>
      <c r="S576" s="72"/>
      <c r="T576" s="72"/>
      <c r="U576" s="72"/>
      <c r="V576" s="72"/>
      <c r="W576" s="72"/>
      <c r="X576" s="72"/>
      <c r="Y576" s="72"/>
      <c r="Z576" s="72"/>
      <c r="AA576" s="72"/>
      <c r="AB576" s="72"/>
      <c r="AC576" s="72"/>
      <c r="AD576" s="72"/>
      <c r="AE576" s="72"/>
      <c r="AF576" s="72"/>
      <c r="AG576" s="72"/>
      <c r="AH576" s="72"/>
      <c r="AI576" s="72"/>
      <c r="AJ576" s="72"/>
      <c r="AK576" s="72"/>
      <c r="AL576" s="72"/>
      <c r="AM576" s="72"/>
      <c r="AN576" s="72"/>
      <c r="AO576" s="72"/>
      <c r="AP576" s="72"/>
      <c r="AQ576" s="72"/>
      <c r="AR576" s="72"/>
      <c r="AS576" s="72"/>
      <c r="AT576" s="72"/>
      <c r="AU576" s="72"/>
      <c r="AV576" s="72"/>
      <c r="AW576" s="72"/>
      <c r="AX576" s="72"/>
      <c r="AY576" s="72"/>
      <c r="AZ576" s="72"/>
      <c r="BA576" s="72"/>
      <c r="BB576" s="72"/>
      <c r="BC576" s="72"/>
      <c r="BD576" s="72"/>
      <c r="BE576" s="72"/>
      <c r="BF576" s="72"/>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c r="CM576" s="72"/>
      <c r="CN576" s="72"/>
      <c r="CO576" s="72"/>
      <c r="CP576" s="72"/>
      <c r="CQ576" s="72"/>
      <c r="CR576" s="72"/>
      <c r="CS576" s="72"/>
      <c r="CT576" s="72"/>
      <c r="CU576" s="72"/>
      <c r="CV576" s="72"/>
      <c r="CW576" s="72"/>
      <c r="CX576" s="72"/>
      <c r="CY576" s="72"/>
      <c r="CZ576" s="72"/>
      <c r="DA576" s="72"/>
      <c r="DB576" s="72"/>
      <c r="DC576" s="72"/>
      <c r="DD576" s="72"/>
      <c r="DE576" s="72"/>
      <c r="DF576" s="72"/>
      <c r="DG576" s="72"/>
      <c r="DH576" s="72"/>
      <c r="DI576" s="72"/>
      <c r="DJ576" s="72"/>
      <c r="DK576" s="72"/>
      <c r="DL576" s="72"/>
      <c r="DM576" s="72"/>
      <c r="DN576" s="72"/>
    </row>
    <row r="577" spans="1:118">
      <c r="A577" s="34"/>
      <c r="B577" s="32"/>
      <c r="C577" s="32"/>
      <c r="D577" s="72"/>
      <c r="E577" s="72"/>
      <c r="F577" s="355"/>
      <c r="G577" s="355"/>
      <c r="H577" s="208"/>
      <c r="I577" s="455"/>
      <c r="J577" s="355"/>
      <c r="K577" s="72"/>
      <c r="L577" s="72"/>
      <c r="M577" s="72"/>
      <c r="N577" s="72"/>
      <c r="O577" s="72"/>
      <c r="P577" s="72"/>
      <c r="Q577" s="72"/>
      <c r="R577" s="72"/>
      <c r="S577" s="72"/>
      <c r="T577" s="72"/>
      <c r="U577" s="72"/>
      <c r="V577" s="72"/>
      <c r="W577" s="72"/>
      <c r="X577" s="72"/>
      <c r="Y577" s="72"/>
      <c r="Z577" s="72"/>
      <c r="AA577" s="72"/>
      <c r="AB577" s="72"/>
      <c r="AC577" s="72"/>
      <c r="AD577" s="72"/>
      <c r="AE577" s="72"/>
      <c r="AF577" s="72"/>
      <c r="AG577" s="72"/>
      <c r="AH577" s="72"/>
      <c r="AI577" s="72"/>
      <c r="AJ577" s="72"/>
      <c r="AK577" s="72"/>
      <c r="AL577" s="72"/>
      <c r="AM577" s="72"/>
      <c r="AN577" s="72"/>
      <c r="AO577" s="72"/>
      <c r="AP577" s="72"/>
      <c r="AQ577" s="72"/>
      <c r="AR577" s="72"/>
      <c r="AS577" s="72"/>
      <c r="AT577" s="72"/>
      <c r="AU577" s="72"/>
      <c r="AV577" s="72"/>
      <c r="AW577" s="72"/>
      <c r="AX577" s="72"/>
      <c r="AY577" s="72"/>
      <c r="AZ577" s="72"/>
      <c r="BA577" s="72"/>
      <c r="BB577" s="72"/>
      <c r="BC577" s="72"/>
      <c r="BD577" s="72"/>
      <c r="BE577" s="72"/>
      <c r="BF577" s="72"/>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c r="CM577" s="72"/>
      <c r="CN577" s="72"/>
      <c r="CO577" s="72"/>
      <c r="CP577" s="72"/>
      <c r="CQ577" s="72"/>
      <c r="CR577" s="72"/>
      <c r="CS577" s="72"/>
      <c r="CT577" s="72"/>
      <c r="CU577" s="72"/>
      <c r="CV577" s="72"/>
      <c r="CW577" s="72"/>
      <c r="CX577" s="72"/>
      <c r="CY577" s="72"/>
      <c r="CZ577" s="72"/>
      <c r="DA577" s="72"/>
      <c r="DB577" s="72"/>
      <c r="DC577" s="72"/>
      <c r="DD577" s="72"/>
      <c r="DE577" s="72"/>
      <c r="DF577" s="72"/>
      <c r="DG577" s="72"/>
      <c r="DH577" s="72"/>
      <c r="DI577" s="72"/>
      <c r="DJ577" s="72"/>
      <c r="DK577" s="72"/>
      <c r="DL577" s="72"/>
      <c r="DM577" s="72"/>
      <c r="DN577" s="72"/>
    </row>
    <row r="578" spans="1:118">
      <c r="A578" s="34"/>
      <c r="B578" s="32"/>
      <c r="C578" s="32"/>
      <c r="D578" s="72"/>
      <c r="E578" s="72"/>
      <c r="F578" s="355"/>
      <c r="G578" s="355"/>
      <c r="H578" s="208"/>
      <c r="I578" s="455"/>
      <c r="J578" s="355"/>
      <c r="K578" s="72"/>
      <c r="L578" s="72"/>
      <c r="M578" s="72"/>
      <c r="N578" s="72"/>
      <c r="O578" s="72"/>
      <c r="P578" s="72"/>
      <c r="Q578" s="72"/>
      <c r="R578" s="72"/>
      <c r="S578" s="72"/>
      <c r="T578" s="72"/>
      <c r="U578" s="72"/>
      <c r="V578" s="72"/>
      <c r="W578" s="72"/>
      <c r="X578" s="72"/>
      <c r="Y578" s="72"/>
      <c r="Z578" s="72"/>
      <c r="AA578" s="72"/>
      <c r="AB578" s="72"/>
      <c r="AC578" s="72"/>
      <c r="AD578" s="72"/>
      <c r="AE578" s="72"/>
      <c r="AF578" s="72"/>
      <c r="AG578" s="72"/>
      <c r="AH578" s="72"/>
      <c r="AI578" s="72"/>
      <c r="AJ578" s="72"/>
      <c r="AK578" s="72"/>
      <c r="AL578" s="72"/>
      <c r="AM578" s="72"/>
      <c r="AN578" s="72"/>
      <c r="AO578" s="72"/>
      <c r="AP578" s="72"/>
      <c r="AQ578" s="72"/>
      <c r="AR578" s="72"/>
      <c r="AS578" s="72"/>
      <c r="AT578" s="72"/>
      <c r="AU578" s="72"/>
      <c r="AV578" s="72"/>
      <c r="AW578" s="72"/>
      <c r="AX578" s="72"/>
      <c r="AY578" s="72"/>
      <c r="AZ578" s="72"/>
      <c r="BA578" s="72"/>
      <c r="BB578" s="72"/>
      <c r="BC578" s="72"/>
      <c r="BD578" s="72"/>
      <c r="BE578" s="72"/>
      <c r="BF578" s="72"/>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c r="CM578" s="72"/>
      <c r="CN578" s="72"/>
      <c r="CO578" s="72"/>
      <c r="CP578" s="72"/>
      <c r="CQ578" s="72"/>
      <c r="CR578" s="72"/>
      <c r="CS578" s="72"/>
      <c r="CT578" s="72"/>
      <c r="CU578" s="72"/>
      <c r="CV578" s="72"/>
      <c r="CW578" s="72"/>
      <c r="CX578" s="72"/>
      <c r="CY578" s="72"/>
      <c r="CZ578" s="72"/>
      <c r="DA578" s="72"/>
      <c r="DB578" s="72"/>
      <c r="DC578" s="72"/>
      <c r="DD578" s="72"/>
      <c r="DE578" s="72"/>
      <c r="DF578" s="72"/>
      <c r="DG578" s="72"/>
      <c r="DH578" s="72"/>
      <c r="DI578" s="72"/>
      <c r="DJ578" s="72"/>
      <c r="DK578" s="72"/>
      <c r="DL578" s="72"/>
      <c r="DM578" s="72"/>
      <c r="DN578" s="72"/>
    </row>
    <row r="579" spans="1:118">
      <c r="A579" s="34"/>
      <c r="B579" s="32"/>
      <c r="C579" s="32"/>
      <c r="D579" s="72"/>
      <c r="E579" s="72"/>
      <c r="F579" s="355"/>
      <c r="G579" s="355"/>
      <c r="H579" s="208"/>
      <c r="I579" s="455"/>
      <c r="J579" s="355"/>
      <c r="K579" s="72"/>
      <c r="L579" s="72"/>
      <c r="M579" s="72"/>
      <c r="N579" s="72"/>
      <c r="O579" s="72"/>
      <c r="P579" s="72"/>
      <c r="Q579" s="72"/>
      <c r="R579" s="72"/>
      <c r="S579" s="72"/>
      <c r="T579" s="72"/>
      <c r="U579" s="72"/>
      <c r="V579" s="72"/>
      <c r="W579" s="72"/>
      <c r="X579" s="72"/>
      <c r="Y579" s="72"/>
      <c r="Z579" s="72"/>
      <c r="AA579" s="72"/>
      <c r="AB579" s="72"/>
      <c r="AC579" s="72"/>
      <c r="AD579" s="72"/>
      <c r="AE579" s="72"/>
      <c r="AF579" s="72"/>
      <c r="AG579" s="72"/>
      <c r="AH579" s="72"/>
      <c r="AI579" s="72"/>
      <c r="AJ579" s="72"/>
      <c r="AK579" s="72"/>
      <c r="AL579" s="72"/>
      <c r="AM579" s="72"/>
      <c r="AN579" s="72"/>
      <c r="AO579" s="72"/>
      <c r="AP579" s="72"/>
      <c r="AQ579" s="72"/>
      <c r="AR579" s="72"/>
      <c r="AS579" s="72"/>
      <c r="AT579" s="72"/>
      <c r="AU579" s="72"/>
      <c r="AV579" s="72"/>
      <c r="AW579" s="72"/>
      <c r="AX579" s="72"/>
      <c r="AY579" s="72"/>
      <c r="AZ579" s="72"/>
      <c r="BA579" s="72"/>
      <c r="BB579" s="72"/>
      <c r="BC579" s="72"/>
      <c r="BD579" s="72"/>
      <c r="BE579" s="72"/>
      <c r="BF579" s="72"/>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c r="CM579" s="72"/>
      <c r="CN579" s="72"/>
      <c r="CO579" s="72"/>
      <c r="CP579" s="72"/>
      <c r="CQ579" s="72"/>
      <c r="CR579" s="72"/>
      <c r="CS579" s="72"/>
      <c r="CT579" s="72"/>
      <c r="CU579" s="72"/>
      <c r="CV579" s="72"/>
      <c r="CW579" s="72"/>
      <c r="CX579" s="72"/>
      <c r="CY579" s="72"/>
      <c r="CZ579" s="72"/>
      <c r="DA579" s="72"/>
      <c r="DB579" s="72"/>
      <c r="DC579" s="72"/>
      <c r="DD579" s="72"/>
      <c r="DE579" s="72"/>
      <c r="DF579" s="72"/>
      <c r="DG579" s="72"/>
      <c r="DH579" s="72"/>
      <c r="DI579" s="72"/>
      <c r="DJ579" s="72"/>
      <c r="DK579" s="72"/>
      <c r="DL579" s="72"/>
      <c r="DM579" s="72"/>
      <c r="DN579" s="72"/>
    </row>
    <row r="580" spans="1:118">
      <c r="A580" s="34"/>
      <c r="B580" s="32"/>
      <c r="C580" s="32"/>
      <c r="D580" s="72"/>
      <c r="E580" s="72"/>
      <c r="F580" s="355"/>
      <c r="G580" s="355"/>
      <c r="H580" s="208"/>
      <c r="I580" s="455"/>
      <c r="J580" s="355"/>
      <c r="K580" s="72"/>
      <c r="L580" s="72"/>
      <c r="M580" s="72"/>
      <c r="N580" s="72"/>
      <c r="O580" s="72"/>
      <c r="P580" s="72"/>
      <c r="Q580" s="72"/>
      <c r="R580" s="72"/>
      <c r="S580" s="72"/>
      <c r="T580" s="72"/>
      <c r="U580" s="72"/>
      <c r="V580" s="72"/>
      <c r="W580" s="72"/>
      <c r="X580" s="72"/>
      <c r="Y580" s="72"/>
      <c r="Z580" s="72"/>
      <c r="AA580" s="72"/>
      <c r="AB580" s="72"/>
      <c r="AC580" s="72"/>
      <c r="AD580" s="72"/>
      <c r="AE580" s="72"/>
      <c r="AF580" s="72"/>
      <c r="AG580" s="72"/>
      <c r="AH580" s="72"/>
      <c r="AI580" s="72"/>
      <c r="AJ580" s="72"/>
      <c r="AK580" s="72"/>
      <c r="AL580" s="72"/>
      <c r="AM580" s="72"/>
      <c r="AN580" s="72"/>
      <c r="AO580" s="72"/>
      <c r="AP580" s="72"/>
      <c r="AQ580" s="72"/>
      <c r="AR580" s="72"/>
      <c r="AS580" s="72"/>
      <c r="AT580" s="72"/>
      <c r="AU580" s="72"/>
      <c r="AV580" s="72"/>
      <c r="AW580" s="72"/>
      <c r="AX580" s="72"/>
      <c r="AY580" s="72"/>
      <c r="AZ580" s="72"/>
      <c r="BA580" s="72"/>
      <c r="BB580" s="72"/>
      <c r="BC580" s="72"/>
      <c r="BD580" s="72"/>
      <c r="BE580" s="72"/>
      <c r="BF580" s="72"/>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c r="CM580" s="72"/>
      <c r="CN580" s="72"/>
      <c r="CO580" s="72"/>
      <c r="CP580" s="72"/>
      <c r="CQ580" s="72"/>
      <c r="CR580" s="72"/>
      <c r="CS580" s="72"/>
      <c r="CT580" s="72"/>
      <c r="CU580" s="72"/>
      <c r="CV580" s="72"/>
      <c r="CW580" s="72"/>
      <c r="CX580" s="72"/>
      <c r="CY580" s="72"/>
      <c r="CZ580" s="72"/>
      <c r="DA580" s="72"/>
      <c r="DB580" s="72"/>
      <c r="DC580" s="72"/>
      <c r="DD580" s="72"/>
      <c r="DE580" s="72"/>
      <c r="DF580" s="72"/>
      <c r="DG580" s="72"/>
      <c r="DH580" s="72"/>
      <c r="DI580" s="72"/>
      <c r="DJ580" s="72"/>
      <c r="DK580" s="72"/>
      <c r="DL580" s="72"/>
      <c r="DM580" s="72"/>
      <c r="DN580" s="72"/>
    </row>
    <row r="581" spans="1:118">
      <c r="A581" s="34"/>
      <c r="B581" s="32"/>
      <c r="C581" s="32"/>
      <c r="D581" s="72"/>
      <c r="E581" s="72"/>
      <c r="F581" s="355"/>
      <c r="G581" s="355"/>
      <c r="H581" s="208"/>
      <c r="I581" s="455"/>
      <c r="J581" s="355"/>
      <c r="K581" s="72"/>
      <c r="L581" s="72"/>
      <c r="M581" s="72"/>
      <c r="N581" s="72"/>
      <c r="O581" s="72"/>
      <c r="P581" s="72"/>
      <c r="Q581" s="72"/>
      <c r="R581" s="72"/>
      <c r="S581" s="72"/>
      <c r="T581" s="72"/>
      <c r="U581" s="72"/>
      <c r="V581" s="72"/>
      <c r="W581" s="72"/>
      <c r="X581" s="72"/>
      <c r="Y581" s="72"/>
      <c r="Z581" s="72"/>
      <c r="AA581" s="72"/>
      <c r="AB581" s="72"/>
      <c r="AC581" s="72"/>
      <c r="AD581" s="72"/>
      <c r="AE581" s="72"/>
      <c r="AF581" s="72"/>
      <c r="AG581" s="72"/>
      <c r="AH581" s="72"/>
      <c r="AI581" s="72"/>
      <c r="AJ581" s="72"/>
      <c r="AK581" s="72"/>
      <c r="AL581" s="72"/>
      <c r="AM581" s="72"/>
      <c r="AN581" s="72"/>
      <c r="AO581" s="72"/>
      <c r="AP581" s="72"/>
      <c r="AQ581" s="72"/>
      <c r="AR581" s="72"/>
      <c r="AS581" s="72"/>
      <c r="AT581" s="72"/>
      <c r="AU581" s="72"/>
      <c r="AV581" s="72"/>
      <c r="AW581" s="72"/>
      <c r="AX581" s="72"/>
      <c r="AY581" s="72"/>
      <c r="AZ581" s="72"/>
      <c r="BA581" s="72"/>
      <c r="BB581" s="72"/>
      <c r="BC581" s="72"/>
      <c r="BD581" s="72"/>
      <c r="BE581" s="72"/>
      <c r="BF581" s="72"/>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c r="CM581" s="72"/>
      <c r="CN581" s="72"/>
      <c r="CO581" s="72"/>
      <c r="CP581" s="72"/>
      <c r="CQ581" s="72"/>
      <c r="CR581" s="72"/>
      <c r="CS581" s="72"/>
      <c r="CT581" s="72"/>
      <c r="CU581" s="72"/>
      <c r="CV581" s="72"/>
      <c r="CW581" s="72"/>
      <c r="CX581" s="72"/>
      <c r="CY581" s="72"/>
      <c r="CZ581" s="72"/>
      <c r="DA581" s="72"/>
      <c r="DB581" s="72"/>
      <c r="DC581" s="72"/>
      <c r="DD581" s="72"/>
      <c r="DE581" s="72"/>
      <c r="DF581" s="72"/>
      <c r="DG581" s="72"/>
      <c r="DH581" s="72"/>
      <c r="DI581" s="72"/>
      <c r="DJ581" s="72"/>
      <c r="DK581" s="72"/>
      <c r="DL581" s="72"/>
      <c r="DM581" s="72"/>
      <c r="DN581" s="72"/>
    </row>
    <row r="582" spans="1:118">
      <c r="A582" s="34"/>
      <c r="B582" s="32"/>
      <c r="C582" s="32"/>
      <c r="D582" s="72"/>
      <c r="E582" s="72"/>
      <c r="F582" s="355"/>
      <c r="G582" s="355"/>
      <c r="H582" s="208"/>
      <c r="I582" s="455"/>
      <c r="J582" s="355"/>
      <c r="K582" s="72"/>
      <c r="L582" s="72"/>
      <c r="M582" s="72"/>
      <c r="N582" s="72"/>
      <c r="O582" s="72"/>
      <c r="P582" s="72"/>
      <c r="Q582" s="72"/>
      <c r="R582" s="72"/>
      <c r="S582" s="72"/>
      <c r="T582" s="72"/>
      <c r="U582" s="72"/>
      <c r="V582" s="72"/>
      <c r="W582" s="72"/>
      <c r="X582" s="72"/>
      <c r="Y582" s="72"/>
      <c r="Z582" s="72"/>
      <c r="AA582" s="72"/>
      <c r="AB582" s="72"/>
      <c r="AC582" s="72"/>
      <c r="AD582" s="72"/>
      <c r="AE582" s="72"/>
      <c r="AF582" s="72"/>
      <c r="AG582" s="72"/>
      <c r="AH582" s="72"/>
      <c r="AI582" s="72"/>
      <c r="AJ582" s="72"/>
      <c r="AK582" s="72"/>
      <c r="AL582" s="72"/>
      <c r="AM582" s="72"/>
      <c r="AN582" s="72"/>
      <c r="AO582" s="72"/>
      <c r="AP582" s="72"/>
      <c r="AQ582" s="72"/>
      <c r="AR582" s="72"/>
      <c r="AS582" s="72"/>
      <c r="AT582" s="72"/>
      <c r="AU582" s="72"/>
      <c r="AV582" s="72"/>
      <c r="AW582" s="72"/>
      <c r="AX582" s="72"/>
      <c r="AY582" s="72"/>
      <c r="AZ582" s="72"/>
      <c r="BA582" s="72"/>
      <c r="BB582" s="72"/>
      <c r="BC582" s="72"/>
      <c r="BD582" s="72"/>
      <c r="BE582" s="72"/>
      <c r="BF582" s="72"/>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c r="CM582" s="72"/>
      <c r="CN582" s="72"/>
      <c r="CO582" s="72"/>
      <c r="CP582" s="72"/>
      <c r="CQ582" s="72"/>
      <c r="CR582" s="72"/>
      <c r="CS582" s="72"/>
      <c r="CT582" s="72"/>
      <c r="CU582" s="72"/>
      <c r="CV582" s="72"/>
      <c r="CW582" s="72"/>
      <c r="CX582" s="72"/>
      <c r="CY582" s="72"/>
      <c r="CZ582" s="72"/>
      <c r="DA582" s="72"/>
      <c r="DB582" s="72"/>
      <c r="DC582" s="72"/>
      <c r="DD582" s="72"/>
      <c r="DE582" s="72"/>
      <c r="DF582" s="72"/>
      <c r="DG582" s="72"/>
      <c r="DH582" s="72"/>
      <c r="DI582" s="72"/>
      <c r="DJ582" s="72"/>
      <c r="DK582" s="72"/>
      <c r="DL582" s="72"/>
      <c r="DM582" s="72"/>
      <c r="DN582" s="72"/>
    </row>
    <row r="583" spans="1:118">
      <c r="A583" s="34"/>
      <c r="B583" s="32"/>
      <c r="C583" s="32"/>
      <c r="D583" s="72"/>
      <c r="E583" s="72"/>
      <c r="F583" s="355"/>
      <c r="G583" s="355"/>
      <c r="H583" s="208"/>
      <c r="I583" s="455"/>
      <c r="J583" s="355"/>
      <c r="K583" s="72"/>
      <c r="L583" s="72"/>
      <c r="M583" s="72"/>
      <c r="N583" s="72"/>
      <c r="O583" s="72"/>
      <c r="P583" s="72"/>
      <c r="Q583" s="72"/>
      <c r="R583" s="72"/>
      <c r="S583" s="72"/>
      <c r="T583" s="72"/>
      <c r="U583" s="72"/>
      <c r="V583" s="72"/>
      <c r="W583" s="72"/>
      <c r="X583" s="72"/>
      <c r="Y583" s="72"/>
      <c r="Z583" s="72"/>
      <c r="AA583" s="72"/>
      <c r="AB583" s="72"/>
      <c r="AC583" s="72"/>
      <c r="AD583" s="72"/>
      <c r="AE583" s="72"/>
      <c r="AF583" s="72"/>
      <c r="AG583" s="72"/>
      <c r="AH583" s="72"/>
      <c r="AI583" s="72"/>
      <c r="AJ583" s="72"/>
      <c r="AK583" s="72"/>
      <c r="AL583" s="72"/>
      <c r="AM583" s="72"/>
      <c r="AN583" s="72"/>
      <c r="AO583" s="72"/>
      <c r="AP583" s="72"/>
      <c r="AQ583" s="72"/>
      <c r="AR583" s="72"/>
      <c r="AS583" s="72"/>
      <c r="AT583" s="72"/>
      <c r="AU583" s="72"/>
      <c r="AV583" s="72"/>
      <c r="AW583" s="72"/>
      <c r="AX583" s="72"/>
      <c r="AY583" s="72"/>
      <c r="AZ583" s="72"/>
      <c r="BA583" s="72"/>
      <c r="BB583" s="72"/>
      <c r="BC583" s="72"/>
      <c r="BD583" s="72"/>
      <c r="BE583" s="72"/>
      <c r="BF583" s="72"/>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c r="CM583" s="72"/>
      <c r="CN583" s="72"/>
      <c r="CO583" s="72"/>
      <c r="CP583" s="72"/>
      <c r="CQ583" s="72"/>
      <c r="CR583" s="72"/>
      <c r="CS583" s="72"/>
      <c r="CT583" s="72"/>
      <c r="CU583" s="72"/>
      <c r="CV583" s="72"/>
      <c r="CW583" s="72"/>
      <c r="CX583" s="72"/>
      <c r="CY583" s="72"/>
      <c r="CZ583" s="72"/>
      <c r="DA583" s="72"/>
      <c r="DB583" s="72"/>
      <c r="DC583" s="72"/>
      <c r="DD583" s="72"/>
      <c r="DE583" s="72"/>
      <c r="DF583" s="72"/>
      <c r="DG583" s="72"/>
      <c r="DH583" s="72"/>
      <c r="DI583" s="72"/>
      <c r="DJ583" s="72"/>
      <c r="DK583" s="72"/>
      <c r="DL583" s="72"/>
      <c r="DM583" s="72"/>
      <c r="DN583" s="72"/>
    </row>
    <row r="584" spans="1:118">
      <c r="A584" s="34"/>
      <c r="B584" s="32"/>
      <c r="C584" s="32"/>
      <c r="D584" s="72"/>
      <c r="E584" s="72"/>
      <c r="F584" s="355"/>
      <c r="G584" s="355"/>
      <c r="H584" s="208"/>
      <c r="I584" s="455"/>
      <c r="J584" s="355"/>
      <c r="K584" s="72"/>
      <c r="L584" s="72"/>
      <c r="M584" s="72"/>
      <c r="N584" s="72"/>
      <c r="O584" s="72"/>
      <c r="P584" s="72"/>
      <c r="Q584" s="72"/>
      <c r="R584" s="72"/>
      <c r="S584" s="72"/>
      <c r="T584" s="72"/>
      <c r="U584" s="72"/>
      <c r="V584" s="72"/>
      <c r="W584" s="72"/>
      <c r="X584" s="72"/>
      <c r="Y584" s="72"/>
      <c r="Z584" s="72"/>
      <c r="AA584" s="72"/>
      <c r="AB584" s="72"/>
      <c r="AC584" s="72"/>
      <c r="AD584" s="72"/>
      <c r="AE584" s="72"/>
      <c r="AF584" s="72"/>
      <c r="AG584" s="72"/>
      <c r="AH584" s="72"/>
      <c r="AI584" s="72"/>
      <c r="AJ584" s="72"/>
      <c r="AK584" s="72"/>
      <c r="AL584" s="72"/>
      <c r="AM584" s="72"/>
      <c r="AN584" s="72"/>
      <c r="AO584" s="72"/>
      <c r="AP584" s="72"/>
      <c r="AQ584" s="72"/>
      <c r="AR584" s="72"/>
      <c r="AS584" s="72"/>
      <c r="AT584" s="72"/>
      <c r="AU584" s="72"/>
      <c r="AV584" s="72"/>
      <c r="AW584" s="72"/>
      <c r="AX584" s="72"/>
      <c r="AY584" s="72"/>
      <c r="AZ584" s="72"/>
      <c r="BA584" s="72"/>
      <c r="BB584" s="72"/>
      <c r="BC584" s="72"/>
      <c r="BD584" s="72"/>
      <c r="BE584" s="72"/>
      <c r="BF584" s="72"/>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c r="CM584" s="72"/>
      <c r="CN584" s="72"/>
      <c r="CO584" s="72"/>
      <c r="CP584" s="72"/>
      <c r="CQ584" s="72"/>
      <c r="CR584" s="72"/>
      <c r="CS584" s="72"/>
      <c r="CT584" s="72"/>
      <c r="CU584" s="72"/>
      <c r="CV584" s="72"/>
      <c r="CW584" s="72"/>
      <c r="CX584" s="72"/>
      <c r="CY584" s="72"/>
      <c r="CZ584" s="72"/>
      <c r="DA584" s="72"/>
      <c r="DB584" s="72"/>
      <c r="DC584" s="72"/>
      <c r="DD584" s="72"/>
      <c r="DE584" s="72"/>
      <c r="DF584" s="72"/>
      <c r="DG584" s="72"/>
      <c r="DH584" s="72"/>
      <c r="DI584" s="72"/>
      <c r="DJ584" s="72"/>
      <c r="DK584" s="72"/>
      <c r="DL584" s="72"/>
      <c r="DM584" s="72"/>
      <c r="DN584" s="72"/>
    </row>
    <row r="585" spans="1:118">
      <c r="A585" s="34"/>
      <c r="B585" s="32"/>
      <c r="C585" s="32"/>
      <c r="D585" s="72"/>
      <c r="E585" s="72"/>
      <c r="F585" s="355"/>
      <c r="G585" s="355"/>
      <c r="H585" s="208"/>
      <c r="I585" s="455"/>
      <c r="J585" s="355"/>
      <c r="K585" s="72"/>
      <c r="L585" s="72"/>
      <c r="M585" s="72"/>
      <c r="N585" s="72"/>
      <c r="O585" s="72"/>
      <c r="P585" s="72"/>
      <c r="Q585" s="72"/>
      <c r="R585" s="72"/>
      <c r="S585" s="72"/>
      <c r="T585" s="72"/>
      <c r="U585" s="72"/>
      <c r="V585" s="72"/>
      <c r="W585" s="72"/>
      <c r="X585" s="72"/>
      <c r="Y585" s="72"/>
      <c r="Z585" s="72"/>
      <c r="AA585" s="72"/>
      <c r="AB585" s="72"/>
      <c r="AC585" s="72"/>
      <c r="AD585" s="72"/>
      <c r="AE585" s="72"/>
      <c r="AF585" s="72"/>
      <c r="AG585" s="72"/>
      <c r="AH585" s="72"/>
      <c r="AI585" s="72"/>
      <c r="AJ585" s="72"/>
      <c r="AK585" s="72"/>
      <c r="AL585" s="72"/>
      <c r="AM585" s="72"/>
      <c r="AN585" s="72"/>
      <c r="AO585" s="72"/>
      <c r="AP585" s="72"/>
      <c r="AQ585" s="72"/>
      <c r="AR585" s="72"/>
      <c r="AS585" s="72"/>
      <c r="AT585" s="72"/>
      <c r="AU585" s="72"/>
      <c r="AV585" s="72"/>
      <c r="AW585" s="72"/>
      <c r="AX585" s="72"/>
      <c r="AY585" s="72"/>
      <c r="AZ585" s="72"/>
      <c r="BA585" s="72"/>
      <c r="BB585" s="72"/>
      <c r="BC585" s="72"/>
      <c r="BD585" s="72"/>
      <c r="BE585" s="72"/>
      <c r="BF585" s="72"/>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c r="CM585" s="72"/>
      <c r="CN585" s="72"/>
      <c r="CO585" s="72"/>
      <c r="CP585" s="72"/>
      <c r="CQ585" s="72"/>
      <c r="CR585" s="72"/>
      <c r="CS585" s="72"/>
      <c r="CT585" s="72"/>
      <c r="CU585" s="72"/>
      <c r="CV585" s="72"/>
      <c r="CW585" s="72"/>
      <c r="CX585" s="72"/>
      <c r="CY585" s="72"/>
      <c r="CZ585" s="72"/>
      <c r="DA585" s="72"/>
      <c r="DB585" s="72"/>
      <c r="DC585" s="72"/>
      <c r="DD585" s="72"/>
      <c r="DE585" s="72"/>
      <c r="DF585" s="72"/>
      <c r="DG585" s="72"/>
      <c r="DH585" s="72"/>
      <c r="DI585" s="72"/>
      <c r="DJ585" s="72"/>
      <c r="DK585" s="72"/>
      <c r="DL585" s="72"/>
      <c r="DM585" s="72"/>
      <c r="DN585" s="72"/>
    </row>
    <row r="586" spans="1:118">
      <c r="A586" s="34"/>
      <c r="B586" s="32"/>
      <c r="C586" s="32"/>
      <c r="D586" s="72"/>
      <c r="E586" s="72"/>
      <c r="F586" s="355"/>
      <c r="G586" s="355"/>
      <c r="H586" s="208"/>
      <c r="I586" s="455"/>
      <c r="J586" s="355"/>
      <c r="K586" s="72"/>
      <c r="L586" s="72"/>
      <c r="M586" s="72"/>
      <c r="N586" s="72"/>
      <c r="O586" s="72"/>
      <c r="P586" s="72"/>
      <c r="Q586" s="72"/>
      <c r="R586" s="72"/>
      <c r="S586" s="72"/>
      <c r="T586" s="72"/>
      <c r="U586" s="72"/>
      <c r="V586" s="72"/>
      <c r="W586" s="72"/>
      <c r="X586" s="72"/>
      <c r="Y586" s="72"/>
      <c r="Z586" s="72"/>
      <c r="AA586" s="72"/>
      <c r="AB586" s="72"/>
      <c r="AC586" s="72"/>
      <c r="AD586" s="72"/>
      <c r="AE586" s="72"/>
      <c r="AF586" s="72"/>
      <c r="AG586" s="72"/>
      <c r="AH586" s="72"/>
      <c r="AI586" s="72"/>
      <c r="AJ586" s="72"/>
      <c r="AK586" s="72"/>
      <c r="AL586" s="72"/>
      <c r="AM586" s="72"/>
      <c r="AN586" s="72"/>
      <c r="AO586" s="72"/>
      <c r="AP586" s="72"/>
      <c r="AQ586" s="72"/>
      <c r="AR586" s="72"/>
      <c r="AS586" s="72"/>
      <c r="AT586" s="72"/>
      <c r="AU586" s="72"/>
      <c r="AV586" s="72"/>
      <c r="AW586" s="72"/>
      <c r="AX586" s="72"/>
      <c r="AY586" s="72"/>
      <c r="AZ586" s="72"/>
      <c r="BA586" s="72"/>
      <c r="BB586" s="72"/>
      <c r="BC586" s="72"/>
      <c r="BD586" s="72"/>
      <c r="BE586" s="72"/>
      <c r="BF586" s="72"/>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c r="CM586" s="72"/>
      <c r="CN586" s="72"/>
      <c r="CO586" s="72"/>
      <c r="CP586" s="72"/>
      <c r="CQ586" s="72"/>
      <c r="CR586" s="72"/>
      <c r="CS586" s="72"/>
      <c r="CT586" s="72"/>
      <c r="CU586" s="72"/>
      <c r="CV586" s="72"/>
      <c r="CW586" s="72"/>
      <c r="CX586" s="72"/>
      <c r="CY586" s="72"/>
      <c r="CZ586" s="72"/>
      <c r="DA586" s="72"/>
      <c r="DB586" s="72"/>
      <c r="DC586" s="72"/>
      <c r="DD586" s="72"/>
      <c r="DE586" s="72"/>
      <c r="DF586" s="72"/>
      <c r="DG586" s="72"/>
      <c r="DH586" s="72"/>
      <c r="DI586" s="72"/>
      <c r="DJ586" s="72"/>
      <c r="DK586" s="72"/>
      <c r="DL586" s="72"/>
      <c r="DM586" s="72"/>
      <c r="DN586" s="72"/>
    </row>
    <row r="587" spans="1:118">
      <c r="A587" s="34"/>
      <c r="B587" s="32"/>
      <c r="C587" s="32"/>
      <c r="D587" s="72"/>
      <c r="E587" s="72"/>
      <c r="F587" s="355"/>
      <c r="G587" s="355"/>
      <c r="H587" s="208"/>
      <c r="I587" s="455"/>
      <c r="J587" s="355"/>
      <c r="K587" s="72"/>
      <c r="L587" s="72"/>
      <c r="M587" s="72"/>
      <c r="N587" s="72"/>
      <c r="O587" s="72"/>
      <c r="P587" s="72"/>
      <c r="Q587" s="72"/>
      <c r="R587" s="72"/>
      <c r="S587" s="72"/>
      <c r="T587" s="72"/>
      <c r="U587" s="72"/>
      <c r="V587" s="72"/>
      <c r="W587" s="72"/>
      <c r="X587" s="72"/>
      <c r="Y587" s="72"/>
      <c r="Z587" s="72"/>
      <c r="AA587" s="72"/>
      <c r="AB587" s="72"/>
      <c r="AC587" s="72"/>
      <c r="AD587" s="72"/>
      <c r="AE587" s="72"/>
      <c r="AF587" s="72"/>
      <c r="AG587" s="72"/>
      <c r="AH587" s="72"/>
      <c r="AI587" s="72"/>
      <c r="AJ587" s="72"/>
      <c r="AK587" s="72"/>
      <c r="AL587" s="72"/>
      <c r="AM587" s="72"/>
      <c r="AN587" s="72"/>
      <c r="AO587" s="72"/>
      <c r="AP587" s="72"/>
      <c r="AQ587" s="72"/>
      <c r="AR587" s="72"/>
      <c r="AS587" s="72"/>
      <c r="AT587" s="72"/>
      <c r="AU587" s="72"/>
      <c r="AV587" s="72"/>
      <c r="AW587" s="72"/>
      <c r="AX587" s="72"/>
      <c r="AY587" s="72"/>
      <c r="AZ587" s="72"/>
      <c r="BA587" s="72"/>
      <c r="BB587" s="72"/>
      <c r="BC587" s="72"/>
      <c r="BD587" s="72"/>
      <c r="BE587" s="72"/>
      <c r="BF587" s="72"/>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c r="CM587" s="72"/>
      <c r="CN587" s="72"/>
      <c r="CO587" s="72"/>
      <c r="CP587" s="72"/>
      <c r="CQ587" s="72"/>
      <c r="CR587" s="72"/>
      <c r="CS587" s="72"/>
      <c r="CT587" s="72"/>
      <c r="CU587" s="72"/>
      <c r="CV587" s="72"/>
      <c r="CW587" s="72"/>
      <c r="CX587" s="72"/>
      <c r="CY587" s="72"/>
      <c r="CZ587" s="72"/>
      <c r="DA587" s="72"/>
      <c r="DB587" s="72"/>
      <c r="DC587" s="72"/>
      <c r="DD587" s="72"/>
      <c r="DE587" s="72"/>
      <c r="DF587" s="72"/>
      <c r="DG587" s="72"/>
      <c r="DH587" s="72"/>
      <c r="DI587" s="72"/>
      <c r="DJ587" s="72"/>
      <c r="DK587" s="72"/>
      <c r="DL587" s="72"/>
      <c r="DM587" s="72"/>
      <c r="DN587" s="72"/>
    </row>
    <row r="588" spans="1:118">
      <c r="A588" s="34"/>
      <c r="B588" s="32"/>
      <c r="C588" s="32"/>
      <c r="D588" s="72"/>
      <c r="E588" s="72"/>
      <c r="F588" s="355"/>
      <c r="G588" s="355"/>
      <c r="H588" s="208"/>
      <c r="I588" s="455"/>
      <c r="J588" s="355"/>
      <c r="K588" s="72"/>
      <c r="L588" s="72"/>
      <c r="M588" s="72"/>
      <c r="N588" s="72"/>
      <c r="O588" s="72"/>
      <c r="P588" s="72"/>
      <c r="Q588" s="72"/>
      <c r="R588" s="72"/>
      <c r="S588" s="72"/>
      <c r="T588" s="72"/>
      <c r="U588" s="72"/>
      <c r="V588" s="72"/>
      <c r="W588" s="72"/>
      <c r="X588" s="72"/>
      <c r="Y588" s="72"/>
      <c r="Z588" s="72"/>
      <c r="AA588" s="72"/>
      <c r="AB588" s="72"/>
      <c r="AC588" s="72"/>
      <c r="AD588" s="72"/>
      <c r="AE588" s="72"/>
      <c r="AF588" s="72"/>
      <c r="AG588" s="72"/>
      <c r="AH588" s="72"/>
      <c r="AI588" s="72"/>
      <c r="AJ588" s="72"/>
      <c r="AK588" s="72"/>
      <c r="AL588" s="72"/>
      <c r="AM588" s="72"/>
      <c r="AN588" s="72"/>
      <c r="AO588" s="72"/>
      <c r="AP588" s="72"/>
      <c r="AQ588" s="72"/>
      <c r="AR588" s="72"/>
      <c r="AS588" s="72"/>
      <c r="AT588" s="72"/>
      <c r="AU588" s="72"/>
      <c r="AV588" s="72"/>
      <c r="AW588" s="72"/>
      <c r="AX588" s="72"/>
      <c r="AY588" s="72"/>
      <c r="AZ588" s="72"/>
      <c r="BA588" s="72"/>
      <c r="BB588" s="72"/>
      <c r="BC588" s="72"/>
      <c r="BD588" s="72"/>
      <c r="BE588" s="72"/>
      <c r="BF588" s="72"/>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c r="CM588" s="72"/>
      <c r="CN588" s="72"/>
      <c r="CO588" s="72"/>
      <c r="CP588" s="72"/>
      <c r="CQ588" s="72"/>
      <c r="CR588" s="72"/>
      <c r="CS588" s="72"/>
      <c r="CT588" s="72"/>
      <c r="CU588" s="72"/>
      <c r="CV588" s="72"/>
      <c r="CW588" s="72"/>
      <c r="CX588" s="72"/>
      <c r="CY588" s="72"/>
      <c r="CZ588" s="72"/>
      <c r="DA588" s="72"/>
      <c r="DB588" s="72"/>
      <c r="DC588" s="72"/>
      <c r="DD588" s="72"/>
      <c r="DE588" s="72"/>
      <c r="DF588" s="72"/>
      <c r="DG588" s="72"/>
      <c r="DH588" s="72"/>
      <c r="DI588" s="72"/>
      <c r="DJ588" s="72"/>
      <c r="DK588" s="72"/>
      <c r="DL588" s="72"/>
      <c r="DM588" s="72"/>
      <c r="DN588" s="72"/>
    </row>
    <row r="589" spans="1:118">
      <c r="A589" s="34"/>
      <c r="B589" s="32"/>
      <c r="C589" s="32"/>
      <c r="D589" s="72"/>
      <c r="E589" s="72"/>
      <c r="F589" s="355"/>
      <c r="G589" s="355"/>
      <c r="H589" s="208"/>
      <c r="I589" s="455"/>
      <c r="J589" s="355"/>
      <c r="K589" s="72"/>
      <c r="L589" s="72"/>
      <c r="M589" s="72"/>
      <c r="N589" s="72"/>
      <c r="O589" s="72"/>
      <c r="P589" s="72"/>
      <c r="Q589" s="72"/>
      <c r="R589" s="72"/>
      <c r="S589" s="72"/>
      <c r="T589" s="72"/>
      <c r="U589" s="72"/>
      <c r="V589" s="72"/>
      <c r="W589" s="72"/>
      <c r="X589" s="72"/>
      <c r="Y589" s="72"/>
      <c r="Z589" s="72"/>
      <c r="AA589" s="72"/>
      <c r="AB589" s="72"/>
      <c r="AC589" s="72"/>
      <c r="AD589" s="72"/>
      <c r="AE589" s="72"/>
      <c r="AF589" s="72"/>
      <c r="AG589" s="72"/>
      <c r="AH589" s="72"/>
      <c r="AI589" s="72"/>
      <c r="AJ589" s="72"/>
      <c r="AK589" s="72"/>
      <c r="AL589" s="72"/>
      <c r="AM589" s="72"/>
      <c r="AN589" s="72"/>
      <c r="AO589" s="72"/>
      <c r="AP589" s="72"/>
      <c r="AQ589" s="72"/>
      <c r="AR589" s="72"/>
      <c r="AS589" s="72"/>
      <c r="AT589" s="72"/>
      <c r="AU589" s="72"/>
      <c r="AV589" s="72"/>
      <c r="AW589" s="72"/>
      <c r="AX589" s="72"/>
      <c r="AY589" s="72"/>
      <c r="AZ589" s="72"/>
      <c r="BA589" s="72"/>
      <c r="BB589" s="72"/>
      <c r="BC589" s="72"/>
      <c r="BD589" s="72"/>
      <c r="BE589" s="72"/>
      <c r="BF589" s="72"/>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c r="CM589" s="72"/>
      <c r="CN589" s="72"/>
      <c r="CO589" s="72"/>
      <c r="CP589" s="72"/>
      <c r="CQ589" s="72"/>
      <c r="CR589" s="72"/>
      <c r="CS589" s="72"/>
      <c r="CT589" s="72"/>
      <c r="CU589" s="72"/>
      <c r="CV589" s="72"/>
      <c r="CW589" s="72"/>
      <c r="CX589" s="72"/>
      <c r="CY589" s="72"/>
      <c r="CZ589" s="72"/>
      <c r="DA589" s="72"/>
      <c r="DB589" s="72"/>
      <c r="DC589" s="72"/>
      <c r="DD589" s="72"/>
      <c r="DE589" s="72"/>
      <c r="DF589" s="72"/>
      <c r="DG589" s="72"/>
      <c r="DH589" s="72"/>
      <c r="DI589" s="72"/>
      <c r="DJ589" s="72"/>
      <c r="DK589" s="72"/>
      <c r="DL589" s="72"/>
      <c r="DM589" s="72"/>
      <c r="DN589" s="72"/>
    </row>
    <row r="590" spans="1:118">
      <c r="A590" s="34"/>
      <c r="B590" s="32"/>
      <c r="C590" s="32"/>
      <c r="D590" s="72"/>
      <c r="E590" s="72"/>
      <c r="F590" s="355"/>
      <c r="G590" s="355"/>
      <c r="H590" s="208"/>
      <c r="I590" s="455"/>
      <c r="J590" s="355"/>
      <c r="K590" s="72"/>
      <c r="L590" s="72"/>
      <c r="M590" s="72"/>
      <c r="N590" s="72"/>
      <c r="O590" s="72"/>
      <c r="P590" s="72"/>
      <c r="Q590" s="72"/>
      <c r="R590" s="72"/>
      <c r="S590" s="72"/>
      <c r="T590" s="72"/>
      <c r="U590" s="72"/>
      <c r="V590" s="72"/>
      <c r="W590" s="72"/>
      <c r="X590" s="72"/>
      <c r="Y590" s="72"/>
      <c r="Z590" s="72"/>
      <c r="AA590" s="72"/>
      <c r="AB590" s="72"/>
      <c r="AC590" s="72"/>
      <c r="AD590" s="72"/>
      <c r="AE590" s="72"/>
      <c r="AF590" s="72"/>
      <c r="AG590" s="72"/>
      <c r="AH590" s="72"/>
      <c r="AI590" s="72"/>
      <c r="AJ590" s="72"/>
      <c r="AK590" s="72"/>
      <c r="AL590" s="72"/>
      <c r="AM590" s="72"/>
      <c r="AN590" s="72"/>
      <c r="AO590" s="72"/>
      <c r="AP590" s="72"/>
      <c r="AQ590" s="72"/>
      <c r="AR590" s="72"/>
      <c r="AS590" s="72"/>
      <c r="AT590" s="72"/>
      <c r="AU590" s="72"/>
      <c r="AV590" s="72"/>
      <c r="AW590" s="72"/>
      <c r="AX590" s="72"/>
      <c r="AY590" s="72"/>
      <c r="AZ590" s="72"/>
      <c r="BA590" s="72"/>
      <c r="BB590" s="72"/>
      <c r="BC590" s="72"/>
      <c r="BD590" s="72"/>
      <c r="BE590" s="72"/>
      <c r="BF590" s="72"/>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c r="CM590" s="72"/>
      <c r="CN590" s="72"/>
      <c r="CO590" s="72"/>
      <c r="CP590" s="72"/>
      <c r="CQ590" s="72"/>
      <c r="CR590" s="72"/>
      <c r="CS590" s="72"/>
      <c r="CT590" s="72"/>
      <c r="CU590" s="72"/>
      <c r="CV590" s="72"/>
      <c r="CW590" s="72"/>
      <c r="CX590" s="72"/>
      <c r="CY590" s="72"/>
      <c r="CZ590" s="72"/>
      <c r="DA590" s="72"/>
      <c r="DB590" s="72"/>
      <c r="DC590" s="72"/>
      <c r="DD590" s="72"/>
      <c r="DE590" s="72"/>
      <c r="DF590" s="72"/>
      <c r="DG590" s="72"/>
      <c r="DH590" s="72"/>
      <c r="DI590" s="72"/>
      <c r="DJ590" s="72"/>
      <c r="DK590" s="72"/>
      <c r="DL590" s="72"/>
      <c r="DM590" s="72"/>
      <c r="DN590" s="72"/>
    </row>
    <row r="591" spans="1:118">
      <c r="A591" s="34"/>
      <c r="B591" s="32"/>
      <c r="C591" s="32"/>
      <c r="D591" s="72"/>
      <c r="E591" s="72"/>
      <c r="F591" s="355"/>
      <c r="G591" s="355"/>
      <c r="H591" s="208"/>
      <c r="I591" s="455"/>
      <c r="J591" s="355"/>
      <c r="K591" s="72"/>
      <c r="L591" s="72"/>
      <c r="M591" s="72"/>
      <c r="N591" s="72"/>
      <c r="O591" s="72"/>
      <c r="P591" s="72"/>
      <c r="Q591" s="72"/>
      <c r="R591" s="72"/>
      <c r="S591" s="72"/>
      <c r="T591" s="72"/>
      <c r="U591" s="72"/>
      <c r="V591" s="72"/>
      <c r="W591" s="72"/>
      <c r="X591" s="72"/>
      <c r="Y591" s="72"/>
      <c r="Z591" s="72"/>
      <c r="AA591" s="72"/>
      <c r="AB591" s="72"/>
      <c r="AC591" s="72"/>
      <c r="AD591" s="72"/>
      <c r="AE591" s="72"/>
      <c r="AF591" s="72"/>
      <c r="AG591" s="72"/>
      <c r="AH591" s="72"/>
      <c r="AI591" s="72"/>
      <c r="AJ591" s="72"/>
      <c r="AK591" s="72"/>
      <c r="AL591" s="72"/>
      <c r="AM591" s="72"/>
      <c r="AN591" s="72"/>
      <c r="AO591" s="72"/>
      <c r="AP591" s="72"/>
      <c r="AQ591" s="72"/>
      <c r="AR591" s="72"/>
      <c r="AS591" s="72"/>
      <c r="AT591" s="72"/>
      <c r="AU591" s="72"/>
      <c r="AV591" s="72"/>
      <c r="AW591" s="72"/>
      <c r="AX591" s="72"/>
      <c r="AY591" s="72"/>
      <c r="AZ591" s="72"/>
      <c r="BA591" s="72"/>
      <c r="BB591" s="72"/>
      <c r="BC591" s="72"/>
      <c r="BD591" s="72"/>
      <c r="BE591" s="72"/>
      <c r="BF591" s="72"/>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c r="CM591" s="72"/>
      <c r="CN591" s="72"/>
      <c r="CO591" s="72"/>
      <c r="CP591" s="72"/>
      <c r="CQ591" s="72"/>
      <c r="CR591" s="72"/>
      <c r="CS591" s="72"/>
      <c r="CT591" s="72"/>
      <c r="CU591" s="72"/>
      <c r="CV591" s="72"/>
      <c r="CW591" s="72"/>
      <c r="CX591" s="72"/>
      <c r="CY591" s="72"/>
      <c r="CZ591" s="72"/>
      <c r="DA591" s="72"/>
      <c r="DB591" s="72"/>
      <c r="DC591" s="72"/>
      <c r="DD591" s="72"/>
      <c r="DE591" s="72"/>
      <c r="DF591" s="72"/>
      <c r="DG591" s="72"/>
      <c r="DH591" s="72"/>
      <c r="DI591" s="72"/>
      <c r="DJ591" s="72"/>
      <c r="DK591" s="72"/>
      <c r="DL591" s="72"/>
      <c r="DM591" s="72"/>
      <c r="DN591" s="72"/>
    </row>
    <row r="592" spans="1:118">
      <c r="A592" s="34"/>
      <c r="B592" s="32"/>
      <c r="C592" s="32"/>
      <c r="D592" s="72"/>
      <c r="E592" s="72"/>
      <c r="F592" s="355"/>
      <c r="G592" s="355"/>
      <c r="H592" s="208"/>
      <c r="I592" s="455"/>
      <c r="J592" s="355"/>
      <c r="K592" s="72"/>
      <c r="L592" s="72"/>
      <c r="M592" s="72"/>
      <c r="N592" s="72"/>
      <c r="O592" s="72"/>
      <c r="P592" s="72"/>
      <c r="Q592" s="72"/>
      <c r="R592" s="72"/>
      <c r="S592" s="72"/>
      <c r="T592" s="72"/>
      <c r="U592" s="72"/>
      <c r="V592" s="72"/>
      <c r="W592" s="72"/>
      <c r="X592" s="72"/>
      <c r="Y592" s="72"/>
      <c r="Z592" s="72"/>
      <c r="AA592" s="72"/>
      <c r="AB592" s="72"/>
      <c r="AC592" s="72"/>
      <c r="AD592" s="72"/>
      <c r="AE592" s="72"/>
      <c r="AF592" s="72"/>
      <c r="AG592" s="72"/>
      <c r="AH592" s="72"/>
      <c r="AI592" s="72"/>
      <c r="AJ592" s="72"/>
      <c r="AK592" s="72"/>
      <c r="AL592" s="72"/>
      <c r="AM592" s="72"/>
      <c r="AN592" s="72"/>
      <c r="AO592" s="72"/>
      <c r="AP592" s="72"/>
      <c r="AQ592" s="72"/>
      <c r="AR592" s="72"/>
      <c r="AS592" s="72"/>
      <c r="AT592" s="72"/>
      <c r="AU592" s="72"/>
      <c r="AV592" s="72"/>
      <c r="AW592" s="72"/>
      <c r="AX592" s="72"/>
      <c r="AY592" s="72"/>
      <c r="AZ592" s="72"/>
      <c r="BA592" s="72"/>
      <c r="BB592" s="72"/>
      <c r="BC592" s="72"/>
      <c r="BD592" s="72"/>
      <c r="BE592" s="72"/>
      <c r="BF592" s="72"/>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c r="CM592" s="72"/>
      <c r="CN592" s="72"/>
      <c r="CO592" s="72"/>
      <c r="CP592" s="72"/>
      <c r="CQ592" s="72"/>
      <c r="CR592" s="72"/>
      <c r="CS592" s="72"/>
      <c r="CT592" s="72"/>
      <c r="CU592" s="72"/>
      <c r="CV592" s="72"/>
      <c r="CW592" s="72"/>
      <c r="CX592" s="72"/>
      <c r="CY592" s="72"/>
      <c r="CZ592" s="72"/>
      <c r="DA592" s="72"/>
      <c r="DB592" s="72"/>
      <c r="DC592" s="72"/>
      <c r="DD592" s="72"/>
      <c r="DE592" s="72"/>
      <c r="DF592" s="72"/>
      <c r="DG592" s="72"/>
      <c r="DH592" s="72"/>
      <c r="DI592" s="72"/>
      <c r="DJ592" s="72"/>
      <c r="DK592" s="72"/>
      <c r="DL592" s="72"/>
      <c r="DM592" s="72"/>
      <c r="DN592" s="72"/>
    </row>
    <row r="593" spans="1:118">
      <c r="A593" s="34"/>
      <c r="B593" s="32"/>
      <c r="C593" s="32"/>
      <c r="D593" s="72"/>
      <c r="E593" s="72"/>
      <c r="F593" s="355"/>
      <c r="G593" s="355"/>
      <c r="H593" s="208"/>
      <c r="I593" s="455"/>
      <c r="J593" s="355"/>
      <c r="K593" s="72"/>
      <c r="L593" s="72"/>
      <c r="M593" s="72"/>
      <c r="N593" s="72"/>
      <c r="O593" s="72"/>
      <c r="P593" s="72"/>
      <c r="Q593" s="72"/>
      <c r="R593" s="72"/>
      <c r="S593" s="72"/>
      <c r="T593" s="72"/>
      <c r="U593" s="72"/>
      <c r="V593" s="72"/>
      <c r="W593" s="72"/>
      <c r="X593" s="72"/>
      <c r="Y593" s="72"/>
      <c r="Z593" s="72"/>
      <c r="AA593" s="72"/>
      <c r="AB593" s="72"/>
      <c r="AC593" s="72"/>
      <c r="AD593" s="72"/>
      <c r="AE593" s="72"/>
      <c r="AF593" s="72"/>
      <c r="AG593" s="72"/>
      <c r="AH593" s="72"/>
      <c r="AI593" s="72"/>
      <c r="AJ593" s="72"/>
      <c r="AK593" s="72"/>
      <c r="AL593" s="72"/>
      <c r="AM593" s="72"/>
      <c r="AN593" s="72"/>
      <c r="AO593" s="72"/>
      <c r="AP593" s="72"/>
      <c r="AQ593" s="72"/>
      <c r="AR593" s="72"/>
      <c r="AS593" s="72"/>
      <c r="AT593" s="72"/>
      <c r="AU593" s="72"/>
      <c r="AV593" s="72"/>
      <c r="AW593" s="72"/>
      <c r="AX593" s="72"/>
      <c r="AY593" s="72"/>
      <c r="AZ593" s="72"/>
      <c r="BA593" s="72"/>
      <c r="BB593" s="72"/>
      <c r="BC593" s="72"/>
      <c r="BD593" s="72"/>
      <c r="BE593" s="72"/>
      <c r="BF593" s="72"/>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c r="CM593" s="72"/>
      <c r="CN593" s="72"/>
      <c r="CO593" s="72"/>
      <c r="CP593" s="72"/>
      <c r="CQ593" s="72"/>
      <c r="CR593" s="72"/>
      <c r="CS593" s="72"/>
      <c r="CT593" s="72"/>
      <c r="CU593" s="72"/>
      <c r="CV593" s="72"/>
      <c r="CW593" s="72"/>
      <c r="CX593" s="72"/>
      <c r="CY593" s="72"/>
      <c r="CZ593" s="72"/>
      <c r="DA593" s="72"/>
      <c r="DB593" s="72"/>
      <c r="DC593" s="72"/>
      <c r="DD593" s="72"/>
      <c r="DE593" s="72"/>
      <c r="DF593" s="72"/>
      <c r="DG593" s="72"/>
      <c r="DH593" s="72"/>
      <c r="DI593" s="72"/>
      <c r="DJ593" s="72"/>
      <c r="DK593" s="72"/>
      <c r="DL593" s="72"/>
      <c r="DM593" s="72"/>
      <c r="DN593" s="72"/>
    </row>
    <row r="594" spans="1:118">
      <c r="A594" s="34"/>
      <c r="B594" s="32"/>
      <c r="C594" s="32"/>
      <c r="D594" s="72"/>
      <c r="E594" s="72"/>
      <c r="F594" s="355"/>
      <c r="G594" s="355"/>
      <c r="H594" s="208"/>
      <c r="I594" s="455"/>
      <c r="J594" s="355"/>
      <c r="K594" s="72"/>
      <c r="L594" s="72"/>
      <c r="M594" s="72"/>
      <c r="N594" s="72"/>
      <c r="O594" s="72"/>
      <c r="P594" s="72"/>
      <c r="Q594" s="72"/>
      <c r="R594" s="72"/>
      <c r="S594" s="72"/>
      <c r="T594" s="72"/>
      <c r="U594" s="72"/>
      <c r="V594" s="72"/>
      <c r="W594" s="72"/>
      <c r="X594" s="72"/>
      <c r="Y594" s="72"/>
      <c r="Z594" s="72"/>
      <c r="AA594" s="72"/>
      <c r="AB594" s="72"/>
      <c r="AC594" s="72"/>
      <c r="AD594" s="72"/>
      <c r="AE594" s="72"/>
      <c r="AF594" s="72"/>
      <c r="AG594" s="72"/>
      <c r="AH594" s="72"/>
      <c r="AI594" s="72"/>
      <c r="AJ594" s="72"/>
      <c r="AK594" s="72"/>
      <c r="AL594" s="72"/>
      <c r="AM594" s="72"/>
      <c r="AN594" s="72"/>
      <c r="AO594" s="72"/>
      <c r="AP594" s="72"/>
      <c r="AQ594" s="72"/>
      <c r="AR594" s="72"/>
      <c r="AS594" s="72"/>
      <c r="AT594" s="72"/>
      <c r="AU594" s="72"/>
      <c r="AV594" s="72"/>
      <c r="AW594" s="72"/>
      <c r="AX594" s="72"/>
      <c r="AY594" s="72"/>
      <c r="AZ594" s="72"/>
      <c r="BA594" s="72"/>
      <c r="BB594" s="72"/>
      <c r="BC594" s="72"/>
      <c r="BD594" s="72"/>
      <c r="BE594" s="72"/>
      <c r="BF594" s="72"/>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c r="CM594" s="72"/>
      <c r="CN594" s="72"/>
      <c r="CO594" s="72"/>
      <c r="CP594" s="72"/>
      <c r="CQ594" s="72"/>
      <c r="CR594" s="72"/>
      <c r="CS594" s="72"/>
      <c r="CT594" s="72"/>
      <c r="CU594" s="72"/>
      <c r="CV594" s="72"/>
      <c r="CW594" s="72"/>
      <c r="CX594" s="72"/>
      <c r="CY594" s="72"/>
      <c r="CZ594" s="72"/>
      <c r="DA594" s="72"/>
      <c r="DB594" s="72"/>
      <c r="DC594" s="72"/>
      <c r="DD594" s="72"/>
      <c r="DE594" s="72"/>
      <c r="DF594" s="72"/>
      <c r="DG594" s="72"/>
      <c r="DH594" s="72"/>
      <c r="DI594" s="72"/>
      <c r="DJ594" s="72"/>
      <c r="DK594" s="72"/>
      <c r="DL594" s="72"/>
      <c r="DM594" s="72"/>
      <c r="DN594" s="72"/>
    </row>
    <row r="595" spans="1:118">
      <c r="A595" s="34"/>
      <c r="B595" s="32"/>
      <c r="C595" s="32"/>
      <c r="D595" s="72"/>
      <c r="E595" s="72"/>
      <c r="F595" s="355"/>
      <c r="G595" s="355"/>
      <c r="H595" s="208"/>
      <c r="I595" s="455"/>
      <c r="J595" s="355"/>
      <c r="K595" s="72"/>
      <c r="L595" s="72"/>
      <c r="M595" s="72"/>
      <c r="N595" s="72"/>
      <c r="O595" s="72"/>
      <c r="P595" s="72"/>
      <c r="Q595" s="72"/>
      <c r="R595" s="72"/>
      <c r="S595" s="72"/>
      <c r="T595" s="72"/>
      <c r="U595" s="72"/>
      <c r="V595" s="72"/>
      <c r="W595" s="72"/>
      <c r="X595" s="72"/>
      <c r="Y595" s="72"/>
      <c r="Z595" s="72"/>
      <c r="AA595" s="72"/>
      <c r="AB595" s="72"/>
      <c r="AC595" s="72"/>
      <c r="AD595" s="72"/>
      <c r="AE595" s="72"/>
      <c r="AF595" s="72"/>
      <c r="AG595" s="72"/>
      <c r="AH595" s="72"/>
      <c r="AI595" s="72"/>
      <c r="AJ595" s="72"/>
      <c r="AK595" s="72"/>
      <c r="AL595" s="72"/>
      <c r="AM595" s="72"/>
      <c r="AN595" s="72"/>
      <c r="AO595" s="72"/>
      <c r="AP595" s="72"/>
      <c r="AQ595" s="72"/>
      <c r="AR595" s="72"/>
      <c r="AS595" s="72"/>
      <c r="AT595" s="72"/>
      <c r="AU595" s="72"/>
      <c r="AV595" s="72"/>
      <c r="AW595" s="72"/>
      <c r="AX595" s="72"/>
      <c r="AY595" s="72"/>
      <c r="AZ595" s="72"/>
      <c r="BA595" s="72"/>
      <c r="BB595" s="72"/>
      <c r="BC595" s="72"/>
      <c r="BD595" s="72"/>
      <c r="BE595" s="72"/>
      <c r="BF595" s="72"/>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c r="CM595" s="72"/>
      <c r="CN595" s="72"/>
      <c r="CO595" s="72"/>
      <c r="CP595" s="72"/>
      <c r="CQ595" s="72"/>
      <c r="CR595" s="72"/>
      <c r="CS595" s="72"/>
      <c r="CT595" s="72"/>
      <c r="CU595" s="72"/>
      <c r="CV595" s="72"/>
      <c r="CW595" s="72"/>
      <c r="CX595" s="72"/>
      <c r="CY595" s="72"/>
      <c r="CZ595" s="72"/>
      <c r="DA595" s="72"/>
      <c r="DB595" s="72"/>
      <c r="DC595" s="72"/>
      <c r="DD595" s="72"/>
      <c r="DE595" s="72"/>
      <c r="DF595" s="72"/>
      <c r="DG595" s="72"/>
      <c r="DH595" s="72"/>
      <c r="DI595" s="72"/>
      <c r="DJ595" s="72"/>
      <c r="DK595" s="72"/>
      <c r="DL595" s="72"/>
      <c r="DM595" s="72"/>
      <c r="DN595" s="72"/>
    </row>
    <row r="596" spans="1:118">
      <c r="A596" s="34"/>
      <c r="B596" s="32"/>
      <c r="C596" s="32"/>
      <c r="D596" s="72"/>
      <c r="E596" s="72"/>
      <c r="F596" s="355"/>
      <c r="G596" s="355"/>
      <c r="H596" s="208"/>
      <c r="I596" s="455"/>
      <c r="J596" s="355"/>
      <c r="K596" s="72"/>
      <c r="L596" s="72"/>
      <c r="M596" s="72"/>
      <c r="N596" s="72"/>
      <c r="O596" s="72"/>
      <c r="P596" s="72"/>
      <c r="Q596" s="72"/>
      <c r="R596" s="72"/>
      <c r="S596" s="72"/>
      <c r="T596" s="72"/>
      <c r="U596" s="72"/>
      <c r="V596" s="72"/>
      <c r="W596" s="72"/>
      <c r="X596" s="72"/>
      <c r="Y596" s="72"/>
      <c r="Z596" s="72"/>
      <c r="AA596" s="72"/>
      <c r="AB596" s="72"/>
      <c r="AC596" s="72"/>
      <c r="AD596" s="72"/>
      <c r="AE596" s="72"/>
      <c r="AF596" s="72"/>
      <c r="AG596" s="72"/>
      <c r="AH596" s="72"/>
      <c r="AI596" s="72"/>
      <c r="AJ596" s="72"/>
      <c r="AK596" s="72"/>
      <c r="AL596" s="72"/>
      <c r="AM596" s="72"/>
      <c r="AN596" s="72"/>
      <c r="AO596" s="72"/>
      <c r="AP596" s="72"/>
      <c r="AQ596" s="72"/>
      <c r="AR596" s="72"/>
      <c r="AS596" s="72"/>
      <c r="AT596" s="72"/>
      <c r="AU596" s="72"/>
      <c r="AV596" s="72"/>
      <c r="AW596" s="72"/>
      <c r="AX596" s="72"/>
      <c r="AY596" s="72"/>
      <c r="AZ596" s="72"/>
      <c r="BA596" s="72"/>
      <c r="BB596" s="72"/>
      <c r="BC596" s="72"/>
      <c r="BD596" s="72"/>
      <c r="BE596" s="72"/>
      <c r="BF596" s="72"/>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c r="CM596" s="72"/>
      <c r="CN596" s="72"/>
      <c r="CO596" s="72"/>
      <c r="CP596" s="72"/>
      <c r="CQ596" s="72"/>
      <c r="CR596" s="72"/>
      <c r="CS596" s="72"/>
      <c r="CT596" s="72"/>
      <c r="CU596" s="72"/>
      <c r="CV596" s="72"/>
      <c r="CW596" s="72"/>
      <c r="CX596" s="72"/>
      <c r="CY596" s="72"/>
      <c r="CZ596" s="72"/>
      <c r="DA596" s="72"/>
      <c r="DB596" s="72"/>
      <c r="DC596" s="72"/>
      <c r="DD596" s="72"/>
      <c r="DE596" s="72"/>
      <c r="DF596" s="72"/>
      <c r="DG596" s="72"/>
      <c r="DH596" s="72"/>
      <c r="DI596" s="72"/>
      <c r="DJ596" s="72"/>
      <c r="DK596" s="72"/>
      <c r="DL596" s="72"/>
      <c r="DM596" s="72"/>
      <c r="DN596" s="72"/>
    </row>
    <row r="597" spans="1:118">
      <c r="A597" s="34"/>
      <c r="B597" s="32"/>
      <c r="C597" s="32"/>
      <c r="D597" s="72"/>
      <c r="E597" s="72"/>
      <c r="F597" s="355"/>
      <c r="G597" s="355"/>
      <c r="H597" s="208"/>
      <c r="I597" s="455"/>
      <c r="J597" s="355"/>
      <c r="K597" s="72"/>
      <c r="L597" s="72"/>
      <c r="M597" s="72"/>
      <c r="N597" s="72"/>
      <c r="O597" s="72"/>
      <c r="P597" s="72"/>
      <c r="Q597" s="72"/>
      <c r="R597" s="72"/>
      <c r="S597" s="72"/>
      <c r="T597" s="72"/>
      <c r="U597" s="72"/>
      <c r="V597" s="72"/>
      <c r="W597" s="72"/>
      <c r="X597" s="72"/>
      <c r="Y597" s="72"/>
      <c r="Z597" s="72"/>
      <c r="AA597" s="72"/>
      <c r="AB597" s="72"/>
      <c r="AC597" s="72"/>
      <c r="AD597" s="72"/>
      <c r="AE597" s="72"/>
      <c r="AF597" s="72"/>
      <c r="AG597" s="72"/>
      <c r="AH597" s="72"/>
      <c r="AI597" s="72"/>
      <c r="AJ597" s="72"/>
      <c r="AK597" s="72"/>
      <c r="AL597" s="72"/>
      <c r="AM597" s="72"/>
      <c r="AN597" s="72"/>
      <c r="AO597" s="72"/>
      <c r="AP597" s="72"/>
      <c r="AQ597" s="72"/>
      <c r="AR597" s="72"/>
      <c r="AS597" s="72"/>
      <c r="AT597" s="72"/>
      <c r="AU597" s="72"/>
      <c r="AV597" s="72"/>
      <c r="AW597" s="72"/>
      <c r="AX597" s="72"/>
      <c r="AY597" s="72"/>
      <c r="AZ597" s="72"/>
      <c r="BA597" s="72"/>
      <c r="BB597" s="72"/>
      <c r="BC597" s="72"/>
      <c r="BD597" s="72"/>
      <c r="BE597" s="72"/>
      <c r="BF597" s="72"/>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c r="CM597" s="72"/>
      <c r="CN597" s="72"/>
      <c r="CO597" s="72"/>
      <c r="CP597" s="72"/>
      <c r="CQ597" s="72"/>
      <c r="CR597" s="72"/>
      <c r="CS597" s="72"/>
      <c r="CT597" s="72"/>
      <c r="CU597" s="72"/>
      <c r="CV597" s="72"/>
      <c r="CW597" s="72"/>
      <c r="CX597" s="72"/>
      <c r="CY597" s="72"/>
      <c r="CZ597" s="72"/>
      <c r="DA597" s="72"/>
      <c r="DB597" s="72"/>
      <c r="DC597" s="72"/>
      <c r="DD597" s="72"/>
      <c r="DE597" s="72"/>
      <c r="DF597" s="72"/>
      <c r="DG597" s="72"/>
      <c r="DH597" s="72"/>
      <c r="DI597" s="72"/>
      <c r="DJ597" s="72"/>
      <c r="DK597" s="72"/>
      <c r="DL597" s="72"/>
      <c r="DM597" s="72"/>
      <c r="DN597" s="72"/>
    </row>
    <row r="598" spans="1:118">
      <c r="A598" s="34"/>
      <c r="B598" s="32"/>
      <c r="C598" s="32"/>
      <c r="D598" s="72"/>
      <c r="E598" s="72"/>
      <c r="F598" s="355"/>
      <c r="G598" s="355"/>
      <c r="H598" s="208"/>
      <c r="I598" s="455"/>
      <c r="J598" s="355"/>
      <c r="K598" s="72"/>
      <c r="L598" s="72"/>
      <c r="M598" s="72"/>
      <c r="N598" s="72"/>
      <c r="O598" s="72"/>
      <c r="P598" s="72"/>
      <c r="Q598" s="72"/>
      <c r="R598" s="72"/>
      <c r="S598" s="72"/>
      <c r="T598" s="72"/>
      <c r="U598" s="72"/>
      <c r="V598" s="72"/>
      <c r="W598" s="72"/>
      <c r="X598" s="72"/>
      <c r="Y598" s="72"/>
      <c r="Z598" s="72"/>
      <c r="AA598" s="72"/>
      <c r="AB598" s="72"/>
      <c r="AC598" s="72"/>
      <c r="AD598" s="72"/>
      <c r="AE598" s="72"/>
      <c r="AF598" s="72"/>
      <c r="AG598" s="72"/>
      <c r="AH598" s="72"/>
      <c r="AI598" s="72"/>
      <c r="AJ598" s="72"/>
      <c r="AK598" s="72"/>
      <c r="AL598" s="72"/>
      <c r="AM598" s="72"/>
      <c r="AN598" s="72"/>
      <c r="AO598" s="72"/>
      <c r="AP598" s="72"/>
      <c r="AQ598" s="72"/>
      <c r="AR598" s="72"/>
      <c r="AS598" s="72"/>
      <c r="AT598" s="72"/>
      <c r="AU598" s="72"/>
      <c r="AV598" s="72"/>
      <c r="AW598" s="72"/>
      <c r="AX598" s="72"/>
      <c r="AY598" s="72"/>
      <c r="AZ598" s="72"/>
      <c r="BA598" s="72"/>
      <c r="BB598" s="72"/>
      <c r="BC598" s="72"/>
      <c r="BD598" s="72"/>
      <c r="BE598" s="72"/>
      <c r="BF598" s="72"/>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c r="CM598" s="72"/>
      <c r="CN598" s="72"/>
      <c r="CO598" s="72"/>
      <c r="CP598" s="72"/>
      <c r="CQ598" s="72"/>
      <c r="CR598" s="72"/>
      <c r="CS598" s="72"/>
      <c r="CT598" s="72"/>
      <c r="CU598" s="72"/>
      <c r="CV598" s="72"/>
      <c r="CW598" s="72"/>
      <c r="CX598" s="72"/>
      <c r="CY598" s="72"/>
      <c r="CZ598" s="72"/>
      <c r="DA598" s="72"/>
      <c r="DB598" s="72"/>
      <c r="DC598" s="72"/>
      <c r="DD598" s="72"/>
      <c r="DE598" s="72"/>
      <c r="DF598" s="72"/>
      <c r="DG598" s="72"/>
      <c r="DH598" s="72"/>
      <c r="DI598" s="72"/>
      <c r="DJ598" s="72"/>
      <c r="DK598" s="72"/>
      <c r="DL598" s="72"/>
      <c r="DM598" s="72"/>
      <c r="DN598" s="72"/>
    </row>
    <row r="599" spans="1:118">
      <c r="A599" s="34"/>
      <c r="B599" s="32"/>
      <c r="C599" s="32"/>
      <c r="D599" s="72"/>
      <c r="E599" s="72"/>
      <c r="F599" s="355"/>
      <c r="G599" s="355"/>
      <c r="H599" s="208"/>
      <c r="I599" s="455"/>
      <c r="J599" s="355"/>
      <c r="K599" s="72"/>
      <c r="L599" s="72"/>
      <c r="M599" s="72"/>
      <c r="N599" s="72"/>
      <c r="O599" s="72"/>
      <c r="P599" s="72"/>
      <c r="Q599" s="72"/>
      <c r="R599" s="72"/>
      <c r="S599" s="72"/>
      <c r="T599" s="72"/>
      <c r="U599" s="72"/>
      <c r="V599" s="72"/>
      <c r="W599" s="72"/>
      <c r="X599" s="72"/>
      <c r="Y599" s="72"/>
      <c r="Z599" s="72"/>
      <c r="AA599" s="72"/>
      <c r="AB599" s="72"/>
      <c r="AC599" s="72"/>
      <c r="AD599" s="72"/>
      <c r="AE599" s="72"/>
      <c r="AF599" s="72"/>
      <c r="AG599" s="72"/>
      <c r="AH599" s="72"/>
      <c r="AI599" s="72"/>
      <c r="AJ599" s="72"/>
      <c r="AK599" s="72"/>
      <c r="AL599" s="72"/>
      <c r="AM599" s="72"/>
      <c r="AN599" s="72"/>
      <c r="AO599" s="72"/>
      <c r="AP599" s="72"/>
      <c r="AQ599" s="72"/>
      <c r="AR599" s="72"/>
      <c r="AS599" s="72"/>
      <c r="AT599" s="72"/>
      <c r="AU599" s="72"/>
      <c r="AV599" s="72"/>
      <c r="AW599" s="72"/>
      <c r="AX599" s="72"/>
      <c r="AY599" s="72"/>
      <c r="AZ599" s="72"/>
      <c r="BA599" s="72"/>
      <c r="BB599" s="72"/>
      <c r="BC599" s="72"/>
      <c r="BD599" s="72"/>
      <c r="BE599" s="72"/>
      <c r="BF599" s="72"/>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c r="CM599" s="72"/>
      <c r="CN599" s="72"/>
      <c r="CO599" s="72"/>
      <c r="CP599" s="72"/>
      <c r="CQ599" s="72"/>
      <c r="CR599" s="72"/>
      <c r="CS599" s="72"/>
      <c r="CT599" s="72"/>
      <c r="CU599" s="72"/>
      <c r="CV599" s="72"/>
      <c r="CW599" s="72"/>
      <c r="CX599" s="72"/>
      <c r="CY599" s="72"/>
      <c r="CZ599" s="72"/>
      <c r="DA599" s="72"/>
      <c r="DB599" s="72"/>
      <c r="DC599" s="72"/>
      <c r="DD599" s="72"/>
      <c r="DE599" s="72"/>
      <c r="DF599" s="72"/>
      <c r="DG599" s="72"/>
      <c r="DH599" s="72"/>
      <c r="DI599" s="72"/>
      <c r="DJ599" s="72"/>
      <c r="DK599" s="72"/>
      <c r="DL599" s="72"/>
      <c r="DM599" s="72"/>
      <c r="DN599" s="72"/>
    </row>
    <row r="600" spans="1:118">
      <c r="A600" s="34"/>
      <c r="B600" s="32"/>
      <c r="C600" s="32"/>
      <c r="D600" s="72"/>
      <c r="E600" s="72"/>
      <c r="F600" s="355"/>
      <c r="G600" s="355"/>
      <c r="H600" s="208"/>
      <c r="I600" s="455"/>
      <c r="J600" s="355"/>
      <c r="K600" s="72"/>
      <c r="L600" s="72"/>
      <c r="M600" s="72"/>
      <c r="N600" s="72"/>
      <c r="O600" s="72"/>
      <c r="P600" s="72"/>
      <c r="Q600" s="72"/>
      <c r="R600" s="72"/>
      <c r="S600" s="72"/>
      <c r="T600" s="72"/>
      <c r="U600" s="72"/>
      <c r="V600" s="72"/>
      <c r="W600" s="72"/>
      <c r="X600" s="72"/>
      <c r="Y600" s="72"/>
      <c r="Z600" s="72"/>
      <c r="AA600" s="72"/>
      <c r="AB600" s="72"/>
      <c r="AC600" s="72"/>
      <c r="AD600" s="72"/>
      <c r="AE600" s="72"/>
      <c r="AF600" s="72"/>
      <c r="AG600" s="72"/>
      <c r="AH600" s="72"/>
      <c r="AI600" s="72"/>
      <c r="AJ600" s="72"/>
      <c r="AK600" s="72"/>
      <c r="AL600" s="72"/>
      <c r="AM600" s="72"/>
      <c r="AN600" s="72"/>
      <c r="AO600" s="72"/>
      <c r="AP600" s="72"/>
      <c r="AQ600" s="72"/>
      <c r="AR600" s="72"/>
      <c r="AS600" s="72"/>
      <c r="AT600" s="72"/>
      <c r="AU600" s="72"/>
      <c r="AV600" s="72"/>
      <c r="AW600" s="72"/>
      <c r="AX600" s="72"/>
      <c r="AY600" s="72"/>
      <c r="AZ600" s="72"/>
      <c r="BA600" s="72"/>
      <c r="BB600" s="72"/>
      <c r="BC600" s="72"/>
      <c r="BD600" s="72"/>
      <c r="BE600" s="72"/>
      <c r="BF600" s="72"/>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c r="CM600" s="72"/>
      <c r="CN600" s="72"/>
      <c r="CO600" s="72"/>
      <c r="CP600" s="72"/>
      <c r="CQ600" s="72"/>
      <c r="CR600" s="72"/>
      <c r="CS600" s="72"/>
      <c r="CT600" s="72"/>
      <c r="CU600" s="72"/>
      <c r="CV600" s="72"/>
      <c r="CW600" s="72"/>
      <c r="CX600" s="72"/>
      <c r="CY600" s="72"/>
      <c r="CZ600" s="72"/>
      <c r="DA600" s="72"/>
      <c r="DB600" s="72"/>
      <c r="DC600" s="72"/>
      <c r="DD600" s="72"/>
      <c r="DE600" s="72"/>
      <c r="DF600" s="72"/>
      <c r="DG600" s="72"/>
      <c r="DH600" s="72"/>
      <c r="DI600" s="72"/>
      <c r="DJ600" s="72"/>
      <c r="DK600" s="72"/>
      <c r="DL600" s="72"/>
      <c r="DM600" s="72"/>
      <c r="DN600" s="72"/>
    </row>
    <row r="601" spans="1:118">
      <c r="A601" s="34"/>
      <c r="B601" s="32"/>
      <c r="C601" s="32"/>
      <c r="D601" s="72"/>
      <c r="E601" s="72"/>
      <c r="F601" s="355"/>
      <c r="G601" s="355"/>
      <c r="H601" s="208"/>
      <c r="I601" s="455"/>
      <c r="J601" s="355"/>
      <c r="K601" s="72"/>
      <c r="L601" s="72"/>
      <c r="M601" s="72"/>
      <c r="N601" s="72"/>
      <c r="O601" s="72"/>
      <c r="P601" s="72"/>
      <c r="Q601" s="72"/>
      <c r="R601" s="72"/>
      <c r="S601" s="72"/>
      <c r="T601" s="72"/>
      <c r="U601" s="72"/>
      <c r="V601" s="72"/>
      <c r="W601" s="72"/>
      <c r="X601" s="72"/>
      <c r="Y601" s="72"/>
      <c r="Z601" s="72"/>
      <c r="AA601" s="72"/>
      <c r="AB601" s="72"/>
      <c r="AC601" s="72"/>
      <c r="AD601" s="72"/>
      <c r="AE601" s="72"/>
      <c r="AF601" s="72"/>
      <c r="AG601" s="72"/>
      <c r="AH601" s="72"/>
      <c r="AI601" s="72"/>
      <c r="AJ601" s="72"/>
      <c r="AK601" s="72"/>
      <c r="AL601" s="72"/>
      <c r="AM601" s="72"/>
      <c r="AN601" s="72"/>
      <c r="AO601" s="72"/>
      <c r="AP601" s="72"/>
      <c r="AQ601" s="72"/>
      <c r="AR601" s="72"/>
      <c r="AS601" s="72"/>
      <c r="AT601" s="72"/>
      <c r="AU601" s="72"/>
      <c r="AV601" s="72"/>
      <c r="AW601" s="72"/>
      <c r="AX601" s="72"/>
      <c r="AY601" s="72"/>
      <c r="AZ601" s="72"/>
      <c r="BA601" s="72"/>
      <c r="BB601" s="72"/>
      <c r="BC601" s="72"/>
      <c r="BD601" s="72"/>
      <c r="BE601" s="72"/>
      <c r="BF601" s="72"/>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c r="CM601" s="72"/>
      <c r="CN601" s="72"/>
      <c r="CO601" s="72"/>
      <c r="CP601" s="72"/>
      <c r="CQ601" s="72"/>
      <c r="CR601" s="72"/>
      <c r="CS601" s="72"/>
      <c r="CT601" s="72"/>
      <c r="CU601" s="72"/>
      <c r="CV601" s="72"/>
      <c r="CW601" s="72"/>
      <c r="CX601" s="72"/>
      <c r="CY601" s="72"/>
      <c r="CZ601" s="72"/>
      <c r="DA601" s="72"/>
      <c r="DB601" s="72"/>
      <c r="DC601" s="72"/>
      <c r="DD601" s="72"/>
      <c r="DE601" s="72"/>
      <c r="DF601" s="72"/>
      <c r="DG601" s="72"/>
      <c r="DH601" s="72"/>
      <c r="DI601" s="72"/>
      <c r="DJ601" s="72"/>
      <c r="DK601" s="72"/>
      <c r="DL601" s="72"/>
      <c r="DM601" s="72"/>
      <c r="DN601" s="72"/>
    </row>
    <row r="602" spans="1:118">
      <c r="A602" s="34"/>
      <c r="B602" s="32"/>
      <c r="C602" s="32"/>
      <c r="D602" s="72"/>
      <c r="E602" s="72"/>
      <c r="F602" s="355"/>
      <c r="G602" s="355"/>
      <c r="H602" s="208"/>
      <c r="I602" s="455"/>
      <c r="J602" s="355"/>
      <c r="K602" s="72"/>
      <c r="L602" s="72"/>
      <c r="M602" s="72"/>
      <c r="N602" s="72"/>
      <c r="O602" s="72"/>
      <c r="P602" s="72"/>
      <c r="Q602" s="72"/>
      <c r="R602" s="72"/>
      <c r="S602" s="72"/>
      <c r="T602" s="72"/>
      <c r="U602" s="72"/>
      <c r="V602" s="72"/>
      <c r="W602" s="72"/>
      <c r="X602" s="72"/>
      <c r="Y602" s="72"/>
      <c r="Z602" s="72"/>
      <c r="AA602" s="72"/>
      <c r="AB602" s="72"/>
      <c r="AC602" s="72"/>
      <c r="AD602" s="72"/>
      <c r="AE602" s="72"/>
      <c r="AF602" s="72"/>
      <c r="AG602" s="72"/>
      <c r="AH602" s="72"/>
      <c r="AI602" s="72"/>
      <c r="AJ602" s="72"/>
      <c r="AK602" s="72"/>
      <c r="AL602" s="72"/>
      <c r="AM602" s="72"/>
      <c r="AN602" s="72"/>
      <c r="AO602" s="72"/>
      <c r="AP602" s="72"/>
      <c r="AQ602" s="72"/>
      <c r="AR602" s="72"/>
      <c r="AS602" s="72"/>
      <c r="AT602" s="72"/>
      <c r="AU602" s="72"/>
      <c r="AV602" s="72"/>
      <c r="AW602" s="72"/>
      <c r="AX602" s="72"/>
      <c r="AY602" s="72"/>
      <c r="AZ602" s="72"/>
      <c r="BA602" s="72"/>
      <c r="BB602" s="72"/>
      <c r="BC602" s="72"/>
      <c r="BD602" s="72"/>
      <c r="BE602" s="72"/>
      <c r="BF602" s="72"/>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c r="CM602" s="72"/>
      <c r="CN602" s="72"/>
      <c r="CO602" s="72"/>
      <c r="CP602" s="72"/>
      <c r="CQ602" s="72"/>
      <c r="CR602" s="72"/>
      <c r="CS602" s="72"/>
      <c r="CT602" s="72"/>
      <c r="CU602" s="72"/>
      <c r="CV602" s="72"/>
      <c r="CW602" s="72"/>
      <c r="CX602" s="72"/>
      <c r="CY602" s="72"/>
      <c r="CZ602" s="72"/>
      <c r="DA602" s="72"/>
      <c r="DB602" s="72"/>
      <c r="DC602" s="72"/>
      <c r="DD602" s="72"/>
      <c r="DE602" s="72"/>
      <c r="DF602" s="72"/>
      <c r="DG602" s="72"/>
      <c r="DH602" s="72"/>
      <c r="DI602" s="72"/>
      <c r="DJ602" s="72"/>
      <c r="DK602" s="72"/>
      <c r="DL602" s="72"/>
      <c r="DM602" s="72"/>
      <c r="DN602" s="72"/>
    </row>
    <row r="603" spans="1:118">
      <c r="A603" s="34"/>
      <c r="B603" s="32"/>
      <c r="C603" s="32"/>
      <c r="D603" s="72"/>
      <c r="E603" s="72"/>
      <c r="F603" s="355"/>
      <c r="G603" s="355"/>
      <c r="H603" s="208"/>
      <c r="I603" s="455"/>
      <c r="J603" s="355"/>
      <c r="K603" s="72"/>
      <c r="L603" s="72"/>
      <c r="M603" s="72"/>
      <c r="N603" s="72"/>
      <c r="O603" s="72"/>
      <c r="P603" s="72"/>
      <c r="Q603" s="72"/>
      <c r="R603" s="72"/>
      <c r="S603" s="72"/>
      <c r="T603" s="72"/>
      <c r="U603" s="72"/>
      <c r="V603" s="72"/>
      <c r="W603" s="72"/>
      <c r="X603" s="72"/>
      <c r="Y603" s="72"/>
      <c r="Z603" s="72"/>
      <c r="AA603" s="72"/>
      <c r="AB603" s="72"/>
      <c r="AC603" s="72"/>
      <c r="AD603" s="72"/>
      <c r="AE603" s="72"/>
      <c r="AF603" s="72"/>
      <c r="AG603" s="72"/>
      <c r="AH603" s="72"/>
      <c r="AI603" s="72"/>
      <c r="AJ603" s="72"/>
      <c r="AK603" s="72"/>
      <c r="AL603" s="72"/>
      <c r="AM603" s="72"/>
      <c r="AN603" s="72"/>
      <c r="AO603" s="72"/>
      <c r="AP603" s="72"/>
      <c r="AQ603" s="72"/>
      <c r="AR603" s="72"/>
      <c r="AS603" s="72"/>
      <c r="AT603" s="72"/>
      <c r="AU603" s="72"/>
      <c r="AV603" s="72"/>
      <c r="AW603" s="72"/>
      <c r="AX603" s="72"/>
      <c r="AY603" s="72"/>
      <c r="AZ603" s="72"/>
      <c r="BA603" s="72"/>
      <c r="BB603" s="72"/>
      <c r="BC603" s="72"/>
      <c r="BD603" s="72"/>
      <c r="BE603" s="72"/>
      <c r="BF603" s="72"/>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c r="CM603" s="72"/>
      <c r="CN603" s="72"/>
      <c r="CO603" s="72"/>
      <c r="CP603" s="72"/>
      <c r="CQ603" s="72"/>
      <c r="CR603" s="72"/>
      <c r="CS603" s="72"/>
      <c r="CT603" s="72"/>
      <c r="CU603" s="72"/>
      <c r="CV603" s="72"/>
      <c r="CW603" s="72"/>
      <c r="CX603" s="72"/>
      <c r="CY603" s="72"/>
      <c r="CZ603" s="72"/>
      <c r="DA603" s="72"/>
      <c r="DB603" s="72"/>
      <c r="DC603" s="72"/>
      <c r="DD603" s="72"/>
      <c r="DE603" s="72"/>
      <c r="DF603" s="72"/>
      <c r="DG603" s="72"/>
      <c r="DH603" s="72"/>
      <c r="DI603" s="72"/>
      <c r="DJ603" s="72"/>
      <c r="DK603" s="72"/>
      <c r="DL603" s="72"/>
      <c r="DM603" s="72"/>
      <c r="DN603" s="72"/>
    </row>
    <row r="604" spans="1:118">
      <c r="A604" s="34"/>
      <c r="B604" s="32"/>
      <c r="C604" s="32"/>
      <c r="D604" s="72"/>
      <c r="E604" s="72"/>
      <c r="F604" s="355"/>
      <c r="G604" s="355"/>
      <c r="H604" s="208"/>
      <c r="I604" s="455"/>
      <c r="J604" s="355"/>
      <c r="K604" s="72"/>
      <c r="L604" s="72"/>
      <c r="M604" s="72"/>
      <c r="N604" s="72"/>
      <c r="O604" s="72"/>
      <c r="P604" s="72"/>
      <c r="Q604" s="72"/>
      <c r="R604" s="72"/>
      <c r="S604" s="72"/>
      <c r="T604" s="72"/>
      <c r="U604" s="72"/>
      <c r="V604" s="72"/>
      <c r="W604" s="72"/>
      <c r="X604" s="72"/>
      <c r="Y604" s="72"/>
      <c r="Z604" s="72"/>
      <c r="AA604" s="72"/>
      <c r="AB604" s="72"/>
      <c r="AC604" s="72"/>
      <c r="AD604" s="72"/>
      <c r="AE604" s="72"/>
      <c r="AF604" s="72"/>
      <c r="AG604" s="72"/>
      <c r="AH604" s="72"/>
      <c r="AI604" s="72"/>
      <c r="AJ604" s="72"/>
      <c r="AK604" s="72"/>
      <c r="AL604" s="72"/>
      <c r="AM604" s="72"/>
      <c r="AN604" s="72"/>
      <c r="AO604" s="72"/>
      <c r="AP604" s="72"/>
      <c r="AQ604" s="72"/>
      <c r="AR604" s="72"/>
      <c r="AS604" s="72"/>
      <c r="AT604" s="72"/>
      <c r="AU604" s="72"/>
      <c r="AV604" s="72"/>
      <c r="AW604" s="72"/>
      <c r="AX604" s="72"/>
      <c r="AY604" s="72"/>
      <c r="AZ604" s="72"/>
      <c r="BA604" s="72"/>
      <c r="BB604" s="72"/>
      <c r="BC604" s="72"/>
      <c r="BD604" s="72"/>
      <c r="BE604" s="72"/>
      <c r="BF604" s="72"/>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c r="CM604" s="72"/>
      <c r="CN604" s="72"/>
      <c r="CO604" s="72"/>
      <c r="CP604" s="72"/>
      <c r="CQ604" s="72"/>
      <c r="CR604" s="72"/>
      <c r="CS604" s="72"/>
      <c r="CT604" s="72"/>
      <c r="CU604" s="72"/>
      <c r="CV604" s="72"/>
      <c r="CW604" s="72"/>
      <c r="CX604" s="72"/>
      <c r="CY604" s="72"/>
      <c r="CZ604" s="72"/>
      <c r="DA604" s="72"/>
      <c r="DB604" s="72"/>
      <c r="DC604" s="72"/>
      <c r="DD604" s="72"/>
      <c r="DE604" s="72"/>
      <c r="DF604" s="72"/>
      <c r="DG604" s="72"/>
      <c r="DH604" s="72"/>
      <c r="DI604" s="72"/>
      <c r="DJ604" s="72"/>
      <c r="DK604" s="72"/>
      <c r="DL604" s="72"/>
      <c r="DM604" s="72"/>
      <c r="DN604" s="72"/>
    </row>
    <row r="605" spans="1:118">
      <c r="A605" s="34"/>
      <c r="B605" s="32"/>
      <c r="C605" s="32"/>
      <c r="D605" s="72"/>
      <c r="E605" s="72"/>
      <c r="F605" s="355"/>
      <c r="G605" s="355"/>
      <c r="H605" s="208"/>
      <c r="I605" s="455"/>
      <c r="J605" s="355"/>
      <c r="K605" s="72"/>
      <c r="L605" s="72"/>
      <c r="M605" s="72"/>
      <c r="N605" s="72"/>
      <c r="O605" s="72"/>
      <c r="P605" s="72"/>
      <c r="Q605" s="72"/>
      <c r="R605" s="72"/>
      <c r="S605" s="72"/>
      <c r="T605" s="72"/>
      <c r="U605" s="72"/>
      <c r="V605" s="72"/>
      <c r="W605" s="72"/>
      <c r="X605" s="72"/>
      <c r="Y605" s="72"/>
      <c r="Z605" s="72"/>
      <c r="AA605" s="72"/>
      <c r="AB605" s="72"/>
      <c r="AC605" s="72"/>
      <c r="AD605" s="72"/>
      <c r="AE605" s="72"/>
      <c r="AF605" s="72"/>
      <c r="AG605" s="72"/>
      <c r="AH605" s="72"/>
      <c r="AI605" s="72"/>
      <c r="AJ605" s="72"/>
      <c r="AK605" s="72"/>
      <c r="AL605" s="72"/>
      <c r="AM605" s="72"/>
      <c r="AN605" s="72"/>
      <c r="AO605" s="72"/>
      <c r="AP605" s="72"/>
      <c r="AQ605" s="72"/>
      <c r="AR605" s="72"/>
      <c r="AS605" s="72"/>
      <c r="AT605" s="72"/>
      <c r="AU605" s="72"/>
      <c r="AV605" s="72"/>
      <c r="AW605" s="72"/>
      <c r="AX605" s="72"/>
      <c r="AY605" s="72"/>
      <c r="AZ605" s="72"/>
      <c r="BA605" s="72"/>
      <c r="BB605" s="72"/>
      <c r="BC605" s="72"/>
      <c r="BD605" s="72"/>
      <c r="BE605" s="72"/>
      <c r="BF605" s="72"/>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c r="CM605" s="72"/>
      <c r="CN605" s="72"/>
      <c r="CO605" s="72"/>
      <c r="CP605" s="72"/>
      <c r="CQ605" s="72"/>
      <c r="CR605" s="72"/>
      <c r="CS605" s="72"/>
      <c r="CT605" s="72"/>
      <c r="CU605" s="72"/>
      <c r="CV605" s="72"/>
      <c r="CW605" s="72"/>
      <c r="CX605" s="72"/>
      <c r="CY605" s="72"/>
      <c r="CZ605" s="72"/>
      <c r="DA605" s="72"/>
      <c r="DB605" s="72"/>
      <c r="DC605" s="72"/>
      <c r="DD605" s="72"/>
      <c r="DE605" s="72"/>
      <c r="DF605" s="72"/>
      <c r="DG605" s="72"/>
      <c r="DH605" s="72"/>
      <c r="DI605" s="72"/>
      <c r="DJ605" s="72"/>
      <c r="DK605" s="72"/>
      <c r="DL605" s="72"/>
      <c r="DM605" s="72"/>
      <c r="DN605" s="72"/>
    </row>
    <row r="606" spans="1:118">
      <c r="A606" s="34"/>
      <c r="B606" s="32"/>
      <c r="C606" s="32"/>
      <c r="D606" s="72"/>
      <c r="E606" s="72"/>
      <c r="F606" s="355"/>
      <c r="G606" s="355"/>
      <c r="H606" s="208"/>
      <c r="I606" s="455"/>
      <c r="J606" s="355"/>
      <c r="K606" s="72"/>
      <c r="L606" s="72"/>
      <c r="M606" s="72"/>
      <c r="N606" s="72"/>
      <c r="O606" s="72"/>
      <c r="P606" s="72"/>
      <c r="Q606" s="72"/>
      <c r="R606" s="72"/>
      <c r="S606" s="72"/>
      <c r="T606" s="72"/>
      <c r="U606" s="72"/>
      <c r="V606" s="72"/>
      <c r="W606" s="72"/>
      <c r="X606" s="72"/>
      <c r="Y606" s="72"/>
      <c r="Z606" s="72"/>
      <c r="AA606" s="72"/>
      <c r="AB606" s="72"/>
      <c r="AC606" s="72"/>
      <c r="AD606" s="72"/>
      <c r="AE606" s="72"/>
      <c r="AF606" s="72"/>
      <c r="AG606" s="72"/>
      <c r="AH606" s="72"/>
      <c r="AI606" s="72"/>
      <c r="AJ606" s="72"/>
      <c r="AK606" s="72"/>
      <c r="AL606" s="72"/>
      <c r="AM606" s="72"/>
      <c r="AN606" s="72"/>
      <c r="AO606" s="72"/>
      <c r="AP606" s="72"/>
      <c r="AQ606" s="72"/>
      <c r="AR606" s="72"/>
      <c r="AS606" s="72"/>
      <c r="AT606" s="72"/>
      <c r="AU606" s="72"/>
      <c r="AV606" s="72"/>
      <c r="AW606" s="72"/>
      <c r="AX606" s="72"/>
      <c r="AY606" s="72"/>
      <c r="AZ606" s="72"/>
      <c r="BA606" s="72"/>
      <c r="BB606" s="72"/>
      <c r="BC606" s="72"/>
      <c r="BD606" s="72"/>
      <c r="BE606" s="72"/>
      <c r="BF606" s="72"/>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c r="CM606" s="72"/>
      <c r="CN606" s="72"/>
      <c r="CO606" s="72"/>
      <c r="CP606" s="72"/>
      <c r="CQ606" s="72"/>
      <c r="CR606" s="72"/>
      <c r="CS606" s="72"/>
      <c r="CT606" s="72"/>
      <c r="CU606" s="72"/>
      <c r="CV606" s="72"/>
      <c r="CW606" s="72"/>
      <c r="CX606" s="72"/>
      <c r="CY606" s="72"/>
      <c r="CZ606" s="72"/>
      <c r="DA606" s="72"/>
      <c r="DB606" s="72"/>
      <c r="DC606" s="72"/>
      <c r="DD606" s="72"/>
      <c r="DE606" s="72"/>
      <c r="DF606" s="72"/>
      <c r="DG606" s="72"/>
      <c r="DH606" s="72"/>
      <c r="DI606" s="72"/>
      <c r="DJ606" s="72"/>
      <c r="DK606" s="72"/>
      <c r="DL606" s="72"/>
      <c r="DM606" s="72"/>
      <c r="DN606" s="72"/>
    </row>
    <row r="607" spans="1:118">
      <c r="A607" s="34"/>
      <c r="B607" s="32"/>
      <c r="C607" s="32"/>
      <c r="D607" s="72"/>
      <c r="E607" s="72"/>
      <c r="F607" s="355"/>
      <c r="G607" s="355"/>
      <c r="H607" s="208"/>
      <c r="I607" s="455"/>
      <c r="J607" s="355"/>
      <c r="K607" s="72"/>
      <c r="L607" s="72"/>
      <c r="M607" s="72"/>
      <c r="N607" s="72"/>
      <c r="O607" s="72"/>
      <c r="P607" s="72"/>
      <c r="Q607" s="72"/>
      <c r="R607" s="72"/>
      <c r="S607" s="72"/>
      <c r="T607" s="72"/>
      <c r="U607" s="72"/>
      <c r="V607" s="72"/>
      <c r="W607" s="72"/>
      <c r="X607" s="72"/>
      <c r="Y607" s="72"/>
      <c r="Z607" s="72"/>
      <c r="AA607" s="72"/>
      <c r="AB607" s="72"/>
      <c r="AC607" s="72"/>
      <c r="AD607" s="72"/>
      <c r="AE607" s="72"/>
      <c r="AF607" s="72"/>
      <c r="AG607" s="72"/>
      <c r="AH607" s="72"/>
      <c r="AI607" s="72"/>
      <c r="AJ607" s="72"/>
      <c r="AK607" s="72"/>
      <c r="AL607" s="72"/>
      <c r="AM607" s="72"/>
      <c r="AN607" s="72"/>
      <c r="AO607" s="72"/>
      <c r="AP607" s="72"/>
      <c r="AQ607" s="72"/>
      <c r="AR607" s="72"/>
      <c r="AS607" s="72"/>
      <c r="AT607" s="72"/>
      <c r="AU607" s="72"/>
      <c r="AV607" s="72"/>
      <c r="AW607" s="72"/>
      <c r="AX607" s="72"/>
      <c r="AY607" s="72"/>
      <c r="AZ607" s="72"/>
      <c r="BA607" s="72"/>
      <c r="BB607" s="72"/>
      <c r="BC607" s="72"/>
      <c r="BD607" s="72"/>
      <c r="BE607" s="72"/>
      <c r="BF607" s="72"/>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c r="CM607" s="72"/>
      <c r="CN607" s="72"/>
      <c r="CO607" s="72"/>
      <c r="CP607" s="72"/>
      <c r="CQ607" s="72"/>
      <c r="CR607" s="72"/>
      <c r="CS607" s="72"/>
      <c r="CT607" s="72"/>
      <c r="CU607" s="72"/>
      <c r="CV607" s="72"/>
      <c r="CW607" s="72"/>
      <c r="CX607" s="72"/>
      <c r="CY607" s="72"/>
      <c r="CZ607" s="72"/>
      <c r="DA607" s="72"/>
      <c r="DB607" s="72"/>
      <c r="DC607" s="72"/>
      <c r="DD607" s="72"/>
      <c r="DE607" s="72"/>
      <c r="DF607" s="72"/>
      <c r="DG607" s="72"/>
      <c r="DH607" s="72"/>
      <c r="DI607" s="72"/>
      <c r="DJ607" s="72"/>
      <c r="DK607" s="72"/>
      <c r="DL607" s="72"/>
      <c r="DM607" s="72"/>
      <c r="DN607" s="72"/>
    </row>
    <row r="608" spans="1:118">
      <c r="A608" s="34"/>
      <c r="B608" s="32"/>
      <c r="C608" s="32"/>
      <c r="D608" s="72"/>
      <c r="E608" s="72"/>
      <c r="F608" s="355"/>
      <c r="G608" s="355"/>
      <c r="H608" s="208"/>
      <c r="I608" s="455"/>
      <c r="J608" s="355"/>
      <c r="K608" s="72"/>
      <c r="L608" s="72"/>
      <c r="M608" s="72"/>
      <c r="N608" s="72"/>
      <c r="O608" s="72"/>
      <c r="P608" s="72"/>
      <c r="Q608" s="72"/>
      <c r="R608" s="72"/>
      <c r="S608" s="72"/>
      <c r="T608" s="72"/>
      <c r="U608" s="72"/>
      <c r="V608" s="72"/>
      <c r="W608" s="72"/>
      <c r="X608" s="72"/>
      <c r="Y608" s="72"/>
      <c r="Z608" s="72"/>
      <c r="AA608" s="72"/>
      <c r="AB608" s="72"/>
      <c r="AC608" s="72"/>
      <c r="AD608" s="72"/>
      <c r="AE608" s="72"/>
      <c r="AF608" s="72"/>
      <c r="AG608" s="72"/>
      <c r="AH608" s="72"/>
      <c r="AI608" s="72"/>
      <c r="AJ608" s="72"/>
      <c r="AK608" s="72"/>
      <c r="AL608" s="72"/>
      <c r="AM608" s="72"/>
      <c r="AN608" s="72"/>
      <c r="AO608" s="72"/>
      <c r="AP608" s="72"/>
      <c r="AQ608" s="72"/>
      <c r="AR608" s="72"/>
      <c r="AS608" s="72"/>
      <c r="AT608" s="72"/>
      <c r="AU608" s="72"/>
      <c r="AV608" s="72"/>
      <c r="AW608" s="72"/>
      <c r="AX608" s="72"/>
      <c r="AY608" s="72"/>
      <c r="AZ608" s="72"/>
      <c r="BA608" s="72"/>
      <c r="BB608" s="72"/>
      <c r="BC608" s="72"/>
      <c r="BD608" s="72"/>
      <c r="BE608" s="72"/>
      <c r="BF608" s="72"/>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c r="CM608" s="72"/>
      <c r="CN608" s="72"/>
      <c r="CO608" s="72"/>
      <c r="CP608" s="72"/>
      <c r="CQ608" s="72"/>
      <c r="CR608" s="72"/>
      <c r="CS608" s="72"/>
      <c r="CT608" s="72"/>
      <c r="CU608" s="72"/>
      <c r="CV608" s="72"/>
      <c r="CW608" s="72"/>
      <c r="CX608" s="72"/>
      <c r="CY608" s="72"/>
      <c r="CZ608" s="72"/>
      <c r="DA608" s="72"/>
      <c r="DB608" s="72"/>
      <c r="DC608" s="72"/>
      <c r="DD608" s="72"/>
      <c r="DE608" s="72"/>
      <c r="DF608" s="72"/>
      <c r="DG608" s="72"/>
      <c r="DH608" s="72"/>
      <c r="DI608" s="72"/>
      <c r="DJ608" s="72"/>
      <c r="DK608" s="72"/>
      <c r="DL608" s="72"/>
      <c r="DM608" s="72"/>
      <c r="DN608" s="72"/>
    </row>
    <row r="609" spans="1:118">
      <c r="A609" s="34"/>
      <c r="B609" s="32"/>
      <c r="C609" s="32"/>
      <c r="D609" s="72"/>
      <c r="E609" s="72"/>
      <c r="F609" s="355"/>
      <c r="G609" s="355"/>
      <c r="H609" s="208"/>
      <c r="I609" s="455"/>
      <c r="J609" s="355"/>
      <c r="K609" s="72"/>
      <c r="L609" s="72"/>
      <c r="M609" s="72"/>
      <c r="N609" s="72"/>
      <c r="O609" s="72"/>
      <c r="P609" s="72"/>
      <c r="Q609" s="72"/>
      <c r="R609" s="72"/>
      <c r="S609" s="72"/>
      <c r="T609" s="72"/>
      <c r="U609" s="72"/>
      <c r="V609" s="72"/>
      <c r="W609" s="72"/>
      <c r="X609" s="72"/>
      <c r="Y609" s="72"/>
      <c r="Z609" s="72"/>
      <c r="AA609" s="72"/>
      <c r="AB609" s="72"/>
      <c r="AC609" s="72"/>
      <c r="AD609" s="72"/>
      <c r="AE609" s="72"/>
      <c r="AF609" s="72"/>
      <c r="AG609" s="72"/>
      <c r="AH609" s="72"/>
      <c r="AI609" s="72"/>
      <c r="AJ609" s="72"/>
      <c r="AK609" s="72"/>
      <c r="AL609" s="72"/>
      <c r="AM609" s="72"/>
      <c r="AN609" s="72"/>
      <c r="AO609" s="72"/>
      <c r="AP609" s="72"/>
      <c r="AQ609" s="72"/>
      <c r="AR609" s="72"/>
      <c r="AS609" s="72"/>
      <c r="AT609" s="72"/>
      <c r="AU609" s="72"/>
      <c r="AV609" s="72"/>
      <c r="AW609" s="72"/>
      <c r="AX609" s="72"/>
      <c r="AY609" s="72"/>
      <c r="AZ609" s="72"/>
      <c r="BA609" s="72"/>
      <c r="BB609" s="72"/>
      <c r="BC609" s="72"/>
      <c r="BD609" s="72"/>
      <c r="BE609" s="72"/>
      <c r="BF609" s="72"/>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c r="CM609" s="72"/>
      <c r="CN609" s="72"/>
      <c r="CO609" s="72"/>
      <c r="CP609" s="72"/>
      <c r="CQ609" s="72"/>
      <c r="CR609" s="72"/>
      <c r="CS609" s="72"/>
      <c r="CT609" s="72"/>
      <c r="CU609" s="72"/>
      <c r="CV609" s="72"/>
      <c r="CW609" s="72"/>
      <c r="CX609" s="72"/>
      <c r="CY609" s="72"/>
      <c r="CZ609" s="72"/>
      <c r="DA609" s="72"/>
      <c r="DB609" s="72"/>
      <c r="DC609" s="72"/>
      <c r="DD609" s="72"/>
      <c r="DE609" s="72"/>
      <c r="DF609" s="72"/>
      <c r="DG609" s="72"/>
      <c r="DH609" s="72"/>
      <c r="DI609" s="72"/>
      <c r="DJ609" s="72"/>
      <c r="DK609" s="72"/>
      <c r="DL609" s="72"/>
      <c r="DM609" s="72"/>
      <c r="DN609" s="72"/>
    </row>
    <row r="610" spans="1:118">
      <c r="A610" s="34"/>
      <c r="B610" s="32"/>
      <c r="C610" s="32"/>
      <c r="D610" s="72"/>
      <c r="E610" s="72"/>
      <c r="F610" s="355"/>
      <c r="G610" s="355"/>
      <c r="H610" s="208"/>
      <c r="I610" s="455"/>
      <c r="J610" s="355"/>
      <c r="K610" s="72"/>
      <c r="L610" s="72"/>
      <c r="M610" s="72"/>
      <c r="N610" s="72"/>
      <c r="O610" s="72"/>
      <c r="P610" s="72"/>
      <c r="Q610" s="72"/>
      <c r="R610" s="72"/>
      <c r="S610" s="72"/>
      <c r="T610" s="72"/>
      <c r="U610" s="72"/>
      <c r="V610" s="72"/>
      <c r="W610" s="72"/>
      <c r="X610" s="72"/>
      <c r="Y610" s="72"/>
      <c r="Z610" s="72"/>
      <c r="AA610" s="72"/>
      <c r="AB610" s="72"/>
      <c r="AC610" s="72"/>
      <c r="AD610" s="72"/>
      <c r="AE610" s="72"/>
      <c r="AF610" s="72"/>
      <c r="AG610" s="72"/>
      <c r="AH610" s="72"/>
      <c r="AI610" s="72"/>
      <c r="AJ610" s="72"/>
      <c r="AK610" s="72"/>
      <c r="AL610" s="72"/>
      <c r="AM610" s="72"/>
      <c r="AN610" s="72"/>
      <c r="AO610" s="72"/>
      <c r="AP610" s="72"/>
      <c r="AQ610" s="72"/>
      <c r="AR610" s="72"/>
      <c r="AS610" s="72"/>
      <c r="AT610" s="72"/>
      <c r="AU610" s="72"/>
      <c r="AV610" s="72"/>
      <c r="AW610" s="72"/>
      <c r="AX610" s="72"/>
      <c r="AY610" s="72"/>
      <c r="AZ610" s="72"/>
      <c r="BA610" s="72"/>
      <c r="BB610" s="72"/>
      <c r="BC610" s="72"/>
      <c r="BD610" s="72"/>
      <c r="BE610" s="72"/>
      <c r="BF610" s="72"/>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c r="CM610" s="72"/>
      <c r="CN610" s="72"/>
      <c r="CO610" s="72"/>
      <c r="CP610" s="72"/>
      <c r="CQ610" s="72"/>
      <c r="CR610" s="72"/>
      <c r="CS610" s="72"/>
      <c r="CT610" s="72"/>
      <c r="CU610" s="72"/>
      <c r="CV610" s="72"/>
      <c r="CW610" s="72"/>
      <c r="CX610" s="72"/>
      <c r="CY610" s="72"/>
      <c r="CZ610" s="72"/>
      <c r="DA610" s="72"/>
      <c r="DB610" s="72"/>
      <c r="DC610" s="72"/>
      <c r="DD610" s="72"/>
      <c r="DE610" s="72"/>
      <c r="DF610" s="72"/>
      <c r="DG610" s="72"/>
      <c r="DH610" s="72"/>
      <c r="DI610" s="72"/>
      <c r="DJ610" s="72"/>
      <c r="DK610" s="72"/>
      <c r="DL610" s="72"/>
      <c r="DM610" s="72"/>
      <c r="DN610" s="72"/>
    </row>
    <row r="611" spans="1:118">
      <c r="A611" s="34"/>
      <c r="B611" s="32"/>
      <c r="C611" s="32"/>
      <c r="D611" s="72"/>
      <c r="E611" s="72"/>
      <c r="F611" s="355"/>
      <c r="G611" s="355"/>
      <c r="H611" s="208"/>
      <c r="I611" s="455"/>
      <c r="J611" s="355"/>
      <c r="K611" s="72"/>
      <c r="L611" s="72"/>
      <c r="M611" s="72"/>
      <c r="N611" s="72"/>
      <c r="O611" s="72"/>
      <c r="P611" s="72"/>
      <c r="Q611" s="72"/>
      <c r="R611" s="72"/>
      <c r="S611" s="72"/>
      <c r="T611" s="72"/>
      <c r="U611" s="72"/>
      <c r="V611" s="72"/>
      <c r="W611" s="72"/>
      <c r="X611" s="72"/>
      <c r="Y611" s="72"/>
      <c r="Z611" s="72"/>
      <c r="AA611" s="72"/>
      <c r="AB611" s="72"/>
      <c r="AC611" s="72"/>
      <c r="AD611" s="72"/>
      <c r="AE611" s="72"/>
      <c r="AF611" s="72"/>
      <c r="AG611" s="72"/>
      <c r="AH611" s="72"/>
      <c r="AI611" s="72"/>
      <c r="AJ611" s="72"/>
      <c r="AK611" s="72"/>
      <c r="AL611" s="72"/>
      <c r="AM611" s="72"/>
      <c r="AN611" s="72"/>
      <c r="AO611" s="72"/>
      <c r="AP611" s="72"/>
      <c r="AQ611" s="72"/>
      <c r="AR611" s="72"/>
      <c r="AS611" s="72"/>
      <c r="AT611" s="72"/>
      <c r="AU611" s="72"/>
      <c r="AV611" s="72"/>
      <c r="AW611" s="72"/>
      <c r="AX611" s="72"/>
      <c r="AY611" s="72"/>
      <c r="AZ611" s="72"/>
      <c r="BA611" s="72"/>
      <c r="BB611" s="72"/>
      <c r="BC611" s="72"/>
      <c r="BD611" s="72"/>
      <c r="BE611" s="72"/>
      <c r="BF611" s="72"/>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c r="CM611" s="72"/>
      <c r="CN611" s="72"/>
      <c r="CO611" s="72"/>
      <c r="CP611" s="72"/>
      <c r="CQ611" s="72"/>
      <c r="CR611" s="72"/>
      <c r="CS611" s="72"/>
      <c r="CT611" s="72"/>
      <c r="CU611" s="72"/>
      <c r="CV611" s="72"/>
      <c r="CW611" s="72"/>
      <c r="CX611" s="72"/>
      <c r="CY611" s="72"/>
      <c r="CZ611" s="72"/>
      <c r="DA611" s="72"/>
      <c r="DB611" s="72"/>
      <c r="DC611" s="72"/>
      <c r="DD611" s="72"/>
      <c r="DE611" s="72"/>
      <c r="DF611" s="72"/>
      <c r="DG611" s="72"/>
      <c r="DH611" s="72"/>
      <c r="DI611" s="72"/>
      <c r="DJ611" s="72"/>
      <c r="DK611" s="72"/>
      <c r="DL611" s="72"/>
      <c r="DM611" s="72"/>
      <c r="DN611" s="72"/>
    </row>
    <row r="612" spans="1:118">
      <c r="A612" s="34"/>
      <c r="B612" s="32"/>
      <c r="C612" s="32"/>
      <c r="D612" s="72"/>
      <c r="E612" s="72"/>
      <c r="F612" s="355"/>
      <c r="G612" s="355"/>
      <c r="H612" s="208"/>
      <c r="I612" s="455"/>
      <c r="J612" s="355"/>
      <c r="K612" s="72"/>
      <c r="L612" s="72"/>
      <c r="M612" s="72"/>
      <c r="N612" s="72"/>
      <c r="O612" s="72"/>
      <c r="P612" s="72"/>
      <c r="Q612" s="72"/>
      <c r="R612" s="72"/>
      <c r="S612" s="72"/>
      <c r="T612" s="72"/>
      <c r="U612" s="72"/>
      <c r="V612" s="72"/>
      <c r="W612" s="72"/>
      <c r="X612" s="72"/>
      <c r="Y612" s="72"/>
      <c r="Z612" s="72"/>
      <c r="AA612" s="72"/>
      <c r="AB612" s="72"/>
      <c r="AC612" s="72"/>
      <c r="AD612" s="72"/>
      <c r="AE612" s="72"/>
      <c r="AF612" s="72"/>
      <c r="AG612" s="72"/>
      <c r="AH612" s="72"/>
      <c r="AI612" s="72"/>
      <c r="AJ612" s="72"/>
      <c r="AK612" s="72"/>
      <c r="AL612" s="72"/>
      <c r="AM612" s="72"/>
      <c r="AN612" s="72"/>
      <c r="AO612" s="72"/>
      <c r="AP612" s="72"/>
      <c r="AQ612" s="72"/>
      <c r="AR612" s="72"/>
      <c r="AS612" s="72"/>
      <c r="AT612" s="72"/>
      <c r="AU612" s="72"/>
      <c r="AV612" s="72"/>
      <c r="AW612" s="72"/>
      <c r="AX612" s="72"/>
      <c r="AY612" s="72"/>
      <c r="AZ612" s="72"/>
      <c r="BA612" s="72"/>
      <c r="BB612" s="72"/>
      <c r="BC612" s="72"/>
      <c r="BD612" s="72"/>
      <c r="BE612" s="72"/>
      <c r="BF612" s="72"/>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c r="CM612" s="72"/>
      <c r="CN612" s="72"/>
      <c r="CO612" s="72"/>
      <c r="CP612" s="72"/>
      <c r="CQ612" s="72"/>
      <c r="CR612" s="72"/>
      <c r="CS612" s="72"/>
      <c r="CT612" s="72"/>
      <c r="CU612" s="72"/>
      <c r="CV612" s="72"/>
      <c r="CW612" s="72"/>
      <c r="CX612" s="72"/>
      <c r="CY612" s="72"/>
      <c r="CZ612" s="72"/>
      <c r="DA612" s="72"/>
      <c r="DB612" s="72"/>
      <c r="DC612" s="72"/>
      <c r="DD612" s="72"/>
      <c r="DE612" s="72"/>
      <c r="DF612" s="72"/>
      <c r="DG612" s="72"/>
      <c r="DH612" s="72"/>
      <c r="DI612" s="72"/>
      <c r="DJ612" s="72"/>
      <c r="DK612" s="72"/>
      <c r="DL612" s="72"/>
      <c r="DM612" s="72"/>
      <c r="DN612" s="72"/>
    </row>
    <row r="613" spans="1:118">
      <c r="A613" s="34"/>
      <c r="B613" s="32"/>
      <c r="C613" s="32"/>
      <c r="D613" s="72"/>
      <c r="E613" s="72"/>
      <c r="F613" s="355"/>
      <c r="G613" s="355"/>
      <c r="H613" s="208"/>
      <c r="I613" s="455"/>
      <c r="J613" s="355"/>
      <c r="K613" s="72"/>
      <c r="L613" s="72"/>
      <c r="M613" s="72"/>
      <c r="N613" s="72"/>
      <c r="O613" s="72"/>
      <c r="P613" s="72"/>
      <c r="Q613" s="72"/>
      <c r="R613" s="72"/>
      <c r="S613" s="72"/>
      <c r="T613" s="72"/>
      <c r="U613" s="72"/>
      <c r="V613" s="72"/>
      <c r="W613" s="72"/>
      <c r="X613" s="72"/>
      <c r="Y613" s="72"/>
      <c r="Z613" s="72"/>
      <c r="AA613" s="72"/>
      <c r="AB613" s="72"/>
      <c r="AC613" s="72"/>
      <c r="AD613" s="72"/>
      <c r="AE613" s="72"/>
      <c r="AF613" s="72"/>
      <c r="AG613" s="72"/>
      <c r="AH613" s="72"/>
      <c r="AI613" s="72"/>
      <c r="AJ613" s="72"/>
      <c r="AK613" s="72"/>
      <c r="AL613" s="72"/>
      <c r="AM613" s="72"/>
      <c r="AN613" s="72"/>
      <c r="AO613" s="72"/>
      <c r="AP613" s="72"/>
      <c r="AQ613" s="72"/>
      <c r="AR613" s="72"/>
      <c r="AS613" s="72"/>
      <c r="AT613" s="72"/>
      <c r="AU613" s="72"/>
      <c r="AV613" s="72"/>
      <c r="AW613" s="72"/>
      <c r="AX613" s="72"/>
      <c r="AY613" s="72"/>
      <c r="AZ613" s="72"/>
      <c r="BA613" s="72"/>
      <c r="BB613" s="72"/>
      <c r="BC613" s="72"/>
      <c r="BD613" s="72"/>
      <c r="BE613" s="72"/>
      <c r="BF613" s="72"/>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c r="CM613" s="72"/>
      <c r="CN613" s="72"/>
      <c r="CO613" s="72"/>
      <c r="CP613" s="72"/>
      <c r="CQ613" s="72"/>
      <c r="CR613" s="72"/>
      <c r="CS613" s="72"/>
      <c r="CT613" s="72"/>
      <c r="CU613" s="72"/>
      <c r="CV613" s="72"/>
      <c r="CW613" s="72"/>
      <c r="CX613" s="72"/>
      <c r="CY613" s="72"/>
      <c r="CZ613" s="72"/>
      <c r="DA613" s="72"/>
      <c r="DB613" s="72"/>
      <c r="DC613" s="72"/>
      <c r="DD613" s="72"/>
      <c r="DE613" s="72"/>
      <c r="DF613" s="72"/>
      <c r="DG613" s="72"/>
      <c r="DH613" s="72"/>
      <c r="DI613" s="72"/>
      <c r="DJ613" s="72"/>
      <c r="DK613" s="72"/>
      <c r="DL613" s="72"/>
      <c r="DM613" s="72"/>
      <c r="DN613" s="72"/>
    </row>
    <row r="614" spans="1:118">
      <c r="A614" s="34"/>
      <c r="B614" s="32"/>
      <c r="C614" s="32"/>
      <c r="D614" s="72"/>
      <c r="E614" s="72"/>
      <c r="F614" s="355"/>
      <c r="G614" s="355"/>
      <c r="H614" s="208"/>
      <c r="I614" s="455"/>
      <c r="J614" s="355"/>
      <c r="K614" s="72"/>
      <c r="L614" s="72"/>
      <c r="M614" s="72"/>
      <c r="N614" s="72"/>
      <c r="O614" s="72"/>
      <c r="P614" s="72"/>
      <c r="Q614" s="72"/>
      <c r="R614" s="72"/>
      <c r="S614" s="72"/>
      <c r="T614" s="72"/>
      <c r="U614" s="72"/>
      <c r="V614" s="72"/>
      <c r="W614" s="72"/>
      <c r="X614" s="72"/>
      <c r="Y614" s="72"/>
      <c r="Z614" s="72"/>
      <c r="AA614" s="72"/>
      <c r="AB614" s="72"/>
      <c r="AC614" s="72"/>
      <c r="AD614" s="72"/>
      <c r="AE614" s="72"/>
      <c r="AF614" s="72"/>
      <c r="AG614" s="72"/>
      <c r="AH614" s="72"/>
      <c r="AI614" s="72"/>
      <c r="AJ614" s="72"/>
      <c r="AK614" s="72"/>
      <c r="AL614" s="72"/>
      <c r="AM614" s="72"/>
      <c r="AN614" s="72"/>
      <c r="AO614" s="72"/>
      <c r="AP614" s="72"/>
      <c r="AQ614" s="72"/>
      <c r="AR614" s="72"/>
      <c r="AS614" s="72"/>
      <c r="AT614" s="72"/>
      <c r="AU614" s="72"/>
      <c r="AV614" s="72"/>
      <c r="AW614" s="72"/>
      <c r="AX614" s="72"/>
      <c r="AY614" s="72"/>
      <c r="AZ614" s="72"/>
      <c r="BA614" s="72"/>
      <c r="BB614" s="72"/>
      <c r="BC614" s="72"/>
      <c r="BD614" s="72"/>
      <c r="BE614" s="72"/>
      <c r="BF614" s="72"/>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c r="CM614" s="72"/>
      <c r="CN614" s="72"/>
      <c r="CO614" s="72"/>
      <c r="CP614" s="72"/>
      <c r="CQ614" s="72"/>
      <c r="CR614" s="72"/>
      <c r="CS614" s="72"/>
      <c r="CT614" s="72"/>
      <c r="CU614" s="72"/>
      <c r="CV614" s="72"/>
      <c r="CW614" s="72"/>
      <c r="CX614" s="72"/>
      <c r="CY614" s="72"/>
      <c r="CZ614" s="72"/>
      <c r="DA614" s="72"/>
      <c r="DB614" s="72"/>
      <c r="DC614" s="72"/>
      <c r="DD614" s="72"/>
      <c r="DE614" s="72"/>
      <c r="DF614" s="72"/>
      <c r="DG614" s="72"/>
      <c r="DH614" s="72"/>
      <c r="DI614" s="72"/>
      <c r="DJ614" s="72"/>
      <c r="DK614" s="72"/>
      <c r="DL614" s="72"/>
      <c r="DM614" s="72"/>
      <c r="DN614" s="72"/>
    </row>
    <row r="615" spans="1:118">
      <c r="A615" s="34"/>
      <c r="B615" s="32"/>
      <c r="C615" s="32"/>
      <c r="D615" s="72"/>
      <c r="E615" s="72"/>
      <c r="F615" s="355"/>
      <c r="G615" s="355"/>
      <c r="H615" s="208"/>
      <c r="I615" s="455"/>
      <c r="J615" s="355"/>
      <c r="K615" s="72"/>
      <c r="L615" s="72"/>
      <c r="M615" s="72"/>
      <c r="N615" s="72"/>
      <c r="O615" s="72"/>
      <c r="P615" s="72"/>
      <c r="Q615" s="72"/>
      <c r="R615" s="72"/>
      <c r="S615" s="72"/>
      <c r="T615" s="72"/>
      <c r="U615" s="72"/>
      <c r="V615" s="72"/>
      <c r="W615" s="72"/>
      <c r="X615" s="72"/>
      <c r="Y615" s="72"/>
      <c r="Z615" s="72"/>
      <c r="AA615" s="72"/>
      <c r="AB615" s="72"/>
      <c r="AC615" s="72"/>
      <c r="AD615" s="72"/>
      <c r="AE615" s="72"/>
      <c r="AF615" s="72"/>
      <c r="AG615" s="72"/>
      <c r="AH615" s="72"/>
      <c r="AI615" s="72"/>
      <c r="AJ615" s="72"/>
      <c r="AK615" s="72"/>
      <c r="AL615" s="72"/>
      <c r="AM615" s="72"/>
      <c r="AN615" s="72"/>
      <c r="AO615" s="72"/>
      <c r="AP615" s="72"/>
      <c r="AQ615" s="72"/>
      <c r="AR615" s="72"/>
      <c r="AS615" s="72"/>
      <c r="AT615" s="72"/>
      <c r="AU615" s="72"/>
      <c r="AV615" s="72"/>
      <c r="AW615" s="72"/>
      <c r="AX615" s="72"/>
      <c r="AY615" s="72"/>
      <c r="AZ615" s="72"/>
      <c r="BA615" s="72"/>
      <c r="BB615" s="72"/>
      <c r="BC615" s="72"/>
      <c r="BD615" s="72"/>
      <c r="BE615" s="72"/>
      <c r="BF615" s="72"/>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c r="CM615" s="72"/>
      <c r="CN615" s="72"/>
      <c r="CO615" s="72"/>
      <c r="CP615" s="72"/>
      <c r="CQ615" s="72"/>
      <c r="CR615" s="72"/>
      <c r="CS615" s="72"/>
      <c r="CT615" s="72"/>
      <c r="CU615" s="72"/>
      <c r="CV615" s="72"/>
      <c r="CW615" s="72"/>
      <c r="CX615" s="72"/>
      <c r="CY615" s="72"/>
      <c r="CZ615" s="72"/>
      <c r="DA615" s="72"/>
      <c r="DB615" s="72"/>
      <c r="DC615" s="72"/>
      <c r="DD615" s="72"/>
      <c r="DE615" s="72"/>
      <c r="DF615" s="72"/>
      <c r="DG615" s="72"/>
      <c r="DH615" s="72"/>
      <c r="DI615" s="72"/>
      <c r="DJ615" s="72"/>
      <c r="DK615" s="72"/>
      <c r="DL615" s="72"/>
      <c r="DM615" s="72"/>
      <c r="DN615" s="72"/>
    </row>
    <row r="616" spans="1:118">
      <c r="A616" s="34"/>
      <c r="B616" s="32"/>
      <c r="C616" s="32"/>
      <c r="D616" s="72"/>
      <c r="E616" s="72"/>
      <c r="F616" s="355"/>
      <c r="G616" s="355"/>
      <c r="H616" s="208"/>
      <c r="I616" s="455"/>
      <c r="J616" s="355"/>
      <c r="K616" s="72"/>
      <c r="L616" s="72"/>
      <c r="M616" s="72"/>
      <c r="N616" s="72"/>
      <c r="O616" s="72"/>
      <c r="P616" s="72"/>
      <c r="Q616" s="72"/>
      <c r="R616" s="72"/>
      <c r="S616" s="72"/>
      <c r="T616" s="72"/>
      <c r="U616" s="72"/>
      <c r="V616" s="72"/>
      <c r="W616" s="72"/>
      <c r="X616" s="72"/>
      <c r="Y616" s="72"/>
      <c r="Z616" s="72"/>
      <c r="AA616" s="72"/>
      <c r="AB616" s="72"/>
      <c r="AC616" s="72"/>
      <c r="AD616" s="72"/>
      <c r="AE616" s="72"/>
      <c r="AF616" s="72"/>
      <c r="AG616" s="72"/>
      <c r="AH616" s="72"/>
      <c r="AI616" s="72"/>
      <c r="AJ616" s="72"/>
      <c r="AK616" s="72"/>
      <c r="AL616" s="72"/>
      <c r="AM616" s="72"/>
      <c r="AN616" s="72"/>
      <c r="AO616" s="72"/>
      <c r="AP616" s="72"/>
      <c r="AQ616" s="72"/>
      <c r="AR616" s="72"/>
      <c r="AS616" s="72"/>
      <c r="AT616" s="72"/>
      <c r="AU616" s="72"/>
      <c r="AV616" s="72"/>
      <c r="AW616" s="72"/>
      <c r="AX616" s="72"/>
      <c r="AY616" s="72"/>
      <c r="AZ616" s="72"/>
      <c r="BA616" s="72"/>
      <c r="BB616" s="72"/>
      <c r="BC616" s="72"/>
      <c r="BD616" s="72"/>
      <c r="BE616" s="72"/>
      <c r="BF616" s="72"/>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c r="CM616" s="72"/>
      <c r="CN616" s="72"/>
      <c r="CO616" s="72"/>
      <c r="CP616" s="72"/>
      <c r="CQ616" s="72"/>
      <c r="CR616" s="72"/>
      <c r="CS616" s="72"/>
      <c r="CT616" s="72"/>
      <c r="CU616" s="72"/>
      <c r="CV616" s="72"/>
      <c r="CW616" s="72"/>
      <c r="CX616" s="72"/>
      <c r="CY616" s="72"/>
      <c r="CZ616" s="72"/>
      <c r="DA616" s="72"/>
      <c r="DB616" s="72"/>
      <c r="DC616" s="72"/>
      <c r="DD616" s="72"/>
      <c r="DE616" s="72"/>
      <c r="DF616" s="72"/>
      <c r="DG616" s="72"/>
      <c r="DH616" s="72"/>
      <c r="DI616" s="72"/>
      <c r="DJ616" s="72"/>
      <c r="DK616" s="72"/>
      <c r="DL616" s="72"/>
      <c r="DM616" s="72"/>
      <c r="DN616" s="72"/>
    </row>
    <row r="617" spans="1:118">
      <c r="A617" s="34"/>
      <c r="B617" s="32"/>
      <c r="C617" s="32"/>
      <c r="D617" s="72"/>
      <c r="E617" s="72"/>
      <c r="F617" s="355"/>
      <c r="G617" s="355"/>
      <c r="H617" s="208"/>
      <c r="I617" s="455"/>
      <c r="J617" s="355"/>
      <c r="K617" s="72"/>
      <c r="L617" s="72"/>
      <c r="M617" s="72"/>
      <c r="N617" s="72"/>
      <c r="O617" s="72"/>
      <c r="P617" s="72"/>
      <c r="Q617" s="72"/>
      <c r="R617" s="72"/>
      <c r="S617" s="72"/>
      <c r="T617" s="72"/>
      <c r="U617" s="72"/>
      <c r="V617" s="72"/>
      <c r="W617" s="72"/>
      <c r="X617" s="72"/>
      <c r="Y617" s="72"/>
      <c r="Z617" s="72"/>
      <c r="AA617" s="72"/>
      <c r="AB617" s="72"/>
      <c r="AC617" s="72"/>
      <c r="AD617" s="72"/>
      <c r="AE617" s="72"/>
      <c r="AF617" s="72"/>
      <c r="AG617" s="72"/>
      <c r="AH617" s="72"/>
      <c r="AI617" s="72"/>
      <c r="AJ617" s="72"/>
      <c r="AK617" s="72"/>
      <c r="AL617" s="72"/>
      <c r="AM617" s="72"/>
      <c r="AN617" s="72"/>
      <c r="AO617" s="72"/>
      <c r="AP617" s="72"/>
      <c r="AQ617" s="72"/>
      <c r="AR617" s="72"/>
      <c r="AS617" s="72"/>
      <c r="AT617" s="72"/>
      <c r="AU617" s="72"/>
      <c r="AV617" s="72"/>
      <c r="AW617" s="72"/>
      <c r="AX617" s="72"/>
      <c r="AY617" s="72"/>
      <c r="AZ617" s="72"/>
      <c r="BA617" s="72"/>
      <c r="BB617" s="72"/>
      <c r="BC617" s="72"/>
      <c r="BD617" s="72"/>
      <c r="BE617" s="72"/>
      <c r="BF617" s="72"/>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c r="CM617" s="72"/>
      <c r="CN617" s="72"/>
      <c r="CO617" s="72"/>
      <c r="CP617" s="72"/>
      <c r="CQ617" s="72"/>
      <c r="CR617" s="72"/>
      <c r="CS617" s="72"/>
      <c r="CT617" s="72"/>
      <c r="CU617" s="72"/>
      <c r="CV617" s="72"/>
      <c r="CW617" s="72"/>
      <c r="CX617" s="72"/>
      <c r="CY617" s="72"/>
      <c r="CZ617" s="72"/>
      <c r="DA617" s="72"/>
      <c r="DB617" s="72"/>
      <c r="DC617" s="72"/>
      <c r="DD617" s="72"/>
      <c r="DE617" s="72"/>
      <c r="DF617" s="72"/>
      <c r="DG617" s="72"/>
      <c r="DH617" s="72"/>
      <c r="DI617" s="72"/>
      <c r="DJ617" s="72"/>
      <c r="DK617" s="72"/>
      <c r="DL617" s="72"/>
      <c r="DM617" s="72"/>
      <c r="DN617" s="72"/>
    </row>
    <row r="618" spans="1:118">
      <c r="A618" s="34"/>
      <c r="B618" s="32"/>
      <c r="C618" s="32"/>
      <c r="D618" s="72"/>
      <c r="E618" s="72"/>
      <c r="F618" s="355"/>
      <c r="G618" s="355"/>
      <c r="H618" s="208"/>
      <c r="I618" s="455"/>
      <c r="J618" s="355"/>
      <c r="K618" s="72"/>
      <c r="L618" s="72"/>
      <c r="M618" s="72"/>
      <c r="N618" s="72"/>
      <c r="O618" s="72"/>
      <c r="P618" s="72"/>
      <c r="Q618" s="72"/>
      <c r="R618" s="72"/>
      <c r="S618" s="72"/>
      <c r="T618" s="72"/>
      <c r="U618" s="72"/>
      <c r="V618" s="72"/>
      <c r="W618" s="72"/>
      <c r="X618" s="72"/>
      <c r="Y618" s="72"/>
      <c r="Z618" s="72"/>
      <c r="AA618" s="72"/>
      <c r="AB618" s="72"/>
      <c r="AC618" s="72"/>
      <c r="AD618" s="72"/>
      <c r="AE618" s="72"/>
      <c r="AF618" s="72"/>
      <c r="AG618" s="72"/>
      <c r="AH618" s="72"/>
      <c r="AI618" s="72"/>
      <c r="AJ618" s="72"/>
      <c r="AK618" s="72"/>
      <c r="AL618" s="72"/>
      <c r="AM618" s="72"/>
      <c r="AN618" s="72"/>
      <c r="AO618" s="72"/>
      <c r="AP618" s="72"/>
      <c r="AQ618" s="72"/>
      <c r="AR618" s="72"/>
      <c r="AS618" s="72"/>
      <c r="AT618" s="72"/>
      <c r="AU618" s="72"/>
      <c r="AV618" s="72"/>
      <c r="AW618" s="72"/>
      <c r="AX618" s="72"/>
      <c r="AY618" s="72"/>
      <c r="AZ618" s="72"/>
      <c r="BA618" s="72"/>
      <c r="BB618" s="72"/>
      <c r="BC618" s="72"/>
      <c r="BD618" s="72"/>
      <c r="BE618" s="72"/>
      <c r="BF618" s="72"/>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c r="CM618" s="72"/>
      <c r="CN618" s="72"/>
      <c r="CO618" s="72"/>
      <c r="CP618" s="72"/>
      <c r="CQ618" s="72"/>
      <c r="CR618" s="72"/>
      <c r="CS618" s="72"/>
      <c r="CT618" s="72"/>
      <c r="CU618" s="72"/>
      <c r="CV618" s="72"/>
      <c r="CW618" s="72"/>
      <c r="CX618" s="72"/>
      <c r="CY618" s="72"/>
      <c r="CZ618" s="72"/>
      <c r="DA618" s="72"/>
      <c r="DB618" s="72"/>
      <c r="DC618" s="72"/>
      <c r="DD618" s="72"/>
      <c r="DE618" s="72"/>
      <c r="DF618" s="72"/>
      <c r="DG618" s="72"/>
      <c r="DH618" s="72"/>
      <c r="DI618" s="72"/>
      <c r="DJ618" s="72"/>
      <c r="DK618" s="72"/>
      <c r="DL618" s="72"/>
      <c r="DM618" s="72"/>
      <c r="DN618" s="72"/>
    </row>
    <row r="619" spans="1:118">
      <c r="A619" s="34"/>
      <c r="B619" s="32"/>
      <c r="C619" s="32"/>
      <c r="D619" s="72"/>
      <c r="E619" s="72"/>
      <c r="F619" s="355"/>
      <c r="G619" s="355"/>
      <c r="H619" s="208"/>
      <c r="I619" s="455"/>
      <c r="J619" s="355"/>
      <c r="K619" s="72"/>
      <c r="L619" s="72"/>
      <c r="M619" s="72"/>
      <c r="N619" s="72"/>
      <c r="O619" s="72"/>
      <c r="P619" s="72"/>
      <c r="Q619" s="72"/>
      <c r="R619" s="72"/>
      <c r="S619" s="72"/>
      <c r="T619" s="72"/>
      <c r="U619" s="72"/>
      <c r="V619" s="72"/>
      <c r="W619" s="72"/>
      <c r="X619" s="72"/>
      <c r="Y619" s="72"/>
      <c r="Z619" s="72"/>
      <c r="AA619" s="72"/>
      <c r="AB619" s="72"/>
      <c r="AC619" s="72"/>
      <c r="AD619" s="72"/>
      <c r="AE619" s="72"/>
      <c r="AF619" s="72"/>
      <c r="AG619" s="72"/>
      <c r="AH619" s="72"/>
      <c r="AI619" s="72"/>
      <c r="AJ619" s="72"/>
      <c r="AK619" s="72"/>
      <c r="AL619" s="72"/>
      <c r="AM619" s="72"/>
      <c r="AN619" s="72"/>
      <c r="AO619" s="72"/>
      <c r="AP619" s="72"/>
      <c r="AQ619" s="72"/>
      <c r="AR619" s="72"/>
      <c r="AS619" s="72"/>
      <c r="AT619" s="72"/>
      <c r="AU619" s="72"/>
      <c r="AV619" s="72"/>
      <c r="AW619" s="72"/>
      <c r="AX619" s="72"/>
      <c r="AY619" s="72"/>
      <c r="AZ619" s="72"/>
      <c r="BA619" s="72"/>
      <c r="BB619" s="72"/>
      <c r="BC619" s="72"/>
      <c r="BD619" s="72"/>
      <c r="BE619" s="72"/>
      <c r="BF619" s="72"/>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c r="CM619" s="72"/>
      <c r="CN619" s="72"/>
      <c r="CO619" s="72"/>
      <c r="CP619" s="72"/>
      <c r="CQ619" s="72"/>
      <c r="CR619" s="72"/>
      <c r="CS619" s="72"/>
      <c r="CT619" s="72"/>
      <c r="CU619" s="72"/>
      <c r="CV619" s="72"/>
      <c r="CW619" s="72"/>
      <c r="CX619" s="72"/>
      <c r="CY619" s="72"/>
      <c r="CZ619" s="72"/>
      <c r="DA619" s="72"/>
      <c r="DB619" s="72"/>
      <c r="DC619" s="72"/>
      <c r="DD619" s="72"/>
      <c r="DE619" s="72"/>
      <c r="DF619" s="72"/>
      <c r="DG619" s="72"/>
      <c r="DH619" s="72"/>
      <c r="DI619" s="72"/>
      <c r="DJ619" s="72"/>
      <c r="DK619" s="72"/>
      <c r="DL619" s="72"/>
      <c r="DM619" s="72"/>
      <c r="DN619" s="72"/>
    </row>
    <row r="620" spans="1:118">
      <c r="A620" s="34"/>
      <c r="B620" s="32"/>
      <c r="C620" s="32"/>
      <c r="D620" s="72"/>
      <c r="E620" s="72"/>
      <c r="F620" s="355"/>
      <c r="G620" s="355"/>
      <c r="H620" s="208"/>
      <c r="I620" s="455"/>
      <c r="J620" s="355"/>
      <c r="K620" s="72"/>
      <c r="L620" s="72"/>
      <c r="M620" s="72"/>
      <c r="N620" s="72"/>
      <c r="O620" s="72"/>
      <c r="P620" s="72"/>
      <c r="Q620" s="72"/>
      <c r="R620" s="72"/>
      <c r="S620" s="72"/>
      <c r="T620" s="72"/>
      <c r="U620" s="72"/>
      <c r="V620" s="72"/>
      <c r="W620" s="72"/>
      <c r="X620" s="72"/>
      <c r="Y620" s="72"/>
      <c r="Z620" s="72"/>
      <c r="AA620" s="72"/>
      <c r="AB620" s="72"/>
      <c r="AC620" s="72"/>
      <c r="AD620" s="72"/>
      <c r="AE620" s="72"/>
      <c r="AF620" s="72"/>
      <c r="AG620" s="72"/>
      <c r="AH620" s="72"/>
      <c r="AI620" s="72"/>
      <c r="AJ620" s="72"/>
      <c r="AK620" s="72"/>
      <c r="AL620" s="72"/>
      <c r="AM620" s="72"/>
      <c r="AN620" s="72"/>
      <c r="AO620" s="72"/>
      <c r="AP620" s="72"/>
      <c r="AQ620" s="72"/>
      <c r="AR620" s="72"/>
      <c r="AS620" s="72"/>
      <c r="AT620" s="72"/>
      <c r="AU620" s="72"/>
      <c r="AV620" s="72"/>
      <c r="AW620" s="72"/>
      <c r="AX620" s="72"/>
      <c r="AY620" s="72"/>
      <c r="AZ620" s="72"/>
      <c r="BA620" s="72"/>
      <c r="BB620" s="72"/>
      <c r="BC620" s="72"/>
      <c r="BD620" s="72"/>
      <c r="BE620" s="72"/>
      <c r="BF620" s="72"/>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c r="CM620" s="72"/>
      <c r="CN620" s="72"/>
      <c r="CO620" s="72"/>
      <c r="CP620" s="72"/>
      <c r="CQ620" s="72"/>
      <c r="CR620" s="72"/>
      <c r="CS620" s="72"/>
      <c r="CT620" s="72"/>
      <c r="CU620" s="72"/>
      <c r="CV620" s="72"/>
      <c r="CW620" s="72"/>
      <c r="CX620" s="72"/>
      <c r="CY620" s="72"/>
      <c r="CZ620" s="72"/>
      <c r="DA620" s="72"/>
      <c r="DB620" s="72"/>
      <c r="DC620" s="72"/>
      <c r="DD620" s="72"/>
      <c r="DE620" s="72"/>
      <c r="DF620" s="72"/>
      <c r="DG620" s="72"/>
      <c r="DH620" s="72"/>
      <c r="DI620" s="72"/>
      <c r="DJ620" s="72"/>
      <c r="DK620" s="72"/>
      <c r="DL620" s="72"/>
      <c r="DM620" s="72"/>
      <c r="DN620" s="72"/>
    </row>
    <row r="621" spans="1:118">
      <c r="A621" s="34"/>
      <c r="B621" s="32"/>
      <c r="C621" s="32"/>
      <c r="D621" s="72"/>
      <c r="E621" s="72"/>
      <c r="F621" s="355"/>
      <c r="G621" s="355"/>
      <c r="H621" s="208"/>
      <c r="I621" s="455"/>
      <c r="J621" s="355"/>
      <c r="K621" s="72"/>
      <c r="L621" s="72"/>
      <c r="M621" s="72"/>
      <c r="N621" s="72"/>
      <c r="O621" s="72"/>
      <c r="P621" s="72"/>
      <c r="Q621" s="72"/>
      <c r="R621" s="72"/>
      <c r="S621" s="72"/>
      <c r="T621" s="72"/>
      <c r="U621" s="72"/>
      <c r="V621" s="72"/>
      <c r="W621" s="72"/>
      <c r="X621" s="72"/>
      <c r="Y621" s="72"/>
      <c r="Z621" s="72"/>
      <c r="AA621" s="72"/>
      <c r="AB621" s="72"/>
      <c r="AC621" s="72"/>
      <c r="AD621" s="72"/>
      <c r="AE621" s="72"/>
      <c r="AF621" s="72"/>
      <c r="AG621" s="72"/>
      <c r="AH621" s="72"/>
      <c r="AI621" s="72"/>
      <c r="AJ621" s="72"/>
      <c r="AK621" s="72"/>
      <c r="AL621" s="72"/>
      <c r="AM621" s="72"/>
      <c r="AN621" s="72"/>
      <c r="AO621" s="72"/>
      <c r="AP621" s="72"/>
      <c r="AQ621" s="72"/>
      <c r="AR621" s="72"/>
      <c r="AS621" s="72"/>
      <c r="AT621" s="72"/>
      <c r="AU621" s="72"/>
      <c r="AV621" s="72"/>
      <c r="AW621" s="72"/>
      <c r="AX621" s="72"/>
      <c r="AY621" s="72"/>
      <c r="AZ621" s="72"/>
      <c r="BA621" s="72"/>
      <c r="BB621" s="72"/>
      <c r="BC621" s="72"/>
      <c r="BD621" s="72"/>
      <c r="BE621" s="72"/>
      <c r="BF621" s="72"/>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c r="CM621" s="72"/>
      <c r="CN621" s="72"/>
      <c r="CO621" s="72"/>
      <c r="CP621" s="72"/>
      <c r="CQ621" s="72"/>
      <c r="CR621" s="72"/>
      <c r="CS621" s="72"/>
      <c r="CT621" s="72"/>
      <c r="CU621" s="72"/>
      <c r="CV621" s="72"/>
      <c r="CW621" s="72"/>
      <c r="CX621" s="72"/>
      <c r="CY621" s="72"/>
      <c r="CZ621" s="72"/>
      <c r="DA621" s="72"/>
      <c r="DB621" s="72"/>
      <c r="DC621" s="72"/>
      <c r="DD621" s="72"/>
      <c r="DE621" s="72"/>
      <c r="DF621" s="72"/>
      <c r="DG621" s="72"/>
      <c r="DH621" s="72"/>
      <c r="DI621" s="72"/>
      <c r="DJ621" s="72"/>
      <c r="DK621" s="72"/>
      <c r="DL621" s="72"/>
      <c r="DM621" s="72"/>
      <c r="DN621" s="72"/>
    </row>
    <row r="622" spans="1:118">
      <c r="A622" s="34"/>
      <c r="B622" s="32"/>
      <c r="C622" s="32"/>
      <c r="D622" s="72"/>
      <c r="E622" s="72"/>
      <c r="F622" s="355"/>
      <c r="G622" s="355"/>
      <c r="H622" s="208"/>
      <c r="I622" s="455"/>
      <c r="J622" s="355"/>
      <c r="K622" s="72"/>
      <c r="L622" s="72"/>
      <c r="M622" s="72"/>
      <c r="N622" s="72"/>
      <c r="O622" s="72"/>
      <c r="P622" s="72"/>
      <c r="Q622" s="72"/>
      <c r="R622" s="72"/>
      <c r="S622" s="72"/>
      <c r="T622" s="72"/>
      <c r="U622" s="72"/>
      <c r="V622" s="72"/>
      <c r="W622" s="72"/>
      <c r="X622" s="72"/>
      <c r="Y622" s="72"/>
      <c r="Z622" s="72"/>
      <c r="AA622" s="72"/>
      <c r="AB622" s="72"/>
      <c r="AC622" s="72"/>
      <c r="AD622" s="72"/>
      <c r="AE622" s="72"/>
      <c r="AF622" s="72"/>
      <c r="AG622" s="72"/>
      <c r="AH622" s="72"/>
      <c r="AI622" s="72"/>
      <c r="AJ622" s="72"/>
      <c r="AK622" s="72"/>
      <c r="AL622" s="72"/>
      <c r="AM622" s="72"/>
      <c r="AN622" s="72"/>
      <c r="AO622" s="72"/>
      <c r="AP622" s="72"/>
      <c r="AQ622" s="72"/>
      <c r="AR622" s="72"/>
      <c r="AS622" s="72"/>
      <c r="AT622" s="72"/>
      <c r="AU622" s="72"/>
      <c r="AV622" s="72"/>
      <c r="AW622" s="72"/>
      <c r="AX622" s="72"/>
      <c r="AY622" s="72"/>
      <c r="AZ622" s="72"/>
      <c r="BA622" s="72"/>
      <c r="BB622" s="72"/>
      <c r="BC622" s="72"/>
      <c r="BD622" s="72"/>
      <c r="BE622" s="72"/>
      <c r="BF622" s="72"/>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c r="CM622" s="72"/>
      <c r="CN622" s="72"/>
      <c r="CO622" s="72"/>
      <c r="CP622" s="72"/>
      <c r="CQ622" s="72"/>
      <c r="CR622" s="72"/>
      <c r="CS622" s="72"/>
      <c r="CT622" s="72"/>
      <c r="CU622" s="72"/>
      <c r="CV622" s="72"/>
      <c r="CW622" s="72"/>
      <c r="CX622" s="72"/>
      <c r="CY622" s="72"/>
      <c r="CZ622" s="72"/>
      <c r="DA622" s="72"/>
      <c r="DB622" s="72"/>
      <c r="DC622" s="72"/>
      <c r="DD622" s="72"/>
      <c r="DE622" s="72"/>
      <c r="DF622" s="72"/>
      <c r="DG622" s="72"/>
      <c r="DH622" s="72"/>
      <c r="DI622" s="72"/>
      <c r="DJ622" s="72"/>
      <c r="DK622" s="72"/>
      <c r="DL622" s="72"/>
      <c r="DM622" s="72"/>
      <c r="DN622" s="72"/>
    </row>
    <row r="623" spans="1:118">
      <c r="A623" s="34"/>
      <c r="B623" s="32"/>
      <c r="C623" s="32"/>
      <c r="D623" s="72"/>
      <c r="E623" s="72"/>
      <c r="F623" s="355"/>
      <c r="G623" s="355"/>
      <c r="H623" s="208"/>
      <c r="I623" s="455"/>
      <c r="J623" s="355"/>
      <c r="K623" s="72"/>
      <c r="L623" s="72"/>
      <c r="M623" s="72"/>
      <c r="N623" s="72"/>
      <c r="O623" s="72"/>
      <c r="P623" s="72"/>
      <c r="Q623" s="72"/>
      <c r="R623" s="72"/>
      <c r="S623" s="72"/>
      <c r="T623" s="72"/>
      <c r="U623" s="72"/>
      <c r="V623" s="72"/>
      <c r="W623" s="72"/>
      <c r="X623" s="72"/>
      <c r="Y623" s="72"/>
      <c r="Z623" s="72"/>
      <c r="AA623" s="72"/>
      <c r="AB623" s="72"/>
      <c r="AC623" s="72"/>
      <c r="AD623" s="72"/>
      <c r="AE623" s="72"/>
      <c r="AF623" s="72"/>
      <c r="AG623" s="72"/>
      <c r="AH623" s="72"/>
      <c r="AI623" s="72"/>
      <c r="AJ623" s="72"/>
      <c r="AK623" s="72"/>
      <c r="AL623" s="72"/>
      <c r="AM623" s="72"/>
      <c r="AN623" s="72"/>
      <c r="AO623" s="72"/>
      <c r="AP623" s="72"/>
      <c r="AQ623" s="72"/>
      <c r="AR623" s="72"/>
      <c r="AS623" s="72"/>
      <c r="AT623" s="72"/>
      <c r="AU623" s="72"/>
      <c r="AV623" s="72"/>
      <c r="AW623" s="72"/>
      <c r="AX623" s="72"/>
      <c r="AY623" s="72"/>
      <c r="AZ623" s="72"/>
      <c r="BA623" s="72"/>
      <c r="BB623" s="72"/>
      <c r="BC623" s="72"/>
      <c r="BD623" s="72"/>
      <c r="BE623" s="72"/>
      <c r="BF623" s="72"/>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c r="CM623" s="72"/>
      <c r="CN623" s="72"/>
      <c r="CO623" s="72"/>
      <c r="CP623" s="72"/>
      <c r="CQ623" s="72"/>
      <c r="CR623" s="72"/>
      <c r="CS623" s="72"/>
      <c r="CT623" s="72"/>
      <c r="CU623" s="72"/>
      <c r="CV623" s="72"/>
      <c r="CW623" s="72"/>
      <c r="CX623" s="72"/>
      <c r="CY623" s="72"/>
      <c r="CZ623" s="72"/>
      <c r="DA623" s="72"/>
      <c r="DB623" s="72"/>
      <c r="DC623" s="72"/>
      <c r="DD623" s="72"/>
      <c r="DE623" s="72"/>
      <c r="DF623" s="72"/>
      <c r="DG623" s="72"/>
      <c r="DH623" s="72"/>
      <c r="DI623" s="72"/>
      <c r="DJ623" s="72"/>
      <c r="DK623" s="72"/>
      <c r="DL623" s="72"/>
      <c r="DM623" s="72"/>
      <c r="DN623" s="72"/>
    </row>
    <row r="624" spans="1:118">
      <c r="A624" s="34"/>
      <c r="B624" s="32"/>
      <c r="C624" s="32"/>
      <c r="D624" s="72"/>
      <c r="E624" s="72"/>
      <c r="F624" s="355"/>
      <c r="G624" s="355"/>
      <c r="H624" s="208"/>
      <c r="I624" s="455"/>
      <c r="J624" s="355"/>
      <c r="K624" s="72"/>
      <c r="L624" s="72"/>
      <c r="M624" s="72"/>
      <c r="N624" s="72"/>
      <c r="O624" s="72"/>
      <c r="P624" s="72"/>
      <c r="Q624" s="72"/>
      <c r="R624" s="72"/>
      <c r="S624" s="72"/>
      <c r="T624" s="72"/>
      <c r="U624" s="72"/>
      <c r="V624" s="72"/>
      <c r="W624" s="72"/>
      <c r="X624" s="72"/>
      <c r="Y624" s="72"/>
      <c r="Z624" s="72"/>
      <c r="AA624" s="72"/>
      <c r="AB624" s="72"/>
      <c r="AC624" s="72"/>
      <c r="AD624" s="72"/>
      <c r="AE624" s="72"/>
      <c r="AF624" s="72"/>
      <c r="AG624" s="72"/>
      <c r="AH624" s="72"/>
      <c r="AI624" s="72"/>
      <c r="AJ624" s="72"/>
      <c r="AK624" s="72"/>
      <c r="AL624" s="72"/>
      <c r="AM624" s="72"/>
      <c r="AN624" s="72"/>
      <c r="AO624" s="72"/>
      <c r="AP624" s="72"/>
      <c r="AQ624" s="72"/>
      <c r="AR624" s="72"/>
      <c r="AS624" s="72"/>
      <c r="AT624" s="72"/>
      <c r="AU624" s="72"/>
      <c r="AV624" s="72"/>
      <c r="AW624" s="72"/>
      <c r="AX624" s="72"/>
      <c r="AY624" s="72"/>
      <c r="AZ624" s="72"/>
      <c r="BA624" s="72"/>
      <c r="BB624" s="72"/>
      <c r="BC624" s="72"/>
      <c r="BD624" s="72"/>
      <c r="BE624" s="72"/>
      <c r="BF624" s="72"/>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c r="CM624" s="72"/>
      <c r="CN624" s="72"/>
      <c r="CO624" s="72"/>
      <c r="CP624" s="72"/>
      <c r="CQ624" s="72"/>
      <c r="CR624" s="72"/>
      <c r="CS624" s="72"/>
      <c r="CT624" s="72"/>
      <c r="CU624" s="72"/>
      <c r="CV624" s="72"/>
      <c r="CW624" s="72"/>
      <c r="CX624" s="72"/>
      <c r="CY624" s="72"/>
      <c r="CZ624" s="72"/>
      <c r="DA624" s="72"/>
      <c r="DB624" s="72"/>
      <c r="DC624" s="72"/>
      <c r="DD624" s="72"/>
      <c r="DE624" s="72"/>
      <c r="DF624" s="72"/>
      <c r="DG624" s="72"/>
      <c r="DH624" s="72"/>
      <c r="DI624" s="72"/>
      <c r="DJ624" s="72"/>
      <c r="DK624" s="72"/>
      <c r="DL624" s="72"/>
      <c r="DM624" s="72"/>
      <c r="DN624" s="72"/>
    </row>
    <row r="625" spans="1:118">
      <c r="A625" s="34"/>
      <c r="B625" s="32"/>
      <c r="C625" s="32"/>
      <c r="D625" s="72"/>
      <c r="E625" s="72"/>
      <c r="F625" s="355"/>
      <c r="G625" s="355"/>
      <c r="H625" s="208"/>
      <c r="I625" s="455"/>
      <c r="J625" s="355"/>
      <c r="K625" s="72"/>
      <c r="L625" s="72"/>
      <c r="M625" s="72"/>
      <c r="N625" s="72"/>
      <c r="O625" s="72"/>
      <c r="P625" s="72"/>
      <c r="Q625" s="72"/>
      <c r="R625" s="72"/>
      <c r="S625" s="72"/>
      <c r="T625" s="72"/>
      <c r="U625" s="72"/>
      <c r="V625" s="72"/>
      <c r="W625" s="72"/>
      <c r="X625" s="72"/>
      <c r="Y625" s="72"/>
      <c r="Z625" s="72"/>
      <c r="AA625" s="72"/>
      <c r="AB625" s="72"/>
      <c r="AC625" s="72"/>
      <c r="AD625" s="72"/>
      <c r="AE625" s="72"/>
      <c r="AF625" s="72"/>
      <c r="AG625" s="72"/>
      <c r="AH625" s="72"/>
      <c r="AI625" s="72"/>
      <c r="AJ625" s="72"/>
      <c r="AK625" s="72"/>
      <c r="AL625" s="72"/>
      <c r="AM625" s="72"/>
      <c r="AN625" s="72"/>
      <c r="AO625" s="72"/>
      <c r="AP625" s="72"/>
      <c r="AQ625" s="72"/>
      <c r="AR625" s="72"/>
      <c r="AS625" s="72"/>
      <c r="AT625" s="72"/>
      <c r="AU625" s="72"/>
      <c r="AV625" s="72"/>
      <c r="AW625" s="72"/>
      <c r="AX625" s="72"/>
      <c r="AY625" s="72"/>
      <c r="AZ625" s="72"/>
      <c r="BA625" s="72"/>
      <c r="BB625" s="72"/>
      <c r="BC625" s="72"/>
      <c r="BD625" s="72"/>
      <c r="BE625" s="72"/>
      <c r="BF625" s="72"/>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c r="CM625" s="72"/>
      <c r="CN625" s="72"/>
      <c r="CO625" s="72"/>
      <c r="CP625" s="72"/>
      <c r="CQ625" s="72"/>
      <c r="CR625" s="72"/>
      <c r="CS625" s="72"/>
      <c r="CT625" s="72"/>
      <c r="CU625" s="72"/>
      <c r="CV625" s="72"/>
      <c r="CW625" s="72"/>
      <c r="CX625" s="72"/>
      <c r="CY625" s="72"/>
      <c r="CZ625" s="72"/>
      <c r="DA625" s="72"/>
      <c r="DB625" s="72"/>
      <c r="DC625" s="72"/>
      <c r="DD625" s="72"/>
      <c r="DE625" s="72"/>
      <c r="DF625" s="72"/>
      <c r="DG625" s="72"/>
      <c r="DH625" s="72"/>
      <c r="DI625" s="72"/>
      <c r="DJ625" s="72"/>
      <c r="DK625" s="72"/>
      <c r="DL625" s="72"/>
      <c r="DM625" s="72"/>
      <c r="DN625" s="72"/>
    </row>
    <row r="626" spans="1:118">
      <c r="A626" s="34"/>
      <c r="B626" s="32"/>
      <c r="C626" s="32"/>
      <c r="D626" s="72"/>
      <c r="E626" s="72"/>
      <c r="F626" s="355"/>
      <c r="G626" s="355"/>
      <c r="H626" s="208"/>
      <c r="I626" s="455"/>
      <c r="J626" s="355"/>
      <c r="K626" s="72"/>
      <c r="L626" s="72"/>
      <c r="M626" s="72"/>
      <c r="N626" s="72"/>
      <c r="O626" s="72"/>
      <c r="P626" s="72"/>
      <c r="Q626" s="72"/>
      <c r="R626" s="72"/>
      <c r="S626" s="72"/>
      <c r="T626" s="72"/>
      <c r="U626" s="72"/>
      <c r="V626" s="72"/>
      <c r="W626" s="72"/>
      <c r="X626" s="72"/>
      <c r="Y626" s="72"/>
      <c r="Z626" s="72"/>
      <c r="AA626" s="72"/>
      <c r="AB626" s="72"/>
      <c r="AC626" s="72"/>
      <c r="AD626" s="72"/>
      <c r="AE626" s="72"/>
      <c r="AF626" s="72"/>
      <c r="AG626" s="72"/>
      <c r="AH626" s="72"/>
      <c r="AI626" s="72"/>
      <c r="AJ626" s="72"/>
      <c r="AK626" s="72"/>
      <c r="AL626" s="72"/>
      <c r="AM626" s="72"/>
      <c r="AN626" s="72"/>
      <c r="AO626" s="72"/>
      <c r="AP626" s="72"/>
      <c r="AQ626" s="72"/>
      <c r="AR626" s="72"/>
      <c r="AS626" s="72"/>
      <c r="AT626" s="72"/>
      <c r="AU626" s="72"/>
      <c r="AV626" s="72"/>
      <c r="AW626" s="72"/>
      <c r="AX626" s="72"/>
      <c r="AY626" s="72"/>
      <c r="AZ626" s="72"/>
      <c r="BA626" s="72"/>
      <c r="BB626" s="72"/>
      <c r="BC626" s="72"/>
      <c r="BD626" s="72"/>
      <c r="BE626" s="72"/>
      <c r="BF626" s="72"/>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c r="CM626" s="72"/>
      <c r="CN626" s="72"/>
      <c r="CO626" s="72"/>
      <c r="CP626" s="72"/>
      <c r="CQ626" s="72"/>
      <c r="CR626" s="72"/>
      <c r="CS626" s="72"/>
      <c r="CT626" s="72"/>
      <c r="CU626" s="72"/>
      <c r="CV626" s="72"/>
      <c r="CW626" s="72"/>
      <c r="CX626" s="72"/>
      <c r="CY626" s="72"/>
      <c r="CZ626" s="72"/>
      <c r="DA626" s="72"/>
      <c r="DB626" s="72"/>
      <c r="DC626" s="72"/>
      <c r="DD626" s="72"/>
      <c r="DE626" s="72"/>
      <c r="DF626" s="72"/>
      <c r="DG626" s="72"/>
      <c r="DH626" s="72"/>
      <c r="DI626" s="72"/>
      <c r="DJ626" s="72"/>
      <c r="DK626" s="72"/>
      <c r="DL626" s="72"/>
      <c r="DM626" s="72"/>
      <c r="DN626" s="72"/>
    </row>
    <row r="627" spans="1:118">
      <c r="A627" s="34"/>
      <c r="B627" s="32"/>
      <c r="C627" s="32"/>
      <c r="D627" s="72"/>
      <c r="E627" s="72"/>
      <c r="F627" s="355"/>
      <c r="G627" s="355"/>
      <c r="H627" s="208"/>
      <c r="I627" s="455"/>
      <c r="J627" s="355"/>
      <c r="K627" s="72"/>
      <c r="L627" s="72"/>
      <c r="M627" s="72"/>
      <c r="N627" s="72"/>
      <c r="O627" s="72"/>
      <c r="P627" s="72"/>
      <c r="Q627" s="72"/>
      <c r="R627" s="72"/>
      <c r="S627" s="72"/>
      <c r="T627" s="72"/>
      <c r="U627" s="72"/>
      <c r="V627" s="72"/>
      <c r="W627" s="72"/>
      <c r="X627" s="72"/>
      <c r="Y627" s="72"/>
      <c r="Z627" s="72"/>
      <c r="AA627" s="72"/>
      <c r="AB627" s="72"/>
      <c r="AC627" s="72"/>
      <c r="AD627" s="72"/>
      <c r="AE627" s="72"/>
      <c r="AF627" s="72"/>
      <c r="AG627" s="72"/>
      <c r="AH627" s="72"/>
      <c r="AI627" s="72"/>
      <c r="AJ627" s="72"/>
      <c r="AK627" s="72"/>
      <c r="AL627" s="72"/>
      <c r="AM627" s="72"/>
      <c r="AN627" s="72"/>
      <c r="AO627" s="72"/>
      <c r="AP627" s="72"/>
      <c r="AQ627" s="72"/>
      <c r="AR627" s="72"/>
      <c r="AS627" s="72"/>
      <c r="AT627" s="72"/>
      <c r="AU627" s="72"/>
      <c r="AV627" s="72"/>
      <c r="AW627" s="72"/>
      <c r="AX627" s="72"/>
      <c r="AY627" s="72"/>
      <c r="AZ627" s="72"/>
      <c r="BA627" s="72"/>
      <c r="BB627" s="72"/>
      <c r="BC627" s="72"/>
      <c r="BD627" s="72"/>
      <c r="BE627" s="72"/>
      <c r="BF627" s="72"/>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c r="CM627" s="72"/>
      <c r="CN627" s="72"/>
      <c r="CO627" s="72"/>
      <c r="CP627" s="72"/>
      <c r="CQ627" s="72"/>
      <c r="CR627" s="72"/>
      <c r="CS627" s="72"/>
      <c r="CT627" s="72"/>
      <c r="CU627" s="72"/>
      <c r="CV627" s="72"/>
      <c r="CW627" s="72"/>
      <c r="CX627" s="72"/>
      <c r="CY627" s="72"/>
      <c r="CZ627" s="72"/>
      <c r="DA627" s="72"/>
      <c r="DB627" s="72"/>
      <c r="DC627" s="72"/>
      <c r="DD627" s="72"/>
      <c r="DE627" s="72"/>
      <c r="DF627" s="72"/>
      <c r="DG627" s="72"/>
      <c r="DH627" s="72"/>
      <c r="DI627" s="72"/>
      <c r="DJ627" s="72"/>
      <c r="DK627" s="72"/>
      <c r="DL627" s="72"/>
      <c r="DM627" s="72"/>
      <c r="DN627" s="72"/>
    </row>
    <row r="628" spans="1:118">
      <c r="A628" s="34"/>
      <c r="B628" s="32"/>
      <c r="C628" s="32"/>
      <c r="D628" s="72"/>
      <c r="E628" s="72"/>
      <c r="F628" s="355"/>
      <c r="G628" s="355"/>
      <c r="H628" s="208"/>
      <c r="I628" s="455"/>
      <c r="J628" s="355"/>
      <c r="K628" s="72"/>
      <c r="L628" s="72"/>
      <c r="M628" s="72"/>
      <c r="N628" s="72"/>
      <c r="O628" s="72"/>
      <c r="P628" s="72"/>
      <c r="Q628" s="72"/>
      <c r="R628" s="72"/>
      <c r="S628" s="72"/>
      <c r="T628" s="72"/>
      <c r="U628" s="72"/>
      <c r="V628" s="72"/>
      <c r="W628" s="72"/>
      <c r="X628" s="72"/>
      <c r="Y628" s="72"/>
      <c r="Z628" s="72"/>
      <c r="AA628" s="72"/>
      <c r="AB628" s="72"/>
      <c r="AC628" s="72"/>
      <c r="AD628" s="72"/>
      <c r="AE628" s="72"/>
      <c r="AF628" s="72"/>
      <c r="AG628" s="72"/>
      <c r="AH628" s="72"/>
      <c r="AI628" s="72"/>
      <c r="AJ628" s="72"/>
      <c r="AK628" s="72"/>
      <c r="AL628" s="72"/>
      <c r="AM628" s="72"/>
      <c r="AN628" s="72"/>
      <c r="AO628" s="72"/>
      <c r="AP628" s="72"/>
      <c r="AQ628" s="72"/>
      <c r="AR628" s="72"/>
      <c r="AS628" s="72"/>
      <c r="AT628" s="72"/>
      <c r="AU628" s="72"/>
      <c r="AV628" s="72"/>
      <c r="AW628" s="72"/>
      <c r="AX628" s="72"/>
      <c r="AY628" s="72"/>
      <c r="AZ628" s="72"/>
      <c r="BA628" s="72"/>
      <c r="BB628" s="72"/>
      <c r="BC628" s="72"/>
      <c r="BD628" s="72"/>
      <c r="BE628" s="72"/>
      <c r="BF628" s="72"/>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c r="CM628" s="72"/>
      <c r="CN628" s="72"/>
      <c r="CO628" s="72"/>
      <c r="CP628" s="72"/>
      <c r="CQ628" s="72"/>
      <c r="CR628" s="72"/>
      <c r="CS628" s="72"/>
      <c r="CT628" s="72"/>
      <c r="CU628" s="72"/>
      <c r="CV628" s="72"/>
      <c r="CW628" s="72"/>
      <c r="CX628" s="72"/>
      <c r="CY628" s="72"/>
      <c r="CZ628" s="72"/>
      <c r="DA628" s="72"/>
      <c r="DB628" s="72"/>
      <c r="DC628" s="72"/>
      <c r="DD628" s="72"/>
      <c r="DE628" s="72"/>
      <c r="DF628" s="72"/>
      <c r="DG628" s="72"/>
      <c r="DH628" s="72"/>
      <c r="DI628" s="72"/>
      <c r="DJ628" s="72"/>
      <c r="DK628" s="72"/>
      <c r="DL628" s="72"/>
      <c r="DM628" s="72"/>
      <c r="DN628" s="72"/>
    </row>
    <row r="629" spans="1:118">
      <c r="A629" s="34"/>
      <c r="B629" s="32"/>
      <c r="C629" s="32"/>
      <c r="D629" s="72"/>
      <c r="E629" s="72"/>
      <c r="F629" s="355"/>
      <c r="G629" s="355"/>
      <c r="H629" s="208"/>
      <c r="I629" s="455"/>
      <c r="J629" s="355"/>
      <c r="K629" s="72"/>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c r="AL629" s="72"/>
      <c r="AM629" s="72"/>
      <c r="AN629" s="72"/>
      <c r="AO629" s="72"/>
      <c r="AP629" s="72"/>
      <c r="AQ629" s="72"/>
      <c r="AR629" s="72"/>
      <c r="AS629" s="72"/>
      <c r="AT629" s="72"/>
      <c r="AU629" s="72"/>
      <c r="AV629" s="72"/>
      <c r="AW629" s="72"/>
      <c r="AX629" s="72"/>
      <c r="AY629" s="72"/>
      <c r="AZ629" s="72"/>
      <c r="BA629" s="72"/>
      <c r="BB629" s="72"/>
      <c r="BC629" s="72"/>
      <c r="BD629" s="72"/>
      <c r="BE629" s="72"/>
      <c r="BF629" s="72"/>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c r="CM629" s="72"/>
      <c r="CN629" s="72"/>
      <c r="CO629" s="72"/>
      <c r="CP629" s="72"/>
      <c r="CQ629" s="72"/>
      <c r="CR629" s="72"/>
      <c r="CS629" s="72"/>
      <c r="CT629" s="72"/>
      <c r="CU629" s="72"/>
      <c r="CV629" s="72"/>
      <c r="CW629" s="72"/>
      <c r="CX629" s="72"/>
      <c r="CY629" s="72"/>
      <c r="CZ629" s="72"/>
      <c r="DA629" s="72"/>
      <c r="DB629" s="72"/>
      <c r="DC629" s="72"/>
      <c r="DD629" s="72"/>
      <c r="DE629" s="72"/>
      <c r="DF629" s="72"/>
      <c r="DG629" s="72"/>
      <c r="DH629" s="72"/>
      <c r="DI629" s="72"/>
      <c r="DJ629" s="72"/>
      <c r="DK629" s="72"/>
      <c r="DL629" s="72"/>
      <c r="DM629" s="72"/>
      <c r="DN629" s="72"/>
    </row>
    <row r="630" spans="1:118">
      <c r="A630" s="34"/>
      <c r="B630" s="32"/>
      <c r="C630" s="32"/>
      <c r="D630" s="72"/>
      <c r="E630" s="72"/>
      <c r="F630" s="355"/>
      <c r="G630" s="355"/>
      <c r="H630" s="208"/>
      <c r="I630" s="455"/>
      <c r="J630" s="355"/>
      <c r="K630" s="72"/>
      <c r="L630" s="72"/>
      <c r="M630" s="72"/>
      <c r="N630" s="72"/>
      <c r="O630" s="72"/>
      <c r="P630" s="72"/>
      <c r="Q630" s="72"/>
      <c r="R630" s="72"/>
      <c r="S630" s="72"/>
      <c r="T630" s="72"/>
      <c r="U630" s="72"/>
      <c r="V630" s="72"/>
      <c r="W630" s="72"/>
      <c r="X630" s="72"/>
      <c r="Y630" s="72"/>
      <c r="Z630" s="72"/>
      <c r="AA630" s="72"/>
      <c r="AB630" s="72"/>
      <c r="AC630" s="72"/>
      <c r="AD630" s="72"/>
      <c r="AE630" s="72"/>
      <c r="AF630" s="72"/>
      <c r="AG630" s="72"/>
      <c r="AH630" s="72"/>
      <c r="AI630" s="72"/>
      <c r="AJ630" s="72"/>
      <c r="AK630" s="72"/>
      <c r="AL630" s="72"/>
      <c r="AM630" s="72"/>
      <c r="AN630" s="72"/>
      <c r="AO630" s="72"/>
      <c r="AP630" s="72"/>
      <c r="AQ630" s="72"/>
      <c r="AR630" s="72"/>
      <c r="AS630" s="72"/>
      <c r="AT630" s="72"/>
      <c r="AU630" s="72"/>
      <c r="AV630" s="72"/>
      <c r="AW630" s="72"/>
      <c r="AX630" s="72"/>
      <c r="AY630" s="72"/>
      <c r="AZ630" s="72"/>
      <c r="BA630" s="72"/>
      <c r="BB630" s="72"/>
      <c r="BC630" s="72"/>
      <c r="BD630" s="72"/>
      <c r="BE630" s="72"/>
      <c r="BF630" s="72"/>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c r="CM630" s="72"/>
      <c r="CN630" s="72"/>
      <c r="CO630" s="72"/>
      <c r="CP630" s="72"/>
      <c r="CQ630" s="72"/>
      <c r="CR630" s="72"/>
      <c r="CS630" s="72"/>
      <c r="CT630" s="72"/>
      <c r="CU630" s="72"/>
      <c r="CV630" s="72"/>
      <c r="CW630" s="72"/>
      <c r="CX630" s="72"/>
      <c r="CY630" s="72"/>
      <c r="CZ630" s="72"/>
      <c r="DA630" s="72"/>
      <c r="DB630" s="72"/>
      <c r="DC630" s="72"/>
      <c r="DD630" s="72"/>
      <c r="DE630" s="72"/>
      <c r="DF630" s="72"/>
      <c r="DG630" s="72"/>
      <c r="DH630" s="72"/>
      <c r="DI630" s="72"/>
      <c r="DJ630" s="72"/>
      <c r="DK630" s="72"/>
      <c r="DL630" s="72"/>
      <c r="DM630" s="72"/>
      <c r="DN630" s="72"/>
    </row>
    <row r="631" spans="1:118">
      <c r="A631" s="34"/>
      <c r="B631" s="32"/>
      <c r="C631" s="32"/>
      <c r="D631" s="72"/>
      <c r="E631" s="72"/>
      <c r="F631" s="355"/>
      <c r="G631" s="355"/>
      <c r="H631" s="208"/>
      <c r="I631" s="355"/>
      <c r="J631" s="355"/>
      <c r="K631" s="72"/>
      <c r="L631" s="72"/>
      <c r="M631" s="72"/>
      <c r="N631" s="72"/>
      <c r="O631" s="72"/>
      <c r="P631" s="72"/>
      <c r="Q631" s="72"/>
      <c r="R631" s="72"/>
      <c r="S631" s="72"/>
      <c r="T631" s="72"/>
      <c r="U631" s="72"/>
      <c r="V631" s="72"/>
      <c r="W631" s="72"/>
      <c r="X631" s="72"/>
      <c r="Y631" s="72"/>
      <c r="Z631" s="72"/>
      <c r="AA631" s="72"/>
      <c r="AB631" s="72"/>
      <c r="AC631" s="72"/>
      <c r="AD631" s="72"/>
      <c r="AE631" s="72"/>
      <c r="AF631" s="72"/>
      <c r="AG631" s="72"/>
      <c r="AH631" s="72"/>
      <c r="AI631" s="72"/>
      <c r="AJ631" s="72"/>
      <c r="AK631" s="72"/>
      <c r="AL631" s="72"/>
      <c r="AM631" s="72"/>
      <c r="AN631" s="72"/>
      <c r="AO631" s="72"/>
      <c r="AP631" s="72"/>
      <c r="AQ631" s="72"/>
      <c r="AR631" s="72"/>
      <c r="AS631" s="72"/>
      <c r="AT631" s="72"/>
      <c r="AU631" s="72"/>
      <c r="AV631" s="72"/>
      <c r="AW631" s="72"/>
      <c r="AX631" s="72"/>
      <c r="AY631" s="72"/>
      <c r="AZ631" s="72"/>
      <c r="BA631" s="72"/>
      <c r="BB631" s="72"/>
      <c r="BC631" s="72"/>
      <c r="BD631" s="72"/>
      <c r="BE631" s="72"/>
      <c r="BF631" s="72"/>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c r="CM631" s="72"/>
      <c r="CN631" s="72"/>
      <c r="CO631" s="72"/>
      <c r="CP631" s="72"/>
      <c r="CQ631" s="72"/>
      <c r="CR631" s="72"/>
      <c r="CS631" s="72"/>
      <c r="CT631" s="72"/>
      <c r="CU631" s="72"/>
      <c r="CV631" s="72"/>
      <c r="CW631" s="72"/>
      <c r="CX631" s="72"/>
      <c r="CY631" s="72"/>
      <c r="CZ631" s="72"/>
      <c r="DA631" s="72"/>
      <c r="DB631" s="72"/>
      <c r="DC631" s="72"/>
      <c r="DD631" s="72"/>
      <c r="DE631" s="72"/>
      <c r="DF631" s="72"/>
      <c r="DG631" s="72"/>
      <c r="DH631" s="72"/>
      <c r="DI631" s="72"/>
      <c r="DJ631" s="72"/>
      <c r="DK631" s="72"/>
      <c r="DL631" s="72"/>
      <c r="DM631" s="72"/>
      <c r="DN631" s="72"/>
    </row>
    <row r="632" spans="1:118">
      <c r="A632" s="34"/>
      <c r="B632" s="32"/>
      <c r="C632" s="32"/>
      <c r="D632" s="72"/>
      <c r="E632" s="72"/>
      <c r="F632" s="355"/>
      <c r="G632" s="355"/>
      <c r="H632" s="208"/>
      <c r="I632" s="355"/>
      <c r="J632" s="355"/>
      <c r="K632" s="72"/>
      <c r="L632" s="72"/>
      <c r="M632" s="72"/>
      <c r="N632" s="72"/>
      <c r="O632" s="72"/>
      <c r="P632" s="72"/>
      <c r="Q632" s="72"/>
      <c r="R632" s="72"/>
      <c r="S632" s="72"/>
      <c r="T632" s="72"/>
      <c r="U632" s="72"/>
      <c r="V632" s="72"/>
      <c r="W632" s="72"/>
      <c r="X632" s="72"/>
      <c r="Y632" s="72"/>
      <c r="Z632" s="72"/>
      <c r="AA632" s="72"/>
      <c r="AB632" s="72"/>
      <c r="AC632" s="72"/>
      <c r="AD632" s="72"/>
      <c r="AE632" s="72"/>
      <c r="AF632" s="72"/>
      <c r="AG632" s="72"/>
      <c r="AH632" s="72"/>
      <c r="AI632" s="72"/>
      <c r="AJ632" s="72"/>
      <c r="AK632" s="72"/>
      <c r="AL632" s="72"/>
      <c r="AM632" s="72"/>
      <c r="AN632" s="72"/>
      <c r="AO632" s="72"/>
      <c r="AP632" s="72"/>
      <c r="AQ632" s="72"/>
      <c r="AR632" s="72"/>
      <c r="AS632" s="72"/>
      <c r="AT632" s="72"/>
      <c r="AU632" s="72"/>
      <c r="AV632" s="72"/>
      <c r="AW632" s="72"/>
      <c r="AX632" s="72"/>
      <c r="AY632" s="72"/>
      <c r="AZ632" s="72"/>
      <c r="BA632" s="72"/>
      <c r="BB632" s="72"/>
      <c r="BC632" s="72"/>
      <c r="BD632" s="72"/>
      <c r="BE632" s="72"/>
      <c r="BF632" s="72"/>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c r="CM632" s="72"/>
      <c r="CN632" s="72"/>
      <c r="CO632" s="72"/>
      <c r="CP632" s="72"/>
      <c r="CQ632" s="72"/>
      <c r="CR632" s="72"/>
      <c r="CS632" s="72"/>
      <c r="CT632" s="72"/>
      <c r="CU632" s="72"/>
      <c r="CV632" s="72"/>
      <c r="CW632" s="72"/>
      <c r="CX632" s="72"/>
      <c r="CY632" s="72"/>
      <c r="CZ632" s="72"/>
      <c r="DA632" s="72"/>
      <c r="DB632" s="72"/>
      <c r="DC632" s="72"/>
      <c r="DD632" s="72"/>
      <c r="DE632" s="72"/>
      <c r="DF632" s="72"/>
      <c r="DG632" s="72"/>
      <c r="DH632" s="72"/>
      <c r="DI632" s="72"/>
      <c r="DJ632" s="72"/>
      <c r="DK632" s="72"/>
      <c r="DL632" s="72"/>
      <c r="DM632" s="72"/>
      <c r="DN632" s="72"/>
    </row>
    <row r="633" spans="1:118">
      <c r="A633" s="34"/>
      <c r="B633" s="32"/>
      <c r="C633" s="32"/>
      <c r="D633" s="72"/>
      <c r="E633" s="72"/>
      <c r="F633" s="355"/>
      <c r="G633" s="355"/>
      <c r="H633" s="208"/>
      <c r="I633" s="355"/>
      <c r="J633" s="355"/>
      <c r="K633" s="72"/>
      <c r="L633" s="72"/>
      <c r="M633" s="72"/>
      <c r="N633" s="72"/>
      <c r="O633" s="72"/>
      <c r="P633" s="72"/>
      <c r="Q633" s="72"/>
      <c r="R633" s="72"/>
      <c r="S633" s="72"/>
      <c r="T633" s="72"/>
      <c r="U633" s="72"/>
      <c r="V633" s="72"/>
      <c r="W633" s="72"/>
      <c r="X633" s="72"/>
      <c r="Y633" s="72"/>
      <c r="Z633" s="72"/>
      <c r="AA633" s="72"/>
      <c r="AB633" s="72"/>
      <c r="AC633" s="72"/>
      <c r="AD633" s="72"/>
      <c r="AE633" s="72"/>
      <c r="AF633" s="72"/>
      <c r="AG633" s="72"/>
      <c r="AH633" s="72"/>
      <c r="AI633" s="72"/>
      <c r="AJ633" s="72"/>
      <c r="AK633" s="72"/>
      <c r="AL633" s="72"/>
      <c r="AM633" s="72"/>
      <c r="AN633" s="72"/>
      <c r="AO633" s="72"/>
      <c r="AP633" s="72"/>
      <c r="AQ633" s="72"/>
      <c r="AR633" s="72"/>
      <c r="AS633" s="72"/>
      <c r="AT633" s="72"/>
      <c r="AU633" s="72"/>
      <c r="AV633" s="72"/>
      <c r="AW633" s="72"/>
      <c r="AX633" s="72"/>
      <c r="AY633" s="72"/>
      <c r="AZ633" s="72"/>
      <c r="BA633" s="72"/>
      <c r="BB633" s="72"/>
      <c r="BC633" s="72"/>
      <c r="BD633" s="72"/>
      <c r="BE633" s="72"/>
      <c r="BF633" s="72"/>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c r="CM633" s="72"/>
      <c r="CN633" s="72"/>
      <c r="CO633" s="72"/>
      <c r="CP633" s="72"/>
      <c r="CQ633" s="72"/>
      <c r="CR633" s="72"/>
      <c r="CS633" s="72"/>
      <c r="CT633" s="72"/>
      <c r="CU633" s="72"/>
      <c r="CV633" s="72"/>
      <c r="CW633" s="72"/>
      <c r="CX633" s="72"/>
      <c r="CY633" s="72"/>
      <c r="CZ633" s="72"/>
      <c r="DA633" s="72"/>
      <c r="DB633" s="72"/>
      <c r="DC633" s="72"/>
      <c r="DD633" s="72"/>
      <c r="DE633" s="72"/>
      <c r="DF633" s="72"/>
      <c r="DG633" s="72"/>
      <c r="DH633" s="72"/>
      <c r="DI633" s="72"/>
      <c r="DJ633" s="72"/>
      <c r="DK633" s="72"/>
      <c r="DL633" s="72"/>
      <c r="DM633" s="72"/>
      <c r="DN633" s="72"/>
    </row>
    <row r="634" spans="1:118">
      <c r="A634" s="34"/>
      <c r="B634" s="32"/>
      <c r="C634" s="32"/>
      <c r="D634" s="72"/>
      <c r="E634" s="72"/>
      <c r="F634" s="355"/>
      <c r="G634" s="355"/>
      <c r="H634" s="208"/>
      <c r="I634" s="355"/>
      <c r="J634" s="355"/>
      <c r="K634" s="72"/>
      <c r="L634" s="72"/>
      <c r="M634" s="72"/>
      <c r="N634" s="72"/>
      <c r="O634" s="72"/>
      <c r="P634" s="72"/>
      <c r="Q634" s="72"/>
      <c r="R634" s="72"/>
      <c r="S634" s="72"/>
      <c r="T634" s="72"/>
      <c r="U634" s="72"/>
      <c r="V634" s="72"/>
      <c r="W634" s="72"/>
      <c r="X634" s="72"/>
      <c r="Y634" s="72"/>
      <c r="Z634" s="72"/>
      <c r="AA634" s="72"/>
      <c r="AB634" s="72"/>
      <c r="AC634" s="72"/>
      <c r="AD634" s="72"/>
      <c r="AE634" s="72"/>
      <c r="AF634" s="72"/>
      <c r="AG634" s="72"/>
      <c r="AH634" s="72"/>
      <c r="AI634" s="72"/>
      <c r="AJ634" s="72"/>
      <c r="AK634" s="72"/>
      <c r="AL634" s="72"/>
      <c r="AM634" s="72"/>
      <c r="AN634" s="72"/>
      <c r="AO634" s="72"/>
      <c r="AP634" s="72"/>
      <c r="AQ634" s="72"/>
      <c r="AR634" s="72"/>
      <c r="AS634" s="72"/>
      <c r="AT634" s="72"/>
      <c r="AU634" s="72"/>
      <c r="AV634" s="72"/>
      <c r="AW634" s="72"/>
      <c r="AX634" s="72"/>
      <c r="AY634" s="72"/>
      <c r="AZ634" s="72"/>
      <c r="BA634" s="72"/>
      <c r="BB634" s="72"/>
      <c r="BC634" s="72"/>
      <c r="BD634" s="72"/>
      <c r="BE634" s="72"/>
      <c r="BF634" s="72"/>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c r="CM634" s="72"/>
      <c r="CN634" s="72"/>
      <c r="CO634" s="72"/>
      <c r="CP634" s="72"/>
      <c r="CQ634" s="72"/>
      <c r="CR634" s="72"/>
      <c r="CS634" s="72"/>
      <c r="CT634" s="72"/>
      <c r="CU634" s="72"/>
      <c r="CV634" s="72"/>
      <c r="CW634" s="72"/>
      <c r="CX634" s="72"/>
      <c r="CY634" s="72"/>
      <c r="CZ634" s="72"/>
      <c r="DA634" s="72"/>
      <c r="DB634" s="72"/>
      <c r="DC634" s="72"/>
      <c r="DD634" s="72"/>
      <c r="DE634" s="72"/>
      <c r="DF634" s="72"/>
      <c r="DG634" s="72"/>
      <c r="DH634" s="72"/>
      <c r="DI634" s="72"/>
      <c r="DJ634" s="72"/>
      <c r="DK634" s="72"/>
      <c r="DL634" s="72"/>
      <c r="DM634" s="72"/>
      <c r="DN634" s="72"/>
    </row>
    <row r="635" spans="1:118">
      <c r="A635" s="34"/>
      <c r="B635" s="32"/>
      <c r="C635" s="32"/>
      <c r="D635" s="72"/>
      <c r="E635" s="72"/>
      <c r="F635" s="355"/>
      <c r="G635" s="355"/>
      <c r="H635" s="208"/>
      <c r="I635" s="355"/>
      <c r="J635" s="355"/>
      <c r="K635" s="72"/>
      <c r="L635" s="72"/>
      <c r="M635" s="72"/>
      <c r="N635" s="72"/>
      <c r="O635" s="72"/>
      <c r="P635" s="72"/>
      <c r="Q635" s="72"/>
      <c r="R635" s="72"/>
      <c r="S635" s="72"/>
      <c r="T635" s="72"/>
      <c r="U635" s="72"/>
      <c r="V635" s="72"/>
      <c r="W635" s="72"/>
      <c r="X635" s="72"/>
      <c r="Y635" s="72"/>
      <c r="Z635" s="72"/>
      <c r="AA635" s="72"/>
      <c r="AB635" s="72"/>
      <c r="AC635" s="72"/>
      <c r="AD635" s="72"/>
      <c r="AE635" s="72"/>
      <c r="AF635" s="72"/>
      <c r="AG635" s="72"/>
      <c r="AH635" s="72"/>
      <c r="AI635" s="72"/>
      <c r="AJ635" s="72"/>
      <c r="AK635" s="72"/>
      <c r="AL635" s="72"/>
      <c r="AM635" s="72"/>
      <c r="AN635" s="72"/>
      <c r="AO635" s="72"/>
      <c r="AP635" s="72"/>
      <c r="AQ635" s="72"/>
      <c r="AR635" s="72"/>
      <c r="AS635" s="72"/>
      <c r="AT635" s="72"/>
      <c r="AU635" s="72"/>
      <c r="AV635" s="72"/>
      <c r="AW635" s="72"/>
      <c r="AX635" s="72"/>
      <c r="AY635" s="72"/>
      <c r="AZ635" s="72"/>
      <c r="BA635" s="72"/>
      <c r="BB635" s="72"/>
      <c r="BC635" s="72"/>
      <c r="BD635" s="72"/>
      <c r="BE635" s="72"/>
      <c r="BF635" s="72"/>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c r="CM635" s="72"/>
      <c r="CN635" s="72"/>
      <c r="CO635" s="72"/>
      <c r="CP635" s="72"/>
      <c r="CQ635" s="72"/>
      <c r="CR635" s="72"/>
      <c r="CS635" s="72"/>
      <c r="CT635" s="72"/>
      <c r="CU635" s="72"/>
      <c r="CV635" s="72"/>
      <c r="CW635" s="72"/>
      <c r="CX635" s="72"/>
      <c r="CY635" s="72"/>
      <c r="CZ635" s="72"/>
      <c r="DA635" s="72"/>
      <c r="DB635" s="72"/>
      <c r="DC635" s="72"/>
      <c r="DD635" s="72"/>
      <c r="DE635" s="72"/>
      <c r="DF635" s="72"/>
      <c r="DG635" s="72"/>
      <c r="DH635" s="72"/>
      <c r="DI635" s="72"/>
      <c r="DJ635" s="72"/>
      <c r="DK635" s="72"/>
      <c r="DL635" s="72"/>
      <c r="DM635" s="72"/>
      <c r="DN635" s="72"/>
    </row>
    <row r="636" spans="1:118">
      <c r="A636" s="34"/>
      <c r="B636" s="32"/>
      <c r="C636" s="32"/>
      <c r="D636" s="72"/>
      <c r="E636" s="72"/>
      <c r="F636" s="355"/>
      <c r="G636" s="355"/>
      <c r="H636" s="208"/>
      <c r="I636" s="355"/>
      <c r="J636" s="355"/>
      <c r="K636" s="72"/>
      <c r="L636" s="72"/>
      <c r="M636" s="72"/>
      <c r="N636" s="72"/>
      <c r="O636" s="72"/>
      <c r="P636" s="72"/>
      <c r="Q636" s="72"/>
      <c r="R636" s="72"/>
      <c r="S636" s="72"/>
      <c r="T636" s="72"/>
      <c r="U636" s="72"/>
      <c r="V636" s="72"/>
      <c r="W636" s="72"/>
      <c r="X636" s="72"/>
      <c r="Y636" s="72"/>
      <c r="Z636" s="72"/>
      <c r="AA636" s="72"/>
      <c r="AB636" s="72"/>
      <c r="AC636" s="72"/>
      <c r="AD636" s="72"/>
      <c r="AE636" s="72"/>
      <c r="AF636" s="72"/>
      <c r="AG636" s="72"/>
      <c r="AH636" s="72"/>
      <c r="AI636" s="72"/>
      <c r="AJ636" s="72"/>
      <c r="AK636" s="72"/>
      <c r="AL636" s="72"/>
      <c r="AM636" s="72"/>
      <c r="AN636" s="72"/>
      <c r="AO636" s="72"/>
      <c r="AP636" s="72"/>
      <c r="AQ636" s="72"/>
      <c r="AR636" s="72"/>
      <c r="AS636" s="72"/>
      <c r="AT636" s="72"/>
      <c r="AU636" s="72"/>
      <c r="AV636" s="72"/>
      <c r="AW636" s="72"/>
      <c r="AX636" s="72"/>
      <c r="AY636" s="72"/>
      <c r="AZ636" s="72"/>
      <c r="BA636" s="72"/>
      <c r="BB636" s="72"/>
      <c r="BC636" s="72"/>
      <c r="BD636" s="72"/>
      <c r="BE636" s="72"/>
      <c r="BF636" s="72"/>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c r="CM636" s="72"/>
      <c r="CN636" s="72"/>
      <c r="CO636" s="72"/>
      <c r="CP636" s="72"/>
      <c r="CQ636" s="72"/>
      <c r="CR636" s="72"/>
      <c r="CS636" s="72"/>
      <c r="CT636" s="72"/>
      <c r="CU636" s="72"/>
      <c r="CV636" s="72"/>
      <c r="CW636" s="72"/>
      <c r="CX636" s="72"/>
      <c r="CY636" s="72"/>
      <c r="CZ636" s="72"/>
      <c r="DA636" s="72"/>
      <c r="DB636" s="72"/>
      <c r="DC636" s="72"/>
      <c r="DD636" s="72"/>
      <c r="DE636" s="72"/>
      <c r="DF636" s="72"/>
      <c r="DG636" s="72"/>
      <c r="DH636" s="72"/>
      <c r="DI636" s="72"/>
      <c r="DJ636" s="72"/>
      <c r="DK636" s="72"/>
      <c r="DL636" s="72"/>
      <c r="DM636" s="72"/>
      <c r="DN636" s="72"/>
    </row>
    <row r="637" spans="1:118">
      <c r="A637" s="34"/>
      <c r="B637" s="32"/>
      <c r="C637" s="32"/>
      <c r="D637" s="72"/>
      <c r="E637" s="72"/>
      <c r="F637" s="355"/>
      <c r="G637" s="355"/>
      <c r="H637" s="208"/>
      <c r="I637" s="355"/>
      <c r="J637" s="355"/>
      <c r="K637" s="72"/>
      <c r="L637" s="72"/>
      <c r="M637" s="72"/>
      <c r="N637" s="72"/>
      <c r="O637" s="72"/>
      <c r="P637" s="72"/>
      <c r="Q637" s="72"/>
      <c r="R637" s="72"/>
      <c r="S637" s="72"/>
      <c r="T637" s="72"/>
      <c r="U637" s="72"/>
      <c r="V637" s="72"/>
      <c r="W637" s="72"/>
      <c r="X637" s="72"/>
      <c r="Y637" s="72"/>
      <c r="Z637" s="72"/>
      <c r="AA637" s="72"/>
      <c r="AB637" s="72"/>
      <c r="AC637" s="72"/>
      <c r="AD637" s="72"/>
      <c r="AE637" s="72"/>
      <c r="AF637" s="72"/>
      <c r="AG637" s="72"/>
      <c r="AH637" s="72"/>
      <c r="AI637" s="72"/>
      <c r="AJ637" s="72"/>
      <c r="AK637" s="72"/>
      <c r="AL637" s="72"/>
      <c r="AM637" s="72"/>
      <c r="AN637" s="72"/>
      <c r="AO637" s="72"/>
      <c r="AP637" s="72"/>
      <c r="AQ637" s="72"/>
      <c r="AR637" s="72"/>
      <c r="AS637" s="72"/>
      <c r="AT637" s="72"/>
      <c r="AU637" s="72"/>
      <c r="AV637" s="72"/>
      <c r="AW637" s="72"/>
      <c r="AX637" s="72"/>
      <c r="AY637" s="72"/>
      <c r="AZ637" s="72"/>
      <c r="BA637" s="72"/>
      <c r="BB637" s="72"/>
      <c r="BC637" s="72"/>
      <c r="BD637" s="72"/>
      <c r="BE637" s="72"/>
      <c r="BF637" s="72"/>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c r="CM637" s="72"/>
      <c r="CN637" s="72"/>
      <c r="CO637" s="72"/>
      <c r="CP637" s="72"/>
      <c r="CQ637" s="72"/>
      <c r="CR637" s="72"/>
      <c r="CS637" s="72"/>
      <c r="CT637" s="72"/>
      <c r="CU637" s="72"/>
      <c r="CV637" s="72"/>
      <c r="CW637" s="72"/>
      <c r="CX637" s="72"/>
      <c r="CY637" s="72"/>
      <c r="CZ637" s="72"/>
      <c r="DA637" s="72"/>
      <c r="DB637" s="72"/>
      <c r="DC637" s="72"/>
      <c r="DD637" s="72"/>
      <c r="DE637" s="72"/>
      <c r="DF637" s="72"/>
      <c r="DG637" s="72"/>
      <c r="DH637" s="72"/>
      <c r="DI637" s="72"/>
      <c r="DJ637" s="72"/>
      <c r="DK637" s="72"/>
      <c r="DL637" s="72"/>
      <c r="DM637" s="72"/>
      <c r="DN637" s="72"/>
    </row>
    <row r="638" spans="1:118">
      <c r="A638" s="34"/>
      <c r="B638" s="32"/>
      <c r="C638" s="32"/>
      <c r="D638" s="72"/>
      <c r="E638" s="72"/>
      <c r="F638" s="355"/>
      <c r="G638" s="355"/>
      <c r="H638" s="208"/>
      <c r="I638" s="355"/>
      <c r="J638" s="355"/>
      <c r="K638" s="72"/>
      <c r="L638" s="72"/>
      <c r="M638" s="72"/>
      <c r="N638" s="72"/>
      <c r="O638" s="72"/>
      <c r="P638" s="72"/>
      <c r="Q638" s="72"/>
      <c r="R638" s="72"/>
      <c r="S638" s="72"/>
      <c r="T638" s="72"/>
      <c r="U638" s="72"/>
      <c r="V638" s="72"/>
      <c r="W638" s="72"/>
      <c r="X638" s="72"/>
      <c r="Y638" s="72"/>
      <c r="Z638" s="72"/>
      <c r="AA638" s="72"/>
      <c r="AB638" s="72"/>
      <c r="AC638" s="72"/>
      <c r="AD638" s="72"/>
      <c r="AE638" s="72"/>
      <c r="AF638" s="72"/>
      <c r="AG638" s="72"/>
      <c r="AH638" s="72"/>
      <c r="AI638" s="72"/>
      <c r="AJ638" s="72"/>
      <c r="AK638" s="72"/>
      <c r="AL638" s="72"/>
      <c r="AM638" s="72"/>
      <c r="AN638" s="72"/>
      <c r="AO638" s="72"/>
      <c r="AP638" s="72"/>
      <c r="AQ638" s="72"/>
      <c r="AR638" s="72"/>
      <c r="AS638" s="72"/>
      <c r="AT638" s="72"/>
      <c r="AU638" s="72"/>
      <c r="AV638" s="72"/>
      <c r="AW638" s="72"/>
      <c r="AX638" s="72"/>
      <c r="AY638" s="72"/>
      <c r="AZ638" s="72"/>
      <c r="BA638" s="72"/>
      <c r="BB638" s="72"/>
      <c r="BC638" s="72"/>
      <c r="BD638" s="72"/>
      <c r="BE638" s="72"/>
      <c r="BF638" s="72"/>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c r="CM638" s="72"/>
      <c r="CN638" s="72"/>
      <c r="CO638" s="72"/>
      <c r="CP638" s="72"/>
      <c r="CQ638" s="72"/>
      <c r="CR638" s="72"/>
      <c r="CS638" s="72"/>
      <c r="CT638" s="72"/>
      <c r="CU638" s="72"/>
      <c r="CV638" s="72"/>
      <c r="CW638" s="72"/>
      <c r="CX638" s="72"/>
      <c r="CY638" s="72"/>
      <c r="CZ638" s="72"/>
      <c r="DA638" s="72"/>
      <c r="DB638" s="72"/>
      <c r="DC638" s="72"/>
      <c r="DD638" s="72"/>
      <c r="DE638" s="72"/>
      <c r="DF638" s="72"/>
      <c r="DG638" s="72"/>
      <c r="DH638" s="72"/>
      <c r="DI638" s="72"/>
      <c r="DJ638" s="72"/>
      <c r="DK638" s="72"/>
      <c r="DL638" s="72"/>
      <c r="DM638" s="72"/>
      <c r="DN638" s="72"/>
    </row>
    <row r="639" spans="1:118">
      <c r="A639" s="34"/>
      <c r="B639" s="32"/>
      <c r="C639" s="32"/>
      <c r="D639" s="72"/>
      <c r="E639" s="72"/>
      <c r="F639" s="355"/>
      <c r="G639" s="355"/>
      <c r="H639" s="208"/>
      <c r="I639" s="355"/>
      <c r="J639" s="355"/>
      <c r="K639" s="72"/>
      <c r="L639" s="72"/>
      <c r="M639" s="72"/>
      <c r="N639" s="72"/>
      <c r="O639" s="72"/>
      <c r="P639" s="72"/>
      <c r="Q639" s="72"/>
      <c r="R639" s="72"/>
      <c r="S639" s="72"/>
      <c r="T639" s="72"/>
      <c r="U639" s="72"/>
      <c r="V639" s="72"/>
      <c r="W639" s="72"/>
      <c r="X639" s="72"/>
      <c r="Y639" s="72"/>
      <c r="Z639" s="72"/>
      <c r="AA639" s="72"/>
      <c r="AB639" s="72"/>
      <c r="AC639" s="72"/>
      <c r="AD639" s="72"/>
      <c r="AE639" s="72"/>
      <c r="AF639" s="72"/>
      <c r="AG639" s="72"/>
      <c r="AH639" s="72"/>
      <c r="AI639" s="72"/>
      <c r="AJ639" s="72"/>
      <c r="AK639" s="72"/>
      <c r="AL639" s="72"/>
      <c r="AM639" s="72"/>
      <c r="AN639" s="72"/>
      <c r="AO639" s="72"/>
      <c r="AP639" s="72"/>
      <c r="AQ639" s="72"/>
      <c r="AR639" s="72"/>
      <c r="AS639" s="72"/>
      <c r="AT639" s="72"/>
      <c r="AU639" s="72"/>
      <c r="AV639" s="72"/>
      <c r="AW639" s="72"/>
      <c r="AX639" s="72"/>
      <c r="AY639" s="72"/>
      <c r="AZ639" s="72"/>
      <c r="BA639" s="72"/>
      <c r="BB639" s="72"/>
      <c r="BC639" s="72"/>
      <c r="BD639" s="72"/>
      <c r="BE639" s="72"/>
      <c r="BF639" s="72"/>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c r="CM639" s="72"/>
      <c r="CN639" s="72"/>
      <c r="CO639" s="72"/>
      <c r="CP639" s="72"/>
      <c r="CQ639" s="72"/>
      <c r="CR639" s="72"/>
      <c r="CS639" s="72"/>
      <c r="CT639" s="72"/>
      <c r="CU639" s="72"/>
      <c r="CV639" s="72"/>
      <c r="CW639" s="72"/>
      <c r="CX639" s="72"/>
      <c r="CY639" s="72"/>
      <c r="CZ639" s="72"/>
      <c r="DA639" s="72"/>
      <c r="DB639" s="72"/>
      <c r="DC639" s="72"/>
      <c r="DD639" s="72"/>
      <c r="DE639" s="72"/>
      <c r="DF639" s="72"/>
      <c r="DG639" s="72"/>
      <c r="DH639" s="72"/>
      <c r="DI639" s="72"/>
      <c r="DJ639" s="72"/>
      <c r="DK639" s="72"/>
      <c r="DL639" s="72"/>
      <c r="DM639" s="72"/>
      <c r="DN639" s="72"/>
    </row>
    <row r="640" spans="1:118">
      <c r="A640" s="34"/>
      <c r="B640" s="32"/>
      <c r="C640" s="32"/>
      <c r="D640" s="72"/>
      <c r="E640" s="72"/>
      <c r="F640" s="355"/>
      <c r="G640" s="355"/>
      <c r="H640" s="208"/>
      <c r="I640" s="355"/>
      <c r="J640" s="355"/>
      <c r="K640" s="72"/>
      <c r="L640" s="72"/>
      <c r="M640" s="72"/>
      <c r="N640" s="72"/>
      <c r="O640" s="72"/>
      <c r="P640" s="72"/>
      <c r="Q640" s="72"/>
      <c r="R640" s="72"/>
      <c r="S640" s="72"/>
      <c r="T640" s="72"/>
      <c r="U640" s="72"/>
      <c r="V640" s="72"/>
      <c r="W640" s="72"/>
      <c r="X640" s="72"/>
      <c r="Y640" s="72"/>
      <c r="Z640" s="72"/>
      <c r="AA640" s="72"/>
      <c r="AB640" s="72"/>
      <c r="AC640" s="72"/>
      <c r="AD640" s="72"/>
      <c r="AE640" s="72"/>
      <c r="AF640" s="72"/>
      <c r="AG640" s="72"/>
      <c r="AH640" s="72"/>
      <c r="AI640" s="72"/>
      <c r="AJ640" s="72"/>
      <c r="AK640" s="72"/>
      <c r="AL640" s="72"/>
      <c r="AM640" s="72"/>
      <c r="AN640" s="72"/>
      <c r="AO640" s="72"/>
      <c r="AP640" s="72"/>
      <c r="AQ640" s="72"/>
      <c r="AR640" s="72"/>
      <c r="AS640" s="72"/>
      <c r="AT640" s="72"/>
      <c r="AU640" s="72"/>
      <c r="AV640" s="72"/>
      <c r="AW640" s="72"/>
      <c r="AX640" s="72"/>
      <c r="AY640" s="72"/>
      <c r="AZ640" s="72"/>
      <c r="BA640" s="72"/>
      <c r="BB640" s="72"/>
      <c r="BC640" s="72"/>
      <c r="BD640" s="72"/>
      <c r="BE640" s="72"/>
      <c r="BF640" s="72"/>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c r="CM640" s="72"/>
      <c r="CN640" s="72"/>
      <c r="CO640" s="72"/>
      <c r="CP640" s="72"/>
      <c r="CQ640" s="72"/>
      <c r="CR640" s="72"/>
      <c r="CS640" s="72"/>
      <c r="CT640" s="72"/>
      <c r="CU640" s="72"/>
      <c r="CV640" s="72"/>
      <c r="CW640" s="72"/>
      <c r="CX640" s="72"/>
      <c r="CY640" s="72"/>
      <c r="CZ640" s="72"/>
      <c r="DA640" s="72"/>
      <c r="DB640" s="72"/>
      <c r="DC640" s="72"/>
      <c r="DD640" s="72"/>
      <c r="DE640" s="72"/>
      <c r="DF640" s="72"/>
      <c r="DG640" s="72"/>
      <c r="DH640" s="72"/>
      <c r="DI640" s="72"/>
      <c r="DJ640" s="72"/>
      <c r="DK640" s="72"/>
      <c r="DL640" s="72"/>
      <c r="DM640" s="72"/>
      <c r="DN640" s="72"/>
    </row>
    <row r="641" spans="1:118">
      <c r="A641" s="34"/>
      <c r="B641" s="32"/>
      <c r="C641" s="32"/>
      <c r="D641" s="72"/>
      <c r="E641" s="72"/>
      <c r="F641" s="355"/>
      <c r="G641" s="355"/>
      <c r="H641" s="208"/>
      <c r="I641" s="355"/>
      <c r="J641" s="355"/>
      <c r="K641" s="72"/>
      <c r="L641" s="72"/>
      <c r="M641" s="72"/>
      <c r="N641" s="72"/>
      <c r="O641" s="72"/>
      <c r="P641" s="72"/>
      <c r="Q641" s="72"/>
      <c r="R641" s="72"/>
      <c r="S641" s="72"/>
      <c r="T641" s="72"/>
      <c r="U641" s="72"/>
      <c r="V641" s="72"/>
      <c r="W641" s="72"/>
      <c r="X641" s="72"/>
      <c r="Y641" s="72"/>
      <c r="Z641" s="72"/>
      <c r="AA641" s="72"/>
      <c r="AB641" s="72"/>
      <c r="AC641" s="72"/>
      <c r="AD641" s="72"/>
      <c r="AE641" s="72"/>
      <c r="AF641" s="72"/>
      <c r="AG641" s="72"/>
      <c r="AH641" s="72"/>
      <c r="AI641" s="72"/>
      <c r="AJ641" s="72"/>
      <c r="AK641" s="72"/>
      <c r="AL641" s="72"/>
      <c r="AM641" s="72"/>
      <c r="AN641" s="72"/>
      <c r="AO641" s="72"/>
      <c r="AP641" s="72"/>
      <c r="AQ641" s="72"/>
      <c r="AR641" s="72"/>
      <c r="AS641" s="72"/>
      <c r="AT641" s="72"/>
      <c r="AU641" s="72"/>
      <c r="AV641" s="72"/>
      <c r="AW641" s="72"/>
      <c r="AX641" s="72"/>
      <c r="AY641" s="72"/>
      <c r="AZ641" s="72"/>
      <c r="BA641" s="72"/>
      <c r="BB641" s="72"/>
      <c r="BC641" s="72"/>
      <c r="BD641" s="72"/>
      <c r="BE641" s="72"/>
      <c r="BF641" s="72"/>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c r="CM641" s="72"/>
      <c r="CN641" s="72"/>
      <c r="CO641" s="72"/>
      <c r="CP641" s="72"/>
      <c r="CQ641" s="72"/>
      <c r="CR641" s="72"/>
      <c r="CS641" s="72"/>
      <c r="CT641" s="72"/>
      <c r="CU641" s="72"/>
      <c r="CV641" s="72"/>
      <c r="CW641" s="72"/>
      <c r="CX641" s="72"/>
      <c r="CY641" s="72"/>
      <c r="CZ641" s="72"/>
      <c r="DA641" s="72"/>
      <c r="DB641" s="72"/>
      <c r="DC641" s="72"/>
      <c r="DD641" s="72"/>
      <c r="DE641" s="72"/>
      <c r="DF641" s="72"/>
      <c r="DG641" s="72"/>
      <c r="DH641" s="72"/>
      <c r="DI641" s="72"/>
      <c r="DJ641" s="72"/>
      <c r="DK641" s="72"/>
      <c r="DL641" s="72"/>
      <c r="DM641" s="72"/>
      <c r="DN641" s="72"/>
    </row>
    <row r="642" spans="1:118">
      <c r="A642" s="34"/>
      <c r="B642" s="32"/>
      <c r="C642" s="32"/>
      <c r="D642" s="72"/>
      <c r="E642" s="72"/>
      <c r="F642" s="355"/>
      <c r="G642" s="355"/>
      <c r="H642" s="208"/>
      <c r="I642" s="355"/>
      <c r="J642" s="355"/>
      <c r="K642" s="72"/>
      <c r="L642" s="72"/>
      <c r="M642" s="72"/>
      <c r="N642" s="72"/>
      <c r="O642" s="72"/>
      <c r="P642" s="72"/>
      <c r="Q642" s="72"/>
      <c r="R642" s="72"/>
      <c r="S642" s="72"/>
      <c r="T642" s="72"/>
      <c r="U642" s="72"/>
      <c r="V642" s="72"/>
      <c r="W642" s="72"/>
      <c r="X642" s="72"/>
      <c r="Y642" s="72"/>
      <c r="Z642" s="72"/>
      <c r="AA642" s="72"/>
      <c r="AB642" s="72"/>
      <c r="AC642" s="72"/>
      <c r="AD642" s="72"/>
      <c r="AE642" s="72"/>
      <c r="AF642" s="72"/>
      <c r="AG642" s="72"/>
      <c r="AH642" s="72"/>
      <c r="AI642" s="72"/>
      <c r="AJ642" s="72"/>
      <c r="AK642" s="72"/>
      <c r="AL642" s="72"/>
      <c r="AM642" s="72"/>
      <c r="AN642" s="72"/>
      <c r="AO642" s="72"/>
      <c r="AP642" s="72"/>
      <c r="AQ642" s="72"/>
      <c r="AR642" s="72"/>
      <c r="AS642" s="72"/>
      <c r="AT642" s="72"/>
      <c r="AU642" s="72"/>
      <c r="AV642" s="72"/>
      <c r="AW642" s="72"/>
      <c r="AX642" s="72"/>
      <c r="AY642" s="72"/>
      <c r="AZ642" s="72"/>
      <c r="BA642" s="72"/>
      <c r="BB642" s="72"/>
      <c r="BC642" s="72"/>
      <c r="BD642" s="72"/>
      <c r="BE642" s="72"/>
      <c r="BF642" s="72"/>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c r="CM642" s="72"/>
      <c r="CN642" s="72"/>
      <c r="CO642" s="72"/>
      <c r="CP642" s="72"/>
      <c r="CQ642" s="72"/>
      <c r="CR642" s="72"/>
      <c r="CS642" s="72"/>
      <c r="CT642" s="72"/>
      <c r="CU642" s="72"/>
      <c r="CV642" s="72"/>
      <c r="CW642" s="72"/>
      <c r="CX642" s="72"/>
      <c r="CY642" s="72"/>
      <c r="CZ642" s="72"/>
      <c r="DA642" s="72"/>
      <c r="DB642" s="72"/>
      <c r="DC642" s="72"/>
      <c r="DD642" s="72"/>
      <c r="DE642" s="72"/>
      <c r="DF642" s="72"/>
      <c r="DG642" s="72"/>
      <c r="DH642" s="72"/>
      <c r="DI642" s="72"/>
      <c r="DJ642" s="72"/>
      <c r="DK642" s="72"/>
      <c r="DL642" s="72"/>
      <c r="DM642" s="72"/>
      <c r="DN642" s="72"/>
    </row>
    <row r="643" spans="1:118">
      <c r="A643" s="34"/>
      <c r="B643" s="32"/>
      <c r="C643" s="32"/>
      <c r="D643" s="72"/>
      <c r="E643" s="72"/>
      <c r="F643" s="355"/>
      <c r="G643" s="355"/>
      <c r="H643" s="208"/>
      <c r="I643" s="355"/>
      <c r="J643" s="355"/>
      <c r="K643" s="72"/>
      <c r="L643" s="72"/>
      <c r="M643" s="72"/>
      <c r="N643" s="72"/>
      <c r="O643" s="72"/>
      <c r="P643" s="72"/>
      <c r="Q643" s="72"/>
      <c r="R643" s="72"/>
      <c r="S643" s="72"/>
      <c r="T643" s="72"/>
      <c r="U643" s="72"/>
      <c r="V643" s="72"/>
      <c r="W643" s="72"/>
      <c r="X643" s="72"/>
      <c r="Y643" s="72"/>
      <c r="Z643" s="72"/>
      <c r="AA643" s="72"/>
      <c r="AB643" s="72"/>
      <c r="AC643" s="72"/>
      <c r="AD643" s="72"/>
      <c r="AE643" s="72"/>
      <c r="AF643" s="72"/>
      <c r="AG643" s="72"/>
      <c r="AH643" s="72"/>
      <c r="AI643" s="72"/>
      <c r="AJ643" s="72"/>
      <c r="AK643" s="72"/>
      <c r="AL643" s="72"/>
      <c r="AM643" s="72"/>
      <c r="AN643" s="72"/>
      <c r="AO643" s="72"/>
      <c r="AP643" s="72"/>
      <c r="AQ643" s="72"/>
      <c r="AR643" s="72"/>
      <c r="AS643" s="72"/>
      <c r="AT643" s="72"/>
      <c r="AU643" s="72"/>
      <c r="AV643" s="72"/>
      <c r="AW643" s="72"/>
      <c r="AX643" s="72"/>
      <c r="AY643" s="72"/>
      <c r="AZ643" s="72"/>
      <c r="BA643" s="72"/>
      <c r="BB643" s="72"/>
      <c r="BC643" s="72"/>
      <c r="BD643" s="72"/>
      <c r="BE643" s="72"/>
      <c r="BF643" s="72"/>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c r="CM643" s="72"/>
      <c r="CN643" s="72"/>
      <c r="CO643" s="72"/>
      <c r="CP643" s="72"/>
      <c r="CQ643" s="72"/>
      <c r="CR643" s="72"/>
      <c r="CS643" s="72"/>
      <c r="CT643" s="72"/>
      <c r="CU643" s="72"/>
      <c r="CV643" s="72"/>
      <c r="CW643" s="72"/>
      <c r="CX643" s="72"/>
      <c r="CY643" s="72"/>
      <c r="CZ643" s="72"/>
      <c r="DA643" s="72"/>
      <c r="DB643" s="72"/>
      <c r="DC643" s="72"/>
      <c r="DD643" s="72"/>
      <c r="DE643" s="72"/>
      <c r="DF643" s="72"/>
      <c r="DG643" s="72"/>
      <c r="DH643" s="72"/>
      <c r="DI643" s="72"/>
      <c r="DJ643" s="72"/>
      <c r="DK643" s="72"/>
      <c r="DL643" s="72"/>
      <c r="DM643" s="72"/>
      <c r="DN643" s="72"/>
    </row>
    <row r="644" spans="1:118">
      <c r="A644" s="34"/>
      <c r="B644" s="32"/>
      <c r="C644" s="32"/>
      <c r="D644" s="72"/>
      <c r="E644" s="72"/>
      <c r="F644" s="355"/>
      <c r="G644" s="355"/>
      <c r="H644" s="208"/>
      <c r="I644" s="355"/>
      <c r="J644" s="355"/>
      <c r="K644" s="72"/>
      <c r="L644" s="72"/>
      <c r="M644" s="72"/>
      <c r="N644" s="72"/>
      <c r="O644" s="72"/>
      <c r="P644" s="72"/>
      <c r="Q644" s="72"/>
      <c r="R644" s="72"/>
      <c r="S644" s="72"/>
      <c r="T644" s="72"/>
      <c r="U644" s="72"/>
      <c r="V644" s="72"/>
      <c r="W644" s="72"/>
      <c r="X644" s="72"/>
      <c r="Y644" s="72"/>
      <c r="Z644" s="72"/>
      <c r="AA644" s="72"/>
      <c r="AB644" s="72"/>
      <c r="AC644" s="72"/>
      <c r="AD644" s="72"/>
      <c r="AE644" s="72"/>
      <c r="AF644" s="72"/>
      <c r="AG644" s="72"/>
      <c r="AH644" s="72"/>
      <c r="AI644" s="72"/>
      <c r="AJ644" s="72"/>
      <c r="AK644" s="72"/>
      <c r="AL644" s="72"/>
      <c r="AM644" s="72"/>
      <c r="AN644" s="72"/>
      <c r="AO644" s="72"/>
      <c r="AP644" s="72"/>
      <c r="AQ644" s="72"/>
      <c r="AR644" s="72"/>
      <c r="AS644" s="72"/>
      <c r="AT644" s="72"/>
      <c r="AU644" s="72"/>
      <c r="AV644" s="72"/>
      <c r="AW644" s="72"/>
      <c r="AX644" s="72"/>
      <c r="AY644" s="72"/>
      <c r="AZ644" s="72"/>
      <c r="BA644" s="72"/>
      <c r="BB644" s="72"/>
      <c r="BC644" s="72"/>
      <c r="BD644" s="72"/>
      <c r="BE644" s="72"/>
      <c r="BF644" s="72"/>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c r="CM644" s="72"/>
      <c r="CN644" s="72"/>
      <c r="CO644" s="72"/>
      <c r="CP644" s="72"/>
      <c r="CQ644" s="72"/>
      <c r="CR644" s="72"/>
      <c r="CS644" s="72"/>
      <c r="CT644" s="72"/>
      <c r="CU644" s="72"/>
      <c r="CV644" s="72"/>
      <c r="CW644" s="72"/>
      <c r="CX644" s="72"/>
      <c r="CY644" s="72"/>
      <c r="CZ644" s="72"/>
      <c r="DA644" s="72"/>
      <c r="DB644" s="72"/>
      <c r="DC644" s="72"/>
      <c r="DD644" s="72"/>
      <c r="DE644" s="72"/>
      <c r="DF644" s="72"/>
      <c r="DG644" s="72"/>
      <c r="DH644" s="72"/>
      <c r="DI644" s="72"/>
      <c r="DJ644" s="72"/>
      <c r="DK644" s="72"/>
      <c r="DL644" s="72"/>
      <c r="DM644" s="72"/>
      <c r="DN644" s="72"/>
    </row>
    <row r="645" spans="1:118">
      <c r="A645" s="34"/>
      <c r="B645" s="32"/>
      <c r="C645" s="32"/>
      <c r="D645" s="72"/>
      <c r="E645" s="72"/>
      <c r="F645" s="355"/>
      <c r="G645" s="355"/>
      <c r="H645" s="208"/>
      <c r="I645" s="355"/>
      <c r="J645" s="355"/>
      <c r="K645" s="72"/>
      <c r="L645" s="72"/>
      <c r="M645" s="72"/>
      <c r="N645" s="72"/>
      <c r="O645" s="72"/>
      <c r="P645" s="72"/>
      <c r="Q645" s="72"/>
      <c r="R645" s="72"/>
      <c r="S645" s="72"/>
      <c r="T645" s="72"/>
      <c r="U645" s="72"/>
      <c r="V645" s="72"/>
      <c r="W645" s="72"/>
      <c r="X645" s="72"/>
      <c r="Y645" s="72"/>
      <c r="Z645" s="72"/>
      <c r="AA645" s="72"/>
      <c r="AB645" s="72"/>
      <c r="AC645" s="72"/>
      <c r="AD645" s="72"/>
      <c r="AE645" s="72"/>
      <c r="AF645" s="72"/>
      <c r="AG645" s="72"/>
      <c r="AH645" s="72"/>
      <c r="AI645" s="72"/>
      <c r="AJ645" s="72"/>
      <c r="AK645" s="72"/>
      <c r="AL645" s="72"/>
      <c r="AM645" s="72"/>
      <c r="AN645" s="72"/>
      <c r="AO645" s="72"/>
      <c r="AP645" s="72"/>
      <c r="AQ645" s="72"/>
      <c r="AR645" s="72"/>
      <c r="AS645" s="72"/>
      <c r="AT645" s="72"/>
      <c r="AU645" s="72"/>
      <c r="AV645" s="72"/>
      <c r="AW645" s="72"/>
      <c r="AX645" s="72"/>
      <c r="AY645" s="72"/>
      <c r="AZ645" s="72"/>
      <c r="BA645" s="72"/>
      <c r="BB645" s="72"/>
      <c r="BC645" s="72"/>
      <c r="BD645" s="72"/>
      <c r="BE645" s="72"/>
      <c r="BF645" s="72"/>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c r="CM645" s="72"/>
      <c r="CN645" s="72"/>
      <c r="CO645" s="72"/>
      <c r="CP645" s="72"/>
      <c r="CQ645" s="72"/>
      <c r="CR645" s="72"/>
      <c r="CS645" s="72"/>
      <c r="CT645" s="72"/>
      <c r="CU645" s="72"/>
      <c r="CV645" s="72"/>
      <c r="CW645" s="72"/>
      <c r="CX645" s="72"/>
      <c r="CY645" s="72"/>
      <c r="CZ645" s="72"/>
      <c r="DA645" s="72"/>
      <c r="DB645" s="72"/>
      <c r="DC645" s="72"/>
      <c r="DD645" s="72"/>
      <c r="DE645" s="72"/>
      <c r="DF645" s="72"/>
      <c r="DG645" s="72"/>
      <c r="DH645" s="72"/>
      <c r="DI645" s="72"/>
      <c r="DJ645" s="72"/>
      <c r="DK645" s="72"/>
      <c r="DL645" s="72"/>
      <c r="DM645" s="72"/>
      <c r="DN645" s="72"/>
    </row>
    <row r="646" spans="1:118">
      <c r="A646" s="34"/>
      <c r="B646" s="32"/>
      <c r="C646" s="32"/>
      <c r="D646" s="72"/>
      <c r="E646" s="72"/>
      <c r="F646" s="355"/>
      <c r="G646" s="355"/>
      <c r="H646" s="208"/>
      <c r="I646" s="355"/>
      <c r="J646" s="355"/>
      <c r="K646" s="72"/>
      <c r="L646" s="72"/>
      <c r="M646" s="72"/>
      <c r="N646" s="72"/>
      <c r="O646" s="72"/>
      <c r="P646" s="72"/>
      <c r="Q646" s="72"/>
      <c r="R646" s="72"/>
      <c r="S646" s="72"/>
      <c r="T646" s="72"/>
      <c r="U646" s="72"/>
      <c r="V646" s="72"/>
      <c r="W646" s="72"/>
      <c r="X646" s="72"/>
      <c r="Y646" s="72"/>
      <c r="Z646" s="72"/>
      <c r="AA646" s="72"/>
      <c r="AB646" s="72"/>
      <c r="AC646" s="72"/>
      <c r="AD646" s="72"/>
      <c r="AE646" s="72"/>
      <c r="AF646" s="72"/>
      <c r="AG646" s="72"/>
      <c r="AH646" s="72"/>
      <c r="AI646" s="72"/>
      <c r="AJ646" s="72"/>
      <c r="AK646" s="72"/>
      <c r="AL646" s="72"/>
      <c r="AM646" s="72"/>
      <c r="AN646" s="72"/>
      <c r="AO646" s="72"/>
      <c r="AP646" s="72"/>
      <c r="AQ646" s="72"/>
      <c r="AR646" s="72"/>
      <c r="AS646" s="72"/>
      <c r="AT646" s="72"/>
      <c r="AU646" s="72"/>
      <c r="AV646" s="72"/>
      <c r="AW646" s="72"/>
      <c r="AX646" s="72"/>
      <c r="AY646" s="72"/>
      <c r="AZ646" s="72"/>
      <c r="BA646" s="72"/>
      <c r="BB646" s="72"/>
      <c r="BC646" s="72"/>
      <c r="BD646" s="72"/>
      <c r="BE646" s="72"/>
      <c r="BF646" s="72"/>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c r="CM646" s="72"/>
      <c r="CN646" s="72"/>
      <c r="CO646" s="72"/>
      <c r="CP646" s="72"/>
      <c r="CQ646" s="72"/>
      <c r="CR646" s="72"/>
      <c r="CS646" s="72"/>
      <c r="CT646" s="72"/>
      <c r="CU646" s="72"/>
      <c r="CV646" s="72"/>
      <c r="CW646" s="72"/>
      <c r="CX646" s="72"/>
      <c r="CY646" s="72"/>
      <c r="CZ646" s="72"/>
      <c r="DA646" s="72"/>
      <c r="DB646" s="72"/>
      <c r="DC646" s="72"/>
      <c r="DD646" s="72"/>
      <c r="DE646" s="72"/>
      <c r="DF646" s="72"/>
      <c r="DG646" s="72"/>
      <c r="DH646" s="72"/>
      <c r="DI646" s="72"/>
      <c r="DJ646" s="72"/>
      <c r="DK646" s="72"/>
      <c r="DL646" s="72"/>
      <c r="DM646" s="72"/>
      <c r="DN646" s="72"/>
    </row>
    <row r="647" spans="1:118">
      <c r="A647" s="34"/>
      <c r="B647" s="32"/>
      <c r="C647" s="32"/>
      <c r="D647" s="72"/>
      <c r="E647" s="72"/>
      <c r="F647" s="355"/>
      <c r="G647" s="355"/>
      <c r="H647" s="208"/>
      <c r="I647" s="355"/>
      <c r="J647" s="355"/>
      <c r="K647" s="72"/>
      <c r="L647" s="72"/>
      <c r="M647" s="72"/>
      <c r="N647" s="72"/>
      <c r="O647" s="72"/>
      <c r="P647" s="72"/>
      <c r="Q647" s="72"/>
      <c r="R647" s="72"/>
      <c r="S647" s="72"/>
      <c r="T647" s="72"/>
      <c r="U647" s="72"/>
      <c r="V647" s="72"/>
      <c r="W647" s="72"/>
      <c r="X647" s="72"/>
      <c r="Y647" s="72"/>
      <c r="Z647" s="72"/>
      <c r="AA647" s="72"/>
      <c r="AB647" s="72"/>
      <c r="AC647" s="72"/>
      <c r="AD647" s="72"/>
      <c r="AE647" s="72"/>
      <c r="AF647" s="72"/>
      <c r="AG647" s="72"/>
      <c r="AH647" s="72"/>
      <c r="AI647" s="72"/>
      <c r="AJ647" s="72"/>
      <c r="AK647" s="72"/>
      <c r="AL647" s="72"/>
      <c r="AM647" s="72"/>
      <c r="AN647" s="72"/>
      <c r="AO647" s="72"/>
      <c r="AP647" s="72"/>
      <c r="AQ647" s="72"/>
      <c r="AR647" s="72"/>
      <c r="AS647" s="72"/>
      <c r="AT647" s="72"/>
      <c r="AU647" s="72"/>
      <c r="AV647" s="72"/>
      <c r="AW647" s="72"/>
      <c r="AX647" s="72"/>
      <c r="AY647" s="72"/>
      <c r="AZ647" s="72"/>
      <c r="BA647" s="72"/>
      <c r="BB647" s="72"/>
      <c r="BC647" s="72"/>
      <c r="BD647" s="72"/>
      <c r="BE647" s="72"/>
      <c r="BF647" s="72"/>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c r="CM647" s="72"/>
      <c r="CN647" s="72"/>
      <c r="CO647" s="72"/>
      <c r="CP647" s="72"/>
      <c r="CQ647" s="72"/>
      <c r="CR647" s="72"/>
      <c r="CS647" s="72"/>
      <c r="CT647" s="72"/>
      <c r="CU647" s="72"/>
      <c r="CV647" s="72"/>
      <c r="CW647" s="72"/>
      <c r="CX647" s="72"/>
      <c r="CY647" s="72"/>
      <c r="CZ647" s="72"/>
      <c r="DA647" s="72"/>
      <c r="DB647" s="72"/>
      <c r="DC647" s="72"/>
      <c r="DD647" s="72"/>
      <c r="DE647" s="72"/>
      <c r="DF647" s="72"/>
      <c r="DG647" s="72"/>
      <c r="DH647" s="72"/>
      <c r="DI647" s="72"/>
      <c r="DJ647" s="72"/>
      <c r="DK647" s="72"/>
      <c r="DL647" s="72"/>
      <c r="DM647" s="72"/>
      <c r="DN647" s="72"/>
    </row>
    <row r="648" spans="1:118">
      <c r="A648" s="34"/>
      <c r="B648" s="32"/>
      <c r="C648" s="32"/>
      <c r="D648" s="72"/>
      <c r="E648" s="72"/>
      <c r="F648" s="355"/>
      <c r="G648" s="355"/>
      <c r="H648" s="208"/>
      <c r="I648" s="355"/>
      <c r="J648" s="355"/>
      <c r="K648" s="72"/>
      <c r="L648" s="72"/>
      <c r="M648" s="72"/>
      <c r="N648" s="72"/>
      <c r="O648" s="72"/>
      <c r="P648" s="72"/>
      <c r="Q648" s="72"/>
      <c r="R648" s="72"/>
      <c r="S648" s="72"/>
      <c r="T648" s="72"/>
      <c r="U648" s="72"/>
      <c r="V648" s="72"/>
      <c r="W648" s="72"/>
      <c r="X648" s="72"/>
      <c r="Y648" s="72"/>
      <c r="Z648" s="72"/>
      <c r="AA648" s="72"/>
      <c r="AB648" s="72"/>
      <c r="AC648" s="72"/>
      <c r="AD648" s="72"/>
      <c r="AE648" s="72"/>
      <c r="AF648" s="72"/>
      <c r="AG648" s="72"/>
      <c r="AH648" s="72"/>
      <c r="AI648" s="72"/>
      <c r="AJ648" s="72"/>
      <c r="AK648" s="72"/>
      <c r="AL648" s="72"/>
      <c r="AM648" s="72"/>
      <c r="AN648" s="72"/>
      <c r="AO648" s="72"/>
      <c r="AP648" s="72"/>
      <c r="AQ648" s="72"/>
      <c r="AR648" s="72"/>
      <c r="AS648" s="72"/>
      <c r="AT648" s="72"/>
      <c r="AU648" s="72"/>
      <c r="AV648" s="72"/>
      <c r="AW648" s="72"/>
      <c r="AX648" s="72"/>
      <c r="AY648" s="72"/>
      <c r="AZ648" s="72"/>
      <c r="BA648" s="72"/>
      <c r="BB648" s="72"/>
      <c r="BC648" s="72"/>
      <c r="BD648" s="72"/>
      <c r="BE648" s="72"/>
      <c r="BF648" s="72"/>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c r="CM648" s="72"/>
      <c r="CN648" s="72"/>
      <c r="CO648" s="72"/>
      <c r="CP648" s="72"/>
      <c r="CQ648" s="72"/>
      <c r="CR648" s="72"/>
      <c r="CS648" s="72"/>
      <c r="CT648" s="72"/>
      <c r="CU648" s="72"/>
      <c r="CV648" s="72"/>
      <c r="CW648" s="72"/>
      <c r="CX648" s="72"/>
      <c r="CY648" s="72"/>
      <c r="CZ648" s="72"/>
      <c r="DA648" s="72"/>
      <c r="DB648" s="72"/>
      <c r="DC648" s="72"/>
      <c r="DD648" s="72"/>
      <c r="DE648" s="72"/>
      <c r="DF648" s="72"/>
      <c r="DG648" s="72"/>
      <c r="DH648" s="72"/>
      <c r="DI648" s="72"/>
      <c r="DJ648" s="72"/>
      <c r="DK648" s="72"/>
      <c r="DL648" s="72"/>
      <c r="DM648" s="72"/>
      <c r="DN648" s="72"/>
    </row>
    <row r="649" spans="1:118">
      <c r="A649" s="34"/>
      <c r="B649" s="32"/>
      <c r="C649" s="32"/>
      <c r="D649" s="72"/>
      <c r="E649" s="72"/>
      <c r="F649" s="355"/>
      <c r="G649" s="355"/>
      <c r="H649" s="208"/>
      <c r="I649" s="355"/>
      <c r="J649" s="355"/>
      <c r="K649" s="72"/>
      <c r="L649" s="72"/>
      <c r="M649" s="72"/>
      <c r="N649" s="72"/>
      <c r="O649" s="72"/>
      <c r="P649" s="72"/>
      <c r="Q649" s="72"/>
      <c r="R649" s="72"/>
      <c r="S649" s="72"/>
      <c r="T649" s="72"/>
      <c r="U649" s="72"/>
      <c r="V649" s="72"/>
      <c r="W649" s="72"/>
      <c r="X649" s="72"/>
      <c r="Y649" s="72"/>
      <c r="Z649" s="72"/>
      <c r="AA649" s="72"/>
      <c r="AB649" s="72"/>
      <c r="AC649" s="72"/>
      <c r="AD649" s="72"/>
      <c r="AE649" s="72"/>
      <c r="AF649" s="72"/>
      <c r="AG649" s="72"/>
      <c r="AH649" s="72"/>
      <c r="AI649" s="72"/>
      <c r="AJ649" s="72"/>
      <c r="AK649" s="72"/>
      <c r="AL649" s="72"/>
      <c r="AM649" s="72"/>
      <c r="AN649" s="72"/>
      <c r="AO649" s="72"/>
      <c r="AP649" s="72"/>
      <c r="AQ649" s="72"/>
      <c r="AR649" s="72"/>
      <c r="AS649" s="72"/>
      <c r="AT649" s="72"/>
      <c r="AU649" s="72"/>
      <c r="AV649" s="72"/>
      <c r="AW649" s="72"/>
      <c r="AX649" s="72"/>
      <c r="AY649" s="72"/>
      <c r="AZ649" s="72"/>
      <c r="BA649" s="72"/>
      <c r="BB649" s="72"/>
      <c r="BC649" s="72"/>
      <c r="BD649" s="72"/>
      <c r="BE649" s="72"/>
      <c r="BF649" s="72"/>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c r="CM649" s="72"/>
      <c r="CN649" s="72"/>
      <c r="CO649" s="72"/>
      <c r="CP649" s="72"/>
      <c r="CQ649" s="72"/>
      <c r="CR649" s="72"/>
      <c r="CS649" s="72"/>
      <c r="CT649" s="72"/>
      <c r="CU649" s="72"/>
      <c r="CV649" s="72"/>
      <c r="CW649" s="72"/>
      <c r="CX649" s="72"/>
      <c r="CY649" s="72"/>
      <c r="CZ649" s="72"/>
      <c r="DA649" s="72"/>
      <c r="DB649" s="72"/>
      <c r="DC649" s="72"/>
      <c r="DD649" s="72"/>
      <c r="DE649" s="72"/>
      <c r="DF649" s="72"/>
      <c r="DG649" s="72"/>
      <c r="DH649" s="72"/>
      <c r="DI649" s="72"/>
      <c r="DJ649" s="72"/>
      <c r="DK649" s="72"/>
      <c r="DL649" s="72"/>
      <c r="DM649" s="72"/>
      <c r="DN649" s="72"/>
    </row>
    <row r="650" spans="1:118">
      <c r="A650" s="34"/>
      <c r="B650" s="32"/>
      <c r="C650" s="32"/>
      <c r="D650" s="72"/>
      <c r="E650" s="72"/>
      <c r="F650" s="355"/>
      <c r="G650" s="355"/>
      <c r="H650" s="208"/>
      <c r="I650" s="355"/>
      <c r="J650" s="355"/>
      <c r="K650" s="72"/>
      <c r="L650" s="72"/>
      <c r="M650" s="72"/>
      <c r="N650" s="72"/>
      <c r="O650" s="72"/>
      <c r="P650" s="72"/>
      <c r="Q650" s="72"/>
      <c r="R650" s="72"/>
      <c r="S650" s="72"/>
      <c r="T650" s="72"/>
      <c r="U650" s="72"/>
      <c r="V650" s="72"/>
      <c r="W650" s="72"/>
      <c r="X650" s="72"/>
      <c r="Y650" s="72"/>
      <c r="Z650" s="72"/>
      <c r="AA650" s="72"/>
      <c r="AB650" s="72"/>
      <c r="AC650" s="72"/>
      <c r="AD650" s="72"/>
      <c r="AE650" s="72"/>
      <c r="AF650" s="72"/>
      <c r="AG650" s="72"/>
      <c r="AH650" s="72"/>
      <c r="AI650" s="72"/>
      <c r="AJ650" s="72"/>
      <c r="AK650" s="72"/>
      <c r="AL650" s="72"/>
      <c r="AM650" s="72"/>
      <c r="AN650" s="72"/>
      <c r="AO650" s="72"/>
      <c r="AP650" s="72"/>
      <c r="AQ650" s="72"/>
      <c r="AR650" s="72"/>
      <c r="AS650" s="72"/>
      <c r="AT650" s="72"/>
      <c r="AU650" s="72"/>
      <c r="AV650" s="72"/>
      <c r="AW650" s="72"/>
      <c r="AX650" s="72"/>
      <c r="AY650" s="72"/>
      <c r="AZ650" s="72"/>
      <c r="BA650" s="72"/>
      <c r="BB650" s="72"/>
      <c r="BC650" s="72"/>
      <c r="BD650" s="72"/>
      <c r="BE650" s="72"/>
      <c r="BF650" s="72"/>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c r="CM650" s="72"/>
      <c r="CN650" s="72"/>
      <c r="CO650" s="72"/>
      <c r="CP650" s="72"/>
      <c r="CQ650" s="72"/>
      <c r="CR650" s="72"/>
      <c r="CS650" s="72"/>
      <c r="CT650" s="72"/>
      <c r="CU650" s="72"/>
      <c r="CV650" s="72"/>
      <c r="CW650" s="72"/>
      <c r="CX650" s="72"/>
      <c r="CY650" s="72"/>
      <c r="CZ650" s="72"/>
      <c r="DA650" s="72"/>
      <c r="DB650" s="72"/>
      <c r="DC650" s="72"/>
      <c r="DD650" s="72"/>
      <c r="DE650" s="72"/>
      <c r="DF650" s="72"/>
      <c r="DG650" s="72"/>
      <c r="DH650" s="72"/>
      <c r="DI650" s="72"/>
      <c r="DJ650" s="72"/>
      <c r="DK650" s="72"/>
      <c r="DL650" s="72"/>
      <c r="DM650" s="72"/>
      <c r="DN650" s="72"/>
    </row>
    <row r="651" spans="1:118">
      <c r="A651" s="34"/>
      <c r="B651" s="32"/>
      <c r="C651" s="32"/>
      <c r="D651" s="72"/>
      <c r="E651" s="72"/>
      <c r="F651" s="355"/>
      <c r="G651" s="355"/>
      <c r="H651" s="208"/>
      <c r="I651" s="355"/>
      <c r="J651" s="355"/>
      <c r="K651" s="72"/>
      <c r="L651" s="72"/>
      <c r="M651" s="72"/>
      <c r="N651" s="72"/>
      <c r="O651" s="72"/>
      <c r="P651" s="72"/>
      <c r="Q651" s="72"/>
      <c r="R651" s="72"/>
      <c r="S651" s="72"/>
      <c r="T651" s="72"/>
      <c r="U651" s="72"/>
      <c r="V651" s="72"/>
      <c r="W651" s="72"/>
      <c r="X651" s="72"/>
      <c r="Y651" s="72"/>
      <c r="Z651" s="72"/>
      <c r="AA651" s="72"/>
      <c r="AB651" s="72"/>
      <c r="AC651" s="72"/>
      <c r="AD651" s="72"/>
      <c r="AE651" s="72"/>
      <c r="AF651" s="72"/>
      <c r="AG651" s="72"/>
      <c r="AH651" s="72"/>
      <c r="AI651" s="72"/>
      <c r="AJ651" s="72"/>
      <c r="AK651" s="72"/>
      <c r="AL651" s="72"/>
      <c r="AM651" s="72"/>
      <c r="AN651" s="72"/>
      <c r="AO651" s="72"/>
      <c r="AP651" s="72"/>
      <c r="AQ651" s="72"/>
      <c r="AR651" s="72"/>
      <c r="AS651" s="72"/>
      <c r="AT651" s="72"/>
      <c r="AU651" s="72"/>
      <c r="AV651" s="72"/>
      <c r="AW651" s="72"/>
      <c r="AX651" s="72"/>
      <c r="AY651" s="72"/>
      <c r="AZ651" s="72"/>
      <c r="BA651" s="72"/>
      <c r="BB651" s="72"/>
      <c r="BC651" s="72"/>
      <c r="BD651" s="72"/>
      <c r="BE651" s="72"/>
      <c r="BF651" s="72"/>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c r="CM651" s="72"/>
      <c r="CN651" s="72"/>
      <c r="CO651" s="72"/>
      <c r="CP651" s="72"/>
      <c r="CQ651" s="72"/>
      <c r="CR651" s="72"/>
      <c r="CS651" s="72"/>
      <c r="CT651" s="72"/>
      <c r="CU651" s="72"/>
      <c r="CV651" s="72"/>
      <c r="CW651" s="72"/>
      <c r="CX651" s="72"/>
      <c r="CY651" s="72"/>
      <c r="CZ651" s="72"/>
      <c r="DA651" s="72"/>
      <c r="DB651" s="72"/>
      <c r="DC651" s="72"/>
      <c r="DD651" s="72"/>
      <c r="DE651" s="72"/>
      <c r="DF651" s="72"/>
      <c r="DG651" s="72"/>
      <c r="DH651" s="72"/>
      <c r="DI651" s="72"/>
      <c r="DJ651" s="72"/>
      <c r="DK651" s="72"/>
      <c r="DL651" s="72"/>
      <c r="DM651" s="72"/>
      <c r="DN651" s="72"/>
    </row>
    <row r="652" spans="1:118">
      <c r="A652" s="34"/>
      <c r="B652" s="32"/>
      <c r="C652" s="32"/>
      <c r="D652" s="72"/>
      <c r="E652" s="72"/>
      <c r="F652" s="355"/>
      <c r="G652" s="355"/>
      <c r="H652" s="208"/>
      <c r="I652" s="355"/>
      <c r="J652" s="355"/>
      <c r="K652" s="72"/>
      <c r="L652" s="72"/>
      <c r="M652" s="72"/>
      <c r="N652" s="72"/>
      <c r="O652" s="72"/>
      <c r="P652" s="72"/>
      <c r="Q652" s="72"/>
      <c r="R652" s="72"/>
      <c r="S652" s="72"/>
      <c r="T652" s="72"/>
      <c r="U652" s="72"/>
      <c r="V652" s="72"/>
      <c r="W652" s="72"/>
      <c r="X652" s="72"/>
      <c r="Y652" s="72"/>
      <c r="Z652" s="72"/>
      <c r="AA652" s="72"/>
      <c r="AB652" s="72"/>
      <c r="AC652" s="72"/>
      <c r="AD652" s="72"/>
      <c r="AE652" s="72"/>
      <c r="AF652" s="72"/>
      <c r="AG652" s="72"/>
      <c r="AH652" s="72"/>
      <c r="AI652" s="72"/>
      <c r="AJ652" s="72"/>
      <c r="AK652" s="72"/>
      <c r="AL652" s="72"/>
      <c r="AM652" s="72"/>
      <c r="AN652" s="72"/>
      <c r="AO652" s="72"/>
      <c r="AP652" s="72"/>
      <c r="AQ652" s="72"/>
      <c r="AR652" s="72"/>
      <c r="AS652" s="72"/>
      <c r="AT652" s="72"/>
      <c r="AU652" s="72"/>
      <c r="AV652" s="72"/>
      <c r="AW652" s="72"/>
      <c r="AX652" s="72"/>
      <c r="AY652" s="72"/>
      <c r="AZ652" s="72"/>
      <c r="BA652" s="72"/>
      <c r="BB652" s="72"/>
      <c r="BC652" s="72"/>
      <c r="BD652" s="72"/>
      <c r="BE652" s="72"/>
      <c r="BF652" s="72"/>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c r="CM652" s="72"/>
      <c r="CN652" s="72"/>
      <c r="CO652" s="72"/>
      <c r="CP652" s="72"/>
      <c r="CQ652" s="72"/>
      <c r="CR652" s="72"/>
      <c r="CS652" s="72"/>
      <c r="CT652" s="72"/>
      <c r="CU652" s="72"/>
      <c r="CV652" s="72"/>
      <c r="CW652" s="72"/>
      <c r="CX652" s="72"/>
      <c r="CY652" s="72"/>
      <c r="CZ652" s="72"/>
      <c r="DA652" s="72"/>
      <c r="DB652" s="72"/>
      <c r="DC652" s="72"/>
      <c r="DD652" s="72"/>
      <c r="DE652" s="72"/>
      <c r="DF652" s="72"/>
      <c r="DG652" s="72"/>
      <c r="DH652" s="72"/>
      <c r="DI652" s="72"/>
      <c r="DJ652" s="72"/>
      <c r="DK652" s="72"/>
      <c r="DL652" s="72"/>
      <c r="DM652" s="72"/>
      <c r="DN652" s="72"/>
    </row>
    <row r="653" spans="1:118">
      <c r="A653" s="34"/>
      <c r="B653" s="32"/>
      <c r="C653" s="32"/>
      <c r="D653" s="72"/>
      <c r="E653" s="72"/>
      <c r="F653" s="355"/>
      <c r="G653" s="355"/>
      <c r="H653" s="208"/>
      <c r="I653" s="355"/>
      <c r="J653" s="355"/>
      <c r="K653" s="72"/>
      <c r="L653" s="72"/>
      <c r="M653" s="72"/>
      <c r="N653" s="72"/>
      <c r="O653" s="72"/>
      <c r="P653" s="72"/>
      <c r="Q653" s="72"/>
      <c r="R653" s="72"/>
      <c r="S653" s="72"/>
      <c r="T653" s="72"/>
      <c r="U653" s="72"/>
      <c r="V653" s="72"/>
      <c r="W653" s="72"/>
      <c r="X653" s="72"/>
      <c r="Y653" s="72"/>
      <c r="Z653" s="72"/>
      <c r="AA653" s="72"/>
      <c r="AB653" s="72"/>
      <c r="AC653" s="72"/>
      <c r="AD653" s="72"/>
      <c r="AE653" s="72"/>
      <c r="AF653" s="72"/>
      <c r="AG653" s="72"/>
      <c r="AH653" s="72"/>
      <c r="AI653" s="72"/>
      <c r="AJ653" s="72"/>
      <c r="AK653" s="72"/>
      <c r="AL653" s="72"/>
      <c r="AM653" s="72"/>
      <c r="AN653" s="72"/>
      <c r="AO653" s="72"/>
      <c r="AP653" s="72"/>
      <c r="AQ653" s="72"/>
      <c r="AR653" s="72"/>
      <c r="AS653" s="72"/>
      <c r="AT653" s="72"/>
      <c r="AU653" s="72"/>
      <c r="AV653" s="72"/>
      <c r="AW653" s="72"/>
      <c r="AX653" s="72"/>
      <c r="AY653" s="72"/>
      <c r="AZ653" s="72"/>
      <c r="BA653" s="72"/>
      <c r="BB653" s="72"/>
      <c r="BC653" s="72"/>
      <c r="BD653" s="72"/>
      <c r="BE653" s="72"/>
      <c r="BF653" s="72"/>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c r="CM653" s="72"/>
      <c r="CN653" s="72"/>
      <c r="CO653" s="72"/>
      <c r="CP653" s="72"/>
      <c r="CQ653" s="72"/>
      <c r="CR653" s="72"/>
      <c r="CS653" s="72"/>
      <c r="CT653" s="72"/>
      <c r="CU653" s="72"/>
      <c r="CV653" s="72"/>
      <c r="CW653" s="72"/>
      <c r="CX653" s="72"/>
      <c r="CY653" s="72"/>
      <c r="CZ653" s="72"/>
      <c r="DA653" s="72"/>
      <c r="DB653" s="72"/>
      <c r="DC653" s="72"/>
      <c r="DD653" s="72"/>
      <c r="DE653" s="72"/>
      <c r="DF653" s="72"/>
      <c r="DG653" s="72"/>
      <c r="DH653" s="72"/>
      <c r="DI653" s="72"/>
      <c r="DJ653" s="72"/>
      <c r="DK653" s="72"/>
      <c r="DL653" s="72"/>
      <c r="DM653" s="72"/>
      <c r="DN653" s="72"/>
    </row>
    <row r="654" spans="1:118">
      <c r="A654" s="34"/>
      <c r="B654" s="32"/>
      <c r="C654" s="32"/>
      <c r="D654" s="72"/>
      <c r="E654" s="72"/>
      <c r="F654" s="355"/>
      <c r="G654" s="355"/>
      <c r="H654" s="208"/>
      <c r="I654" s="355"/>
      <c r="J654" s="355"/>
      <c r="K654" s="72"/>
      <c r="L654" s="72"/>
      <c r="M654" s="72"/>
      <c r="N654" s="72"/>
      <c r="O654" s="72"/>
      <c r="P654" s="72"/>
      <c r="Q654" s="72"/>
      <c r="R654" s="72"/>
      <c r="S654" s="72"/>
      <c r="T654" s="72"/>
      <c r="U654" s="72"/>
      <c r="V654" s="72"/>
      <c r="W654" s="72"/>
      <c r="X654" s="72"/>
      <c r="Y654" s="72"/>
      <c r="Z654" s="72"/>
      <c r="AA654" s="72"/>
      <c r="AB654" s="72"/>
      <c r="AC654" s="72"/>
      <c r="AD654" s="72"/>
      <c r="AE654" s="72"/>
      <c r="AF654" s="72"/>
      <c r="AG654" s="72"/>
      <c r="AH654" s="72"/>
      <c r="AI654" s="72"/>
      <c r="AJ654" s="72"/>
      <c r="AK654" s="72"/>
      <c r="AL654" s="72"/>
      <c r="AM654" s="72"/>
      <c r="AN654" s="72"/>
      <c r="AO654" s="72"/>
      <c r="AP654" s="72"/>
      <c r="AQ654" s="72"/>
      <c r="AR654" s="72"/>
      <c r="AS654" s="72"/>
      <c r="AT654" s="72"/>
      <c r="AU654" s="72"/>
      <c r="AV654" s="72"/>
      <c r="AW654" s="72"/>
      <c r="AX654" s="72"/>
      <c r="AY654" s="72"/>
      <c r="AZ654" s="72"/>
      <c r="BA654" s="72"/>
      <c r="BB654" s="72"/>
      <c r="BC654" s="72"/>
      <c r="BD654" s="72"/>
      <c r="BE654" s="72"/>
      <c r="BF654" s="72"/>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c r="CM654" s="72"/>
      <c r="CN654" s="72"/>
      <c r="CO654" s="72"/>
      <c r="CP654" s="72"/>
      <c r="CQ654" s="72"/>
      <c r="CR654" s="72"/>
      <c r="CS654" s="72"/>
      <c r="CT654" s="72"/>
      <c r="CU654" s="72"/>
      <c r="CV654" s="72"/>
      <c r="CW654" s="72"/>
      <c r="CX654" s="72"/>
      <c r="CY654" s="72"/>
      <c r="CZ654" s="72"/>
      <c r="DA654" s="72"/>
      <c r="DB654" s="72"/>
      <c r="DC654" s="72"/>
      <c r="DD654" s="72"/>
      <c r="DE654" s="72"/>
      <c r="DF654" s="72"/>
      <c r="DG654" s="72"/>
      <c r="DH654" s="72"/>
      <c r="DI654" s="72"/>
      <c r="DJ654" s="72"/>
      <c r="DK654" s="72"/>
      <c r="DL654" s="72"/>
      <c r="DM654" s="72"/>
      <c r="DN654" s="72"/>
    </row>
    <row r="655" spans="1:118">
      <c r="A655" s="34"/>
      <c r="B655" s="32"/>
      <c r="C655" s="32"/>
      <c r="D655" s="72"/>
      <c r="E655" s="72"/>
      <c r="F655" s="355"/>
      <c r="G655" s="355"/>
      <c r="H655" s="208"/>
      <c r="I655" s="355"/>
      <c r="J655" s="355"/>
      <c r="K655" s="72"/>
      <c r="L655" s="72"/>
      <c r="M655" s="72"/>
      <c r="N655" s="72"/>
      <c r="O655" s="72"/>
      <c r="P655" s="72"/>
      <c r="Q655" s="72"/>
      <c r="R655" s="72"/>
      <c r="S655" s="72"/>
      <c r="T655" s="72"/>
      <c r="U655" s="72"/>
      <c r="V655" s="72"/>
      <c r="W655" s="72"/>
      <c r="X655" s="72"/>
      <c r="Y655" s="72"/>
      <c r="Z655" s="72"/>
      <c r="AA655" s="72"/>
      <c r="AB655" s="72"/>
      <c r="AC655" s="72"/>
      <c r="AD655" s="72"/>
      <c r="AE655" s="72"/>
      <c r="AF655" s="72"/>
      <c r="AG655" s="72"/>
      <c r="AH655" s="72"/>
      <c r="AI655" s="72"/>
      <c r="AJ655" s="72"/>
      <c r="AK655" s="72"/>
      <c r="AL655" s="72"/>
      <c r="AM655" s="72"/>
      <c r="AN655" s="72"/>
      <c r="AO655" s="72"/>
      <c r="AP655" s="72"/>
      <c r="AQ655" s="72"/>
      <c r="AR655" s="72"/>
      <c r="AS655" s="72"/>
      <c r="AT655" s="72"/>
      <c r="AU655" s="72"/>
      <c r="AV655" s="72"/>
      <c r="AW655" s="72"/>
      <c r="AX655" s="72"/>
      <c r="AY655" s="72"/>
      <c r="AZ655" s="72"/>
      <c r="BA655" s="72"/>
      <c r="BB655" s="72"/>
      <c r="BC655" s="72"/>
      <c r="BD655" s="72"/>
      <c r="BE655" s="72"/>
      <c r="BF655" s="72"/>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c r="CM655" s="72"/>
      <c r="CN655" s="72"/>
      <c r="CO655" s="72"/>
      <c r="CP655" s="72"/>
      <c r="CQ655" s="72"/>
      <c r="CR655" s="72"/>
      <c r="CS655" s="72"/>
      <c r="CT655" s="72"/>
      <c r="CU655" s="72"/>
      <c r="CV655" s="72"/>
      <c r="CW655" s="72"/>
      <c r="CX655" s="72"/>
      <c r="CY655" s="72"/>
      <c r="CZ655" s="72"/>
      <c r="DA655" s="72"/>
      <c r="DB655" s="72"/>
      <c r="DC655" s="72"/>
      <c r="DD655" s="72"/>
      <c r="DE655" s="72"/>
      <c r="DF655" s="72"/>
      <c r="DG655" s="72"/>
      <c r="DH655" s="72"/>
      <c r="DI655" s="72"/>
      <c r="DJ655" s="72"/>
      <c r="DK655" s="72"/>
      <c r="DL655" s="72"/>
      <c r="DM655" s="72"/>
      <c r="DN655" s="72"/>
    </row>
    <row r="656" spans="1:118">
      <c r="A656" s="34"/>
      <c r="B656" s="32"/>
      <c r="C656" s="32"/>
      <c r="D656" s="72"/>
      <c r="E656" s="72"/>
      <c r="F656" s="355"/>
      <c r="G656" s="355"/>
      <c r="H656" s="208"/>
      <c r="I656" s="355"/>
      <c r="J656" s="355"/>
      <c r="K656" s="72"/>
      <c r="L656" s="72"/>
      <c r="M656" s="72"/>
      <c r="N656" s="72"/>
      <c r="O656" s="72"/>
      <c r="P656" s="72"/>
      <c r="Q656" s="72"/>
      <c r="R656" s="72"/>
      <c r="S656" s="72"/>
      <c r="T656" s="72"/>
      <c r="U656" s="72"/>
      <c r="V656" s="72"/>
      <c r="W656" s="72"/>
      <c r="X656" s="72"/>
      <c r="Y656" s="72"/>
      <c r="Z656" s="72"/>
      <c r="AA656" s="72"/>
      <c r="AB656" s="72"/>
      <c r="AC656" s="72"/>
      <c r="AD656" s="72"/>
      <c r="AE656" s="72"/>
      <c r="AF656" s="72"/>
      <c r="AG656" s="72"/>
      <c r="AH656" s="72"/>
      <c r="AI656" s="72"/>
      <c r="AJ656" s="72"/>
      <c r="AK656" s="72"/>
      <c r="AL656" s="72"/>
      <c r="AM656" s="72"/>
      <c r="AN656" s="72"/>
      <c r="AO656" s="72"/>
      <c r="AP656" s="72"/>
      <c r="AQ656" s="72"/>
      <c r="AR656" s="72"/>
      <c r="AS656" s="72"/>
      <c r="AT656" s="72"/>
      <c r="AU656" s="72"/>
      <c r="AV656" s="72"/>
      <c r="AW656" s="72"/>
      <c r="AX656" s="72"/>
      <c r="AY656" s="72"/>
      <c r="AZ656" s="72"/>
      <c r="BA656" s="72"/>
      <c r="BB656" s="72"/>
      <c r="BC656" s="72"/>
      <c r="BD656" s="72"/>
      <c r="BE656" s="72"/>
      <c r="BF656" s="72"/>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c r="CM656" s="72"/>
      <c r="CN656" s="72"/>
      <c r="CO656" s="72"/>
      <c r="CP656" s="72"/>
      <c r="CQ656" s="72"/>
      <c r="CR656" s="72"/>
      <c r="CS656" s="72"/>
      <c r="CT656" s="72"/>
      <c r="CU656" s="72"/>
      <c r="CV656" s="72"/>
      <c r="CW656" s="72"/>
      <c r="CX656" s="72"/>
      <c r="CY656" s="72"/>
      <c r="CZ656" s="72"/>
      <c r="DA656" s="72"/>
      <c r="DB656" s="72"/>
      <c r="DC656" s="72"/>
      <c r="DD656" s="72"/>
      <c r="DE656" s="72"/>
      <c r="DF656" s="72"/>
      <c r="DG656" s="72"/>
      <c r="DH656" s="72"/>
      <c r="DI656" s="72"/>
      <c r="DJ656" s="72"/>
      <c r="DK656" s="72"/>
      <c r="DL656" s="72"/>
      <c r="DM656" s="72"/>
      <c r="DN656" s="72"/>
    </row>
    <row r="657" spans="1:118">
      <c r="A657" s="34"/>
      <c r="B657" s="32"/>
      <c r="C657" s="32"/>
      <c r="D657" s="72"/>
      <c r="E657" s="72"/>
      <c r="F657" s="355"/>
      <c r="G657" s="355"/>
      <c r="H657" s="208"/>
      <c r="I657" s="355"/>
      <c r="J657" s="355"/>
      <c r="K657" s="72"/>
      <c r="L657" s="72"/>
      <c r="M657" s="72"/>
      <c r="N657" s="72"/>
      <c r="O657" s="72"/>
      <c r="P657" s="72"/>
      <c r="Q657" s="72"/>
      <c r="R657" s="72"/>
      <c r="S657" s="72"/>
      <c r="T657" s="72"/>
      <c r="U657" s="72"/>
      <c r="V657" s="72"/>
      <c r="W657" s="72"/>
      <c r="X657" s="72"/>
      <c r="Y657" s="72"/>
      <c r="Z657" s="72"/>
      <c r="AA657" s="72"/>
      <c r="AB657" s="72"/>
      <c r="AC657" s="72"/>
      <c r="AD657" s="72"/>
      <c r="AE657" s="72"/>
      <c r="AF657" s="72"/>
      <c r="AG657" s="72"/>
      <c r="AH657" s="72"/>
      <c r="AI657" s="72"/>
      <c r="AJ657" s="72"/>
      <c r="AK657" s="72"/>
      <c r="AL657" s="72"/>
      <c r="AM657" s="72"/>
      <c r="AN657" s="72"/>
      <c r="AO657" s="72"/>
      <c r="AP657" s="72"/>
      <c r="AQ657" s="72"/>
      <c r="AR657" s="72"/>
      <c r="AS657" s="72"/>
      <c r="AT657" s="72"/>
      <c r="AU657" s="72"/>
      <c r="AV657" s="72"/>
      <c r="AW657" s="72"/>
      <c r="AX657" s="72"/>
      <c r="AY657" s="72"/>
      <c r="AZ657" s="72"/>
      <c r="BA657" s="72"/>
      <c r="BB657" s="72"/>
      <c r="BC657" s="72"/>
      <c r="BD657" s="72"/>
      <c r="BE657" s="72"/>
      <c r="BF657" s="72"/>
      <c r="BG657" s="72"/>
      <c r="BH657" s="72"/>
      <c r="BI657" s="72"/>
      <c r="BJ657" s="72"/>
      <c r="BK657" s="72"/>
      <c r="BL657" s="72"/>
      <c r="BM657" s="72"/>
      <c r="BN657" s="72"/>
      <c r="BO657" s="72"/>
      <c r="BP657" s="72"/>
      <c r="BQ657" s="72"/>
      <c r="BR657" s="72"/>
      <c r="BS657" s="72"/>
      <c r="BT657" s="72"/>
      <c r="BU657" s="72"/>
      <c r="BV657" s="72"/>
      <c r="BW657" s="72"/>
      <c r="BX657" s="72"/>
      <c r="BY657" s="72"/>
      <c r="BZ657" s="72"/>
      <c r="CA657" s="72"/>
      <c r="CB657" s="72"/>
      <c r="CC657" s="72"/>
      <c r="CD657" s="72"/>
      <c r="CE657" s="72"/>
      <c r="CF657" s="72"/>
      <c r="CG657" s="72"/>
      <c r="CH657" s="72"/>
      <c r="CI657" s="72"/>
      <c r="CJ657" s="72"/>
      <c r="CK657" s="72"/>
      <c r="CL657" s="72"/>
      <c r="CM657" s="72"/>
      <c r="CN657" s="72"/>
      <c r="CO657" s="72"/>
      <c r="CP657" s="72"/>
      <c r="CQ657" s="72"/>
      <c r="CR657" s="72"/>
      <c r="CS657" s="72"/>
      <c r="CT657" s="72"/>
      <c r="CU657" s="72"/>
      <c r="CV657" s="72"/>
      <c r="CW657" s="72"/>
      <c r="CX657" s="72"/>
      <c r="CY657" s="72"/>
      <c r="CZ657" s="72"/>
      <c r="DA657" s="72"/>
      <c r="DB657" s="72"/>
      <c r="DC657" s="72"/>
      <c r="DD657" s="72"/>
      <c r="DE657" s="72"/>
      <c r="DF657" s="72"/>
      <c r="DG657" s="72"/>
      <c r="DH657" s="72"/>
      <c r="DI657" s="72"/>
      <c r="DJ657" s="72"/>
      <c r="DK657" s="72"/>
      <c r="DL657" s="72"/>
      <c r="DM657" s="72"/>
      <c r="DN657" s="72"/>
    </row>
    <row r="658" spans="1:118">
      <c r="A658" s="34"/>
      <c r="B658" s="32"/>
      <c r="C658" s="32"/>
      <c r="D658" s="72"/>
      <c r="E658" s="72"/>
      <c r="F658" s="355"/>
      <c r="G658" s="355"/>
      <c r="H658" s="208"/>
      <c r="I658" s="355"/>
      <c r="J658" s="355"/>
      <c r="K658" s="72"/>
      <c r="L658" s="72"/>
      <c r="M658" s="72"/>
      <c r="N658" s="72"/>
      <c r="O658" s="72"/>
      <c r="P658" s="72"/>
      <c r="Q658" s="72"/>
      <c r="R658" s="72"/>
      <c r="S658" s="72"/>
      <c r="T658" s="72"/>
      <c r="U658" s="72"/>
      <c r="V658" s="72"/>
      <c r="W658" s="72"/>
      <c r="X658" s="72"/>
      <c r="Y658" s="72"/>
      <c r="Z658" s="72"/>
      <c r="AA658" s="72"/>
      <c r="AB658" s="72"/>
      <c r="AC658" s="72"/>
      <c r="AD658" s="72"/>
      <c r="AE658" s="72"/>
      <c r="AF658" s="72"/>
      <c r="AG658" s="72"/>
      <c r="AH658" s="72"/>
      <c r="AI658" s="72"/>
      <c r="AJ658" s="72"/>
      <c r="AK658" s="72"/>
      <c r="AL658" s="72"/>
      <c r="AM658" s="72"/>
      <c r="AN658" s="72"/>
      <c r="AO658" s="72"/>
      <c r="AP658" s="72"/>
      <c r="AQ658" s="72"/>
      <c r="AR658" s="72"/>
      <c r="AS658" s="72"/>
      <c r="AT658" s="72"/>
      <c r="AU658" s="72"/>
      <c r="AV658" s="72"/>
      <c r="AW658" s="72"/>
      <c r="AX658" s="72"/>
      <c r="AY658" s="72"/>
      <c r="AZ658" s="72"/>
      <c r="BA658" s="72"/>
      <c r="BB658" s="72"/>
      <c r="BC658" s="72"/>
      <c r="BD658" s="72"/>
      <c r="BE658" s="72"/>
      <c r="BF658" s="72"/>
      <c r="BG658" s="72"/>
      <c r="BH658" s="72"/>
      <c r="BI658" s="72"/>
      <c r="BJ658" s="72"/>
      <c r="BK658" s="72"/>
      <c r="BL658" s="72"/>
      <c r="BM658" s="72"/>
      <c r="BN658" s="72"/>
      <c r="BO658" s="72"/>
      <c r="BP658" s="72"/>
      <c r="BQ658" s="72"/>
      <c r="BR658" s="72"/>
      <c r="BS658" s="72"/>
      <c r="BT658" s="72"/>
      <c r="BU658" s="72"/>
      <c r="BV658" s="72"/>
      <c r="BW658" s="72"/>
      <c r="BX658" s="72"/>
      <c r="BY658" s="72"/>
      <c r="BZ658" s="72"/>
      <c r="CA658" s="72"/>
      <c r="CB658" s="72"/>
      <c r="CC658" s="72"/>
      <c r="CD658" s="72"/>
      <c r="CE658" s="72"/>
      <c r="CF658" s="72"/>
      <c r="CG658" s="72"/>
      <c r="CH658" s="72"/>
      <c r="CI658" s="72"/>
      <c r="CJ658" s="72"/>
      <c r="CK658" s="72"/>
      <c r="CL658" s="72"/>
      <c r="CM658" s="72"/>
      <c r="CN658" s="72"/>
      <c r="CO658" s="72"/>
      <c r="CP658" s="72"/>
      <c r="CQ658" s="72"/>
      <c r="CR658" s="72"/>
      <c r="CS658" s="72"/>
      <c r="CT658" s="72"/>
      <c r="CU658" s="72"/>
      <c r="CV658" s="72"/>
      <c r="CW658" s="72"/>
      <c r="CX658" s="72"/>
      <c r="CY658" s="72"/>
      <c r="CZ658" s="72"/>
      <c r="DA658" s="72"/>
      <c r="DB658" s="72"/>
      <c r="DC658" s="72"/>
      <c r="DD658" s="72"/>
      <c r="DE658" s="72"/>
      <c r="DF658" s="72"/>
      <c r="DG658" s="72"/>
      <c r="DH658" s="72"/>
      <c r="DI658" s="72"/>
      <c r="DJ658" s="72"/>
      <c r="DK658" s="72"/>
      <c r="DL658" s="72"/>
      <c r="DM658" s="72"/>
      <c r="DN658" s="72"/>
    </row>
    <row r="659" spans="1:118">
      <c r="A659" s="34"/>
      <c r="B659" s="32"/>
      <c r="C659" s="32"/>
      <c r="D659" s="72"/>
      <c r="E659" s="72"/>
      <c r="F659" s="355"/>
      <c r="G659" s="355"/>
      <c r="H659" s="208"/>
      <c r="I659" s="355"/>
      <c r="J659" s="355"/>
      <c r="K659" s="72"/>
      <c r="L659" s="72"/>
      <c r="M659" s="72"/>
      <c r="N659" s="72"/>
      <c r="O659" s="72"/>
      <c r="P659" s="72"/>
      <c r="Q659" s="72"/>
      <c r="R659" s="72"/>
      <c r="S659" s="72"/>
      <c r="T659" s="72"/>
      <c r="U659" s="72"/>
      <c r="V659" s="72"/>
      <c r="W659" s="72"/>
      <c r="X659" s="72"/>
      <c r="Y659" s="72"/>
      <c r="Z659" s="72"/>
      <c r="AA659" s="72"/>
      <c r="AB659" s="72"/>
      <c r="AC659" s="72"/>
      <c r="AD659" s="72"/>
      <c r="AE659" s="72"/>
      <c r="AF659" s="72"/>
      <c r="AG659" s="72"/>
      <c r="AH659" s="72"/>
      <c r="AI659" s="72"/>
      <c r="AJ659" s="72"/>
      <c r="AK659" s="72"/>
      <c r="AL659" s="72"/>
      <c r="AM659" s="72"/>
      <c r="AN659" s="72"/>
      <c r="AO659" s="72"/>
      <c r="AP659" s="72"/>
      <c r="AQ659" s="72"/>
      <c r="AR659" s="72"/>
      <c r="AS659" s="72"/>
      <c r="AT659" s="72"/>
      <c r="AU659" s="72"/>
      <c r="AV659" s="72"/>
      <c r="AW659" s="72"/>
      <c r="AX659" s="72"/>
      <c r="AY659" s="72"/>
      <c r="AZ659" s="72"/>
      <c r="BA659" s="72"/>
      <c r="BB659" s="72"/>
      <c r="BC659" s="72"/>
      <c r="BD659" s="72"/>
      <c r="BE659" s="72"/>
      <c r="BF659" s="72"/>
      <c r="BG659" s="72"/>
      <c r="BH659" s="72"/>
      <c r="BI659" s="72"/>
      <c r="BJ659" s="72"/>
      <c r="BK659" s="72"/>
      <c r="BL659" s="72"/>
      <c r="BM659" s="72"/>
      <c r="BN659" s="72"/>
      <c r="BO659" s="72"/>
      <c r="BP659" s="72"/>
      <c r="BQ659" s="72"/>
      <c r="BR659" s="72"/>
      <c r="BS659" s="72"/>
      <c r="BT659" s="72"/>
      <c r="BU659" s="72"/>
      <c r="BV659" s="72"/>
      <c r="BW659" s="72"/>
      <c r="BX659" s="72"/>
      <c r="BY659" s="72"/>
      <c r="BZ659" s="72"/>
      <c r="CA659" s="72"/>
      <c r="CB659" s="72"/>
      <c r="CC659" s="72"/>
      <c r="CD659" s="72"/>
      <c r="CE659" s="72"/>
      <c r="CF659" s="72"/>
      <c r="CG659" s="72"/>
      <c r="CH659" s="72"/>
      <c r="CI659" s="72"/>
      <c r="CJ659" s="72"/>
      <c r="CK659" s="72"/>
      <c r="CL659" s="72"/>
      <c r="CM659" s="72"/>
      <c r="CN659" s="72"/>
      <c r="CO659" s="72"/>
      <c r="CP659" s="72"/>
      <c r="CQ659" s="72"/>
      <c r="CR659" s="72"/>
      <c r="CS659" s="72"/>
      <c r="CT659" s="72"/>
      <c r="CU659" s="72"/>
      <c r="CV659" s="72"/>
      <c r="CW659" s="72"/>
      <c r="CX659" s="72"/>
      <c r="CY659" s="72"/>
      <c r="CZ659" s="72"/>
      <c r="DA659" s="72"/>
      <c r="DB659" s="72"/>
      <c r="DC659" s="72"/>
      <c r="DD659" s="72"/>
      <c r="DE659" s="72"/>
      <c r="DF659" s="72"/>
      <c r="DG659" s="72"/>
      <c r="DH659" s="72"/>
      <c r="DI659" s="72"/>
      <c r="DJ659" s="72"/>
      <c r="DK659" s="72"/>
      <c r="DL659" s="72"/>
      <c r="DM659" s="72"/>
      <c r="DN659" s="72"/>
    </row>
    <row r="660" spans="1:118">
      <c r="A660" s="34"/>
      <c r="B660" s="32"/>
      <c r="C660" s="32"/>
      <c r="D660" s="72"/>
      <c r="E660" s="72"/>
      <c r="F660" s="355"/>
      <c r="G660" s="355"/>
      <c r="H660" s="208"/>
      <c r="I660" s="355"/>
      <c r="J660" s="355"/>
      <c r="K660" s="72"/>
      <c r="L660" s="72"/>
      <c r="M660" s="72"/>
      <c r="N660" s="72"/>
      <c r="O660" s="72"/>
      <c r="P660" s="72"/>
      <c r="Q660" s="72"/>
      <c r="R660" s="72"/>
      <c r="S660" s="72"/>
      <c r="T660" s="72"/>
      <c r="U660" s="72"/>
      <c r="V660" s="72"/>
      <c r="W660" s="72"/>
      <c r="X660" s="72"/>
      <c r="Y660" s="72"/>
      <c r="Z660" s="72"/>
      <c r="AA660" s="72"/>
      <c r="AB660" s="72"/>
      <c r="AC660" s="72"/>
      <c r="AD660" s="72"/>
      <c r="AE660" s="72"/>
      <c r="AF660" s="72"/>
      <c r="AG660" s="72"/>
      <c r="AH660" s="72"/>
      <c r="AI660" s="72"/>
      <c r="AJ660" s="72"/>
      <c r="AK660" s="72"/>
      <c r="AL660" s="72"/>
      <c r="AM660" s="72"/>
      <c r="AN660" s="72"/>
      <c r="AO660" s="72"/>
      <c r="AP660" s="72"/>
      <c r="AQ660" s="72"/>
      <c r="AR660" s="72"/>
      <c r="AS660" s="72"/>
      <c r="AT660" s="72"/>
      <c r="AU660" s="72"/>
      <c r="AV660" s="72"/>
      <c r="AW660" s="72"/>
      <c r="AX660" s="72"/>
      <c r="AY660" s="72"/>
      <c r="AZ660" s="72"/>
      <c r="BA660" s="72"/>
      <c r="BB660" s="72"/>
      <c r="BC660" s="72"/>
      <c r="BD660" s="72"/>
      <c r="BE660" s="72"/>
      <c r="BF660" s="72"/>
      <c r="BG660" s="72"/>
      <c r="BH660" s="72"/>
      <c r="BI660" s="72"/>
      <c r="BJ660" s="72"/>
      <c r="BK660" s="72"/>
      <c r="BL660" s="72"/>
      <c r="BM660" s="72"/>
      <c r="BN660" s="72"/>
      <c r="BO660" s="72"/>
      <c r="BP660" s="72"/>
      <c r="BQ660" s="72"/>
      <c r="BR660" s="72"/>
      <c r="BS660" s="72"/>
      <c r="BT660" s="72"/>
      <c r="BU660" s="72"/>
      <c r="BV660" s="72"/>
      <c r="BW660" s="72"/>
      <c r="BX660" s="72"/>
      <c r="BY660" s="72"/>
      <c r="BZ660" s="72"/>
      <c r="CA660" s="72"/>
      <c r="CB660" s="72"/>
      <c r="CC660" s="72"/>
      <c r="CD660" s="72"/>
      <c r="CE660" s="72"/>
      <c r="CF660" s="72"/>
      <c r="CG660" s="72"/>
      <c r="CH660" s="72"/>
      <c r="CI660" s="72"/>
      <c r="CJ660" s="72"/>
      <c r="CK660" s="72"/>
      <c r="CL660" s="72"/>
      <c r="CM660" s="72"/>
      <c r="CN660" s="72"/>
      <c r="CO660" s="72"/>
      <c r="CP660" s="72"/>
      <c r="CQ660" s="72"/>
      <c r="CR660" s="72"/>
      <c r="CS660" s="72"/>
      <c r="CT660" s="72"/>
      <c r="CU660" s="72"/>
      <c r="CV660" s="72"/>
      <c r="CW660" s="72"/>
      <c r="CX660" s="72"/>
      <c r="CY660" s="72"/>
      <c r="CZ660" s="72"/>
      <c r="DA660" s="72"/>
      <c r="DB660" s="72"/>
      <c r="DC660" s="72"/>
      <c r="DD660" s="72"/>
      <c r="DE660" s="72"/>
      <c r="DF660" s="72"/>
      <c r="DG660" s="72"/>
      <c r="DH660" s="72"/>
      <c r="DI660" s="72"/>
      <c r="DJ660" s="72"/>
      <c r="DK660" s="72"/>
      <c r="DL660" s="72"/>
      <c r="DM660" s="72"/>
      <c r="DN660" s="72"/>
    </row>
    <row r="661" spans="1:118">
      <c r="A661" s="34"/>
      <c r="B661" s="32"/>
      <c r="C661" s="32"/>
      <c r="D661" s="72"/>
      <c r="E661" s="72"/>
      <c r="F661" s="355"/>
      <c r="G661" s="355"/>
      <c r="H661" s="208"/>
      <c r="I661" s="355"/>
      <c r="J661" s="355"/>
      <c r="K661" s="72"/>
      <c r="L661" s="72"/>
      <c r="M661" s="72"/>
      <c r="N661" s="72"/>
      <c r="O661" s="72"/>
      <c r="P661" s="72"/>
      <c r="Q661" s="72"/>
      <c r="R661" s="72"/>
      <c r="S661" s="72"/>
      <c r="T661" s="72"/>
      <c r="U661" s="72"/>
      <c r="V661" s="72"/>
      <c r="W661" s="72"/>
      <c r="X661" s="72"/>
      <c r="Y661" s="72"/>
      <c r="Z661" s="72"/>
      <c r="AA661" s="72"/>
      <c r="AB661" s="72"/>
      <c r="AC661" s="72"/>
      <c r="AD661" s="72"/>
      <c r="AE661" s="72"/>
      <c r="AF661" s="72"/>
      <c r="AG661" s="72"/>
      <c r="AH661" s="72"/>
      <c r="AI661" s="72"/>
      <c r="AJ661" s="72"/>
      <c r="AK661" s="72"/>
      <c r="AL661" s="72"/>
      <c r="AM661" s="72"/>
      <c r="AN661" s="72"/>
      <c r="AO661" s="72"/>
      <c r="AP661" s="72"/>
      <c r="AQ661" s="72"/>
      <c r="AR661" s="72"/>
      <c r="AS661" s="72"/>
      <c r="AT661" s="72"/>
      <c r="AU661" s="72"/>
      <c r="AV661" s="72"/>
      <c r="AW661" s="72"/>
      <c r="AX661" s="72"/>
      <c r="AY661" s="72"/>
      <c r="AZ661" s="72"/>
      <c r="BA661" s="72"/>
      <c r="BB661" s="72"/>
      <c r="BC661" s="72"/>
      <c r="BD661" s="72"/>
      <c r="BE661" s="72"/>
      <c r="BF661" s="72"/>
      <c r="BG661" s="72"/>
      <c r="BH661" s="72"/>
      <c r="BI661" s="72"/>
      <c r="BJ661" s="72"/>
      <c r="BK661" s="72"/>
      <c r="BL661" s="72"/>
      <c r="BM661" s="72"/>
      <c r="BN661" s="72"/>
      <c r="BO661" s="72"/>
      <c r="BP661" s="72"/>
      <c r="BQ661" s="72"/>
      <c r="BR661" s="72"/>
      <c r="BS661" s="72"/>
      <c r="BT661" s="72"/>
      <c r="BU661" s="72"/>
      <c r="BV661" s="72"/>
      <c r="BW661" s="72"/>
      <c r="BX661" s="72"/>
      <c r="BY661" s="72"/>
      <c r="BZ661" s="72"/>
      <c r="CA661" s="72"/>
      <c r="CB661" s="72"/>
      <c r="CC661" s="72"/>
      <c r="CD661" s="72"/>
      <c r="CE661" s="72"/>
      <c r="CF661" s="72"/>
      <c r="CG661" s="72"/>
      <c r="CH661" s="72"/>
      <c r="CI661" s="72"/>
      <c r="CJ661" s="72"/>
      <c r="CK661" s="72"/>
      <c r="CL661" s="72"/>
      <c r="CM661" s="72"/>
      <c r="CN661" s="72"/>
      <c r="CO661" s="72"/>
      <c r="CP661" s="72"/>
      <c r="CQ661" s="72"/>
      <c r="CR661" s="72"/>
      <c r="CS661" s="72"/>
      <c r="CT661" s="72"/>
      <c r="CU661" s="72"/>
      <c r="CV661" s="72"/>
      <c r="CW661" s="72"/>
      <c r="CX661" s="72"/>
      <c r="CY661" s="72"/>
      <c r="CZ661" s="72"/>
      <c r="DA661" s="72"/>
      <c r="DB661" s="72"/>
      <c r="DC661" s="72"/>
      <c r="DD661" s="72"/>
      <c r="DE661" s="72"/>
      <c r="DF661" s="72"/>
      <c r="DG661" s="72"/>
      <c r="DH661" s="72"/>
      <c r="DI661" s="72"/>
      <c r="DJ661" s="72"/>
      <c r="DK661" s="72"/>
      <c r="DL661" s="72"/>
      <c r="DM661" s="72"/>
      <c r="DN661" s="72"/>
    </row>
    <row r="662" spans="1:118">
      <c r="A662" s="34"/>
      <c r="B662" s="32"/>
      <c r="C662" s="32"/>
      <c r="D662" s="72"/>
      <c r="E662" s="72"/>
      <c r="F662" s="355"/>
      <c r="G662" s="355"/>
      <c r="H662" s="208"/>
      <c r="I662" s="355"/>
      <c r="J662" s="355"/>
      <c r="K662" s="72"/>
      <c r="L662" s="72"/>
      <c r="M662" s="72"/>
      <c r="N662" s="72"/>
      <c r="O662" s="72"/>
      <c r="P662" s="72"/>
      <c r="Q662" s="72"/>
      <c r="R662" s="72"/>
      <c r="S662" s="72"/>
      <c r="T662" s="72"/>
      <c r="U662" s="72"/>
      <c r="V662" s="72"/>
      <c r="W662" s="72"/>
      <c r="X662" s="72"/>
      <c r="Y662" s="72"/>
      <c r="Z662" s="72"/>
      <c r="AA662" s="72"/>
      <c r="AB662" s="72"/>
      <c r="AC662" s="72"/>
      <c r="AD662" s="72"/>
      <c r="AE662" s="72"/>
      <c r="AF662" s="72"/>
      <c r="AG662" s="72"/>
      <c r="AH662" s="72"/>
      <c r="AI662" s="72"/>
      <c r="AJ662" s="72"/>
      <c r="AK662" s="72"/>
      <c r="AL662" s="72"/>
      <c r="AM662" s="72"/>
      <c r="AN662" s="72"/>
      <c r="AO662" s="72"/>
      <c r="AP662" s="72"/>
      <c r="AQ662" s="72"/>
      <c r="AR662" s="72"/>
      <c r="AS662" s="72"/>
      <c r="AT662" s="72"/>
      <c r="AU662" s="72"/>
      <c r="AV662" s="72"/>
      <c r="AW662" s="72"/>
      <c r="AX662" s="72"/>
      <c r="AY662" s="72"/>
      <c r="AZ662" s="72"/>
      <c r="BA662" s="72"/>
      <c r="BB662" s="72"/>
      <c r="BC662" s="72"/>
      <c r="BD662" s="72"/>
      <c r="BE662" s="72"/>
      <c r="BF662" s="72"/>
      <c r="BG662" s="72"/>
      <c r="BH662" s="72"/>
      <c r="BI662" s="72"/>
      <c r="BJ662" s="72"/>
      <c r="BK662" s="72"/>
      <c r="BL662" s="72"/>
      <c r="BM662" s="72"/>
      <c r="BN662" s="72"/>
      <c r="BO662" s="72"/>
      <c r="BP662" s="72"/>
      <c r="BQ662" s="72"/>
      <c r="BR662" s="72"/>
      <c r="BS662" s="72"/>
      <c r="BT662" s="72"/>
      <c r="BU662" s="72"/>
      <c r="BV662" s="72"/>
      <c r="BW662" s="72"/>
      <c r="BX662" s="72"/>
      <c r="BY662" s="72"/>
      <c r="BZ662" s="72"/>
      <c r="CA662" s="72"/>
      <c r="CB662" s="72"/>
      <c r="CC662" s="72"/>
      <c r="CD662" s="72"/>
      <c r="CE662" s="72"/>
      <c r="CF662" s="72"/>
      <c r="CG662" s="72"/>
      <c r="CH662" s="72"/>
      <c r="CI662" s="72"/>
      <c r="CJ662" s="72"/>
      <c r="CK662" s="72"/>
      <c r="CL662" s="72"/>
      <c r="CM662" s="72"/>
      <c r="CN662" s="72"/>
      <c r="CO662" s="72"/>
      <c r="CP662" s="72"/>
      <c r="CQ662" s="72"/>
      <c r="CR662" s="72"/>
      <c r="CS662" s="72"/>
      <c r="CT662" s="72"/>
      <c r="CU662" s="72"/>
      <c r="CV662" s="72"/>
      <c r="CW662" s="72"/>
      <c r="CX662" s="72"/>
      <c r="CY662" s="72"/>
      <c r="CZ662" s="72"/>
      <c r="DA662" s="72"/>
      <c r="DB662" s="72"/>
      <c r="DC662" s="72"/>
      <c r="DD662" s="72"/>
      <c r="DE662" s="72"/>
      <c r="DF662" s="72"/>
      <c r="DG662" s="72"/>
      <c r="DH662" s="72"/>
      <c r="DI662" s="72"/>
      <c r="DJ662" s="72"/>
      <c r="DK662" s="72"/>
      <c r="DL662" s="72"/>
      <c r="DM662" s="72"/>
      <c r="DN662" s="72"/>
    </row>
    <row r="663" spans="1:118">
      <c r="A663" s="34"/>
      <c r="B663" s="32"/>
      <c r="C663" s="32"/>
      <c r="D663" s="72"/>
      <c r="E663" s="72"/>
      <c r="F663" s="355"/>
      <c r="G663" s="355"/>
      <c r="H663" s="208"/>
      <c r="I663" s="355"/>
      <c r="J663" s="355"/>
      <c r="K663" s="72"/>
      <c r="L663" s="72"/>
      <c r="M663" s="72"/>
      <c r="N663" s="72"/>
      <c r="O663" s="72"/>
      <c r="P663" s="72"/>
      <c r="Q663" s="72"/>
      <c r="R663" s="72"/>
      <c r="S663" s="72"/>
      <c r="T663" s="72"/>
      <c r="U663" s="72"/>
      <c r="V663" s="72"/>
      <c r="W663" s="72"/>
      <c r="X663" s="72"/>
      <c r="Y663" s="72"/>
      <c r="Z663" s="72"/>
      <c r="AA663" s="72"/>
      <c r="AB663" s="72"/>
      <c r="AC663" s="72"/>
      <c r="AD663" s="72"/>
      <c r="AE663" s="72"/>
      <c r="AF663" s="72"/>
      <c r="AG663" s="72"/>
      <c r="AH663" s="72"/>
      <c r="AI663" s="72"/>
      <c r="AJ663" s="72"/>
      <c r="AK663" s="72"/>
      <c r="AL663" s="72"/>
      <c r="AM663" s="72"/>
      <c r="AN663" s="72"/>
      <c r="AO663" s="72"/>
      <c r="AP663" s="72"/>
      <c r="AQ663" s="72"/>
      <c r="AR663" s="72"/>
      <c r="AS663" s="72"/>
      <c r="AT663" s="72"/>
      <c r="AU663" s="72"/>
      <c r="AV663" s="72"/>
      <c r="AW663" s="72"/>
      <c r="AX663" s="72"/>
      <c r="AY663" s="72"/>
      <c r="AZ663" s="72"/>
      <c r="BA663" s="72"/>
      <c r="BB663" s="72"/>
      <c r="BC663" s="72"/>
      <c r="BD663" s="72"/>
      <c r="BE663" s="72"/>
      <c r="BF663" s="72"/>
      <c r="BG663" s="72"/>
      <c r="BH663" s="72"/>
      <c r="BI663" s="72"/>
      <c r="BJ663" s="72"/>
      <c r="BK663" s="72"/>
      <c r="BL663" s="72"/>
      <c r="BM663" s="72"/>
      <c r="BN663" s="72"/>
      <c r="BO663" s="72"/>
      <c r="BP663" s="72"/>
      <c r="BQ663" s="72"/>
      <c r="BR663" s="72"/>
      <c r="BS663" s="72"/>
      <c r="BT663" s="72"/>
      <c r="BU663" s="72"/>
      <c r="BV663" s="72"/>
      <c r="BW663" s="72"/>
      <c r="BX663" s="72"/>
      <c r="BY663" s="72"/>
      <c r="BZ663" s="72"/>
      <c r="CA663" s="72"/>
      <c r="CB663" s="72"/>
      <c r="CC663" s="72"/>
      <c r="CD663" s="72"/>
      <c r="CE663" s="72"/>
      <c r="CF663" s="72"/>
      <c r="CG663" s="72"/>
      <c r="CH663" s="72"/>
      <c r="CI663" s="72"/>
      <c r="CJ663" s="72"/>
      <c r="CK663" s="72"/>
      <c r="CL663" s="72"/>
      <c r="CM663" s="72"/>
      <c r="CN663" s="72"/>
      <c r="CO663" s="72"/>
      <c r="CP663" s="72"/>
      <c r="CQ663" s="72"/>
      <c r="CR663" s="72"/>
      <c r="CS663" s="72"/>
      <c r="CT663" s="72"/>
      <c r="CU663" s="72"/>
      <c r="CV663" s="72"/>
      <c r="CW663" s="72"/>
      <c r="CX663" s="72"/>
      <c r="CY663" s="72"/>
      <c r="CZ663" s="72"/>
      <c r="DA663" s="72"/>
      <c r="DB663" s="72"/>
      <c r="DC663" s="72"/>
      <c r="DD663" s="72"/>
      <c r="DE663" s="72"/>
      <c r="DF663" s="72"/>
      <c r="DG663" s="72"/>
      <c r="DH663" s="72"/>
      <c r="DI663" s="72"/>
      <c r="DJ663" s="72"/>
      <c r="DK663" s="72"/>
      <c r="DL663" s="72"/>
      <c r="DM663" s="72"/>
      <c r="DN663" s="72"/>
    </row>
    <row r="664" spans="1:118">
      <c r="A664" s="34"/>
      <c r="B664" s="32"/>
      <c r="C664" s="32"/>
      <c r="D664" s="72"/>
      <c r="E664" s="72"/>
      <c r="F664" s="355"/>
      <c r="G664" s="355"/>
      <c r="H664" s="208"/>
      <c r="I664" s="355"/>
      <c r="J664" s="355"/>
      <c r="K664" s="72"/>
      <c r="L664" s="72"/>
      <c r="M664" s="72"/>
      <c r="N664" s="72"/>
      <c r="O664" s="72"/>
      <c r="P664" s="72"/>
      <c r="Q664" s="72"/>
      <c r="R664" s="72"/>
      <c r="S664" s="72"/>
      <c r="T664" s="72"/>
      <c r="U664" s="72"/>
      <c r="V664" s="72"/>
      <c r="W664" s="72"/>
      <c r="X664" s="72"/>
      <c r="Y664" s="72"/>
      <c r="Z664" s="72"/>
      <c r="AA664" s="72"/>
      <c r="AB664" s="72"/>
      <c r="AC664" s="72"/>
      <c r="AD664" s="72"/>
      <c r="AE664" s="72"/>
      <c r="AF664" s="72"/>
      <c r="AG664" s="72"/>
      <c r="AH664" s="72"/>
      <c r="AI664" s="72"/>
      <c r="AJ664" s="72"/>
      <c r="AK664" s="72"/>
      <c r="AL664" s="72"/>
      <c r="AM664" s="72"/>
      <c r="AN664" s="72"/>
      <c r="AO664" s="72"/>
      <c r="AP664" s="72"/>
      <c r="AQ664" s="72"/>
      <c r="AR664" s="72"/>
      <c r="AS664" s="72"/>
      <c r="AT664" s="72"/>
      <c r="AU664" s="72"/>
      <c r="AV664" s="72"/>
      <c r="AW664" s="72"/>
      <c r="AX664" s="72"/>
      <c r="AY664" s="72"/>
      <c r="AZ664" s="72"/>
      <c r="BA664" s="72"/>
      <c r="BB664" s="72"/>
      <c r="BC664" s="72"/>
      <c r="BD664" s="72"/>
      <c r="BE664" s="72"/>
      <c r="BF664" s="72"/>
      <c r="BG664" s="72"/>
      <c r="BH664" s="72"/>
      <c r="BI664" s="72"/>
      <c r="BJ664" s="72"/>
      <c r="BK664" s="72"/>
      <c r="BL664" s="72"/>
      <c r="BM664" s="72"/>
      <c r="BN664" s="72"/>
      <c r="BO664" s="72"/>
      <c r="BP664" s="72"/>
      <c r="BQ664" s="72"/>
      <c r="BR664" s="72"/>
      <c r="BS664" s="72"/>
      <c r="BT664" s="72"/>
      <c r="BU664" s="72"/>
      <c r="BV664" s="72"/>
      <c r="BW664" s="72"/>
      <c r="BX664" s="72"/>
      <c r="BY664" s="72"/>
      <c r="BZ664" s="72"/>
      <c r="CA664" s="72"/>
      <c r="CB664" s="72"/>
      <c r="CC664" s="72"/>
      <c r="CD664" s="72"/>
      <c r="CE664" s="72"/>
      <c r="CF664" s="72"/>
      <c r="CG664" s="72"/>
      <c r="CH664" s="72"/>
      <c r="CI664" s="72"/>
      <c r="CJ664" s="72"/>
      <c r="CK664" s="72"/>
      <c r="CL664" s="72"/>
      <c r="CM664" s="72"/>
      <c r="CN664" s="72"/>
      <c r="CO664" s="72"/>
      <c r="CP664" s="72"/>
      <c r="CQ664" s="72"/>
      <c r="CR664" s="72"/>
      <c r="CS664" s="72"/>
      <c r="CT664" s="72"/>
      <c r="CU664" s="72"/>
      <c r="CV664" s="72"/>
      <c r="CW664" s="72"/>
      <c r="CX664" s="72"/>
      <c r="CY664" s="72"/>
      <c r="CZ664" s="72"/>
      <c r="DA664" s="72"/>
      <c r="DB664" s="72"/>
      <c r="DC664" s="72"/>
      <c r="DD664" s="72"/>
      <c r="DE664" s="72"/>
      <c r="DF664" s="72"/>
      <c r="DG664" s="72"/>
      <c r="DH664" s="72"/>
      <c r="DI664" s="72"/>
      <c r="DJ664" s="72"/>
      <c r="DK664" s="72"/>
      <c r="DL664" s="72"/>
      <c r="DM664" s="72"/>
      <c r="DN664" s="72"/>
    </row>
    <row r="665" spans="1:118">
      <c r="A665" s="34"/>
      <c r="B665" s="32"/>
      <c r="C665" s="32"/>
      <c r="D665" s="72"/>
      <c r="E665" s="72"/>
      <c r="F665" s="355"/>
      <c r="G665" s="355"/>
      <c r="H665" s="208"/>
      <c r="I665" s="355"/>
      <c r="J665" s="355"/>
      <c r="K665" s="72"/>
      <c r="L665" s="72"/>
      <c r="M665" s="72"/>
      <c r="N665" s="72"/>
      <c r="O665" s="72"/>
      <c r="P665" s="72"/>
      <c r="Q665" s="72"/>
      <c r="R665" s="72"/>
      <c r="S665" s="72"/>
      <c r="T665" s="72"/>
      <c r="U665" s="72"/>
      <c r="V665" s="72"/>
      <c r="W665" s="72"/>
      <c r="X665" s="72"/>
      <c r="Y665" s="72"/>
      <c r="Z665" s="72"/>
      <c r="AA665" s="72"/>
      <c r="AB665" s="72"/>
      <c r="AC665" s="72"/>
      <c r="AD665" s="72"/>
      <c r="AE665" s="72"/>
      <c r="AF665" s="72"/>
      <c r="AG665" s="72"/>
      <c r="AH665" s="72"/>
      <c r="AI665" s="72"/>
      <c r="AJ665" s="72"/>
      <c r="AK665" s="72"/>
      <c r="AL665" s="72"/>
      <c r="AM665" s="72"/>
      <c r="AN665" s="72"/>
      <c r="AO665" s="72"/>
      <c r="AP665" s="72"/>
      <c r="AQ665" s="72"/>
      <c r="AR665" s="72"/>
      <c r="AS665" s="72"/>
      <c r="AT665" s="72"/>
      <c r="AU665" s="72"/>
      <c r="AV665" s="72"/>
      <c r="AW665" s="72"/>
      <c r="AX665" s="72"/>
      <c r="AY665" s="72"/>
      <c r="AZ665" s="72"/>
      <c r="BA665" s="72"/>
      <c r="BB665" s="72"/>
      <c r="BC665" s="72"/>
      <c r="BD665" s="72"/>
      <c r="BE665" s="72"/>
      <c r="BF665" s="72"/>
      <c r="BG665" s="72"/>
      <c r="BH665" s="72"/>
      <c r="BI665" s="72"/>
      <c r="BJ665" s="72"/>
      <c r="BK665" s="72"/>
      <c r="BL665" s="72"/>
      <c r="BM665" s="72"/>
      <c r="BN665" s="72"/>
      <c r="BO665" s="72"/>
      <c r="BP665" s="72"/>
      <c r="BQ665" s="72"/>
      <c r="BR665" s="72"/>
      <c r="BS665" s="72"/>
      <c r="BT665" s="72"/>
      <c r="BU665" s="72"/>
      <c r="BV665" s="72"/>
      <c r="BW665" s="72"/>
      <c r="BX665" s="72"/>
      <c r="BY665" s="72"/>
      <c r="BZ665" s="72"/>
      <c r="CA665" s="72"/>
      <c r="CB665" s="72"/>
      <c r="CC665" s="72"/>
      <c r="CD665" s="72"/>
      <c r="CE665" s="72"/>
      <c r="CF665" s="72"/>
      <c r="CG665" s="72"/>
      <c r="CH665" s="72"/>
      <c r="CI665" s="72"/>
      <c r="CJ665" s="72"/>
      <c r="CK665" s="72"/>
      <c r="CL665" s="72"/>
      <c r="CM665" s="72"/>
      <c r="CN665" s="72"/>
      <c r="CO665" s="72"/>
      <c r="CP665" s="72"/>
      <c r="CQ665" s="72"/>
      <c r="CR665" s="72"/>
      <c r="CS665" s="72"/>
      <c r="CT665" s="72"/>
      <c r="CU665" s="72"/>
      <c r="CV665" s="72"/>
      <c r="CW665" s="72"/>
      <c r="CX665" s="72"/>
      <c r="CY665" s="72"/>
      <c r="CZ665" s="72"/>
      <c r="DA665" s="72"/>
      <c r="DB665" s="72"/>
      <c r="DC665" s="72"/>
      <c r="DD665" s="72"/>
      <c r="DE665" s="72"/>
      <c r="DF665" s="72"/>
      <c r="DG665" s="72"/>
      <c r="DH665" s="72"/>
      <c r="DI665" s="72"/>
      <c r="DJ665" s="72"/>
      <c r="DK665" s="72"/>
      <c r="DL665" s="72"/>
      <c r="DM665" s="72"/>
      <c r="DN665" s="72"/>
    </row>
    <row r="666" spans="1:118">
      <c r="A666" s="34"/>
      <c r="B666" s="32"/>
      <c r="C666" s="32"/>
      <c r="D666" s="72"/>
      <c r="E666" s="72"/>
      <c r="F666" s="355"/>
      <c r="G666" s="355"/>
      <c r="H666" s="208"/>
      <c r="I666" s="355"/>
      <c r="J666" s="355"/>
      <c r="K666" s="72"/>
      <c r="L666" s="72"/>
      <c r="M666" s="72"/>
      <c r="N666" s="72"/>
      <c r="O666" s="72"/>
      <c r="P666" s="72"/>
      <c r="Q666" s="72"/>
      <c r="R666" s="72"/>
      <c r="S666" s="72"/>
      <c r="T666" s="72"/>
      <c r="U666" s="72"/>
      <c r="V666" s="72"/>
      <c r="W666" s="72"/>
      <c r="X666" s="72"/>
      <c r="Y666" s="72"/>
      <c r="Z666" s="72"/>
      <c r="AA666" s="72"/>
      <c r="AB666" s="72"/>
      <c r="AC666" s="72"/>
      <c r="AD666" s="72"/>
      <c r="AE666" s="72"/>
      <c r="AF666" s="72"/>
      <c r="AG666" s="72"/>
      <c r="AH666" s="72"/>
      <c r="AI666" s="72"/>
      <c r="AJ666" s="72"/>
      <c r="AK666" s="72"/>
      <c r="AL666" s="72"/>
      <c r="AM666" s="72"/>
      <c r="AN666" s="72"/>
      <c r="AO666" s="72"/>
      <c r="AP666" s="72"/>
      <c r="AQ666" s="72"/>
      <c r="AR666" s="72"/>
      <c r="AS666" s="72"/>
      <c r="AT666" s="72"/>
      <c r="AU666" s="72"/>
      <c r="AV666" s="72"/>
      <c r="AW666" s="72"/>
      <c r="AX666" s="72"/>
      <c r="AY666" s="72"/>
      <c r="AZ666" s="72"/>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c r="CM666" s="72"/>
      <c r="CN666" s="72"/>
      <c r="CO666" s="72"/>
      <c r="CP666" s="72"/>
      <c r="CQ666" s="72"/>
      <c r="CR666" s="72"/>
      <c r="CS666" s="72"/>
      <c r="CT666" s="72"/>
      <c r="CU666" s="72"/>
      <c r="CV666" s="72"/>
      <c r="CW666" s="72"/>
      <c r="CX666" s="72"/>
      <c r="CY666" s="72"/>
      <c r="CZ666" s="72"/>
      <c r="DA666" s="72"/>
      <c r="DB666" s="72"/>
      <c r="DC666" s="72"/>
      <c r="DD666" s="72"/>
      <c r="DE666" s="72"/>
      <c r="DF666" s="72"/>
      <c r="DG666" s="72"/>
      <c r="DH666" s="72"/>
      <c r="DI666" s="72"/>
      <c r="DJ666" s="72"/>
      <c r="DK666" s="72"/>
      <c r="DL666" s="72"/>
      <c r="DM666" s="72"/>
      <c r="DN666" s="72"/>
    </row>
    <row r="667" spans="1:118">
      <c r="A667" s="34"/>
      <c r="B667" s="32"/>
      <c r="C667" s="32"/>
      <c r="D667" s="72"/>
      <c r="E667" s="72"/>
      <c r="F667" s="355"/>
      <c r="G667" s="355"/>
      <c r="H667" s="208"/>
      <c r="I667" s="355"/>
      <c r="J667" s="355"/>
      <c r="K667" s="72"/>
      <c r="L667" s="72"/>
      <c r="M667" s="72"/>
      <c r="N667" s="72"/>
      <c r="O667" s="72"/>
      <c r="P667" s="72"/>
      <c r="Q667" s="72"/>
      <c r="R667" s="72"/>
      <c r="S667" s="72"/>
      <c r="T667" s="72"/>
      <c r="U667" s="72"/>
      <c r="V667" s="72"/>
      <c r="W667" s="72"/>
      <c r="X667" s="72"/>
      <c r="Y667" s="72"/>
      <c r="Z667" s="72"/>
      <c r="AA667" s="72"/>
      <c r="AB667" s="72"/>
      <c r="AC667" s="72"/>
      <c r="AD667" s="72"/>
      <c r="AE667" s="72"/>
      <c r="AF667" s="72"/>
      <c r="AG667" s="72"/>
      <c r="AH667" s="72"/>
      <c r="AI667" s="72"/>
      <c r="AJ667" s="72"/>
      <c r="AK667" s="72"/>
      <c r="AL667" s="72"/>
      <c r="AM667" s="72"/>
      <c r="AN667" s="72"/>
      <c r="AO667" s="72"/>
      <c r="AP667" s="72"/>
      <c r="AQ667" s="72"/>
      <c r="AR667" s="72"/>
      <c r="AS667" s="72"/>
      <c r="AT667" s="72"/>
      <c r="AU667" s="72"/>
      <c r="AV667" s="72"/>
      <c r="AW667" s="72"/>
      <c r="AX667" s="72"/>
      <c r="AY667" s="72"/>
      <c r="AZ667" s="72"/>
      <c r="BA667" s="72"/>
      <c r="BB667" s="72"/>
      <c r="BC667" s="72"/>
      <c r="BD667" s="72"/>
      <c r="BE667" s="72"/>
      <c r="BF667" s="72"/>
      <c r="BG667" s="72"/>
      <c r="BH667" s="72"/>
      <c r="BI667" s="72"/>
      <c r="BJ667" s="72"/>
      <c r="BK667" s="72"/>
      <c r="BL667" s="72"/>
      <c r="BM667" s="72"/>
      <c r="BN667" s="72"/>
      <c r="BO667" s="72"/>
      <c r="BP667" s="72"/>
      <c r="BQ667" s="72"/>
      <c r="BR667" s="72"/>
      <c r="BS667" s="72"/>
      <c r="BT667" s="72"/>
      <c r="BU667" s="72"/>
      <c r="BV667" s="72"/>
      <c r="BW667" s="72"/>
      <c r="BX667" s="72"/>
      <c r="BY667" s="72"/>
      <c r="BZ667" s="72"/>
      <c r="CA667" s="72"/>
      <c r="CB667" s="72"/>
      <c r="CC667" s="72"/>
      <c r="CD667" s="72"/>
      <c r="CE667" s="72"/>
      <c r="CF667" s="72"/>
      <c r="CG667" s="72"/>
      <c r="CH667" s="72"/>
      <c r="CI667" s="72"/>
      <c r="CJ667" s="72"/>
      <c r="CK667" s="72"/>
      <c r="CL667" s="72"/>
      <c r="CM667" s="72"/>
      <c r="CN667" s="72"/>
      <c r="CO667" s="72"/>
      <c r="CP667" s="72"/>
      <c r="CQ667" s="72"/>
      <c r="CR667" s="72"/>
      <c r="CS667" s="72"/>
      <c r="CT667" s="72"/>
      <c r="CU667" s="72"/>
      <c r="CV667" s="72"/>
      <c r="CW667" s="72"/>
      <c r="CX667" s="72"/>
      <c r="CY667" s="72"/>
      <c r="CZ667" s="72"/>
      <c r="DA667" s="72"/>
      <c r="DB667" s="72"/>
      <c r="DC667" s="72"/>
      <c r="DD667" s="72"/>
      <c r="DE667" s="72"/>
      <c r="DF667" s="72"/>
      <c r="DG667" s="72"/>
      <c r="DH667" s="72"/>
      <c r="DI667" s="72"/>
      <c r="DJ667" s="72"/>
      <c r="DK667" s="72"/>
      <c r="DL667" s="72"/>
      <c r="DM667" s="72"/>
      <c r="DN667" s="72"/>
    </row>
    <row r="668" spans="1:118">
      <c r="A668" s="34"/>
      <c r="B668" s="32"/>
      <c r="C668" s="32"/>
      <c r="D668" s="72"/>
      <c r="E668" s="72"/>
      <c r="F668" s="355"/>
      <c r="G668" s="355"/>
      <c r="H668" s="208"/>
      <c r="I668" s="355"/>
      <c r="J668" s="355"/>
      <c r="K668" s="72"/>
      <c r="L668" s="72"/>
      <c r="M668" s="72"/>
      <c r="N668" s="72"/>
      <c r="O668" s="72"/>
      <c r="P668" s="72"/>
      <c r="Q668" s="72"/>
      <c r="R668" s="72"/>
      <c r="S668" s="72"/>
      <c r="T668" s="72"/>
      <c r="U668" s="72"/>
      <c r="V668" s="72"/>
      <c r="W668" s="72"/>
      <c r="X668" s="72"/>
      <c r="Y668" s="72"/>
      <c r="Z668" s="72"/>
      <c r="AA668" s="72"/>
      <c r="AB668" s="72"/>
      <c r="AC668" s="72"/>
      <c r="AD668" s="72"/>
      <c r="AE668" s="72"/>
      <c r="AF668" s="72"/>
      <c r="AG668" s="72"/>
      <c r="AH668" s="72"/>
      <c r="AI668" s="72"/>
      <c r="AJ668" s="72"/>
      <c r="AK668" s="72"/>
      <c r="AL668" s="72"/>
      <c r="AM668" s="72"/>
      <c r="AN668" s="72"/>
      <c r="AO668" s="72"/>
      <c r="AP668" s="72"/>
      <c r="AQ668" s="72"/>
      <c r="AR668" s="72"/>
      <c r="AS668" s="72"/>
      <c r="AT668" s="72"/>
      <c r="AU668" s="72"/>
      <c r="AV668" s="72"/>
      <c r="AW668" s="72"/>
      <c r="AX668" s="72"/>
      <c r="AY668" s="72"/>
      <c r="AZ668" s="72"/>
      <c r="BA668" s="72"/>
      <c r="BB668" s="72"/>
      <c r="BC668" s="72"/>
      <c r="BD668" s="72"/>
      <c r="BE668" s="72"/>
      <c r="BF668" s="72"/>
      <c r="BG668" s="72"/>
      <c r="BH668" s="72"/>
      <c r="BI668" s="72"/>
      <c r="BJ668" s="72"/>
      <c r="BK668" s="72"/>
      <c r="BL668" s="72"/>
      <c r="BM668" s="72"/>
      <c r="BN668" s="72"/>
      <c r="BO668" s="72"/>
      <c r="BP668" s="72"/>
      <c r="BQ668" s="72"/>
      <c r="BR668" s="72"/>
      <c r="BS668" s="72"/>
      <c r="BT668" s="72"/>
      <c r="BU668" s="72"/>
      <c r="BV668" s="72"/>
      <c r="BW668" s="72"/>
      <c r="BX668" s="72"/>
      <c r="BY668" s="72"/>
      <c r="BZ668" s="72"/>
      <c r="CA668" s="72"/>
      <c r="CB668" s="72"/>
      <c r="CC668" s="72"/>
      <c r="CD668" s="72"/>
      <c r="CE668" s="72"/>
      <c r="CF668" s="72"/>
      <c r="CG668" s="72"/>
      <c r="CH668" s="72"/>
      <c r="CI668" s="72"/>
      <c r="CJ668" s="72"/>
      <c r="CK668" s="72"/>
      <c r="CL668" s="72"/>
      <c r="CM668" s="72"/>
      <c r="CN668" s="72"/>
      <c r="CO668" s="72"/>
      <c r="CP668" s="72"/>
      <c r="CQ668" s="72"/>
      <c r="CR668" s="72"/>
      <c r="CS668" s="72"/>
      <c r="CT668" s="72"/>
      <c r="CU668" s="72"/>
      <c r="CV668" s="72"/>
      <c r="CW668" s="72"/>
      <c r="CX668" s="72"/>
      <c r="CY668" s="72"/>
      <c r="CZ668" s="72"/>
      <c r="DA668" s="72"/>
      <c r="DB668" s="72"/>
      <c r="DC668" s="72"/>
      <c r="DD668" s="72"/>
      <c r="DE668" s="72"/>
      <c r="DF668" s="72"/>
      <c r="DG668" s="72"/>
      <c r="DH668" s="72"/>
      <c r="DI668" s="72"/>
      <c r="DJ668" s="72"/>
      <c r="DK668" s="72"/>
      <c r="DL668" s="72"/>
      <c r="DM668" s="72"/>
      <c r="DN668" s="72"/>
    </row>
    <row r="669" spans="1:118">
      <c r="A669" s="34"/>
      <c r="B669" s="32"/>
      <c r="C669" s="32"/>
      <c r="D669" s="72"/>
      <c r="E669" s="72"/>
      <c r="F669" s="355"/>
      <c r="G669" s="355"/>
      <c r="H669" s="208"/>
      <c r="I669" s="355"/>
      <c r="J669" s="355"/>
      <c r="K669" s="72"/>
      <c r="L669" s="72"/>
      <c r="M669" s="72"/>
      <c r="N669" s="72"/>
      <c r="O669" s="72"/>
      <c r="P669" s="72"/>
      <c r="Q669" s="72"/>
      <c r="R669" s="72"/>
      <c r="S669" s="72"/>
      <c r="T669" s="72"/>
      <c r="U669" s="72"/>
      <c r="V669" s="72"/>
      <c r="W669" s="72"/>
      <c r="X669" s="72"/>
      <c r="Y669" s="72"/>
      <c r="Z669" s="72"/>
      <c r="AA669" s="72"/>
      <c r="AB669" s="72"/>
      <c r="AC669" s="72"/>
      <c r="AD669" s="72"/>
      <c r="AE669" s="72"/>
      <c r="AF669" s="72"/>
      <c r="AG669" s="72"/>
      <c r="AH669" s="72"/>
      <c r="AI669" s="72"/>
      <c r="AJ669" s="72"/>
      <c r="AK669" s="72"/>
      <c r="AL669" s="72"/>
      <c r="AM669" s="72"/>
      <c r="AN669" s="72"/>
      <c r="AO669" s="72"/>
      <c r="AP669" s="72"/>
      <c r="AQ669" s="72"/>
      <c r="AR669" s="72"/>
      <c r="AS669" s="72"/>
      <c r="AT669" s="72"/>
      <c r="AU669" s="72"/>
      <c r="AV669" s="72"/>
      <c r="AW669" s="72"/>
      <c r="AX669" s="72"/>
      <c r="AY669" s="72"/>
      <c r="AZ669" s="72"/>
      <c r="BA669" s="72"/>
      <c r="BB669" s="72"/>
      <c r="BC669" s="72"/>
      <c r="BD669" s="72"/>
      <c r="BE669" s="72"/>
      <c r="BF669" s="72"/>
      <c r="BG669" s="72"/>
      <c r="BH669" s="72"/>
      <c r="BI669" s="72"/>
      <c r="BJ669" s="72"/>
      <c r="BK669" s="72"/>
      <c r="BL669" s="72"/>
      <c r="BM669" s="72"/>
      <c r="BN669" s="72"/>
      <c r="BO669" s="72"/>
      <c r="BP669" s="72"/>
      <c r="BQ669" s="72"/>
      <c r="BR669" s="72"/>
      <c r="BS669" s="72"/>
      <c r="BT669" s="72"/>
      <c r="BU669" s="72"/>
      <c r="BV669" s="72"/>
      <c r="BW669" s="72"/>
      <c r="BX669" s="72"/>
      <c r="BY669" s="72"/>
      <c r="BZ669" s="72"/>
      <c r="CA669" s="72"/>
      <c r="CB669" s="72"/>
      <c r="CC669" s="72"/>
      <c r="CD669" s="72"/>
      <c r="CE669" s="72"/>
      <c r="CF669" s="72"/>
      <c r="CG669" s="72"/>
      <c r="CH669" s="72"/>
      <c r="CI669" s="72"/>
      <c r="CJ669" s="72"/>
      <c r="CK669" s="72"/>
      <c r="CL669" s="72"/>
      <c r="CM669" s="72"/>
      <c r="CN669" s="72"/>
      <c r="CO669" s="72"/>
      <c r="CP669" s="72"/>
      <c r="CQ669" s="72"/>
      <c r="CR669" s="72"/>
      <c r="CS669" s="72"/>
      <c r="CT669" s="72"/>
      <c r="CU669" s="72"/>
      <c r="CV669" s="72"/>
      <c r="CW669" s="72"/>
      <c r="CX669" s="72"/>
      <c r="CY669" s="72"/>
      <c r="CZ669" s="72"/>
      <c r="DA669" s="72"/>
      <c r="DB669" s="72"/>
      <c r="DC669" s="72"/>
      <c r="DD669" s="72"/>
      <c r="DE669" s="72"/>
      <c r="DF669" s="72"/>
      <c r="DG669" s="72"/>
      <c r="DH669" s="72"/>
      <c r="DI669" s="72"/>
      <c r="DJ669" s="72"/>
      <c r="DK669" s="72"/>
      <c r="DL669" s="72"/>
      <c r="DM669" s="72"/>
      <c r="DN669" s="72"/>
    </row>
    <row r="670" spans="1:118">
      <c r="A670" s="34"/>
      <c r="B670" s="32"/>
      <c r="C670" s="32"/>
      <c r="D670" s="72"/>
      <c r="E670" s="72"/>
      <c r="F670" s="355"/>
      <c r="G670" s="355"/>
      <c r="H670" s="208"/>
      <c r="I670" s="355"/>
      <c r="J670" s="355"/>
      <c r="K670" s="72"/>
      <c r="L670" s="72"/>
      <c r="M670" s="72"/>
      <c r="N670" s="72"/>
      <c r="O670" s="72"/>
      <c r="P670" s="72"/>
      <c r="Q670" s="72"/>
      <c r="R670" s="72"/>
      <c r="S670" s="72"/>
      <c r="T670" s="72"/>
      <c r="U670" s="72"/>
      <c r="V670" s="72"/>
      <c r="W670" s="72"/>
      <c r="X670" s="72"/>
      <c r="Y670" s="72"/>
      <c r="Z670" s="72"/>
      <c r="AA670" s="72"/>
      <c r="AB670" s="72"/>
      <c r="AC670" s="72"/>
      <c r="AD670" s="72"/>
      <c r="AE670" s="72"/>
      <c r="AF670" s="72"/>
      <c r="AG670" s="72"/>
      <c r="AH670" s="72"/>
      <c r="AI670" s="72"/>
      <c r="AJ670" s="72"/>
      <c r="AK670" s="72"/>
      <c r="AL670" s="72"/>
      <c r="AM670" s="72"/>
      <c r="AN670" s="72"/>
      <c r="AO670" s="72"/>
      <c r="AP670" s="72"/>
      <c r="AQ670" s="72"/>
      <c r="AR670" s="72"/>
      <c r="AS670" s="72"/>
      <c r="AT670" s="72"/>
      <c r="AU670" s="72"/>
      <c r="AV670" s="72"/>
      <c r="AW670" s="72"/>
      <c r="AX670" s="72"/>
      <c r="AY670" s="72"/>
      <c r="AZ670" s="72"/>
      <c r="BA670" s="72"/>
      <c r="BB670" s="72"/>
      <c r="BC670" s="72"/>
      <c r="BD670" s="72"/>
      <c r="BE670" s="72"/>
      <c r="BF670" s="72"/>
      <c r="BG670" s="72"/>
      <c r="BH670" s="72"/>
      <c r="BI670" s="72"/>
      <c r="BJ670" s="72"/>
      <c r="BK670" s="72"/>
      <c r="BL670" s="72"/>
      <c r="BM670" s="72"/>
      <c r="BN670" s="72"/>
      <c r="BO670" s="72"/>
      <c r="BP670" s="72"/>
      <c r="BQ670" s="72"/>
      <c r="BR670" s="72"/>
      <c r="BS670" s="72"/>
      <c r="BT670" s="72"/>
      <c r="BU670" s="72"/>
      <c r="BV670" s="72"/>
      <c r="BW670" s="72"/>
      <c r="BX670" s="72"/>
      <c r="BY670" s="72"/>
      <c r="BZ670" s="72"/>
      <c r="CA670" s="72"/>
      <c r="CB670" s="72"/>
      <c r="CC670" s="72"/>
      <c r="CD670" s="72"/>
      <c r="CE670" s="72"/>
      <c r="CF670" s="72"/>
      <c r="CG670" s="72"/>
      <c r="CH670" s="72"/>
      <c r="CI670" s="72"/>
      <c r="CJ670" s="72"/>
      <c r="CK670" s="72"/>
      <c r="CL670" s="72"/>
      <c r="CM670" s="72"/>
      <c r="CN670" s="72"/>
      <c r="CO670" s="72"/>
      <c r="CP670" s="72"/>
      <c r="CQ670" s="72"/>
      <c r="CR670" s="72"/>
      <c r="CS670" s="72"/>
      <c r="CT670" s="72"/>
      <c r="CU670" s="72"/>
      <c r="CV670" s="72"/>
      <c r="CW670" s="72"/>
      <c r="CX670" s="72"/>
      <c r="CY670" s="72"/>
      <c r="CZ670" s="72"/>
      <c r="DA670" s="72"/>
      <c r="DB670" s="72"/>
      <c r="DC670" s="72"/>
      <c r="DD670" s="72"/>
      <c r="DE670" s="72"/>
      <c r="DF670" s="72"/>
      <c r="DG670" s="72"/>
      <c r="DH670" s="72"/>
      <c r="DI670" s="72"/>
      <c r="DJ670" s="72"/>
      <c r="DK670" s="72"/>
      <c r="DL670" s="72"/>
      <c r="DM670" s="72"/>
      <c r="DN670" s="72"/>
    </row>
    <row r="671" spans="1:118">
      <c r="A671" s="34"/>
      <c r="B671" s="32"/>
      <c r="C671" s="32"/>
      <c r="D671" s="72"/>
      <c r="E671" s="72"/>
      <c r="F671" s="355"/>
      <c r="G671" s="355"/>
      <c r="H671" s="208"/>
      <c r="I671" s="355"/>
      <c r="J671" s="355"/>
      <c r="K671" s="72"/>
      <c r="L671" s="72"/>
      <c r="M671" s="72"/>
      <c r="N671" s="72"/>
      <c r="O671" s="72"/>
      <c r="P671" s="72"/>
      <c r="Q671" s="72"/>
      <c r="R671" s="72"/>
      <c r="S671" s="72"/>
      <c r="T671" s="72"/>
      <c r="U671" s="72"/>
      <c r="V671" s="72"/>
      <c r="W671" s="72"/>
      <c r="X671" s="72"/>
      <c r="Y671" s="72"/>
      <c r="Z671" s="72"/>
      <c r="AA671" s="72"/>
      <c r="AB671" s="72"/>
      <c r="AC671" s="72"/>
      <c r="AD671" s="72"/>
      <c r="AE671" s="72"/>
      <c r="AF671" s="72"/>
      <c r="AG671" s="72"/>
      <c r="AH671" s="72"/>
      <c r="AI671" s="72"/>
      <c r="AJ671" s="72"/>
      <c r="AK671" s="72"/>
      <c r="AL671" s="72"/>
      <c r="AM671" s="72"/>
      <c r="AN671" s="72"/>
      <c r="AO671" s="72"/>
      <c r="AP671" s="72"/>
      <c r="AQ671" s="72"/>
      <c r="AR671" s="72"/>
      <c r="AS671" s="72"/>
      <c r="AT671" s="72"/>
      <c r="AU671" s="72"/>
      <c r="AV671" s="72"/>
      <c r="AW671" s="72"/>
      <c r="AX671" s="72"/>
      <c r="AY671" s="72"/>
      <c r="AZ671" s="72"/>
      <c r="BA671" s="72"/>
      <c r="BB671" s="72"/>
      <c r="BC671" s="72"/>
      <c r="BD671" s="72"/>
      <c r="BE671" s="72"/>
      <c r="BF671" s="72"/>
      <c r="BG671" s="72"/>
      <c r="BH671" s="72"/>
      <c r="BI671" s="72"/>
      <c r="BJ671" s="72"/>
      <c r="BK671" s="72"/>
      <c r="BL671" s="72"/>
      <c r="BM671" s="72"/>
      <c r="BN671" s="72"/>
      <c r="BO671" s="72"/>
      <c r="BP671" s="72"/>
      <c r="BQ671" s="72"/>
      <c r="BR671" s="72"/>
      <c r="BS671" s="72"/>
      <c r="BT671" s="72"/>
      <c r="BU671" s="72"/>
      <c r="BV671" s="72"/>
      <c r="BW671" s="72"/>
      <c r="BX671" s="72"/>
      <c r="BY671" s="72"/>
      <c r="BZ671" s="72"/>
      <c r="CA671" s="72"/>
      <c r="CB671" s="72"/>
      <c r="CC671" s="72"/>
      <c r="CD671" s="72"/>
      <c r="CE671" s="72"/>
      <c r="CF671" s="72"/>
      <c r="CG671" s="72"/>
      <c r="CH671" s="72"/>
      <c r="CI671" s="72"/>
      <c r="CJ671" s="72"/>
      <c r="CK671" s="72"/>
      <c r="CL671" s="72"/>
      <c r="CM671" s="72"/>
      <c r="CN671" s="72"/>
      <c r="CO671" s="72"/>
      <c r="CP671" s="72"/>
      <c r="CQ671" s="72"/>
      <c r="CR671" s="72"/>
      <c r="CS671" s="72"/>
      <c r="CT671" s="72"/>
      <c r="CU671" s="72"/>
      <c r="CV671" s="72"/>
      <c r="CW671" s="72"/>
      <c r="CX671" s="72"/>
      <c r="CY671" s="72"/>
      <c r="CZ671" s="72"/>
      <c r="DA671" s="72"/>
      <c r="DB671" s="72"/>
      <c r="DC671" s="72"/>
      <c r="DD671" s="72"/>
      <c r="DE671" s="72"/>
      <c r="DF671" s="72"/>
      <c r="DG671" s="72"/>
      <c r="DH671" s="72"/>
      <c r="DI671" s="72"/>
      <c r="DJ671" s="72"/>
      <c r="DK671" s="72"/>
      <c r="DL671" s="72"/>
      <c r="DM671" s="72"/>
      <c r="DN671" s="72"/>
    </row>
    <row r="672" spans="1:118">
      <c r="A672" s="34"/>
      <c r="B672" s="32"/>
      <c r="C672" s="32"/>
      <c r="D672" s="72"/>
      <c r="E672" s="72"/>
      <c r="F672" s="355"/>
      <c r="G672" s="355"/>
      <c r="H672" s="208"/>
      <c r="I672" s="355"/>
      <c r="J672" s="355"/>
      <c r="K672" s="72"/>
      <c r="L672" s="72"/>
      <c r="M672" s="72"/>
      <c r="N672" s="72"/>
      <c r="O672" s="72"/>
      <c r="P672" s="72"/>
      <c r="Q672" s="72"/>
      <c r="R672" s="72"/>
      <c r="S672" s="72"/>
      <c r="T672" s="72"/>
      <c r="U672" s="72"/>
      <c r="V672" s="72"/>
      <c r="W672" s="72"/>
      <c r="X672" s="72"/>
      <c r="Y672" s="72"/>
      <c r="Z672" s="72"/>
      <c r="AA672" s="72"/>
      <c r="AB672" s="72"/>
      <c r="AC672" s="72"/>
      <c r="AD672" s="72"/>
      <c r="AE672" s="72"/>
      <c r="AF672" s="72"/>
      <c r="AG672" s="72"/>
      <c r="AH672" s="72"/>
      <c r="AI672" s="72"/>
      <c r="AJ672" s="72"/>
      <c r="AK672" s="72"/>
      <c r="AL672" s="72"/>
      <c r="AM672" s="72"/>
      <c r="AN672" s="72"/>
      <c r="AO672" s="72"/>
      <c r="AP672" s="72"/>
      <c r="AQ672" s="72"/>
      <c r="AR672" s="72"/>
      <c r="AS672" s="72"/>
      <c r="AT672" s="72"/>
      <c r="AU672" s="72"/>
      <c r="AV672" s="72"/>
      <c r="AW672" s="72"/>
      <c r="AX672" s="72"/>
      <c r="AY672" s="72"/>
      <c r="AZ672" s="72"/>
      <c r="BA672" s="72"/>
      <c r="BB672" s="72"/>
      <c r="BC672" s="72"/>
      <c r="BD672" s="72"/>
      <c r="BE672" s="72"/>
      <c r="BF672" s="72"/>
      <c r="BG672" s="72"/>
      <c r="BH672" s="72"/>
      <c r="BI672" s="72"/>
      <c r="BJ672" s="72"/>
      <c r="BK672" s="72"/>
      <c r="BL672" s="72"/>
      <c r="BM672" s="72"/>
      <c r="BN672" s="72"/>
      <c r="BO672" s="72"/>
      <c r="BP672" s="72"/>
      <c r="BQ672" s="72"/>
      <c r="BR672" s="72"/>
      <c r="BS672" s="72"/>
      <c r="BT672" s="72"/>
      <c r="BU672" s="72"/>
      <c r="BV672" s="72"/>
      <c r="BW672" s="72"/>
      <c r="BX672" s="72"/>
      <c r="BY672" s="72"/>
      <c r="BZ672" s="72"/>
      <c r="CA672" s="72"/>
      <c r="CB672" s="72"/>
      <c r="CC672" s="72"/>
      <c r="CD672" s="72"/>
      <c r="CE672" s="72"/>
      <c r="CF672" s="72"/>
      <c r="CG672" s="72"/>
      <c r="CH672" s="72"/>
      <c r="CI672" s="72"/>
      <c r="CJ672" s="72"/>
      <c r="CK672" s="72"/>
      <c r="CL672" s="72"/>
      <c r="CM672" s="72"/>
      <c r="CN672" s="72"/>
      <c r="CO672" s="72"/>
      <c r="CP672" s="72"/>
      <c r="CQ672" s="72"/>
      <c r="CR672" s="72"/>
      <c r="CS672" s="72"/>
      <c r="CT672" s="72"/>
      <c r="CU672" s="72"/>
      <c r="CV672" s="72"/>
      <c r="CW672" s="72"/>
      <c r="CX672" s="72"/>
      <c r="CY672" s="72"/>
      <c r="CZ672" s="72"/>
      <c r="DA672" s="72"/>
      <c r="DB672" s="72"/>
      <c r="DC672" s="72"/>
      <c r="DD672" s="72"/>
      <c r="DE672" s="72"/>
      <c r="DF672" s="72"/>
      <c r="DG672" s="72"/>
      <c r="DH672" s="72"/>
      <c r="DI672" s="72"/>
      <c r="DJ672" s="72"/>
      <c r="DK672" s="72"/>
      <c r="DL672" s="72"/>
      <c r="DM672" s="72"/>
      <c r="DN672" s="72"/>
    </row>
    <row r="673" spans="1:118">
      <c r="A673" s="34"/>
      <c r="B673" s="32"/>
      <c r="C673" s="32"/>
      <c r="D673" s="72"/>
      <c r="E673" s="72"/>
      <c r="F673" s="355"/>
      <c r="G673" s="355"/>
      <c r="H673" s="208"/>
      <c r="I673" s="355"/>
      <c r="J673" s="355"/>
      <c r="K673" s="72"/>
      <c r="L673" s="72"/>
      <c r="M673" s="72"/>
      <c r="N673" s="72"/>
      <c r="O673" s="72"/>
      <c r="P673" s="72"/>
      <c r="Q673" s="72"/>
      <c r="R673" s="72"/>
      <c r="S673" s="72"/>
      <c r="T673" s="72"/>
      <c r="U673" s="72"/>
      <c r="V673" s="72"/>
      <c r="W673" s="72"/>
      <c r="X673" s="72"/>
      <c r="Y673" s="72"/>
      <c r="Z673" s="72"/>
      <c r="AA673" s="72"/>
      <c r="AB673" s="72"/>
      <c r="AC673" s="72"/>
      <c r="AD673" s="72"/>
      <c r="AE673" s="72"/>
      <c r="AF673" s="72"/>
      <c r="AG673" s="72"/>
      <c r="AH673" s="72"/>
      <c r="AI673" s="72"/>
      <c r="AJ673" s="72"/>
      <c r="AK673" s="72"/>
      <c r="AL673" s="72"/>
      <c r="AM673" s="72"/>
      <c r="AN673" s="72"/>
      <c r="AO673" s="72"/>
      <c r="AP673" s="72"/>
      <c r="AQ673" s="72"/>
      <c r="AR673" s="72"/>
      <c r="AS673" s="72"/>
      <c r="AT673" s="72"/>
      <c r="AU673" s="72"/>
      <c r="AV673" s="72"/>
      <c r="AW673" s="72"/>
      <c r="AX673" s="72"/>
      <c r="AY673" s="72"/>
      <c r="AZ673" s="72"/>
      <c r="BA673" s="72"/>
      <c r="BB673" s="72"/>
      <c r="BC673" s="72"/>
      <c r="BD673" s="72"/>
      <c r="BE673" s="72"/>
      <c r="BF673" s="72"/>
      <c r="BG673" s="72"/>
      <c r="BH673" s="72"/>
      <c r="BI673" s="72"/>
      <c r="BJ673" s="72"/>
      <c r="BK673" s="72"/>
      <c r="BL673" s="72"/>
      <c r="BM673" s="72"/>
      <c r="BN673" s="72"/>
      <c r="BO673" s="72"/>
      <c r="BP673" s="72"/>
      <c r="BQ673" s="72"/>
      <c r="BR673" s="72"/>
      <c r="BS673" s="72"/>
      <c r="BT673" s="72"/>
      <c r="BU673" s="72"/>
      <c r="BV673" s="72"/>
      <c r="BW673" s="72"/>
      <c r="BX673" s="72"/>
      <c r="BY673" s="72"/>
      <c r="BZ673" s="72"/>
      <c r="CA673" s="72"/>
      <c r="CB673" s="72"/>
      <c r="CC673" s="72"/>
      <c r="CD673" s="72"/>
      <c r="CE673" s="72"/>
      <c r="CF673" s="72"/>
      <c r="CG673" s="72"/>
      <c r="CH673" s="72"/>
      <c r="CI673" s="72"/>
      <c r="CJ673" s="72"/>
      <c r="CK673" s="72"/>
      <c r="CL673" s="72"/>
      <c r="CM673" s="72"/>
      <c r="CN673" s="72"/>
      <c r="CO673" s="72"/>
      <c r="CP673" s="72"/>
      <c r="CQ673" s="72"/>
      <c r="CR673" s="72"/>
      <c r="CS673" s="72"/>
      <c r="CT673" s="72"/>
      <c r="CU673" s="72"/>
      <c r="CV673" s="72"/>
      <c r="CW673" s="72"/>
      <c r="CX673" s="72"/>
      <c r="CY673" s="72"/>
      <c r="CZ673" s="72"/>
      <c r="DA673" s="72"/>
      <c r="DB673" s="72"/>
      <c r="DC673" s="72"/>
      <c r="DD673" s="72"/>
      <c r="DE673" s="72"/>
      <c r="DF673" s="72"/>
      <c r="DG673" s="72"/>
      <c r="DH673" s="72"/>
      <c r="DI673" s="72"/>
      <c r="DJ673" s="72"/>
      <c r="DK673" s="72"/>
      <c r="DL673" s="72"/>
      <c r="DM673" s="72"/>
      <c r="DN673" s="72"/>
    </row>
    <row r="674" spans="1:118">
      <c r="A674" s="34"/>
      <c r="B674" s="32"/>
      <c r="C674" s="32"/>
      <c r="D674" s="72"/>
      <c r="E674" s="72"/>
      <c r="F674" s="355"/>
      <c r="G674" s="355"/>
      <c r="H674" s="208"/>
      <c r="I674" s="355"/>
      <c r="J674" s="355"/>
      <c r="K674" s="72"/>
      <c r="L674" s="72"/>
      <c r="M674" s="72"/>
      <c r="N674" s="72"/>
      <c r="O674" s="72"/>
      <c r="P674" s="72"/>
      <c r="Q674" s="72"/>
      <c r="R674" s="72"/>
      <c r="S674" s="72"/>
      <c r="T674" s="72"/>
      <c r="U674" s="72"/>
      <c r="V674" s="72"/>
      <c r="W674" s="72"/>
      <c r="X674" s="72"/>
      <c r="Y674" s="72"/>
      <c r="Z674" s="72"/>
      <c r="AA674" s="72"/>
      <c r="AB674" s="72"/>
      <c r="AC674" s="72"/>
      <c r="AD674" s="72"/>
      <c r="AE674" s="72"/>
      <c r="AF674" s="72"/>
      <c r="AG674" s="72"/>
      <c r="AH674" s="72"/>
      <c r="AI674" s="72"/>
      <c r="AJ674" s="72"/>
      <c r="AK674" s="72"/>
      <c r="AL674" s="72"/>
      <c r="AM674" s="72"/>
      <c r="AN674" s="72"/>
      <c r="AO674" s="72"/>
      <c r="AP674" s="72"/>
      <c r="AQ674" s="72"/>
      <c r="AR674" s="72"/>
      <c r="AS674" s="72"/>
      <c r="AT674" s="72"/>
      <c r="AU674" s="72"/>
      <c r="AV674" s="72"/>
      <c r="AW674" s="72"/>
      <c r="AX674" s="72"/>
      <c r="AY674" s="72"/>
      <c r="AZ674" s="72"/>
      <c r="BA674" s="72"/>
      <c r="BB674" s="72"/>
      <c r="BC674" s="72"/>
      <c r="BD674" s="72"/>
      <c r="BE674" s="72"/>
      <c r="BF674" s="72"/>
      <c r="BG674" s="72"/>
      <c r="BH674" s="72"/>
      <c r="BI674" s="72"/>
      <c r="BJ674" s="72"/>
      <c r="BK674" s="72"/>
      <c r="BL674" s="72"/>
      <c r="BM674" s="72"/>
      <c r="BN674" s="72"/>
      <c r="BO674" s="72"/>
      <c r="BP674" s="72"/>
      <c r="BQ674" s="72"/>
      <c r="BR674" s="72"/>
      <c r="BS674" s="72"/>
      <c r="BT674" s="72"/>
      <c r="BU674" s="72"/>
      <c r="BV674" s="72"/>
      <c r="BW674" s="72"/>
      <c r="BX674" s="72"/>
      <c r="BY674" s="72"/>
      <c r="BZ674" s="72"/>
      <c r="CA674" s="72"/>
      <c r="CB674" s="72"/>
      <c r="CC674" s="72"/>
      <c r="CD674" s="72"/>
      <c r="CE674" s="72"/>
      <c r="CF674" s="72"/>
      <c r="CG674" s="72"/>
      <c r="CH674" s="72"/>
      <c r="CI674" s="72"/>
      <c r="CJ674" s="72"/>
      <c r="CK674" s="72"/>
      <c r="CL674" s="72"/>
      <c r="CM674" s="72"/>
      <c r="CN674" s="72"/>
      <c r="CO674" s="72"/>
      <c r="CP674" s="72"/>
      <c r="CQ674" s="72"/>
      <c r="CR674" s="72"/>
      <c r="CS674" s="72"/>
      <c r="CT674" s="72"/>
      <c r="CU674" s="72"/>
      <c r="CV674" s="72"/>
      <c r="CW674" s="72"/>
      <c r="CX674" s="72"/>
      <c r="CY674" s="72"/>
      <c r="CZ674" s="72"/>
      <c r="DA674" s="72"/>
      <c r="DB674" s="72"/>
      <c r="DC674" s="72"/>
      <c r="DD674" s="72"/>
      <c r="DE674" s="72"/>
      <c r="DF674" s="72"/>
      <c r="DG674" s="72"/>
      <c r="DH674" s="72"/>
      <c r="DI674" s="72"/>
      <c r="DJ674" s="72"/>
      <c r="DK674" s="72"/>
      <c r="DL674" s="72"/>
      <c r="DM674" s="72"/>
      <c r="DN674" s="72"/>
    </row>
    <row r="675" spans="1:118">
      <c r="A675" s="34"/>
      <c r="B675" s="32"/>
      <c r="C675" s="32"/>
      <c r="D675" s="72"/>
      <c r="E675" s="72"/>
      <c r="F675" s="355"/>
      <c r="G675" s="355"/>
      <c r="H675" s="208"/>
      <c r="I675" s="355"/>
      <c r="J675" s="355"/>
      <c r="K675" s="72"/>
      <c r="L675" s="72"/>
      <c r="M675" s="72"/>
      <c r="N675" s="72"/>
      <c r="O675" s="72"/>
      <c r="P675" s="72"/>
      <c r="Q675" s="72"/>
      <c r="R675" s="72"/>
      <c r="S675" s="72"/>
      <c r="T675" s="72"/>
      <c r="U675" s="72"/>
      <c r="V675" s="72"/>
      <c r="W675" s="72"/>
      <c r="X675" s="72"/>
      <c r="Y675" s="72"/>
      <c r="Z675" s="72"/>
      <c r="AA675" s="72"/>
      <c r="AB675" s="72"/>
      <c r="AC675" s="72"/>
      <c r="AD675" s="72"/>
      <c r="AE675" s="72"/>
      <c r="AF675" s="72"/>
      <c r="AG675" s="72"/>
      <c r="AH675" s="72"/>
      <c r="AI675" s="72"/>
      <c r="AJ675" s="72"/>
      <c r="AK675" s="72"/>
      <c r="AL675" s="72"/>
      <c r="AM675" s="72"/>
      <c r="AN675" s="72"/>
      <c r="AO675" s="72"/>
      <c r="AP675" s="72"/>
      <c r="AQ675" s="72"/>
      <c r="AR675" s="72"/>
      <c r="AS675" s="72"/>
      <c r="AT675" s="72"/>
      <c r="AU675" s="72"/>
      <c r="AV675" s="72"/>
      <c r="AW675" s="72"/>
      <c r="AX675" s="72"/>
      <c r="AY675" s="72"/>
      <c r="AZ675" s="72"/>
      <c r="BA675" s="72"/>
      <c r="BB675" s="72"/>
      <c r="BC675" s="72"/>
      <c r="BD675" s="72"/>
      <c r="BE675" s="72"/>
      <c r="BF675" s="72"/>
      <c r="BG675" s="72"/>
      <c r="BH675" s="72"/>
      <c r="BI675" s="72"/>
      <c r="BJ675" s="72"/>
      <c r="BK675" s="72"/>
      <c r="BL675" s="72"/>
      <c r="BM675" s="72"/>
      <c r="BN675" s="72"/>
      <c r="BO675" s="72"/>
      <c r="BP675" s="72"/>
      <c r="BQ675" s="72"/>
      <c r="BR675" s="72"/>
      <c r="BS675" s="72"/>
      <c r="BT675" s="72"/>
      <c r="BU675" s="72"/>
      <c r="BV675" s="72"/>
      <c r="BW675" s="72"/>
      <c r="BX675" s="72"/>
      <c r="BY675" s="72"/>
      <c r="BZ675" s="72"/>
      <c r="CA675" s="72"/>
      <c r="CB675" s="72"/>
      <c r="CC675" s="72"/>
      <c r="CD675" s="72"/>
      <c r="CE675" s="72"/>
      <c r="CF675" s="72"/>
      <c r="CG675" s="72"/>
      <c r="CH675" s="72"/>
      <c r="CI675" s="72"/>
      <c r="CJ675" s="72"/>
      <c r="CK675" s="72"/>
      <c r="CL675" s="72"/>
      <c r="CM675" s="72"/>
      <c r="CN675" s="72"/>
      <c r="CO675" s="72"/>
      <c r="CP675" s="72"/>
      <c r="CQ675" s="72"/>
      <c r="CR675" s="72"/>
      <c r="CS675" s="72"/>
      <c r="CT675" s="72"/>
      <c r="CU675" s="72"/>
      <c r="CV675" s="72"/>
      <c r="CW675" s="72"/>
      <c r="CX675" s="72"/>
      <c r="CY675" s="72"/>
      <c r="CZ675" s="72"/>
      <c r="DA675" s="72"/>
      <c r="DB675" s="72"/>
      <c r="DC675" s="72"/>
      <c r="DD675" s="72"/>
      <c r="DE675" s="72"/>
      <c r="DF675" s="72"/>
      <c r="DG675" s="72"/>
      <c r="DH675" s="72"/>
      <c r="DI675" s="72"/>
      <c r="DJ675" s="72"/>
      <c r="DK675" s="72"/>
      <c r="DL675" s="72"/>
      <c r="DM675" s="72"/>
      <c r="DN675" s="72"/>
    </row>
    <row r="676" spans="1:118">
      <c r="A676" s="34"/>
      <c r="B676" s="32"/>
      <c r="C676" s="32"/>
      <c r="D676" s="72"/>
      <c r="E676" s="72"/>
      <c r="F676" s="355"/>
      <c r="G676" s="355"/>
      <c r="H676" s="208"/>
      <c r="I676" s="355"/>
      <c r="J676" s="355"/>
      <c r="K676" s="72"/>
      <c r="L676" s="72"/>
      <c r="M676" s="72"/>
      <c r="N676" s="72"/>
      <c r="O676" s="72"/>
      <c r="P676" s="72"/>
      <c r="Q676" s="72"/>
      <c r="R676" s="72"/>
      <c r="S676" s="72"/>
      <c r="T676" s="72"/>
      <c r="U676" s="72"/>
      <c r="V676" s="72"/>
      <c r="W676" s="72"/>
      <c r="X676" s="72"/>
      <c r="Y676" s="72"/>
      <c r="Z676" s="72"/>
      <c r="AA676" s="72"/>
      <c r="AB676" s="72"/>
      <c r="AC676" s="72"/>
      <c r="AD676" s="72"/>
      <c r="AE676" s="72"/>
      <c r="AF676" s="72"/>
      <c r="AG676" s="72"/>
      <c r="AH676" s="72"/>
      <c r="AI676" s="72"/>
      <c r="AJ676" s="72"/>
      <c r="AK676" s="72"/>
      <c r="AL676" s="72"/>
      <c r="AM676" s="72"/>
      <c r="AN676" s="72"/>
      <c r="AO676" s="72"/>
      <c r="AP676" s="72"/>
      <c r="AQ676" s="72"/>
      <c r="AR676" s="72"/>
      <c r="AS676" s="72"/>
      <c r="AT676" s="72"/>
      <c r="AU676" s="72"/>
      <c r="AV676" s="72"/>
      <c r="AW676" s="72"/>
      <c r="AX676" s="72"/>
      <c r="AY676" s="72"/>
      <c r="AZ676" s="72"/>
      <c r="BA676" s="72"/>
      <c r="BB676" s="72"/>
      <c r="BC676" s="72"/>
      <c r="BD676" s="72"/>
      <c r="BE676" s="72"/>
      <c r="BF676" s="72"/>
      <c r="BG676" s="72"/>
      <c r="BH676" s="72"/>
      <c r="BI676" s="72"/>
      <c r="BJ676" s="72"/>
      <c r="BK676" s="72"/>
      <c r="BL676" s="72"/>
      <c r="BM676" s="72"/>
      <c r="BN676" s="72"/>
      <c r="BO676" s="72"/>
      <c r="BP676" s="72"/>
      <c r="BQ676" s="72"/>
      <c r="BR676" s="72"/>
      <c r="BS676" s="72"/>
      <c r="BT676" s="72"/>
      <c r="BU676" s="72"/>
      <c r="BV676" s="72"/>
      <c r="BW676" s="72"/>
      <c r="BX676" s="72"/>
      <c r="BY676" s="72"/>
      <c r="BZ676" s="72"/>
      <c r="CA676" s="72"/>
      <c r="CB676" s="72"/>
      <c r="CC676" s="72"/>
      <c r="CD676" s="72"/>
      <c r="CE676" s="72"/>
      <c r="CF676" s="72"/>
      <c r="CG676" s="72"/>
      <c r="CH676" s="72"/>
      <c r="CI676" s="72"/>
      <c r="CJ676" s="72"/>
      <c r="CK676" s="72"/>
      <c r="CL676" s="72"/>
      <c r="CM676" s="72"/>
      <c r="CN676" s="72"/>
      <c r="CO676" s="72"/>
      <c r="CP676" s="72"/>
      <c r="CQ676" s="72"/>
      <c r="CR676" s="72"/>
      <c r="CS676" s="72"/>
      <c r="CT676" s="72"/>
      <c r="CU676" s="72"/>
      <c r="CV676" s="72"/>
      <c r="CW676" s="72"/>
      <c r="CX676" s="72"/>
      <c r="CY676" s="72"/>
      <c r="CZ676" s="72"/>
      <c r="DA676" s="72"/>
      <c r="DB676" s="72"/>
      <c r="DC676" s="72"/>
      <c r="DD676" s="72"/>
      <c r="DE676" s="72"/>
      <c r="DF676" s="72"/>
      <c r="DG676" s="72"/>
      <c r="DH676" s="72"/>
      <c r="DI676" s="72"/>
      <c r="DJ676" s="72"/>
      <c r="DK676" s="72"/>
      <c r="DL676" s="72"/>
      <c r="DM676" s="72"/>
      <c r="DN676" s="72"/>
    </row>
    <row r="677" spans="1:118">
      <c r="A677" s="34"/>
      <c r="B677" s="32"/>
      <c r="C677" s="32"/>
      <c r="D677" s="72"/>
      <c r="E677" s="72"/>
      <c r="F677" s="355"/>
      <c r="G677" s="355"/>
      <c r="H677" s="208"/>
      <c r="I677" s="355"/>
      <c r="J677" s="355"/>
      <c r="K677" s="72"/>
      <c r="L677" s="72"/>
      <c r="M677" s="72"/>
      <c r="N677" s="72"/>
      <c r="O677" s="72"/>
      <c r="P677" s="72"/>
      <c r="Q677" s="72"/>
      <c r="R677" s="72"/>
      <c r="S677" s="72"/>
      <c r="T677" s="72"/>
      <c r="U677" s="72"/>
      <c r="V677" s="72"/>
      <c r="W677" s="72"/>
      <c r="X677" s="72"/>
      <c r="Y677" s="72"/>
      <c r="Z677" s="72"/>
      <c r="AA677" s="72"/>
      <c r="AB677" s="72"/>
      <c r="AC677" s="72"/>
      <c r="AD677" s="72"/>
      <c r="AE677" s="72"/>
      <c r="AF677" s="72"/>
      <c r="AG677" s="72"/>
      <c r="AH677" s="72"/>
      <c r="AI677" s="72"/>
      <c r="AJ677" s="72"/>
      <c r="AK677" s="72"/>
      <c r="AL677" s="72"/>
      <c r="AM677" s="72"/>
      <c r="AN677" s="72"/>
      <c r="AO677" s="72"/>
      <c r="AP677" s="72"/>
      <c r="AQ677" s="72"/>
      <c r="AR677" s="72"/>
      <c r="AS677" s="72"/>
      <c r="AT677" s="72"/>
      <c r="AU677" s="72"/>
      <c r="AV677" s="72"/>
      <c r="AW677" s="72"/>
      <c r="AX677" s="72"/>
      <c r="AY677" s="72"/>
      <c r="AZ677" s="72"/>
      <c r="BA677" s="72"/>
      <c r="BB677" s="72"/>
      <c r="BC677" s="72"/>
      <c r="BD677" s="72"/>
      <c r="BE677" s="72"/>
      <c r="BF677" s="72"/>
      <c r="BG677" s="72"/>
      <c r="BH677" s="72"/>
      <c r="BI677" s="72"/>
      <c r="BJ677" s="72"/>
      <c r="BK677" s="72"/>
      <c r="BL677" s="72"/>
      <c r="BM677" s="72"/>
      <c r="BN677" s="72"/>
      <c r="BO677" s="72"/>
      <c r="BP677" s="72"/>
      <c r="BQ677" s="72"/>
      <c r="BR677" s="72"/>
      <c r="BS677" s="72"/>
      <c r="BT677" s="72"/>
      <c r="BU677" s="72"/>
      <c r="BV677" s="72"/>
      <c r="BW677" s="72"/>
      <c r="BX677" s="72"/>
      <c r="BY677" s="72"/>
      <c r="BZ677" s="72"/>
      <c r="CA677" s="72"/>
      <c r="CB677" s="72"/>
      <c r="CC677" s="72"/>
      <c r="CD677" s="72"/>
      <c r="CE677" s="72"/>
      <c r="CF677" s="72"/>
      <c r="CG677" s="72"/>
      <c r="CH677" s="72"/>
      <c r="CI677" s="72"/>
      <c r="CJ677" s="72"/>
      <c r="CK677" s="72"/>
      <c r="CL677" s="72"/>
      <c r="CM677" s="72"/>
      <c r="CN677" s="72"/>
      <c r="CO677" s="72"/>
      <c r="CP677" s="72"/>
      <c r="CQ677" s="72"/>
      <c r="CR677" s="72"/>
      <c r="CS677" s="72"/>
      <c r="CT677" s="72"/>
      <c r="CU677" s="72"/>
      <c r="CV677" s="72"/>
      <c r="CW677" s="72"/>
      <c r="CX677" s="72"/>
      <c r="CY677" s="72"/>
      <c r="CZ677" s="72"/>
      <c r="DA677" s="72"/>
      <c r="DB677" s="72"/>
      <c r="DC677" s="72"/>
      <c r="DD677" s="72"/>
      <c r="DE677" s="72"/>
      <c r="DF677" s="72"/>
      <c r="DG677" s="72"/>
      <c r="DH677" s="72"/>
      <c r="DI677" s="72"/>
      <c r="DJ677" s="72"/>
      <c r="DK677" s="72"/>
      <c r="DL677" s="72"/>
      <c r="DM677" s="72"/>
      <c r="DN677" s="72"/>
    </row>
    <row r="678" spans="1:118">
      <c r="A678" s="34"/>
      <c r="B678" s="32"/>
      <c r="C678" s="32"/>
      <c r="D678" s="72"/>
      <c r="E678" s="72"/>
      <c r="F678" s="355"/>
      <c r="G678" s="355"/>
      <c r="H678" s="208"/>
      <c r="I678" s="355"/>
      <c r="J678" s="355"/>
      <c r="K678" s="72"/>
      <c r="L678" s="72"/>
      <c r="M678" s="72"/>
      <c r="N678" s="72"/>
      <c r="O678" s="72"/>
      <c r="P678" s="72"/>
      <c r="Q678" s="72"/>
      <c r="R678" s="72"/>
      <c r="S678" s="72"/>
      <c r="T678" s="72"/>
      <c r="U678" s="72"/>
      <c r="V678" s="72"/>
      <c r="W678" s="72"/>
      <c r="X678" s="72"/>
      <c r="Y678" s="72"/>
      <c r="Z678" s="72"/>
      <c r="AA678" s="72"/>
      <c r="AB678" s="72"/>
      <c r="AC678" s="72"/>
      <c r="AD678" s="72"/>
      <c r="AE678" s="72"/>
      <c r="AF678" s="72"/>
      <c r="AG678" s="72"/>
      <c r="AH678" s="72"/>
      <c r="AI678" s="72"/>
      <c r="AJ678" s="72"/>
      <c r="AK678" s="72"/>
      <c r="AL678" s="72"/>
      <c r="AM678" s="72"/>
      <c r="AN678" s="72"/>
      <c r="AO678" s="72"/>
      <c r="AP678" s="72"/>
      <c r="AQ678" s="72"/>
      <c r="AR678" s="72"/>
      <c r="AS678" s="72"/>
      <c r="AT678" s="72"/>
      <c r="AU678" s="72"/>
      <c r="AV678" s="72"/>
      <c r="AW678" s="72"/>
      <c r="AX678" s="72"/>
      <c r="AY678" s="72"/>
      <c r="AZ678" s="72"/>
      <c r="BA678" s="72"/>
      <c r="BB678" s="72"/>
      <c r="BC678" s="72"/>
      <c r="BD678" s="72"/>
      <c r="BE678" s="72"/>
      <c r="BF678" s="72"/>
      <c r="BG678" s="72"/>
      <c r="BH678" s="72"/>
      <c r="BI678" s="72"/>
      <c r="BJ678" s="72"/>
      <c r="BK678" s="72"/>
      <c r="BL678" s="72"/>
      <c r="BM678" s="72"/>
      <c r="BN678" s="72"/>
      <c r="BO678" s="72"/>
      <c r="BP678" s="72"/>
      <c r="BQ678" s="72"/>
      <c r="BR678" s="72"/>
      <c r="BS678" s="72"/>
      <c r="BT678" s="72"/>
      <c r="BU678" s="72"/>
      <c r="BV678" s="72"/>
      <c r="BW678" s="72"/>
      <c r="BX678" s="72"/>
      <c r="BY678" s="72"/>
      <c r="BZ678" s="72"/>
      <c r="CA678" s="72"/>
      <c r="CB678" s="72"/>
      <c r="CC678" s="72"/>
      <c r="CD678" s="72"/>
      <c r="CE678" s="72"/>
      <c r="CF678" s="72"/>
      <c r="CG678" s="72"/>
      <c r="CH678" s="72"/>
      <c r="CI678" s="72"/>
      <c r="CJ678" s="72"/>
      <c r="CK678" s="72"/>
      <c r="CL678" s="72"/>
      <c r="CM678" s="72"/>
      <c r="CN678" s="72"/>
      <c r="CO678" s="72"/>
      <c r="CP678" s="72"/>
      <c r="CQ678" s="72"/>
      <c r="CR678" s="72"/>
      <c r="CS678" s="72"/>
      <c r="CT678" s="72"/>
      <c r="CU678" s="72"/>
      <c r="CV678" s="72"/>
      <c r="CW678" s="72"/>
      <c r="CX678" s="72"/>
      <c r="CY678" s="72"/>
      <c r="CZ678" s="72"/>
      <c r="DA678" s="72"/>
      <c r="DB678" s="72"/>
      <c r="DC678" s="72"/>
      <c r="DD678" s="72"/>
      <c r="DE678" s="72"/>
      <c r="DF678" s="72"/>
      <c r="DG678" s="72"/>
      <c r="DH678" s="72"/>
      <c r="DI678" s="72"/>
      <c r="DJ678" s="72"/>
      <c r="DK678" s="72"/>
      <c r="DL678" s="72"/>
      <c r="DM678" s="72"/>
      <c r="DN678" s="72"/>
    </row>
    <row r="679" spans="1:118">
      <c r="A679" s="34"/>
      <c r="B679" s="32"/>
      <c r="C679" s="32"/>
      <c r="D679" s="72"/>
      <c r="E679" s="72"/>
      <c r="F679" s="355"/>
      <c r="G679" s="355"/>
      <c r="H679" s="208"/>
      <c r="I679" s="355"/>
      <c r="J679" s="355"/>
      <c r="K679" s="72"/>
      <c r="L679" s="72"/>
      <c r="M679" s="72"/>
      <c r="N679" s="72"/>
      <c r="O679" s="72"/>
      <c r="P679" s="72"/>
      <c r="Q679" s="72"/>
      <c r="R679" s="72"/>
      <c r="S679" s="72"/>
      <c r="T679" s="72"/>
      <c r="U679" s="72"/>
      <c r="V679" s="72"/>
      <c r="W679" s="72"/>
      <c r="X679" s="72"/>
      <c r="Y679" s="72"/>
      <c r="Z679" s="72"/>
      <c r="AA679" s="72"/>
      <c r="AB679" s="72"/>
      <c r="AC679" s="72"/>
      <c r="AD679" s="72"/>
      <c r="AE679" s="72"/>
      <c r="AF679" s="72"/>
      <c r="AG679" s="72"/>
      <c r="AH679" s="72"/>
      <c r="AI679" s="72"/>
      <c r="AJ679" s="72"/>
      <c r="AK679" s="72"/>
      <c r="AL679" s="72"/>
      <c r="AM679" s="72"/>
      <c r="AN679" s="72"/>
      <c r="AO679" s="72"/>
      <c r="AP679" s="72"/>
      <c r="AQ679" s="72"/>
      <c r="AR679" s="72"/>
      <c r="AS679" s="72"/>
      <c r="AT679" s="72"/>
      <c r="AU679" s="72"/>
      <c r="AV679" s="72"/>
      <c r="AW679" s="72"/>
      <c r="AX679" s="72"/>
      <c r="AY679" s="72"/>
      <c r="AZ679" s="72"/>
      <c r="BA679" s="72"/>
      <c r="BB679" s="72"/>
      <c r="BC679" s="72"/>
      <c r="BD679" s="72"/>
      <c r="BE679" s="72"/>
      <c r="BF679" s="72"/>
      <c r="BG679" s="72"/>
      <c r="BH679" s="72"/>
      <c r="BI679" s="72"/>
      <c r="BJ679" s="72"/>
      <c r="BK679" s="72"/>
      <c r="BL679" s="72"/>
      <c r="BM679" s="72"/>
      <c r="BN679" s="72"/>
      <c r="BO679" s="72"/>
      <c r="BP679" s="72"/>
      <c r="BQ679" s="72"/>
      <c r="BR679" s="72"/>
      <c r="BS679" s="72"/>
      <c r="BT679" s="72"/>
      <c r="BU679" s="72"/>
      <c r="BV679" s="72"/>
      <c r="BW679" s="72"/>
      <c r="BX679" s="72"/>
      <c r="BY679" s="72"/>
      <c r="BZ679" s="72"/>
      <c r="CA679" s="72"/>
      <c r="CB679" s="72"/>
      <c r="CC679" s="72"/>
      <c r="CD679" s="72"/>
      <c r="CE679" s="72"/>
      <c r="CF679" s="72"/>
      <c r="CG679" s="72"/>
      <c r="CH679" s="72"/>
      <c r="CI679" s="72"/>
      <c r="CJ679" s="72"/>
      <c r="CK679" s="72"/>
      <c r="CL679" s="72"/>
      <c r="CM679" s="72"/>
      <c r="CN679" s="72"/>
      <c r="CO679" s="72"/>
      <c r="CP679" s="72"/>
      <c r="CQ679" s="72"/>
      <c r="CR679" s="72"/>
      <c r="CS679" s="72"/>
      <c r="CT679" s="72"/>
      <c r="CU679" s="72"/>
      <c r="CV679" s="72"/>
      <c r="CW679" s="72"/>
      <c r="CX679" s="72"/>
      <c r="CY679" s="72"/>
      <c r="CZ679" s="72"/>
      <c r="DA679" s="72"/>
      <c r="DB679" s="72"/>
      <c r="DC679" s="72"/>
      <c r="DD679" s="72"/>
      <c r="DE679" s="72"/>
      <c r="DF679" s="72"/>
      <c r="DG679" s="72"/>
      <c r="DH679" s="72"/>
      <c r="DI679" s="72"/>
      <c r="DJ679" s="72"/>
      <c r="DK679" s="72"/>
      <c r="DL679" s="72"/>
      <c r="DM679" s="72"/>
      <c r="DN679" s="72"/>
    </row>
    <row r="680" spans="1:118">
      <c r="A680" s="34"/>
      <c r="B680" s="32"/>
      <c r="C680" s="32"/>
      <c r="D680" s="72"/>
      <c r="E680" s="72"/>
      <c r="F680" s="355"/>
      <c r="G680" s="355"/>
      <c r="H680" s="208"/>
      <c r="I680" s="355"/>
      <c r="J680" s="355"/>
      <c r="K680" s="72"/>
      <c r="L680" s="72"/>
      <c r="M680" s="72"/>
      <c r="N680" s="72"/>
      <c r="O680" s="72"/>
      <c r="P680" s="72"/>
      <c r="Q680" s="72"/>
      <c r="R680" s="72"/>
      <c r="S680" s="72"/>
      <c r="T680" s="72"/>
      <c r="U680" s="72"/>
      <c r="V680" s="72"/>
      <c r="W680" s="72"/>
      <c r="X680" s="72"/>
      <c r="Y680" s="72"/>
      <c r="Z680" s="72"/>
      <c r="AA680" s="72"/>
      <c r="AB680" s="72"/>
      <c r="AC680" s="72"/>
      <c r="AD680" s="72"/>
      <c r="AE680" s="72"/>
      <c r="AF680" s="72"/>
      <c r="AG680" s="72"/>
      <c r="AH680" s="72"/>
      <c r="AI680" s="72"/>
      <c r="AJ680" s="72"/>
      <c r="AK680" s="72"/>
      <c r="AL680" s="72"/>
      <c r="AM680" s="72"/>
      <c r="AN680" s="72"/>
      <c r="AO680" s="72"/>
      <c r="AP680" s="72"/>
      <c r="AQ680" s="72"/>
      <c r="AR680" s="72"/>
      <c r="AS680" s="72"/>
      <c r="AT680" s="72"/>
      <c r="AU680" s="72"/>
      <c r="AV680" s="72"/>
      <c r="AW680" s="72"/>
      <c r="AX680" s="72"/>
      <c r="AY680" s="72"/>
      <c r="AZ680" s="72"/>
      <c r="BA680" s="72"/>
      <c r="BB680" s="72"/>
      <c r="BC680" s="72"/>
      <c r="BD680" s="72"/>
      <c r="BE680" s="72"/>
      <c r="BF680" s="72"/>
      <c r="BG680" s="72"/>
      <c r="BH680" s="72"/>
      <c r="BI680" s="72"/>
      <c r="BJ680" s="72"/>
      <c r="BK680" s="72"/>
      <c r="BL680" s="72"/>
      <c r="BM680" s="72"/>
      <c r="BN680" s="72"/>
      <c r="BO680" s="72"/>
      <c r="BP680" s="72"/>
      <c r="BQ680" s="72"/>
      <c r="BR680" s="72"/>
      <c r="BS680" s="72"/>
      <c r="BT680" s="72"/>
      <c r="BU680" s="72"/>
      <c r="BV680" s="72"/>
      <c r="BW680" s="72"/>
      <c r="BX680" s="72"/>
      <c r="BY680" s="72"/>
      <c r="BZ680" s="72"/>
      <c r="CA680" s="72"/>
      <c r="CB680" s="72"/>
      <c r="CC680" s="72"/>
      <c r="CD680" s="72"/>
      <c r="CE680" s="72"/>
      <c r="CF680" s="72"/>
      <c r="CG680" s="72"/>
      <c r="CH680" s="72"/>
      <c r="CI680" s="72"/>
      <c r="CJ680" s="72"/>
      <c r="CK680" s="72"/>
      <c r="CL680" s="72"/>
      <c r="CM680" s="72"/>
      <c r="CN680" s="72"/>
      <c r="CO680" s="72"/>
      <c r="CP680" s="72"/>
      <c r="CQ680" s="72"/>
      <c r="CR680" s="72"/>
      <c r="CS680" s="72"/>
      <c r="CT680" s="72"/>
      <c r="CU680" s="72"/>
      <c r="CV680" s="72"/>
      <c r="CW680" s="72"/>
      <c r="CX680" s="72"/>
      <c r="CY680" s="72"/>
      <c r="CZ680" s="72"/>
      <c r="DA680" s="72"/>
      <c r="DB680" s="72"/>
      <c r="DC680" s="72"/>
      <c r="DD680" s="72"/>
      <c r="DE680" s="72"/>
      <c r="DF680" s="72"/>
      <c r="DG680" s="72"/>
      <c r="DH680" s="72"/>
      <c r="DI680" s="72"/>
      <c r="DJ680" s="72"/>
      <c r="DK680" s="72"/>
      <c r="DL680" s="72"/>
      <c r="DM680" s="72"/>
      <c r="DN680" s="72"/>
    </row>
    <row r="681" spans="1:118">
      <c r="A681" s="34"/>
      <c r="B681" s="32"/>
      <c r="C681" s="32"/>
      <c r="D681" s="72"/>
      <c r="E681" s="72"/>
      <c r="F681" s="355"/>
      <c r="G681" s="355"/>
      <c r="H681" s="208"/>
      <c r="I681" s="355"/>
      <c r="J681" s="355"/>
      <c r="K681" s="72"/>
      <c r="L681" s="72"/>
      <c r="M681" s="72"/>
      <c r="N681" s="72"/>
      <c r="O681" s="72"/>
      <c r="P681" s="72"/>
      <c r="Q681" s="72"/>
      <c r="R681" s="72"/>
      <c r="S681" s="72"/>
      <c r="T681" s="72"/>
      <c r="U681" s="72"/>
      <c r="V681" s="72"/>
      <c r="W681" s="72"/>
      <c r="X681" s="72"/>
      <c r="Y681" s="72"/>
      <c r="Z681" s="72"/>
      <c r="AA681" s="72"/>
      <c r="AB681" s="72"/>
      <c r="AC681" s="72"/>
      <c r="AD681" s="72"/>
      <c r="AE681" s="72"/>
      <c r="AF681" s="72"/>
      <c r="AG681" s="72"/>
      <c r="AH681" s="72"/>
      <c r="AI681" s="72"/>
      <c r="AJ681" s="72"/>
      <c r="AK681" s="72"/>
      <c r="AL681" s="72"/>
      <c r="AM681" s="72"/>
      <c r="AN681" s="72"/>
      <c r="AO681" s="72"/>
      <c r="AP681" s="72"/>
      <c r="AQ681" s="72"/>
      <c r="AR681" s="72"/>
      <c r="AS681" s="72"/>
      <c r="AT681" s="72"/>
      <c r="AU681" s="72"/>
      <c r="AV681" s="72"/>
      <c r="AW681" s="72"/>
      <c r="AX681" s="72"/>
      <c r="AY681" s="72"/>
      <c r="AZ681" s="72"/>
      <c r="BA681" s="72"/>
      <c r="BB681" s="72"/>
      <c r="BC681" s="72"/>
      <c r="BD681" s="72"/>
      <c r="BE681" s="72"/>
      <c r="BF681" s="72"/>
      <c r="BG681" s="72"/>
      <c r="BH681" s="72"/>
      <c r="BI681" s="72"/>
      <c r="BJ681" s="72"/>
      <c r="BK681" s="72"/>
      <c r="BL681" s="72"/>
      <c r="BM681" s="72"/>
      <c r="BN681" s="72"/>
      <c r="BO681" s="72"/>
      <c r="BP681" s="72"/>
      <c r="BQ681" s="72"/>
      <c r="BR681" s="72"/>
      <c r="BS681" s="72"/>
      <c r="BT681" s="72"/>
      <c r="BU681" s="72"/>
      <c r="BV681" s="72"/>
      <c r="BW681" s="72"/>
      <c r="BX681" s="72"/>
      <c r="BY681" s="72"/>
      <c r="BZ681" s="72"/>
      <c r="CA681" s="72"/>
      <c r="CB681" s="72"/>
      <c r="CC681" s="72"/>
      <c r="CD681" s="72"/>
      <c r="CE681" s="72"/>
      <c r="CF681" s="72"/>
      <c r="CG681" s="72"/>
      <c r="CH681" s="72"/>
      <c r="CI681" s="72"/>
      <c r="CJ681" s="72"/>
      <c r="CK681" s="72"/>
      <c r="CL681" s="72"/>
      <c r="CM681" s="72"/>
      <c r="CN681" s="72"/>
      <c r="CO681" s="72"/>
      <c r="CP681" s="72"/>
      <c r="CQ681" s="72"/>
      <c r="CR681" s="72"/>
      <c r="CS681" s="72"/>
      <c r="CT681" s="72"/>
      <c r="CU681" s="72"/>
      <c r="CV681" s="72"/>
      <c r="CW681" s="72"/>
      <c r="CX681" s="72"/>
      <c r="CY681" s="72"/>
      <c r="CZ681" s="72"/>
      <c r="DA681" s="72"/>
      <c r="DB681" s="72"/>
      <c r="DC681" s="72"/>
      <c r="DD681" s="72"/>
      <c r="DE681" s="72"/>
      <c r="DF681" s="72"/>
      <c r="DG681" s="72"/>
      <c r="DH681" s="72"/>
      <c r="DI681" s="72"/>
      <c r="DJ681" s="72"/>
      <c r="DK681" s="72"/>
      <c r="DL681" s="72"/>
      <c r="DM681" s="72"/>
      <c r="DN681" s="72"/>
    </row>
    <row r="682" spans="1:118">
      <c r="A682" s="34"/>
      <c r="B682" s="32"/>
      <c r="C682" s="32"/>
      <c r="D682" s="72"/>
      <c r="E682" s="72"/>
      <c r="F682" s="355"/>
      <c r="G682" s="355"/>
      <c r="H682" s="208"/>
      <c r="I682" s="355"/>
      <c r="J682" s="355"/>
      <c r="K682" s="72"/>
      <c r="L682" s="72"/>
      <c r="M682" s="72"/>
      <c r="N682" s="72"/>
      <c r="O682" s="72"/>
      <c r="P682" s="72"/>
      <c r="Q682" s="72"/>
      <c r="R682" s="72"/>
      <c r="S682" s="72"/>
      <c r="T682" s="72"/>
      <c r="U682" s="72"/>
      <c r="V682" s="72"/>
      <c r="W682" s="72"/>
      <c r="X682" s="72"/>
      <c r="Y682" s="72"/>
      <c r="Z682" s="72"/>
      <c r="AA682" s="72"/>
      <c r="AB682" s="72"/>
      <c r="AC682" s="72"/>
      <c r="AD682" s="72"/>
      <c r="AE682" s="72"/>
      <c r="AF682" s="72"/>
      <c r="AG682" s="72"/>
      <c r="AH682" s="72"/>
      <c r="AI682" s="72"/>
      <c r="AJ682" s="72"/>
      <c r="AK682" s="72"/>
      <c r="AL682" s="72"/>
      <c r="AM682" s="72"/>
      <c r="AN682" s="72"/>
      <c r="AO682" s="72"/>
      <c r="AP682" s="72"/>
      <c r="AQ682" s="72"/>
      <c r="AR682" s="72"/>
      <c r="AS682" s="72"/>
      <c r="AT682" s="72"/>
      <c r="AU682" s="72"/>
      <c r="AV682" s="72"/>
      <c r="AW682" s="72"/>
      <c r="AX682" s="72"/>
      <c r="AY682" s="72"/>
      <c r="AZ682" s="72"/>
      <c r="BA682" s="72"/>
      <c r="BB682" s="72"/>
      <c r="BC682" s="72"/>
      <c r="BD682" s="72"/>
      <c r="BE682" s="72"/>
      <c r="BF682" s="72"/>
      <c r="BG682" s="72"/>
      <c r="BH682" s="72"/>
      <c r="BI682" s="72"/>
      <c r="BJ682" s="72"/>
      <c r="BK682" s="72"/>
      <c r="BL682" s="72"/>
      <c r="BM682" s="72"/>
      <c r="BN682" s="72"/>
      <c r="BO682" s="72"/>
      <c r="BP682" s="72"/>
      <c r="BQ682" s="72"/>
      <c r="BR682" s="72"/>
      <c r="BS682" s="72"/>
      <c r="BT682" s="72"/>
      <c r="BU682" s="72"/>
      <c r="BV682" s="72"/>
      <c r="BW682" s="72"/>
      <c r="BX682" s="72"/>
      <c r="BY682" s="72"/>
      <c r="BZ682" s="72"/>
      <c r="CA682" s="72"/>
      <c r="CB682" s="72"/>
      <c r="CC682" s="72"/>
      <c r="CD682" s="72"/>
      <c r="CE682" s="72"/>
      <c r="CF682" s="72"/>
      <c r="CG682" s="72"/>
      <c r="CH682" s="72"/>
      <c r="CI682" s="72"/>
      <c r="CJ682" s="72"/>
      <c r="CK682" s="72"/>
      <c r="CL682" s="72"/>
      <c r="CM682" s="72"/>
      <c r="CN682" s="72"/>
      <c r="CO682" s="72"/>
      <c r="CP682" s="72"/>
      <c r="CQ682" s="72"/>
      <c r="CR682" s="72"/>
      <c r="CS682" s="72"/>
      <c r="CT682" s="72"/>
      <c r="CU682" s="72"/>
      <c r="CV682" s="72"/>
      <c r="CW682" s="72"/>
      <c r="CX682" s="72"/>
      <c r="CY682" s="72"/>
      <c r="CZ682" s="72"/>
      <c r="DA682" s="72"/>
      <c r="DB682" s="72"/>
      <c r="DC682" s="72"/>
      <c r="DD682" s="72"/>
      <c r="DE682" s="72"/>
      <c r="DF682" s="72"/>
      <c r="DG682" s="72"/>
      <c r="DH682" s="72"/>
      <c r="DI682" s="72"/>
      <c r="DJ682" s="72"/>
      <c r="DK682" s="72"/>
      <c r="DL682" s="72"/>
      <c r="DM682" s="72"/>
      <c r="DN682" s="72"/>
    </row>
    <row r="683" spans="1:118">
      <c r="A683" s="34"/>
      <c r="B683" s="32"/>
      <c r="C683" s="32"/>
      <c r="D683" s="72"/>
      <c r="E683" s="72"/>
      <c r="F683" s="355"/>
      <c r="G683" s="355"/>
      <c r="H683" s="208"/>
      <c r="I683" s="355"/>
      <c r="J683" s="355"/>
      <c r="K683" s="72"/>
      <c r="L683" s="72"/>
      <c r="M683" s="72"/>
      <c r="N683" s="72"/>
      <c r="O683" s="72"/>
      <c r="P683" s="72"/>
      <c r="Q683" s="72"/>
      <c r="R683" s="72"/>
      <c r="S683" s="72"/>
      <c r="T683" s="72"/>
      <c r="U683" s="72"/>
      <c r="V683" s="72"/>
      <c r="W683" s="72"/>
      <c r="X683" s="72"/>
      <c r="Y683" s="72"/>
      <c r="Z683" s="72"/>
      <c r="AA683" s="72"/>
      <c r="AB683" s="72"/>
      <c r="AC683" s="72"/>
      <c r="AD683" s="72"/>
      <c r="AE683" s="72"/>
      <c r="AF683" s="72"/>
      <c r="AG683" s="72"/>
      <c r="AH683" s="72"/>
      <c r="AI683" s="72"/>
      <c r="AJ683" s="72"/>
      <c r="AK683" s="72"/>
      <c r="AL683" s="72"/>
      <c r="AM683" s="72"/>
      <c r="AN683" s="72"/>
      <c r="AO683" s="72"/>
      <c r="AP683" s="72"/>
      <c r="AQ683" s="72"/>
      <c r="AR683" s="72"/>
      <c r="AS683" s="72"/>
      <c r="AT683" s="72"/>
      <c r="AU683" s="72"/>
      <c r="AV683" s="72"/>
      <c r="AW683" s="72"/>
      <c r="AX683" s="72"/>
      <c r="AY683" s="72"/>
      <c r="AZ683" s="72"/>
      <c r="BA683" s="72"/>
      <c r="BB683" s="72"/>
      <c r="BC683" s="72"/>
      <c r="BD683" s="72"/>
      <c r="BE683" s="72"/>
      <c r="BF683" s="72"/>
      <c r="BG683" s="72"/>
      <c r="BH683" s="72"/>
      <c r="BI683" s="72"/>
      <c r="BJ683" s="72"/>
      <c r="BK683" s="72"/>
      <c r="BL683" s="72"/>
      <c r="BM683" s="72"/>
      <c r="BN683" s="72"/>
      <c r="BO683" s="72"/>
      <c r="BP683" s="72"/>
      <c r="BQ683" s="72"/>
      <c r="BR683" s="72"/>
      <c r="BS683" s="72"/>
      <c r="BT683" s="72"/>
      <c r="BU683" s="72"/>
      <c r="BV683" s="72"/>
      <c r="BW683" s="72"/>
      <c r="BX683" s="72"/>
      <c r="BY683" s="72"/>
      <c r="BZ683" s="72"/>
      <c r="CA683" s="72"/>
      <c r="CB683" s="72"/>
      <c r="CC683" s="72"/>
      <c r="CD683" s="72"/>
      <c r="CE683" s="72"/>
      <c r="CF683" s="72"/>
      <c r="CG683" s="72"/>
      <c r="CH683" s="72"/>
      <c r="CI683" s="72"/>
      <c r="CJ683" s="72"/>
      <c r="CK683" s="72"/>
      <c r="CL683" s="72"/>
      <c r="CM683" s="72"/>
      <c r="CN683" s="72"/>
      <c r="CO683" s="72"/>
      <c r="CP683" s="72"/>
      <c r="CQ683" s="72"/>
      <c r="CR683" s="72"/>
      <c r="CS683" s="72"/>
      <c r="CT683" s="72"/>
      <c r="CU683" s="72"/>
      <c r="CV683" s="72"/>
      <c r="CW683" s="72"/>
      <c r="CX683" s="72"/>
      <c r="CY683" s="72"/>
      <c r="CZ683" s="72"/>
      <c r="DA683" s="72"/>
      <c r="DB683" s="72"/>
      <c r="DC683" s="72"/>
      <c r="DD683" s="72"/>
      <c r="DE683" s="72"/>
      <c r="DF683" s="72"/>
      <c r="DG683" s="72"/>
      <c r="DH683" s="72"/>
      <c r="DI683" s="72"/>
      <c r="DJ683" s="72"/>
      <c r="DK683" s="72"/>
      <c r="DL683" s="72"/>
      <c r="DM683" s="72"/>
      <c r="DN683" s="72"/>
    </row>
    <row r="684" spans="1:118">
      <c r="A684" s="34"/>
      <c r="B684" s="32"/>
      <c r="C684" s="32"/>
      <c r="D684" s="72"/>
      <c r="E684" s="72"/>
      <c r="F684" s="355"/>
      <c r="G684" s="355"/>
      <c r="H684" s="208"/>
      <c r="I684" s="355"/>
      <c r="J684" s="355"/>
      <c r="K684" s="72"/>
      <c r="L684" s="72"/>
      <c r="M684" s="72"/>
      <c r="N684" s="72"/>
      <c r="O684" s="72"/>
      <c r="P684" s="72"/>
      <c r="Q684" s="72"/>
      <c r="R684" s="72"/>
      <c r="S684" s="72"/>
      <c r="T684" s="72"/>
      <c r="U684" s="72"/>
      <c r="V684" s="72"/>
      <c r="W684" s="72"/>
      <c r="X684" s="72"/>
      <c r="Y684" s="72"/>
      <c r="Z684" s="72"/>
      <c r="AA684" s="72"/>
      <c r="AB684" s="72"/>
      <c r="AC684" s="72"/>
      <c r="AD684" s="72"/>
      <c r="AE684" s="72"/>
      <c r="AF684" s="72"/>
      <c r="AG684" s="72"/>
      <c r="AH684" s="72"/>
      <c r="AI684" s="72"/>
      <c r="AJ684" s="72"/>
      <c r="AK684" s="72"/>
      <c r="AL684" s="72"/>
      <c r="AM684" s="72"/>
      <c r="AN684" s="72"/>
      <c r="AO684" s="72"/>
      <c r="AP684" s="72"/>
      <c r="AQ684" s="72"/>
      <c r="AR684" s="72"/>
      <c r="AS684" s="72"/>
      <c r="AT684" s="72"/>
      <c r="AU684" s="72"/>
      <c r="AV684" s="72"/>
      <c r="AW684" s="72"/>
      <c r="AX684" s="72"/>
      <c r="AY684" s="72"/>
      <c r="AZ684" s="72"/>
      <c r="BA684" s="72"/>
      <c r="BB684" s="72"/>
      <c r="BC684" s="72"/>
      <c r="BD684" s="72"/>
      <c r="BE684" s="72"/>
      <c r="BF684" s="72"/>
      <c r="BG684" s="72"/>
      <c r="BH684" s="72"/>
      <c r="BI684" s="72"/>
      <c r="BJ684" s="72"/>
      <c r="BK684" s="72"/>
      <c r="BL684" s="72"/>
      <c r="BM684" s="72"/>
      <c r="BN684" s="72"/>
      <c r="BO684" s="72"/>
      <c r="BP684" s="72"/>
      <c r="BQ684" s="72"/>
      <c r="BR684" s="72"/>
      <c r="BS684" s="72"/>
      <c r="BT684" s="72"/>
      <c r="BU684" s="72"/>
      <c r="BV684" s="72"/>
      <c r="BW684" s="72"/>
      <c r="BX684" s="72"/>
      <c r="BY684" s="72"/>
      <c r="BZ684" s="72"/>
      <c r="CA684" s="72"/>
      <c r="CB684" s="72"/>
      <c r="CC684" s="72"/>
      <c r="CD684" s="72"/>
      <c r="CE684" s="72"/>
      <c r="CF684" s="72"/>
      <c r="CG684" s="72"/>
      <c r="CH684" s="72"/>
      <c r="CI684" s="72"/>
      <c r="CJ684" s="72"/>
      <c r="CK684" s="72"/>
      <c r="CL684" s="72"/>
      <c r="CM684" s="72"/>
      <c r="CN684" s="72"/>
      <c r="CO684" s="72"/>
      <c r="CP684" s="72"/>
      <c r="CQ684" s="72"/>
      <c r="CR684" s="72"/>
      <c r="CS684" s="72"/>
      <c r="CT684" s="72"/>
      <c r="CU684" s="72"/>
      <c r="CV684" s="72"/>
      <c r="CW684" s="72"/>
      <c r="CX684" s="72"/>
      <c r="CY684" s="72"/>
      <c r="CZ684" s="72"/>
      <c r="DA684" s="72"/>
      <c r="DB684" s="72"/>
      <c r="DC684" s="72"/>
      <c r="DD684" s="72"/>
      <c r="DE684" s="72"/>
      <c r="DF684" s="72"/>
      <c r="DG684" s="72"/>
      <c r="DH684" s="72"/>
      <c r="DI684" s="72"/>
      <c r="DJ684" s="72"/>
      <c r="DK684" s="72"/>
      <c r="DL684" s="72"/>
      <c r="DM684" s="72"/>
      <c r="DN684" s="72"/>
    </row>
    <row r="685" spans="1:118">
      <c r="A685" s="34"/>
      <c r="B685" s="32"/>
      <c r="C685" s="32"/>
      <c r="D685" s="72"/>
      <c r="E685" s="72"/>
      <c r="F685" s="355"/>
      <c r="G685" s="355"/>
      <c r="H685" s="208"/>
      <c r="I685" s="355"/>
      <c r="J685" s="355"/>
      <c r="K685" s="72"/>
      <c r="L685" s="72"/>
      <c r="M685" s="72"/>
      <c r="N685" s="72"/>
      <c r="O685" s="72"/>
      <c r="P685" s="72"/>
      <c r="Q685" s="72"/>
      <c r="R685" s="72"/>
      <c r="S685" s="72"/>
      <c r="T685" s="72"/>
      <c r="U685" s="72"/>
      <c r="V685" s="72"/>
      <c r="W685" s="72"/>
      <c r="X685" s="72"/>
      <c r="Y685" s="72"/>
      <c r="Z685" s="72"/>
      <c r="AA685" s="72"/>
      <c r="AB685" s="72"/>
      <c r="AC685" s="72"/>
      <c r="AD685" s="72"/>
      <c r="AE685" s="72"/>
      <c r="AF685" s="72"/>
      <c r="AG685" s="72"/>
      <c r="AH685" s="72"/>
      <c r="AI685" s="72"/>
      <c r="AJ685" s="72"/>
      <c r="AK685" s="72"/>
      <c r="AL685" s="72"/>
      <c r="AM685" s="72"/>
      <c r="AN685" s="72"/>
      <c r="AO685" s="72"/>
      <c r="AP685" s="72"/>
      <c r="AQ685" s="72"/>
      <c r="AR685" s="72"/>
      <c r="AS685" s="72"/>
      <c r="AT685" s="72"/>
      <c r="AU685" s="72"/>
      <c r="AV685" s="72"/>
      <c r="AW685" s="72"/>
      <c r="AX685" s="72"/>
      <c r="AY685" s="72"/>
      <c r="AZ685" s="72"/>
      <c r="BA685" s="72"/>
      <c r="BB685" s="72"/>
      <c r="BC685" s="72"/>
      <c r="BD685" s="72"/>
      <c r="BE685" s="72"/>
      <c r="BF685" s="72"/>
      <c r="BG685" s="72"/>
      <c r="BH685" s="72"/>
      <c r="BI685" s="72"/>
      <c r="BJ685" s="72"/>
      <c r="BK685" s="72"/>
      <c r="BL685" s="72"/>
      <c r="BM685" s="72"/>
      <c r="BN685" s="72"/>
      <c r="BO685" s="72"/>
      <c r="BP685" s="72"/>
      <c r="BQ685" s="72"/>
      <c r="BR685" s="72"/>
      <c r="BS685" s="72"/>
      <c r="BT685" s="72"/>
      <c r="BU685" s="72"/>
      <c r="BV685" s="72"/>
      <c r="BW685" s="72"/>
      <c r="BX685" s="72"/>
      <c r="BY685" s="72"/>
      <c r="BZ685" s="72"/>
      <c r="CA685" s="72"/>
      <c r="CB685" s="72"/>
      <c r="CC685" s="72"/>
      <c r="CD685" s="72"/>
      <c r="CE685" s="72"/>
      <c r="CF685" s="72"/>
      <c r="CG685" s="72"/>
      <c r="CH685" s="72"/>
      <c r="CI685" s="72"/>
      <c r="CJ685" s="72"/>
      <c r="CK685" s="72"/>
      <c r="CL685" s="72"/>
      <c r="CM685" s="72"/>
      <c r="CN685" s="72"/>
      <c r="CO685" s="72"/>
      <c r="CP685" s="72"/>
      <c r="CQ685" s="72"/>
      <c r="CR685" s="72"/>
      <c r="CS685" s="72"/>
      <c r="CT685" s="72"/>
      <c r="CU685" s="72"/>
      <c r="CV685" s="72"/>
      <c r="CW685" s="72"/>
      <c r="CX685" s="72"/>
      <c r="CY685" s="72"/>
      <c r="CZ685" s="72"/>
      <c r="DA685" s="72"/>
      <c r="DB685" s="72"/>
      <c r="DC685" s="72"/>
      <c r="DD685" s="72"/>
      <c r="DE685" s="72"/>
      <c r="DF685" s="72"/>
      <c r="DG685" s="72"/>
      <c r="DH685" s="72"/>
      <c r="DI685" s="72"/>
      <c r="DJ685" s="72"/>
      <c r="DK685" s="72"/>
      <c r="DL685" s="72"/>
      <c r="DM685" s="72"/>
      <c r="DN685" s="72"/>
    </row>
    <row r="686" spans="1:118">
      <c r="A686" s="34"/>
      <c r="B686" s="32"/>
      <c r="C686" s="32"/>
      <c r="D686" s="72"/>
      <c r="E686" s="72"/>
      <c r="F686" s="355"/>
      <c r="G686" s="355"/>
      <c r="H686" s="208"/>
      <c r="I686" s="355"/>
      <c r="J686" s="355"/>
      <c r="K686" s="72"/>
      <c r="L686" s="72"/>
      <c r="M686" s="72"/>
      <c r="N686" s="72"/>
      <c r="O686" s="72"/>
      <c r="P686" s="72"/>
      <c r="Q686" s="72"/>
      <c r="R686" s="72"/>
      <c r="S686" s="72"/>
      <c r="T686" s="72"/>
      <c r="U686" s="72"/>
      <c r="V686" s="72"/>
      <c r="W686" s="72"/>
      <c r="X686" s="72"/>
      <c r="Y686" s="72"/>
      <c r="Z686" s="72"/>
      <c r="AA686" s="72"/>
      <c r="AB686" s="72"/>
      <c r="AC686" s="72"/>
      <c r="AD686" s="72"/>
      <c r="AE686" s="72"/>
      <c r="AF686" s="72"/>
      <c r="AG686" s="72"/>
      <c r="AH686" s="72"/>
      <c r="AI686" s="72"/>
      <c r="AJ686" s="72"/>
      <c r="AK686" s="72"/>
      <c r="AL686" s="72"/>
      <c r="AM686" s="72"/>
      <c r="AN686" s="72"/>
      <c r="AO686" s="72"/>
      <c r="AP686" s="72"/>
      <c r="AQ686" s="72"/>
      <c r="AR686" s="72"/>
      <c r="AS686" s="72"/>
      <c r="AT686" s="72"/>
      <c r="AU686" s="72"/>
      <c r="AV686" s="72"/>
      <c r="AW686" s="72"/>
      <c r="AX686" s="72"/>
      <c r="AY686" s="72"/>
      <c r="AZ686" s="72"/>
      <c r="BA686" s="72"/>
      <c r="BB686" s="72"/>
      <c r="BC686" s="72"/>
      <c r="BD686" s="72"/>
      <c r="BE686" s="72"/>
      <c r="BF686" s="72"/>
      <c r="BG686" s="72"/>
      <c r="BH686" s="72"/>
      <c r="BI686" s="72"/>
      <c r="BJ686" s="72"/>
      <c r="BK686" s="72"/>
      <c r="BL686" s="72"/>
      <c r="BM686" s="72"/>
      <c r="BN686" s="72"/>
      <c r="BO686" s="72"/>
      <c r="BP686" s="72"/>
      <c r="BQ686" s="72"/>
      <c r="BR686" s="72"/>
      <c r="BS686" s="72"/>
      <c r="BT686" s="72"/>
      <c r="BU686" s="72"/>
      <c r="BV686" s="72"/>
      <c r="BW686" s="72"/>
      <c r="BX686" s="72"/>
      <c r="BY686" s="72"/>
      <c r="BZ686" s="72"/>
      <c r="CA686" s="72"/>
      <c r="CB686" s="72"/>
      <c r="CC686" s="72"/>
      <c r="CD686" s="72"/>
      <c r="CE686" s="72"/>
      <c r="CF686" s="72"/>
      <c r="CG686" s="72"/>
      <c r="CH686" s="72"/>
      <c r="CI686" s="72"/>
      <c r="CJ686" s="72"/>
      <c r="CK686" s="72"/>
      <c r="CL686" s="72"/>
      <c r="CM686" s="72"/>
      <c r="CN686" s="72"/>
      <c r="CO686" s="72"/>
      <c r="CP686" s="72"/>
      <c r="CQ686" s="72"/>
      <c r="CR686" s="72"/>
      <c r="CS686" s="72"/>
      <c r="CT686" s="72"/>
      <c r="CU686" s="72"/>
      <c r="CV686" s="72"/>
      <c r="CW686" s="72"/>
      <c r="CX686" s="72"/>
      <c r="CY686" s="72"/>
      <c r="CZ686" s="72"/>
      <c r="DA686" s="72"/>
      <c r="DB686" s="72"/>
      <c r="DC686" s="72"/>
      <c r="DD686" s="72"/>
      <c r="DE686" s="72"/>
      <c r="DF686" s="72"/>
      <c r="DG686" s="72"/>
      <c r="DH686" s="72"/>
      <c r="DI686" s="72"/>
      <c r="DJ686" s="72"/>
      <c r="DK686" s="72"/>
      <c r="DL686" s="72"/>
      <c r="DM686" s="72"/>
      <c r="DN686" s="72"/>
    </row>
    <row r="687" spans="1:118">
      <c r="A687" s="34"/>
      <c r="B687" s="32"/>
      <c r="C687" s="32"/>
      <c r="D687" s="72"/>
      <c r="E687" s="72"/>
      <c r="F687" s="355"/>
      <c r="G687" s="355"/>
      <c r="H687" s="208"/>
      <c r="I687" s="355"/>
      <c r="J687" s="355"/>
      <c r="K687" s="72"/>
      <c r="L687" s="72"/>
      <c r="M687" s="72"/>
      <c r="N687" s="72"/>
      <c r="O687" s="72"/>
      <c r="P687" s="72"/>
      <c r="Q687" s="72"/>
      <c r="R687" s="72"/>
      <c r="S687" s="72"/>
      <c r="T687" s="72"/>
      <c r="U687" s="72"/>
      <c r="V687" s="72"/>
      <c r="W687" s="72"/>
      <c r="X687" s="72"/>
      <c r="Y687" s="72"/>
      <c r="Z687" s="72"/>
      <c r="AA687" s="72"/>
      <c r="AB687" s="72"/>
      <c r="AC687" s="72"/>
      <c r="AD687" s="72"/>
      <c r="AE687" s="72"/>
      <c r="AF687" s="72"/>
      <c r="AG687" s="72"/>
      <c r="AH687" s="72"/>
      <c r="AI687" s="72"/>
      <c r="AJ687" s="72"/>
      <c r="AK687" s="72"/>
      <c r="AL687" s="72"/>
      <c r="AM687" s="72"/>
      <c r="AN687" s="72"/>
      <c r="AO687" s="72"/>
      <c r="AP687" s="72"/>
      <c r="AQ687" s="72"/>
      <c r="AR687" s="72"/>
      <c r="AS687" s="72"/>
      <c r="AT687" s="72"/>
      <c r="AU687" s="72"/>
      <c r="AV687" s="72"/>
      <c r="AW687" s="72"/>
      <c r="AX687" s="72"/>
      <c r="AY687" s="72"/>
      <c r="AZ687" s="72"/>
      <c r="BA687" s="72"/>
      <c r="BB687" s="72"/>
      <c r="BC687" s="72"/>
      <c r="BD687" s="72"/>
      <c r="BE687" s="72"/>
      <c r="BF687" s="72"/>
      <c r="BG687" s="72"/>
      <c r="BH687" s="72"/>
      <c r="BI687" s="72"/>
      <c r="BJ687" s="72"/>
      <c r="BK687" s="72"/>
      <c r="BL687" s="72"/>
      <c r="BM687" s="72"/>
      <c r="BN687" s="72"/>
      <c r="BO687" s="72"/>
      <c r="BP687" s="72"/>
      <c r="BQ687" s="72"/>
      <c r="BR687" s="72"/>
      <c r="BS687" s="72"/>
      <c r="BT687" s="72"/>
      <c r="BU687" s="72"/>
      <c r="BV687" s="72"/>
      <c r="BW687" s="72"/>
      <c r="BX687" s="72"/>
      <c r="BY687" s="72"/>
      <c r="BZ687" s="72"/>
      <c r="CA687" s="72"/>
      <c r="CB687" s="72"/>
      <c r="CC687" s="72"/>
      <c r="CD687" s="72"/>
      <c r="CE687" s="72"/>
      <c r="CF687" s="72"/>
      <c r="CG687" s="72"/>
      <c r="CH687" s="72"/>
      <c r="CI687" s="72"/>
      <c r="CJ687" s="72"/>
      <c r="CK687" s="72"/>
      <c r="CL687" s="72"/>
      <c r="CM687" s="72"/>
      <c r="CN687" s="72"/>
      <c r="CO687" s="72"/>
      <c r="CP687" s="72"/>
      <c r="CQ687" s="72"/>
      <c r="CR687" s="72"/>
      <c r="CS687" s="72"/>
      <c r="CT687" s="72"/>
      <c r="CU687" s="72"/>
      <c r="CV687" s="72"/>
      <c r="CW687" s="72"/>
      <c r="CX687" s="72"/>
      <c r="CY687" s="72"/>
      <c r="CZ687" s="72"/>
      <c r="DA687" s="72"/>
      <c r="DB687" s="72"/>
      <c r="DC687" s="72"/>
      <c r="DD687" s="72"/>
      <c r="DE687" s="72"/>
      <c r="DF687" s="72"/>
      <c r="DG687" s="72"/>
      <c r="DH687" s="72"/>
      <c r="DI687" s="72"/>
      <c r="DJ687" s="72"/>
      <c r="DK687" s="72"/>
      <c r="DL687" s="72"/>
      <c r="DM687" s="72"/>
      <c r="DN687" s="72"/>
    </row>
    <row r="688" spans="1:118">
      <c r="A688" s="34"/>
      <c r="B688" s="32"/>
      <c r="C688" s="32"/>
      <c r="D688" s="72"/>
      <c r="E688" s="72"/>
      <c r="F688" s="355"/>
      <c r="G688" s="355"/>
      <c r="H688" s="208"/>
      <c r="I688" s="355"/>
      <c r="J688" s="355"/>
      <c r="K688" s="72"/>
      <c r="L688" s="72"/>
      <c r="M688" s="72"/>
      <c r="N688" s="72"/>
      <c r="O688" s="72"/>
      <c r="P688" s="72"/>
      <c r="Q688" s="72"/>
      <c r="R688" s="72"/>
      <c r="S688" s="72"/>
      <c r="T688" s="72"/>
      <c r="U688" s="72"/>
      <c r="V688" s="72"/>
      <c r="W688" s="72"/>
      <c r="X688" s="72"/>
      <c r="Y688" s="72"/>
      <c r="Z688" s="72"/>
      <c r="AA688" s="72"/>
      <c r="AB688" s="72"/>
      <c r="AC688" s="72"/>
      <c r="AD688" s="72"/>
      <c r="AE688" s="72"/>
      <c r="AF688" s="72"/>
      <c r="AG688" s="72"/>
      <c r="AH688" s="72"/>
      <c r="AI688" s="72"/>
      <c r="AJ688" s="72"/>
      <c r="AK688" s="72"/>
      <c r="AL688" s="72"/>
      <c r="AM688" s="72"/>
      <c r="AN688" s="72"/>
      <c r="AO688" s="72"/>
      <c r="AP688" s="72"/>
      <c r="AQ688" s="72"/>
      <c r="AR688" s="72"/>
      <c r="AS688" s="72"/>
      <c r="AT688" s="72"/>
      <c r="AU688" s="72"/>
      <c r="AV688" s="72"/>
      <c r="AW688" s="72"/>
      <c r="AX688" s="72"/>
      <c r="AY688" s="72"/>
      <c r="AZ688" s="72"/>
      <c r="BA688" s="72"/>
      <c r="BB688" s="72"/>
      <c r="BC688" s="72"/>
      <c r="BD688" s="72"/>
      <c r="BE688" s="72"/>
      <c r="BF688" s="72"/>
      <c r="BG688" s="72"/>
      <c r="BH688" s="72"/>
      <c r="BI688" s="72"/>
      <c r="BJ688" s="72"/>
      <c r="BK688" s="72"/>
      <c r="BL688" s="72"/>
      <c r="BM688" s="72"/>
      <c r="BN688" s="72"/>
      <c r="BO688" s="72"/>
      <c r="BP688" s="72"/>
      <c r="BQ688" s="72"/>
      <c r="BR688" s="72"/>
      <c r="BS688" s="72"/>
      <c r="BT688" s="72"/>
      <c r="BU688" s="72"/>
      <c r="BV688" s="72"/>
      <c r="BW688" s="72"/>
      <c r="BX688" s="72"/>
      <c r="BY688" s="72"/>
      <c r="BZ688" s="72"/>
      <c r="CA688" s="72"/>
      <c r="CB688" s="72"/>
      <c r="CC688" s="72"/>
      <c r="CD688" s="72"/>
      <c r="CE688" s="72"/>
      <c r="CF688" s="72"/>
      <c r="CG688" s="72"/>
      <c r="CH688" s="72"/>
      <c r="CI688" s="72"/>
      <c r="CJ688" s="72"/>
      <c r="CK688" s="72"/>
      <c r="CL688" s="72"/>
      <c r="CM688" s="72"/>
      <c r="CN688" s="72"/>
      <c r="CO688" s="72"/>
      <c r="CP688" s="72"/>
      <c r="CQ688" s="72"/>
      <c r="CR688" s="72"/>
      <c r="CS688" s="72"/>
      <c r="CT688" s="72"/>
      <c r="CU688" s="72"/>
      <c r="CV688" s="72"/>
      <c r="CW688" s="72"/>
      <c r="CX688" s="72"/>
      <c r="CY688" s="72"/>
      <c r="CZ688" s="72"/>
      <c r="DA688" s="72"/>
      <c r="DB688" s="72"/>
      <c r="DC688" s="72"/>
      <c r="DD688" s="72"/>
      <c r="DE688" s="72"/>
      <c r="DF688" s="72"/>
      <c r="DG688" s="72"/>
      <c r="DH688" s="72"/>
      <c r="DI688" s="72"/>
      <c r="DJ688" s="72"/>
      <c r="DK688" s="72"/>
      <c r="DL688" s="72"/>
      <c r="DM688" s="72"/>
      <c r="DN688" s="72"/>
    </row>
    <row r="689" spans="1:118">
      <c r="A689" s="34"/>
      <c r="B689" s="32"/>
      <c r="C689" s="32"/>
      <c r="D689" s="72"/>
      <c r="E689" s="72"/>
      <c r="F689" s="355"/>
      <c r="G689" s="355"/>
      <c r="H689" s="208"/>
      <c r="I689" s="355"/>
      <c r="J689" s="355"/>
      <c r="K689" s="72"/>
      <c r="L689" s="72"/>
      <c r="M689" s="72"/>
      <c r="N689" s="72"/>
      <c r="O689" s="72"/>
      <c r="P689" s="72"/>
      <c r="Q689" s="72"/>
      <c r="R689" s="72"/>
      <c r="S689" s="72"/>
      <c r="T689" s="72"/>
      <c r="U689" s="72"/>
      <c r="V689" s="72"/>
      <c r="W689" s="72"/>
      <c r="X689" s="72"/>
      <c r="Y689" s="72"/>
      <c r="Z689" s="72"/>
      <c r="AA689" s="72"/>
      <c r="AB689" s="72"/>
      <c r="AC689" s="72"/>
      <c r="AD689" s="72"/>
      <c r="AE689" s="72"/>
      <c r="AF689" s="72"/>
      <c r="AG689" s="72"/>
      <c r="AH689" s="72"/>
      <c r="AI689" s="72"/>
      <c r="AJ689" s="72"/>
      <c r="AK689" s="72"/>
      <c r="AL689" s="72"/>
      <c r="AM689" s="72"/>
      <c r="AN689" s="72"/>
      <c r="AO689" s="72"/>
      <c r="AP689" s="72"/>
      <c r="AQ689" s="72"/>
      <c r="AR689" s="72"/>
      <c r="AS689" s="72"/>
      <c r="AT689" s="72"/>
      <c r="AU689" s="72"/>
      <c r="AV689" s="72"/>
      <c r="AW689" s="72"/>
      <c r="AX689" s="72"/>
      <c r="AY689" s="72"/>
      <c r="AZ689" s="72"/>
      <c r="BA689" s="72"/>
      <c r="BB689" s="72"/>
      <c r="BC689" s="72"/>
      <c r="BD689" s="72"/>
      <c r="BE689" s="72"/>
      <c r="BF689" s="72"/>
      <c r="BG689" s="72"/>
      <c r="BH689" s="72"/>
      <c r="BI689" s="72"/>
      <c r="BJ689" s="72"/>
      <c r="BK689" s="72"/>
      <c r="BL689" s="72"/>
      <c r="BM689" s="72"/>
      <c r="BN689" s="72"/>
      <c r="BO689" s="72"/>
      <c r="BP689" s="72"/>
      <c r="BQ689" s="72"/>
      <c r="BR689" s="72"/>
      <c r="BS689" s="72"/>
      <c r="BT689" s="72"/>
      <c r="BU689" s="72"/>
      <c r="BV689" s="72"/>
      <c r="BW689" s="72"/>
      <c r="BX689" s="72"/>
      <c r="BY689" s="72"/>
      <c r="BZ689" s="72"/>
      <c r="CA689" s="72"/>
      <c r="CB689" s="72"/>
      <c r="CC689" s="72"/>
      <c r="CD689" s="72"/>
      <c r="CE689" s="72"/>
      <c r="CF689" s="72"/>
      <c r="CG689" s="72"/>
      <c r="CH689" s="72"/>
      <c r="CI689" s="72"/>
      <c r="CJ689" s="72"/>
      <c r="CK689" s="72"/>
      <c r="CL689" s="72"/>
      <c r="CM689" s="72"/>
      <c r="CN689" s="72"/>
      <c r="CO689" s="72"/>
      <c r="CP689" s="72"/>
      <c r="CQ689" s="72"/>
      <c r="CR689" s="72"/>
      <c r="CS689" s="72"/>
      <c r="CT689" s="72"/>
      <c r="CU689" s="72"/>
      <c r="CV689" s="72"/>
      <c r="CW689" s="72"/>
      <c r="CX689" s="72"/>
      <c r="CY689" s="72"/>
      <c r="CZ689" s="72"/>
      <c r="DA689" s="72"/>
      <c r="DB689" s="72"/>
      <c r="DC689" s="72"/>
      <c r="DD689" s="72"/>
      <c r="DE689" s="72"/>
      <c r="DF689" s="72"/>
      <c r="DG689" s="72"/>
      <c r="DH689" s="72"/>
      <c r="DI689" s="72"/>
      <c r="DJ689" s="72"/>
      <c r="DK689" s="72"/>
      <c r="DL689" s="72"/>
      <c r="DM689" s="72"/>
      <c r="DN689" s="72"/>
    </row>
    <row r="690" spans="1:118">
      <c r="A690" s="34"/>
      <c r="B690" s="32"/>
      <c r="C690" s="32"/>
      <c r="D690" s="72"/>
      <c r="E690" s="72"/>
      <c r="F690" s="355"/>
      <c r="G690" s="355"/>
      <c r="H690" s="208"/>
      <c r="I690" s="355"/>
      <c r="J690" s="355"/>
      <c r="K690" s="72"/>
      <c r="L690" s="72"/>
      <c r="M690" s="72"/>
      <c r="N690" s="72"/>
      <c r="O690" s="72"/>
      <c r="P690" s="72"/>
      <c r="Q690" s="72"/>
      <c r="R690" s="72"/>
      <c r="S690" s="72"/>
      <c r="T690" s="72"/>
      <c r="U690" s="72"/>
      <c r="V690" s="72"/>
      <c r="W690" s="72"/>
      <c r="X690" s="72"/>
      <c r="Y690" s="72"/>
      <c r="Z690" s="72"/>
      <c r="AA690" s="72"/>
      <c r="AB690" s="72"/>
      <c r="AC690" s="72"/>
      <c r="AD690" s="72"/>
      <c r="AE690" s="72"/>
      <c r="AF690" s="72"/>
      <c r="AG690" s="72"/>
      <c r="AH690" s="72"/>
      <c r="AI690" s="72"/>
      <c r="AJ690" s="72"/>
      <c r="AK690" s="72"/>
      <c r="AL690" s="72"/>
      <c r="AM690" s="72"/>
      <c r="AN690" s="72"/>
      <c r="AO690" s="72"/>
      <c r="AP690" s="72"/>
      <c r="AQ690" s="72"/>
      <c r="AR690" s="72"/>
      <c r="AS690" s="72"/>
      <c r="AT690" s="72"/>
      <c r="AU690" s="72"/>
      <c r="AV690" s="72"/>
      <c r="AW690" s="72"/>
      <c r="AX690" s="72"/>
      <c r="AY690" s="72"/>
      <c r="AZ690" s="72"/>
      <c r="BA690" s="72"/>
      <c r="BB690" s="72"/>
      <c r="BC690" s="72"/>
      <c r="BD690" s="72"/>
      <c r="BE690" s="72"/>
      <c r="BF690" s="72"/>
      <c r="BG690" s="72"/>
      <c r="BH690" s="72"/>
      <c r="BI690" s="72"/>
      <c r="BJ690" s="72"/>
      <c r="BK690" s="72"/>
      <c r="BL690" s="72"/>
      <c r="BM690" s="72"/>
      <c r="BN690" s="72"/>
      <c r="BO690" s="72"/>
      <c r="BP690" s="72"/>
      <c r="BQ690" s="72"/>
      <c r="BR690" s="72"/>
      <c r="BS690" s="72"/>
      <c r="BT690" s="72"/>
      <c r="BU690" s="72"/>
      <c r="BV690" s="72"/>
      <c r="BW690" s="72"/>
      <c r="BX690" s="72"/>
      <c r="BY690" s="72"/>
      <c r="BZ690" s="72"/>
      <c r="CA690" s="72"/>
      <c r="CB690" s="72"/>
      <c r="CC690" s="72"/>
      <c r="CD690" s="72"/>
      <c r="CE690" s="72"/>
      <c r="CF690" s="72"/>
      <c r="CG690" s="72"/>
      <c r="CH690" s="72"/>
      <c r="CI690" s="72"/>
      <c r="CJ690" s="72"/>
      <c r="CK690" s="72"/>
      <c r="CL690" s="72"/>
      <c r="CM690" s="72"/>
      <c r="CN690" s="72"/>
      <c r="CO690" s="72"/>
      <c r="CP690" s="72"/>
      <c r="CQ690" s="72"/>
      <c r="CR690" s="72"/>
      <c r="CS690" s="72"/>
      <c r="CT690" s="72"/>
      <c r="CU690" s="72"/>
      <c r="CV690" s="72"/>
      <c r="CW690" s="72"/>
      <c r="CX690" s="72"/>
      <c r="CY690" s="72"/>
      <c r="CZ690" s="72"/>
      <c r="DA690" s="72"/>
      <c r="DB690" s="72"/>
      <c r="DC690" s="72"/>
      <c r="DD690" s="72"/>
      <c r="DE690" s="72"/>
      <c r="DF690" s="72"/>
      <c r="DG690" s="72"/>
      <c r="DH690" s="72"/>
      <c r="DI690" s="72"/>
      <c r="DJ690" s="72"/>
      <c r="DK690" s="72"/>
      <c r="DL690" s="72"/>
      <c r="DM690" s="72"/>
      <c r="DN690" s="72"/>
    </row>
    <row r="691" spans="1:118">
      <c r="A691" s="34"/>
      <c r="B691" s="32"/>
      <c r="C691" s="32"/>
      <c r="D691" s="72"/>
      <c r="E691" s="72"/>
      <c r="F691" s="355"/>
      <c r="G691" s="355"/>
      <c r="H691" s="208"/>
      <c r="I691" s="355"/>
      <c r="J691" s="355"/>
      <c r="K691" s="72"/>
      <c r="L691" s="72"/>
      <c r="M691" s="72"/>
      <c r="N691" s="72"/>
      <c r="O691" s="72"/>
      <c r="P691" s="72"/>
      <c r="Q691" s="72"/>
      <c r="R691" s="72"/>
      <c r="S691" s="72"/>
      <c r="T691" s="72"/>
      <c r="U691" s="72"/>
      <c r="V691" s="72"/>
      <c r="W691" s="72"/>
      <c r="X691" s="72"/>
      <c r="Y691" s="72"/>
      <c r="Z691" s="72"/>
      <c r="AA691" s="72"/>
      <c r="AB691" s="72"/>
      <c r="AC691" s="72"/>
      <c r="AD691" s="72"/>
      <c r="AE691" s="72"/>
      <c r="AF691" s="72"/>
      <c r="AG691" s="72"/>
      <c r="AH691" s="72"/>
      <c r="AI691" s="72"/>
      <c r="AJ691" s="72"/>
      <c r="AK691" s="72"/>
      <c r="AL691" s="72"/>
      <c r="AM691" s="72"/>
      <c r="AN691" s="72"/>
      <c r="AO691" s="72"/>
      <c r="AP691" s="72"/>
      <c r="AQ691" s="72"/>
      <c r="AR691" s="72"/>
      <c r="AS691" s="72"/>
      <c r="AT691" s="72"/>
      <c r="AU691" s="72"/>
      <c r="AV691" s="72"/>
      <c r="AW691" s="72"/>
      <c r="AX691" s="72"/>
      <c r="AY691" s="72"/>
      <c r="AZ691" s="72"/>
      <c r="BA691" s="72"/>
      <c r="BB691" s="72"/>
      <c r="BC691" s="72"/>
      <c r="BD691" s="72"/>
      <c r="BE691" s="72"/>
      <c r="BF691" s="72"/>
      <c r="BG691" s="72"/>
      <c r="BH691" s="72"/>
      <c r="BI691" s="72"/>
      <c r="BJ691" s="72"/>
      <c r="BK691" s="72"/>
      <c r="BL691" s="72"/>
      <c r="BM691" s="72"/>
      <c r="BN691" s="72"/>
      <c r="BO691" s="72"/>
      <c r="BP691" s="72"/>
      <c r="BQ691" s="72"/>
      <c r="BR691" s="72"/>
      <c r="BS691" s="72"/>
      <c r="BT691" s="72"/>
      <c r="BU691" s="72"/>
      <c r="BV691" s="72"/>
      <c r="BW691" s="72"/>
      <c r="BX691" s="72"/>
      <c r="BY691" s="72"/>
      <c r="BZ691" s="72"/>
      <c r="CA691" s="72"/>
      <c r="CB691" s="72"/>
      <c r="CC691" s="72"/>
      <c r="CD691" s="72"/>
      <c r="CE691" s="72"/>
      <c r="CF691" s="72"/>
      <c r="CG691" s="72"/>
      <c r="CH691" s="72"/>
      <c r="CI691" s="72"/>
      <c r="CJ691" s="72"/>
      <c r="CK691" s="72"/>
      <c r="CL691" s="72"/>
      <c r="CM691" s="72"/>
      <c r="CN691" s="72"/>
      <c r="CO691" s="72"/>
      <c r="CP691" s="72"/>
      <c r="CQ691" s="72"/>
      <c r="CR691" s="72"/>
      <c r="CS691" s="72"/>
      <c r="CT691" s="72"/>
      <c r="CU691" s="72"/>
      <c r="CV691" s="72"/>
      <c r="CW691" s="72"/>
      <c r="CX691" s="72"/>
      <c r="CY691" s="72"/>
      <c r="CZ691" s="72"/>
      <c r="DA691" s="72"/>
      <c r="DB691" s="72"/>
      <c r="DC691" s="72"/>
      <c r="DD691" s="72"/>
      <c r="DE691" s="72"/>
      <c r="DF691" s="72"/>
      <c r="DG691" s="72"/>
      <c r="DH691" s="72"/>
      <c r="DI691" s="72"/>
      <c r="DJ691" s="72"/>
      <c r="DK691" s="72"/>
      <c r="DL691" s="72"/>
      <c r="DM691" s="72"/>
      <c r="DN691" s="72"/>
    </row>
    <row r="692" spans="1:118">
      <c r="A692" s="34"/>
      <c r="B692" s="32"/>
      <c r="C692" s="32"/>
      <c r="D692" s="72"/>
      <c r="E692" s="72"/>
      <c r="F692" s="355"/>
      <c r="G692" s="355"/>
      <c r="H692" s="208"/>
      <c r="I692" s="355"/>
      <c r="J692" s="355"/>
      <c r="K692" s="72"/>
      <c r="L692" s="72"/>
      <c r="M692" s="72"/>
      <c r="N692" s="72"/>
      <c r="O692" s="72"/>
      <c r="P692" s="72"/>
      <c r="Q692" s="72"/>
      <c r="R692" s="72"/>
      <c r="S692" s="72"/>
      <c r="T692" s="72"/>
      <c r="U692" s="72"/>
      <c r="V692" s="72"/>
      <c r="W692" s="72"/>
      <c r="X692" s="72"/>
      <c r="Y692" s="72"/>
      <c r="Z692" s="72"/>
      <c r="AA692" s="72"/>
      <c r="AB692" s="72"/>
      <c r="AC692" s="72"/>
      <c r="AD692" s="72"/>
      <c r="AE692" s="72"/>
      <c r="AF692" s="72"/>
      <c r="AG692" s="72"/>
      <c r="AH692" s="72"/>
      <c r="AI692" s="72"/>
      <c r="AJ692" s="72"/>
      <c r="AK692" s="72"/>
      <c r="AL692" s="72"/>
      <c r="AM692" s="72"/>
      <c r="AN692" s="72"/>
      <c r="AO692" s="72"/>
      <c r="AP692" s="72"/>
      <c r="AQ692" s="72"/>
      <c r="AR692" s="72"/>
      <c r="AS692" s="72"/>
      <c r="AT692" s="72"/>
      <c r="AU692" s="72"/>
      <c r="AV692" s="72"/>
      <c r="AW692" s="72"/>
      <c r="AX692" s="72"/>
      <c r="AY692" s="72"/>
      <c r="AZ692" s="72"/>
      <c r="BA692" s="72"/>
      <c r="BB692" s="72"/>
      <c r="BC692" s="72"/>
      <c r="BD692" s="72"/>
      <c r="BE692" s="72"/>
      <c r="BF692" s="72"/>
      <c r="BG692" s="72"/>
      <c r="BH692" s="72"/>
      <c r="BI692" s="72"/>
      <c r="BJ692" s="72"/>
      <c r="BK692" s="72"/>
      <c r="BL692" s="72"/>
      <c r="BM692" s="72"/>
      <c r="BN692" s="72"/>
      <c r="BO692" s="72"/>
      <c r="BP692" s="72"/>
      <c r="BQ692" s="72"/>
      <c r="BR692" s="72"/>
      <c r="BS692" s="72"/>
      <c r="BT692" s="72"/>
      <c r="BU692" s="72"/>
      <c r="BV692" s="72"/>
      <c r="BW692" s="72"/>
      <c r="BX692" s="72"/>
      <c r="BY692" s="72"/>
      <c r="BZ692" s="72"/>
      <c r="CA692" s="72"/>
      <c r="CB692" s="72"/>
      <c r="CC692" s="72"/>
      <c r="CD692" s="72"/>
      <c r="CE692" s="72"/>
      <c r="CF692" s="72"/>
      <c r="CG692" s="72"/>
      <c r="CH692" s="72"/>
      <c r="CI692" s="72"/>
      <c r="CJ692" s="72"/>
      <c r="CK692" s="72"/>
      <c r="CL692" s="72"/>
      <c r="CM692" s="72"/>
      <c r="CN692" s="72"/>
      <c r="CO692" s="72"/>
      <c r="CP692" s="72"/>
      <c r="CQ692" s="72"/>
      <c r="CR692" s="72"/>
      <c r="CS692" s="72"/>
      <c r="CT692" s="72"/>
      <c r="CU692" s="72"/>
      <c r="CV692" s="72"/>
      <c r="CW692" s="72"/>
      <c r="CX692" s="72"/>
      <c r="CY692" s="72"/>
      <c r="CZ692" s="72"/>
      <c r="DA692" s="72"/>
      <c r="DB692" s="72"/>
      <c r="DC692" s="72"/>
      <c r="DD692" s="72"/>
      <c r="DE692" s="72"/>
      <c r="DF692" s="72"/>
      <c r="DG692" s="72"/>
      <c r="DH692" s="72"/>
      <c r="DI692" s="72"/>
      <c r="DJ692" s="72"/>
      <c r="DK692" s="72"/>
      <c r="DL692" s="72"/>
      <c r="DM692" s="72"/>
      <c r="DN692" s="72"/>
    </row>
    <row r="693" spans="1:118">
      <c r="A693" s="34"/>
      <c r="B693" s="32"/>
      <c r="C693" s="32"/>
      <c r="D693" s="72"/>
      <c r="E693" s="72"/>
      <c r="F693" s="355"/>
      <c r="G693" s="355"/>
      <c r="H693" s="208"/>
      <c r="I693" s="355"/>
      <c r="J693" s="355"/>
      <c r="K693" s="72"/>
      <c r="L693" s="72"/>
      <c r="M693" s="72"/>
      <c r="N693" s="72"/>
      <c r="O693" s="72"/>
      <c r="P693" s="72"/>
      <c r="Q693" s="72"/>
      <c r="R693" s="72"/>
      <c r="S693" s="72"/>
      <c r="T693" s="72"/>
      <c r="U693" s="72"/>
      <c r="V693" s="72"/>
      <c r="W693" s="72"/>
      <c r="X693" s="72"/>
      <c r="Y693" s="72"/>
      <c r="Z693" s="72"/>
      <c r="AA693" s="72"/>
      <c r="AB693" s="72"/>
      <c r="AC693" s="72"/>
      <c r="AD693" s="72"/>
      <c r="AE693" s="72"/>
      <c r="AF693" s="72"/>
      <c r="AG693" s="72"/>
      <c r="AH693" s="72"/>
      <c r="AI693" s="72"/>
      <c r="AJ693" s="72"/>
      <c r="AK693" s="72"/>
      <c r="AL693" s="72"/>
      <c r="AM693" s="72"/>
      <c r="AN693" s="72"/>
      <c r="AO693" s="72"/>
      <c r="AP693" s="72"/>
      <c r="AQ693" s="72"/>
      <c r="AR693" s="72"/>
      <c r="AS693" s="72"/>
      <c r="AT693" s="72"/>
      <c r="AU693" s="72"/>
      <c r="AV693" s="72"/>
      <c r="AW693" s="72"/>
      <c r="AX693" s="72"/>
      <c r="AY693" s="72"/>
      <c r="AZ693" s="72"/>
      <c r="BA693" s="72"/>
      <c r="BB693" s="72"/>
      <c r="BC693" s="72"/>
      <c r="BD693" s="72"/>
      <c r="BE693" s="72"/>
      <c r="BF693" s="72"/>
      <c r="BG693" s="72"/>
      <c r="BH693" s="72"/>
      <c r="BI693" s="72"/>
      <c r="BJ693" s="72"/>
      <c r="BK693" s="72"/>
      <c r="BL693" s="72"/>
      <c r="BM693" s="72"/>
      <c r="BN693" s="72"/>
      <c r="BO693" s="72"/>
      <c r="BP693" s="72"/>
      <c r="BQ693" s="72"/>
      <c r="BR693" s="72"/>
      <c r="BS693" s="72"/>
      <c r="BT693" s="72"/>
      <c r="BU693" s="72"/>
      <c r="BV693" s="72"/>
      <c r="BW693" s="72"/>
      <c r="BX693" s="72"/>
      <c r="BY693" s="72"/>
      <c r="BZ693" s="72"/>
      <c r="CA693" s="72"/>
      <c r="CB693" s="72"/>
      <c r="CC693" s="72"/>
      <c r="CD693" s="72"/>
      <c r="CE693" s="72"/>
      <c r="CF693" s="72"/>
      <c r="CG693" s="72"/>
      <c r="CH693" s="72"/>
      <c r="CI693" s="72"/>
      <c r="CJ693" s="72"/>
      <c r="CK693" s="72"/>
      <c r="CL693" s="72"/>
      <c r="CM693" s="72"/>
      <c r="CN693" s="72"/>
      <c r="CO693" s="72"/>
      <c r="CP693" s="72"/>
      <c r="CQ693" s="72"/>
      <c r="CR693" s="72"/>
      <c r="CS693" s="72"/>
      <c r="CT693" s="72"/>
      <c r="CU693" s="72"/>
      <c r="CV693" s="72"/>
      <c r="CW693" s="72"/>
      <c r="CX693" s="72"/>
      <c r="CY693" s="72"/>
      <c r="CZ693" s="72"/>
      <c r="DA693" s="72"/>
      <c r="DB693" s="72"/>
      <c r="DC693" s="72"/>
      <c r="DD693" s="72"/>
      <c r="DE693" s="72"/>
      <c r="DF693" s="72"/>
      <c r="DG693" s="72"/>
      <c r="DH693" s="72"/>
      <c r="DI693" s="72"/>
      <c r="DJ693" s="72"/>
      <c r="DK693" s="72"/>
      <c r="DL693" s="72"/>
      <c r="DM693" s="72"/>
      <c r="DN693" s="72"/>
    </row>
    <row r="694" spans="1:118">
      <c r="A694" s="34"/>
      <c r="B694" s="32"/>
      <c r="C694" s="32"/>
      <c r="D694" s="72"/>
      <c r="E694" s="72"/>
      <c r="F694" s="355"/>
      <c r="G694" s="355"/>
      <c r="H694" s="208"/>
      <c r="I694" s="355"/>
      <c r="J694" s="355"/>
      <c r="K694" s="72"/>
      <c r="L694" s="72"/>
      <c r="M694" s="72"/>
      <c r="N694" s="72"/>
      <c r="O694" s="72"/>
      <c r="P694" s="72"/>
      <c r="Q694" s="72"/>
      <c r="R694" s="72"/>
      <c r="S694" s="72"/>
      <c r="T694" s="72"/>
      <c r="U694" s="72"/>
      <c r="V694" s="72"/>
      <c r="W694" s="72"/>
      <c r="X694" s="72"/>
      <c r="Y694" s="72"/>
      <c r="Z694" s="72"/>
      <c r="AA694" s="72"/>
      <c r="AB694" s="72"/>
      <c r="AC694" s="72"/>
      <c r="AD694" s="72"/>
      <c r="AE694" s="72"/>
      <c r="AF694" s="72"/>
      <c r="AG694" s="72"/>
      <c r="AH694" s="72"/>
      <c r="AI694" s="72"/>
      <c r="AJ694" s="72"/>
      <c r="AK694" s="72"/>
      <c r="AL694" s="72"/>
      <c r="AM694" s="72"/>
      <c r="AN694" s="72"/>
      <c r="AO694" s="72"/>
      <c r="AP694" s="72"/>
      <c r="AQ694" s="72"/>
      <c r="AR694" s="72"/>
      <c r="AS694" s="72"/>
      <c r="AT694" s="72"/>
      <c r="AU694" s="72"/>
      <c r="AV694" s="72"/>
      <c r="AW694" s="72"/>
      <c r="AX694" s="72"/>
      <c r="AY694" s="72"/>
      <c r="AZ694" s="72"/>
      <c r="BA694" s="72"/>
      <c r="BB694" s="72"/>
      <c r="BC694" s="72"/>
      <c r="BD694" s="72"/>
      <c r="BE694" s="72"/>
      <c r="BF694" s="72"/>
      <c r="BG694" s="72"/>
      <c r="BH694" s="72"/>
      <c r="BI694" s="72"/>
      <c r="BJ694" s="72"/>
      <c r="BK694" s="72"/>
      <c r="BL694" s="72"/>
      <c r="BM694" s="72"/>
      <c r="BN694" s="72"/>
      <c r="BO694" s="72"/>
      <c r="BP694" s="72"/>
      <c r="BQ694" s="72"/>
      <c r="BR694" s="72"/>
      <c r="BS694" s="72"/>
      <c r="BT694" s="72"/>
      <c r="BU694" s="72"/>
      <c r="BV694" s="72"/>
      <c r="BW694" s="72"/>
      <c r="BX694" s="72"/>
      <c r="BY694" s="72"/>
      <c r="BZ694" s="72"/>
      <c r="CA694" s="72"/>
      <c r="CB694" s="72"/>
      <c r="CC694" s="72"/>
      <c r="CD694" s="72"/>
      <c r="CE694" s="72"/>
      <c r="CF694" s="72"/>
      <c r="CG694" s="72"/>
      <c r="CH694" s="72"/>
      <c r="CI694" s="72"/>
      <c r="CJ694" s="72"/>
      <c r="CK694" s="72"/>
      <c r="CL694" s="72"/>
      <c r="CM694" s="72"/>
      <c r="CN694" s="72"/>
      <c r="CO694" s="72"/>
      <c r="CP694" s="72"/>
      <c r="CQ694" s="72"/>
      <c r="CR694" s="72"/>
      <c r="CS694" s="72"/>
      <c r="CT694" s="72"/>
      <c r="CU694" s="72"/>
      <c r="CV694" s="72"/>
      <c r="CW694" s="72"/>
      <c r="CX694" s="72"/>
      <c r="CY694" s="72"/>
      <c r="CZ694" s="72"/>
      <c r="DA694" s="72"/>
      <c r="DB694" s="72"/>
      <c r="DC694" s="72"/>
      <c r="DD694" s="72"/>
      <c r="DE694" s="72"/>
      <c r="DF694" s="72"/>
      <c r="DG694" s="72"/>
      <c r="DH694" s="72"/>
      <c r="DI694" s="72"/>
      <c r="DJ694" s="72"/>
      <c r="DK694" s="72"/>
      <c r="DL694" s="72"/>
      <c r="DM694" s="72"/>
      <c r="DN694" s="72"/>
    </row>
    <row r="695" spans="1:118">
      <c r="A695" s="34"/>
      <c r="B695" s="32"/>
      <c r="C695" s="32"/>
      <c r="D695" s="72"/>
      <c r="E695" s="72"/>
      <c r="F695" s="355"/>
      <c r="G695" s="355"/>
      <c r="H695" s="208"/>
      <c r="I695" s="355"/>
      <c r="J695" s="355"/>
      <c r="K695" s="72"/>
      <c r="L695" s="72"/>
      <c r="M695" s="72"/>
      <c r="N695" s="72"/>
      <c r="O695" s="72"/>
      <c r="P695" s="72"/>
      <c r="Q695" s="72"/>
      <c r="R695" s="72"/>
      <c r="S695" s="72"/>
      <c r="T695" s="72"/>
      <c r="U695" s="72"/>
      <c r="V695" s="72"/>
      <c r="W695" s="72"/>
      <c r="X695" s="72"/>
      <c r="Y695" s="72"/>
      <c r="Z695" s="72"/>
      <c r="AA695" s="72"/>
      <c r="AB695" s="72"/>
      <c r="AC695" s="72"/>
      <c r="AD695" s="72"/>
      <c r="AE695" s="72"/>
      <c r="AF695" s="72"/>
      <c r="AG695" s="72"/>
      <c r="AH695" s="72"/>
      <c r="AI695" s="72"/>
      <c r="AJ695" s="72"/>
      <c r="AK695" s="72"/>
      <c r="AL695" s="72"/>
      <c r="AM695" s="72"/>
      <c r="AN695" s="72"/>
      <c r="AO695" s="72"/>
      <c r="AP695" s="72"/>
      <c r="AQ695" s="72"/>
      <c r="AR695" s="72"/>
      <c r="AS695" s="72"/>
      <c r="AT695" s="72"/>
      <c r="AU695" s="72"/>
      <c r="AV695" s="72"/>
      <c r="AW695" s="72"/>
      <c r="AX695" s="72"/>
      <c r="AY695" s="72"/>
      <c r="AZ695" s="72"/>
      <c r="BA695" s="72"/>
      <c r="BB695" s="72"/>
      <c r="BC695" s="72"/>
      <c r="BD695" s="72"/>
      <c r="BE695" s="72"/>
      <c r="BF695" s="72"/>
      <c r="BG695" s="72"/>
      <c r="BH695" s="72"/>
      <c r="BI695" s="72"/>
      <c r="BJ695" s="72"/>
      <c r="BK695" s="72"/>
      <c r="BL695" s="72"/>
      <c r="BM695" s="72"/>
      <c r="BN695" s="72"/>
      <c r="BO695" s="72"/>
      <c r="BP695" s="72"/>
      <c r="BQ695" s="72"/>
      <c r="BR695" s="72"/>
      <c r="BS695" s="72"/>
      <c r="BT695" s="72"/>
      <c r="BU695" s="72"/>
      <c r="BV695" s="72"/>
      <c r="BW695" s="72"/>
      <c r="BX695" s="72"/>
      <c r="BY695" s="72"/>
      <c r="BZ695" s="72"/>
      <c r="CA695" s="72"/>
      <c r="CB695" s="72"/>
      <c r="CC695" s="72"/>
      <c r="CD695" s="72"/>
      <c r="CE695" s="72"/>
      <c r="CF695" s="72"/>
      <c r="CG695" s="72"/>
      <c r="CH695" s="72"/>
      <c r="CI695" s="72"/>
      <c r="CJ695" s="72"/>
      <c r="CK695" s="72"/>
      <c r="CL695" s="72"/>
      <c r="CM695" s="72"/>
      <c r="CN695" s="72"/>
      <c r="CO695" s="72"/>
      <c r="CP695" s="72"/>
      <c r="CQ695" s="72"/>
      <c r="CR695" s="72"/>
      <c r="CS695" s="72"/>
      <c r="CT695" s="72"/>
      <c r="CU695" s="72"/>
      <c r="CV695" s="72"/>
      <c r="CW695" s="72"/>
      <c r="CX695" s="72"/>
      <c r="CY695" s="72"/>
      <c r="CZ695" s="72"/>
      <c r="DA695" s="72"/>
      <c r="DB695" s="72"/>
      <c r="DC695" s="72"/>
      <c r="DD695" s="72"/>
      <c r="DE695" s="72"/>
      <c r="DF695" s="72"/>
      <c r="DG695" s="72"/>
      <c r="DH695" s="72"/>
      <c r="DI695" s="72"/>
      <c r="DJ695" s="72"/>
      <c r="DK695" s="72"/>
      <c r="DL695" s="72"/>
      <c r="DM695" s="72"/>
      <c r="DN695" s="72"/>
    </row>
    <row r="696" spans="1:118">
      <c r="A696" s="34"/>
      <c r="B696" s="32"/>
      <c r="C696" s="32"/>
      <c r="D696" s="72"/>
      <c r="E696" s="72"/>
      <c r="F696" s="355"/>
      <c r="G696" s="355"/>
      <c r="H696" s="208"/>
      <c r="I696" s="355"/>
      <c r="J696" s="355"/>
      <c r="K696" s="72"/>
      <c r="L696" s="72"/>
      <c r="M696" s="72"/>
      <c r="N696" s="72"/>
      <c r="O696" s="72"/>
      <c r="P696" s="72"/>
      <c r="Q696" s="72"/>
      <c r="R696" s="72"/>
      <c r="S696" s="72"/>
      <c r="T696" s="72"/>
      <c r="U696" s="72"/>
      <c r="V696" s="72"/>
      <c r="W696" s="72"/>
      <c r="X696" s="72"/>
      <c r="Y696" s="72"/>
      <c r="Z696" s="72"/>
      <c r="AA696" s="72"/>
      <c r="AB696" s="72"/>
      <c r="AC696" s="72"/>
      <c r="AD696" s="72"/>
      <c r="AE696" s="72"/>
      <c r="AF696" s="72"/>
      <c r="AG696" s="72"/>
      <c r="AH696" s="72"/>
      <c r="AI696" s="72"/>
      <c r="AJ696" s="72"/>
      <c r="AK696" s="72"/>
      <c r="AL696" s="72"/>
      <c r="AM696" s="72"/>
      <c r="AN696" s="72"/>
      <c r="AO696" s="72"/>
      <c r="AP696" s="72"/>
      <c r="AQ696" s="72"/>
      <c r="AR696" s="72"/>
      <c r="AS696" s="72"/>
      <c r="AT696" s="72"/>
      <c r="AU696" s="72"/>
      <c r="AV696" s="72"/>
      <c r="AW696" s="72"/>
      <c r="AX696" s="72"/>
      <c r="AY696" s="72"/>
      <c r="AZ696" s="72"/>
      <c r="BA696" s="72"/>
      <c r="BB696" s="72"/>
      <c r="BC696" s="72"/>
      <c r="BD696" s="72"/>
      <c r="BE696" s="72"/>
      <c r="BF696" s="72"/>
      <c r="BG696" s="72"/>
      <c r="BH696" s="72"/>
      <c r="BI696" s="72"/>
      <c r="BJ696" s="72"/>
      <c r="BK696" s="72"/>
      <c r="BL696" s="72"/>
      <c r="BM696" s="72"/>
      <c r="BN696" s="72"/>
      <c r="BO696" s="72"/>
      <c r="BP696" s="72"/>
      <c r="BQ696" s="72"/>
      <c r="BR696" s="72"/>
      <c r="BS696" s="72"/>
      <c r="BT696" s="72"/>
      <c r="BU696" s="72"/>
      <c r="BV696" s="72"/>
      <c r="BW696" s="72"/>
      <c r="BX696" s="72"/>
      <c r="BY696" s="72"/>
      <c r="BZ696" s="72"/>
      <c r="CA696" s="72"/>
      <c r="CB696" s="72"/>
      <c r="CC696" s="72"/>
      <c r="CD696" s="72"/>
      <c r="CE696" s="72"/>
      <c r="CF696" s="72"/>
      <c r="CG696" s="72"/>
      <c r="CH696" s="72"/>
      <c r="CI696" s="72"/>
      <c r="CJ696" s="72"/>
      <c r="CK696" s="72"/>
      <c r="CL696" s="72"/>
      <c r="CM696" s="72"/>
      <c r="CN696" s="72"/>
      <c r="CO696" s="72"/>
      <c r="CP696" s="72"/>
      <c r="CQ696" s="72"/>
      <c r="CR696" s="72"/>
      <c r="CS696" s="72"/>
      <c r="CT696" s="72"/>
      <c r="CU696" s="72"/>
      <c r="CV696" s="72"/>
      <c r="CW696" s="72"/>
      <c r="CX696" s="72"/>
      <c r="CY696" s="72"/>
      <c r="CZ696" s="72"/>
      <c r="DA696" s="72"/>
      <c r="DB696" s="72"/>
      <c r="DC696" s="72"/>
      <c r="DD696" s="72"/>
      <c r="DE696" s="72"/>
      <c r="DF696" s="72"/>
      <c r="DG696" s="72"/>
      <c r="DH696" s="72"/>
      <c r="DI696" s="72"/>
      <c r="DJ696" s="72"/>
      <c r="DK696" s="72"/>
      <c r="DL696" s="72"/>
      <c r="DM696" s="72"/>
      <c r="DN696" s="72"/>
    </row>
    <row r="697" spans="1:118">
      <c r="A697" s="34"/>
      <c r="B697" s="32"/>
      <c r="C697" s="32"/>
      <c r="D697" s="72"/>
      <c r="E697" s="72"/>
      <c r="F697" s="355"/>
      <c r="G697" s="355"/>
      <c r="H697" s="208"/>
      <c r="I697" s="355"/>
      <c r="J697" s="355"/>
      <c r="K697" s="72"/>
      <c r="L697" s="72"/>
      <c r="M697" s="72"/>
      <c r="N697" s="72"/>
      <c r="O697" s="72"/>
      <c r="P697" s="72"/>
      <c r="Q697" s="72"/>
      <c r="R697" s="72"/>
      <c r="S697" s="72"/>
      <c r="T697" s="72"/>
      <c r="U697" s="72"/>
      <c r="V697" s="72"/>
      <c r="W697" s="72"/>
      <c r="X697" s="72"/>
      <c r="Y697" s="72"/>
      <c r="Z697" s="72"/>
      <c r="AA697" s="72"/>
      <c r="AB697" s="72"/>
      <c r="AC697" s="72"/>
      <c r="AD697" s="72"/>
      <c r="AE697" s="72"/>
      <c r="AF697" s="72"/>
      <c r="AG697" s="72"/>
      <c r="AH697" s="72"/>
      <c r="AI697" s="72"/>
      <c r="AJ697" s="72"/>
      <c r="AK697" s="72"/>
      <c r="AL697" s="72"/>
      <c r="AM697" s="72"/>
      <c r="AN697" s="72"/>
      <c r="AO697" s="72"/>
      <c r="AP697" s="72"/>
      <c r="AQ697" s="72"/>
      <c r="AR697" s="72"/>
      <c r="AS697" s="72"/>
      <c r="AT697" s="72"/>
      <c r="AU697" s="72"/>
      <c r="AV697" s="72"/>
      <c r="AW697" s="72"/>
      <c r="AX697" s="72"/>
      <c r="AY697" s="72"/>
      <c r="AZ697" s="72"/>
      <c r="BA697" s="72"/>
      <c r="BB697" s="72"/>
      <c r="BC697" s="72"/>
      <c r="BD697" s="72"/>
      <c r="BE697" s="72"/>
      <c r="BF697" s="72"/>
      <c r="BG697" s="72"/>
      <c r="BH697" s="72"/>
      <c r="BI697" s="72"/>
      <c r="BJ697" s="72"/>
      <c r="BK697" s="72"/>
      <c r="BL697" s="72"/>
      <c r="BM697" s="72"/>
      <c r="BN697" s="72"/>
      <c r="BO697" s="72"/>
      <c r="BP697" s="72"/>
      <c r="BQ697" s="72"/>
      <c r="BR697" s="72"/>
      <c r="BS697" s="72"/>
      <c r="BT697" s="72"/>
      <c r="BU697" s="72"/>
      <c r="BV697" s="72"/>
      <c r="BW697" s="72"/>
      <c r="BX697" s="72"/>
      <c r="BY697" s="72"/>
      <c r="BZ697" s="72"/>
      <c r="CA697" s="72"/>
      <c r="CB697" s="72"/>
      <c r="CC697" s="72"/>
      <c r="CD697" s="72"/>
      <c r="CE697" s="72"/>
      <c r="CF697" s="72"/>
      <c r="CG697" s="72"/>
      <c r="CH697" s="72"/>
      <c r="CI697" s="72"/>
      <c r="CJ697" s="72"/>
      <c r="CK697" s="72"/>
      <c r="CL697" s="72"/>
      <c r="CM697" s="72"/>
      <c r="CN697" s="72"/>
      <c r="CO697" s="72"/>
      <c r="CP697" s="72"/>
      <c r="CQ697" s="72"/>
      <c r="CR697" s="72"/>
      <c r="CS697" s="72"/>
      <c r="CT697" s="72"/>
      <c r="CU697" s="72"/>
      <c r="CV697" s="72"/>
      <c r="CW697" s="72"/>
      <c r="CX697" s="72"/>
      <c r="CY697" s="72"/>
      <c r="CZ697" s="72"/>
      <c r="DA697" s="72"/>
      <c r="DB697" s="72"/>
      <c r="DC697" s="72"/>
      <c r="DD697" s="72"/>
      <c r="DE697" s="72"/>
      <c r="DF697" s="72"/>
      <c r="DG697" s="72"/>
      <c r="DH697" s="72"/>
      <c r="DI697" s="72"/>
      <c r="DJ697" s="72"/>
      <c r="DK697" s="72"/>
      <c r="DL697" s="72"/>
      <c r="DM697" s="72"/>
      <c r="DN697" s="72"/>
    </row>
    <row r="698" spans="1:118">
      <c r="A698" s="34"/>
      <c r="B698" s="32"/>
      <c r="C698" s="32"/>
      <c r="D698" s="72"/>
      <c r="E698" s="72"/>
      <c r="F698" s="355"/>
      <c r="G698" s="355"/>
      <c r="H698" s="208"/>
      <c r="I698" s="355"/>
      <c r="J698" s="355"/>
      <c r="K698" s="72"/>
      <c r="L698" s="72"/>
      <c r="M698" s="72"/>
      <c r="N698" s="72"/>
      <c r="O698" s="72"/>
      <c r="P698" s="72"/>
      <c r="Q698" s="72"/>
      <c r="R698" s="72"/>
      <c r="S698" s="72"/>
      <c r="T698" s="72"/>
      <c r="U698" s="72"/>
      <c r="V698" s="72"/>
      <c r="W698" s="72"/>
      <c r="X698" s="72"/>
      <c r="Y698" s="72"/>
      <c r="Z698" s="72"/>
      <c r="AA698" s="72"/>
      <c r="AB698" s="72"/>
      <c r="AC698" s="72"/>
      <c r="AD698" s="72"/>
      <c r="AE698" s="72"/>
      <c r="AF698" s="72"/>
      <c r="AG698" s="72"/>
      <c r="AH698" s="72"/>
      <c r="AI698" s="72"/>
      <c r="AJ698" s="72"/>
      <c r="AK698" s="72"/>
      <c r="AL698" s="72"/>
      <c r="AM698" s="72"/>
      <c r="AN698" s="72"/>
      <c r="AO698" s="72"/>
      <c r="AP698" s="72"/>
      <c r="AQ698" s="72"/>
      <c r="AR698" s="72"/>
      <c r="AS698" s="72"/>
      <c r="AT698" s="72"/>
      <c r="AU698" s="72"/>
      <c r="AV698" s="72"/>
      <c r="AW698" s="72"/>
      <c r="AX698" s="72"/>
      <c r="AY698" s="72"/>
      <c r="AZ698" s="72"/>
      <c r="BA698" s="72"/>
      <c r="BB698" s="72"/>
      <c r="BC698" s="72"/>
      <c r="BD698" s="72"/>
      <c r="BE698" s="72"/>
      <c r="BF698" s="72"/>
      <c r="BG698" s="72"/>
      <c r="BH698" s="72"/>
      <c r="BI698" s="72"/>
      <c r="BJ698" s="72"/>
      <c r="BK698" s="72"/>
      <c r="BL698" s="72"/>
      <c r="BM698" s="72"/>
      <c r="BN698" s="72"/>
      <c r="BO698" s="72"/>
      <c r="BP698" s="72"/>
      <c r="BQ698" s="72"/>
      <c r="BR698" s="72"/>
      <c r="BS698" s="72"/>
      <c r="BT698" s="72"/>
      <c r="BU698" s="72"/>
      <c r="BV698" s="72"/>
      <c r="BW698" s="72"/>
      <c r="BX698" s="72"/>
      <c r="BY698" s="72"/>
      <c r="BZ698" s="72"/>
      <c r="CA698" s="72"/>
      <c r="CB698" s="72"/>
      <c r="CC698" s="72"/>
      <c r="CD698" s="72"/>
      <c r="CE698" s="72"/>
      <c r="CF698" s="72"/>
      <c r="CG698" s="72"/>
      <c r="CH698" s="72"/>
      <c r="CI698" s="72"/>
      <c r="CJ698" s="72"/>
      <c r="CK698" s="72"/>
      <c r="CL698" s="72"/>
      <c r="CM698" s="72"/>
      <c r="CN698" s="72"/>
      <c r="CO698" s="72"/>
      <c r="CP698" s="72"/>
      <c r="CQ698" s="72"/>
      <c r="CR698" s="72"/>
      <c r="CS698" s="72"/>
      <c r="CT698" s="72"/>
      <c r="CU698" s="72"/>
      <c r="CV698" s="72"/>
      <c r="CW698" s="72"/>
      <c r="CX698" s="72"/>
      <c r="CY698" s="72"/>
      <c r="CZ698" s="72"/>
      <c r="DA698" s="72"/>
      <c r="DB698" s="72"/>
      <c r="DC698" s="72"/>
      <c r="DD698" s="72"/>
      <c r="DE698" s="72"/>
      <c r="DF698" s="72"/>
      <c r="DG698" s="72"/>
      <c r="DH698" s="72"/>
      <c r="DI698" s="72"/>
      <c r="DJ698" s="72"/>
      <c r="DK698" s="72"/>
      <c r="DL698" s="72"/>
      <c r="DM698" s="72"/>
      <c r="DN698" s="72"/>
    </row>
    <row r="699" spans="1:118">
      <c r="A699" s="34"/>
      <c r="B699" s="32"/>
      <c r="C699" s="32"/>
      <c r="D699" s="72"/>
      <c r="E699" s="72"/>
      <c r="F699" s="355"/>
      <c r="G699" s="355"/>
      <c r="H699" s="208"/>
      <c r="I699" s="355"/>
      <c r="J699" s="355"/>
      <c r="K699" s="72"/>
      <c r="L699" s="72"/>
      <c r="M699" s="72"/>
      <c r="N699" s="72"/>
      <c r="O699" s="72"/>
      <c r="P699" s="72"/>
      <c r="Q699" s="72"/>
      <c r="R699" s="72"/>
      <c r="S699" s="72"/>
      <c r="T699" s="72"/>
      <c r="U699" s="72"/>
      <c r="V699" s="72"/>
      <c r="W699" s="72"/>
      <c r="X699" s="72"/>
      <c r="Y699" s="72"/>
      <c r="Z699" s="72"/>
      <c r="AA699" s="72"/>
      <c r="AB699" s="72"/>
      <c r="AC699" s="72"/>
      <c r="AD699" s="72"/>
      <c r="AE699" s="72"/>
      <c r="AF699" s="72"/>
      <c r="AG699" s="72"/>
      <c r="AH699" s="72"/>
      <c r="AI699" s="72"/>
      <c r="AJ699" s="72"/>
      <c r="AK699" s="72"/>
      <c r="AL699" s="72"/>
      <c r="AM699" s="72"/>
      <c r="AN699" s="72"/>
      <c r="AO699" s="72"/>
      <c r="AP699" s="72"/>
      <c r="AQ699" s="72"/>
      <c r="AR699" s="72"/>
      <c r="AS699" s="72"/>
      <c r="AT699" s="72"/>
      <c r="AU699" s="72"/>
      <c r="AV699" s="72"/>
      <c r="AW699" s="72"/>
      <c r="AX699" s="72"/>
      <c r="AY699" s="72"/>
      <c r="AZ699" s="72"/>
      <c r="BA699" s="72"/>
      <c r="BB699" s="72"/>
      <c r="BC699" s="72"/>
      <c r="BD699" s="72"/>
      <c r="BE699" s="72"/>
      <c r="BF699" s="72"/>
      <c r="BG699" s="72"/>
      <c r="BH699" s="72"/>
      <c r="BI699" s="72"/>
      <c r="BJ699" s="72"/>
      <c r="BK699" s="72"/>
      <c r="BL699" s="72"/>
      <c r="BM699" s="72"/>
      <c r="BN699" s="72"/>
      <c r="BO699" s="72"/>
      <c r="BP699" s="72"/>
      <c r="BQ699" s="72"/>
      <c r="BR699" s="72"/>
      <c r="BS699" s="72"/>
      <c r="BT699" s="72"/>
      <c r="BU699" s="72"/>
      <c r="BV699" s="72"/>
      <c r="BW699" s="72"/>
      <c r="BX699" s="72"/>
      <c r="BY699" s="72"/>
      <c r="BZ699" s="72"/>
      <c r="CA699" s="72"/>
      <c r="CB699" s="72"/>
      <c r="CC699" s="72"/>
      <c r="CD699" s="72"/>
      <c r="CE699" s="72"/>
      <c r="CF699" s="72"/>
      <c r="CG699" s="72"/>
      <c r="CH699" s="72"/>
      <c r="CI699" s="72"/>
      <c r="CJ699" s="72"/>
      <c r="CK699" s="72"/>
      <c r="CL699" s="72"/>
      <c r="CM699" s="72"/>
      <c r="CN699" s="72"/>
      <c r="CO699" s="72"/>
      <c r="CP699" s="72"/>
      <c r="CQ699" s="72"/>
      <c r="CR699" s="72"/>
      <c r="CS699" s="72"/>
      <c r="CT699" s="72"/>
      <c r="CU699" s="72"/>
      <c r="CV699" s="72"/>
      <c r="CW699" s="72"/>
      <c r="CX699" s="72"/>
      <c r="CY699" s="72"/>
      <c r="CZ699" s="72"/>
      <c r="DA699" s="72"/>
      <c r="DB699" s="72"/>
      <c r="DC699" s="72"/>
      <c r="DD699" s="72"/>
      <c r="DE699" s="72"/>
      <c r="DF699" s="72"/>
      <c r="DG699" s="72"/>
      <c r="DH699" s="72"/>
      <c r="DI699" s="72"/>
      <c r="DJ699" s="72"/>
      <c r="DK699" s="72"/>
      <c r="DL699" s="72"/>
      <c r="DM699" s="72"/>
      <c r="DN699" s="72"/>
    </row>
    <row r="700" spans="1:118">
      <c r="A700" s="34"/>
      <c r="B700" s="32"/>
      <c r="C700" s="32"/>
      <c r="D700" s="72"/>
      <c r="E700" s="72"/>
      <c r="F700" s="355"/>
      <c r="G700" s="355"/>
      <c r="H700" s="208"/>
      <c r="I700" s="355"/>
      <c r="J700" s="355"/>
      <c r="K700" s="72"/>
      <c r="L700" s="72"/>
      <c r="M700" s="72"/>
      <c r="N700" s="72"/>
      <c r="O700" s="72"/>
      <c r="P700" s="72"/>
      <c r="Q700" s="72"/>
      <c r="R700" s="72"/>
      <c r="S700" s="72"/>
      <c r="T700" s="72"/>
      <c r="U700" s="72"/>
      <c r="V700" s="72"/>
      <c r="W700" s="72"/>
      <c r="X700" s="72"/>
      <c r="Y700" s="72"/>
      <c r="Z700" s="72"/>
      <c r="AA700" s="72"/>
      <c r="AB700" s="72"/>
      <c r="AC700" s="72"/>
      <c r="AD700" s="72"/>
      <c r="AE700" s="72"/>
      <c r="AF700" s="72"/>
      <c r="AG700" s="72"/>
      <c r="AH700" s="72"/>
      <c r="AI700" s="72"/>
      <c r="AJ700" s="72"/>
      <c r="AK700" s="72"/>
      <c r="AL700" s="72"/>
      <c r="AM700" s="72"/>
      <c r="AN700" s="72"/>
      <c r="AO700" s="72"/>
      <c r="AP700" s="72"/>
      <c r="AQ700" s="72"/>
      <c r="AR700" s="72"/>
      <c r="AS700" s="72"/>
      <c r="AT700" s="72"/>
      <c r="AU700" s="72"/>
      <c r="AV700" s="72"/>
      <c r="AW700" s="72"/>
      <c r="AX700" s="72"/>
      <c r="AY700" s="72"/>
      <c r="AZ700" s="72"/>
      <c r="BA700" s="72"/>
      <c r="BB700" s="72"/>
      <c r="BC700" s="72"/>
      <c r="BD700" s="72"/>
      <c r="BE700" s="72"/>
      <c r="BF700" s="72"/>
      <c r="BG700" s="72"/>
      <c r="BH700" s="72"/>
      <c r="BI700" s="72"/>
      <c r="BJ700" s="72"/>
      <c r="BK700" s="72"/>
      <c r="BL700" s="72"/>
      <c r="BM700" s="72"/>
      <c r="BN700" s="72"/>
      <c r="BO700" s="72"/>
      <c r="BP700" s="72"/>
      <c r="BQ700" s="72"/>
      <c r="BR700" s="72"/>
      <c r="BS700" s="72"/>
      <c r="BT700" s="72"/>
      <c r="BU700" s="72"/>
      <c r="BV700" s="72"/>
      <c r="BW700" s="72"/>
      <c r="BX700" s="72"/>
      <c r="BY700" s="72"/>
      <c r="BZ700" s="72"/>
      <c r="CA700" s="72"/>
      <c r="CB700" s="72"/>
      <c r="CC700" s="72"/>
      <c r="CD700" s="72"/>
      <c r="CE700" s="72"/>
      <c r="CF700" s="72"/>
      <c r="CG700" s="72"/>
      <c r="CH700" s="72"/>
      <c r="CI700" s="72"/>
      <c r="CJ700" s="72"/>
      <c r="CK700" s="72"/>
      <c r="CL700" s="72"/>
      <c r="CM700" s="72"/>
      <c r="CN700" s="72"/>
      <c r="CO700" s="72"/>
      <c r="CP700" s="72"/>
      <c r="CQ700" s="72"/>
      <c r="CR700" s="72"/>
      <c r="CS700" s="72"/>
      <c r="CT700" s="72"/>
      <c r="CU700" s="72"/>
      <c r="CV700" s="72"/>
      <c r="CW700" s="72"/>
      <c r="CX700" s="72"/>
      <c r="CY700" s="72"/>
      <c r="CZ700" s="72"/>
      <c r="DA700" s="72"/>
      <c r="DB700" s="72"/>
      <c r="DC700" s="72"/>
      <c r="DD700" s="72"/>
      <c r="DE700" s="72"/>
      <c r="DF700" s="72"/>
      <c r="DG700" s="72"/>
      <c r="DH700" s="72"/>
      <c r="DI700" s="72"/>
      <c r="DJ700" s="72"/>
      <c r="DK700" s="72"/>
      <c r="DL700" s="72"/>
      <c r="DM700" s="72"/>
      <c r="DN700" s="72"/>
    </row>
    <row r="701" spans="1:118">
      <c r="A701" s="34"/>
      <c r="B701" s="32"/>
      <c r="C701" s="32"/>
      <c r="D701" s="72"/>
      <c r="E701" s="72"/>
      <c r="F701" s="355"/>
      <c r="G701" s="355"/>
      <c r="H701" s="208"/>
      <c r="I701" s="355"/>
      <c r="J701" s="355"/>
      <c r="K701" s="72"/>
      <c r="L701" s="72"/>
      <c r="M701" s="72"/>
      <c r="N701" s="72"/>
      <c r="O701" s="72"/>
      <c r="P701" s="72"/>
      <c r="Q701" s="72"/>
      <c r="R701" s="72"/>
      <c r="S701" s="72"/>
      <c r="T701" s="72"/>
      <c r="U701" s="72"/>
      <c r="V701" s="72"/>
      <c r="W701" s="72"/>
      <c r="X701" s="72"/>
      <c r="Y701" s="72"/>
      <c r="Z701" s="72"/>
      <c r="AA701" s="72"/>
      <c r="AB701" s="72"/>
      <c r="AC701" s="72"/>
      <c r="AD701" s="72"/>
      <c r="AE701" s="72"/>
      <c r="AF701" s="72"/>
      <c r="AG701" s="72"/>
      <c r="AH701" s="72"/>
      <c r="AI701" s="72"/>
      <c r="AJ701" s="72"/>
      <c r="AK701" s="72"/>
      <c r="AL701" s="72"/>
      <c r="AM701" s="72"/>
      <c r="AN701" s="72"/>
      <c r="AO701" s="72"/>
      <c r="AP701" s="72"/>
      <c r="AQ701" s="72"/>
      <c r="AR701" s="72"/>
      <c r="AS701" s="72"/>
      <c r="AT701" s="72"/>
      <c r="AU701" s="72"/>
      <c r="AV701" s="72"/>
      <c r="AW701" s="72"/>
      <c r="AX701" s="72"/>
      <c r="AY701" s="72"/>
      <c r="AZ701" s="72"/>
      <c r="BA701" s="72"/>
      <c r="BB701" s="72"/>
      <c r="BC701" s="72"/>
      <c r="BD701" s="72"/>
      <c r="BE701" s="72"/>
      <c r="BF701" s="72"/>
      <c r="BG701" s="72"/>
      <c r="BH701" s="72"/>
      <c r="BI701" s="72"/>
      <c r="BJ701" s="72"/>
      <c r="BK701" s="72"/>
      <c r="BL701" s="72"/>
      <c r="BM701" s="72"/>
      <c r="BN701" s="72"/>
      <c r="BO701" s="72"/>
      <c r="BP701" s="72"/>
      <c r="BQ701" s="72"/>
      <c r="BR701" s="72"/>
      <c r="BS701" s="72"/>
      <c r="BT701" s="72"/>
      <c r="BU701" s="72"/>
      <c r="BV701" s="72"/>
      <c r="BW701" s="72"/>
      <c r="BX701" s="72"/>
      <c r="BY701" s="72"/>
      <c r="BZ701" s="72"/>
      <c r="CA701" s="72"/>
      <c r="CB701" s="72"/>
      <c r="CC701" s="72"/>
      <c r="CD701" s="72"/>
      <c r="CE701" s="72"/>
      <c r="CF701" s="72"/>
      <c r="CG701" s="72"/>
      <c r="CH701" s="72"/>
      <c r="CI701" s="72"/>
      <c r="CJ701" s="72"/>
      <c r="CK701" s="72"/>
      <c r="CL701" s="72"/>
      <c r="CM701" s="72"/>
      <c r="CN701" s="72"/>
      <c r="CO701" s="72"/>
      <c r="CP701" s="72"/>
      <c r="CQ701" s="72"/>
      <c r="CR701" s="72"/>
      <c r="CS701" s="72"/>
      <c r="CT701" s="72"/>
      <c r="CU701" s="72"/>
      <c r="CV701" s="72"/>
      <c r="CW701" s="72"/>
      <c r="CX701" s="72"/>
      <c r="CY701" s="72"/>
      <c r="CZ701" s="72"/>
      <c r="DA701" s="72"/>
      <c r="DB701" s="72"/>
      <c r="DC701" s="72"/>
      <c r="DD701" s="72"/>
      <c r="DE701" s="72"/>
      <c r="DF701" s="72"/>
      <c r="DG701" s="72"/>
      <c r="DH701" s="72"/>
      <c r="DI701" s="72"/>
      <c r="DJ701" s="72"/>
      <c r="DK701" s="72"/>
      <c r="DL701" s="72"/>
      <c r="DM701" s="72"/>
      <c r="DN701" s="72"/>
    </row>
    <row r="702" spans="1:118">
      <c r="A702" s="34"/>
      <c r="B702" s="32"/>
      <c r="C702" s="32"/>
      <c r="D702" s="72"/>
      <c r="E702" s="72"/>
      <c r="F702" s="355"/>
      <c r="G702" s="355"/>
      <c r="H702" s="208"/>
      <c r="I702" s="355"/>
      <c r="J702" s="355"/>
      <c r="K702" s="72"/>
      <c r="L702" s="72"/>
      <c r="M702" s="72"/>
      <c r="N702" s="72"/>
      <c r="O702" s="72"/>
      <c r="P702" s="72"/>
      <c r="Q702" s="72"/>
      <c r="R702" s="72"/>
      <c r="S702" s="72"/>
      <c r="T702" s="72"/>
      <c r="U702" s="72"/>
      <c r="V702" s="72"/>
      <c r="W702" s="72"/>
      <c r="X702" s="72"/>
      <c r="Y702" s="72"/>
      <c r="Z702" s="72"/>
      <c r="AA702" s="72"/>
      <c r="AB702" s="72"/>
      <c r="AC702" s="72"/>
      <c r="AD702" s="72"/>
      <c r="AE702" s="72"/>
      <c r="AF702" s="72"/>
      <c r="AG702" s="72"/>
      <c r="AH702" s="72"/>
      <c r="AI702" s="72"/>
      <c r="AJ702" s="72"/>
      <c r="AK702" s="72"/>
      <c r="AL702" s="72"/>
      <c r="AM702" s="72"/>
      <c r="AN702" s="72"/>
      <c r="AO702" s="72"/>
      <c r="AP702" s="72"/>
      <c r="AQ702" s="72"/>
      <c r="AR702" s="72"/>
      <c r="AS702" s="72"/>
      <c r="AT702" s="72"/>
      <c r="AU702" s="72"/>
      <c r="AV702" s="72"/>
      <c r="AW702" s="72"/>
      <c r="AX702" s="72"/>
      <c r="AY702" s="72"/>
      <c r="AZ702" s="72"/>
      <c r="BA702" s="72"/>
      <c r="BB702" s="72"/>
      <c r="BC702" s="72"/>
      <c r="BD702" s="72"/>
      <c r="BE702" s="72"/>
      <c r="BF702" s="72"/>
      <c r="BG702" s="72"/>
      <c r="BH702" s="72"/>
      <c r="BI702" s="72"/>
      <c r="BJ702" s="72"/>
      <c r="BK702" s="72"/>
      <c r="BL702" s="72"/>
      <c r="BM702" s="72"/>
      <c r="BN702" s="72"/>
      <c r="BO702" s="72"/>
      <c r="BP702" s="72"/>
      <c r="BQ702" s="72"/>
      <c r="BR702" s="72"/>
      <c r="BS702" s="72"/>
      <c r="BT702" s="72"/>
      <c r="BU702" s="72"/>
      <c r="BV702" s="72"/>
      <c r="BW702" s="72"/>
      <c r="BX702" s="72"/>
      <c r="BY702" s="72"/>
      <c r="BZ702" s="72"/>
      <c r="CA702" s="72"/>
      <c r="CB702" s="72"/>
      <c r="CC702" s="72"/>
      <c r="CD702" s="72"/>
      <c r="CE702" s="72"/>
      <c r="CF702" s="72"/>
      <c r="CG702" s="72"/>
      <c r="CH702" s="72"/>
      <c r="CI702" s="72"/>
      <c r="CJ702" s="72"/>
      <c r="CK702" s="72"/>
      <c r="CL702" s="72"/>
      <c r="CM702" s="72"/>
      <c r="CN702" s="72"/>
      <c r="CO702" s="72"/>
      <c r="CP702" s="72"/>
      <c r="CQ702" s="72"/>
      <c r="CR702" s="72"/>
      <c r="CS702" s="72"/>
      <c r="CT702" s="72"/>
      <c r="CU702" s="72"/>
      <c r="CV702" s="72"/>
      <c r="CW702" s="72"/>
      <c r="CX702" s="72"/>
      <c r="CY702" s="72"/>
      <c r="CZ702" s="72"/>
      <c r="DA702" s="72"/>
      <c r="DB702" s="72"/>
      <c r="DC702" s="72"/>
      <c r="DD702" s="72"/>
      <c r="DE702" s="72"/>
      <c r="DF702" s="72"/>
      <c r="DG702" s="72"/>
      <c r="DH702" s="72"/>
      <c r="DI702" s="72"/>
      <c r="DJ702" s="72"/>
      <c r="DK702" s="72"/>
      <c r="DL702" s="72"/>
      <c r="DM702" s="72"/>
      <c r="DN702" s="72"/>
    </row>
    <row r="703" spans="1:118">
      <c r="A703" s="34"/>
      <c r="B703" s="32"/>
      <c r="C703" s="32"/>
      <c r="D703" s="72"/>
      <c r="E703" s="72"/>
      <c r="F703" s="355"/>
      <c r="G703" s="355"/>
      <c r="H703" s="208"/>
      <c r="I703" s="355"/>
      <c r="J703" s="355"/>
      <c r="K703" s="72"/>
      <c r="L703" s="72"/>
      <c r="M703" s="72"/>
      <c r="N703" s="72"/>
      <c r="O703" s="72"/>
      <c r="P703" s="72"/>
      <c r="Q703" s="72"/>
      <c r="R703" s="72"/>
      <c r="S703" s="72"/>
      <c r="T703" s="72"/>
      <c r="U703" s="72"/>
      <c r="V703" s="72"/>
      <c r="W703" s="72"/>
      <c r="X703" s="72"/>
      <c r="Y703" s="72"/>
      <c r="Z703" s="72"/>
      <c r="AA703" s="72"/>
      <c r="AB703" s="72"/>
      <c r="AC703" s="72"/>
      <c r="AD703" s="72"/>
      <c r="AE703" s="72"/>
      <c r="AF703" s="72"/>
      <c r="AG703" s="72"/>
      <c r="AH703" s="72"/>
      <c r="AI703" s="72"/>
      <c r="AJ703" s="72"/>
      <c r="AK703" s="72"/>
      <c r="AL703" s="72"/>
      <c r="AM703" s="72"/>
      <c r="AN703" s="72"/>
      <c r="AO703" s="72"/>
      <c r="AP703" s="72"/>
      <c r="AQ703" s="72"/>
      <c r="AR703" s="72"/>
      <c r="AS703" s="72"/>
      <c r="AT703" s="72"/>
      <c r="AU703" s="72"/>
      <c r="AV703" s="72"/>
      <c r="AW703" s="72"/>
      <c r="AX703" s="72"/>
      <c r="AY703" s="72"/>
      <c r="AZ703" s="72"/>
      <c r="BA703" s="72"/>
      <c r="BB703" s="72"/>
      <c r="BC703" s="72"/>
      <c r="BD703" s="72"/>
      <c r="BE703" s="72"/>
      <c r="BF703" s="72"/>
      <c r="BG703" s="72"/>
      <c r="BH703" s="72"/>
      <c r="BI703" s="72"/>
      <c r="BJ703" s="72"/>
      <c r="BK703" s="72"/>
      <c r="BL703" s="72"/>
      <c r="BM703" s="72"/>
      <c r="BN703" s="72"/>
      <c r="BO703" s="72"/>
      <c r="BP703" s="72"/>
      <c r="BQ703" s="72"/>
      <c r="BR703" s="72"/>
      <c r="BS703" s="72"/>
      <c r="BT703" s="72"/>
      <c r="BU703" s="72"/>
      <c r="BV703" s="72"/>
      <c r="BW703" s="72"/>
      <c r="BX703" s="72"/>
      <c r="BY703" s="72"/>
      <c r="BZ703" s="72"/>
      <c r="CA703" s="72"/>
      <c r="CB703" s="72"/>
      <c r="CC703" s="72"/>
      <c r="CD703" s="72"/>
      <c r="CE703" s="72"/>
      <c r="CF703" s="72"/>
      <c r="CG703" s="72"/>
      <c r="CH703" s="72"/>
      <c r="CI703" s="72"/>
      <c r="CJ703" s="72"/>
      <c r="CK703" s="72"/>
      <c r="CL703" s="72"/>
      <c r="CM703" s="72"/>
      <c r="CN703" s="72"/>
      <c r="CO703" s="72"/>
      <c r="CP703" s="72"/>
      <c r="CQ703" s="72"/>
      <c r="CR703" s="72"/>
      <c r="CS703" s="72"/>
      <c r="CT703" s="72"/>
      <c r="CU703" s="72"/>
      <c r="CV703" s="72"/>
      <c r="CW703" s="72"/>
      <c r="CX703" s="72"/>
      <c r="CY703" s="72"/>
      <c r="CZ703" s="72"/>
      <c r="DA703" s="72"/>
      <c r="DB703" s="72"/>
      <c r="DC703" s="72"/>
      <c r="DD703" s="72"/>
      <c r="DE703" s="72"/>
      <c r="DF703" s="72"/>
      <c r="DG703" s="72"/>
      <c r="DH703" s="72"/>
      <c r="DI703" s="72"/>
      <c r="DJ703" s="72"/>
      <c r="DK703" s="72"/>
      <c r="DL703" s="72"/>
      <c r="DM703" s="72"/>
      <c r="DN703" s="72"/>
    </row>
    <row r="704" spans="1:118">
      <c r="A704" s="34"/>
      <c r="B704" s="32"/>
      <c r="C704" s="32"/>
      <c r="D704" s="72"/>
      <c r="E704" s="72"/>
      <c r="F704" s="355"/>
      <c r="G704" s="355"/>
      <c r="H704" s="208"/>
      <c r="I704" s="355"/>
      <c r="J704" s="355"/>
      <c r="K704" s="72"/>
      <c r="L704" s="72"/>
      <c r="M704" s="72"/>
      <c r="N704" s="72"/>
      <c r="O704" s="72"/>
      <c r="P704" s="72"/>
      <c r="Q704" s="72"/>
      <c r="R704" s="72"/>
      <c r="S704" s="72"/>
      <c r="T704" s="72"/>
      <c r="U704" s="72"/>
      <c r="V704" s="72"/>
      <c r="W704" s="72"/>
      <c r="X704" s="72"/>
      <c r="Y704" s="72"/>
      <c r="Z704" s="72"/>
      <c r="AA704" s="72"/>
      <c r="AB704" s="72"/>
      <c r="AC704" s="72"/>
      <c r="AD704" s="72"/>
      <c r="AE704" s="72"/>
      <c r="AF704" s="72"/>
      <c r="AG704" s="72"/>
      <c r="AH704" s="72"/>
      <c r="AI704" s="72"/>
      <c r="AJ704" s="72"/>
      <c r="AK704" s="72"/>
      <c r="AL704" s="72"/>
      <c r="AM704" s="72"/>
      <c r="AN704" s="72"/>
      <c r="AO704" s="72"/>
      <c r="AP704" s="72"/>
      <c r="AQ704" s="72"/>
      <c r="AR704" s="72"/>
      <c r="AS704" s="72"/>
      <c r="AT704" s="72"/>
      <c r="AU704" s="72"/>
      <c r="AV704" s="72"/>
      <c r="AW704" s="72"/>
      <c r="AX704" s="72"/>
      <c r="AY704" s="72"/>
      <c r="AZ704" s="72"/>
      <c r="BA704" s="72"/>
      <c r="BB704" s="72"/>
      <c r="BC704" s="72"/>
      <c r="BD704" s="72"/>
      <c r="BE704" s="72"/>
      <c r="BF704" s="72"/>
      <c r="BG704" s="72"/>
      <c r="BH704" s="72"/>
      <c r="BI704" s="72"/>
      <c r="BJ704" s="72"/>
      <c r="BK704" s="72"/>
      <c r="BL704" s="72"/>
      <c r="BM704" s="72"/>
      <c r="BN704" s="72"/>
      <c r="BO704" s="72"/>
      <c r="BP704" s="72"/>
      <c r="BQ704" s="72"/>
      <c r="BR704" s="72"/>
      <c r="BS704" s="72"/>
      <c r="BT704" s="72"/>
      <c r="BU704" s="72"/>
      <c r="BV704" s="72"/>
      <c r="BW704" s="72"/>
      <c r="BX704" s="72"/>
      <c r="BY704" s="72"/>
      <c r="BZ704" s="72"/>
      <c r="CA704" s="72"/>
      <c r="CB704" s="72"/>
      <c r="CC704" s="72"/>
      <c r="CD704" s="72"/>
      <c r="CE704" s="72"/>
      <c r="CF704" s="72"/>
      <c r="CG704" s="72"/>
      <c r="CH704" s="72"/>
      <c r="CI704" s="72"/>
      <c r="CJ704" s="72"/>
      <c r="CK704" s="72"/>
      <c r="CL704" s="72"/>
      <c r="CM704" s="72"/>
      <c r="CN704" s="72"/>
      <c r="CO704" s="72"/>
      <c r="CP704" s="72"/>
      <c r="CQ704" s="72"/>
      <c r="CR704" s="72"/>
      <c r="CS704" s="72"/>
      <c r="CT704" s="72"/>
      <c r="CU704" s="72"/>
      <c r="CV704" s="72"/>
      <c r="CW704" s="72"/>
      <c r="CX704" s="72"/>
      <c r="CY704" s="72"/>
      <c r="CZ704" s="72"/>
      <c r="DA704" s="72"/>
      <c r="DB704" s="72"/>
      <c r="DC704" s="72"/>
      <c r="DD704" s="72"/>
      <c r="DE704" s="72"/>
      <c r="DF704" s="72"/>
      <c r="DG704" s="72"/>
      <c r="DH704" s="72"/>
      <c r="DI704" s="72"/>
      <c r="DJ704" s="72"/>
      <c r="DK704" s="72"/>
      <c r="DL704" s="72"/>
      <c r="DM704" s="72"/>
      <c r="DN704" s="72"/>
    </row>
    <row r="705" spans="1:118">
      <c r="A705" s="34"/>
      <c r="B705" s="32"/>
      <c r="C705" s="32"/>
      <c r="D705" s="72"/>
      <c r="E705" s="72"/>
      <c r="F705" s="355"/>
      <c r="G705" s="355"/>
      <c r="H705" s="208"/>
      <c r="I705" s="355"/>
      <c r="J705" s="355"/>
      <c r="K705" s="72"/>
      <c r="L705" s="72"/>
      <c r="M705" s="72"/>
      <c r="N705" s="72"/>
      <c r="O705" s="72"/>
      <c r="P705" s="72"/>
      <c r="Q705" s="72"/>
      <c r="R705" s="72"/>
      <c r="S705" s="72"/>
      <c r="T705" s="72"/>
      <c r="U705" s="72"/>
      <c r="V705" s="72"/>
      <c r="W705" s="72"/>
      <c r="X705" s="72"/>
      <c r="Y705" s="72"/>
      <c r="Z705" s="72"/>
      <c r="AA705" s="72"/>
      <c r="AB705" s="72"/>
      <c r="AC705" s="72"/>
      <c r="AD705" s="72"/>
      <c r="AE705" s="72"/>
      <c r="AF705" s="72"/>
      <c r="AG705" s="72"/>
      <c r="AH705" s="72"/>
      <c r="AI705" s="72"/>
      <c r="AJ705" s="72"/>
      <c r="AK705" s="72"/>
      <c r="AL705" s="72"/>
      <c r="AM705" s="72"/>
      <c r="AN705" s="72"/>
      <c r="AO705" s="72"/>
      <c r="AP705" s="72"/>
      <c r="AQ705" s="72"/>
      <c r="AR705" s="72"/>
      <c r="AS705" s="72"/>
      <c r="AT705" s="72"/>
      <c r="AU705" s="72"/>
      <c r="AV705" s="72"/>
      <c r="AW705" s="72"/>
      <c r="AX705" s="72"/>
      <c r="AY705" s="72"/>
      <c r="AZ705" s="72"/>
      <c r="BA705" s="72"/>
      <c r="BB705" s="72"/>
      <c r="BC705" s="72"/>
      <c r="BD705" s="72"/>
      <c r="BE705" s="72"/>
      <c r="BF705" s="72"/>
      <c r="BG705" s="72"/>
      <c r="BH705" s="72"/>
      <c r="BI705" s="72"/>
      <c r="BJ705" s="72"/>
      <c r="BK705" s="72"/>
      <c r="BL705" s="72"/>
      <c r="BM705" s="72"/>
      <c r="BN705" s="72"/>
      <c r="BO705" s="72"/>
      <c r="BP705" s="72"/>
      <c r="BQ705" s="72"/>
      <c r="BR705" s="72"/>
      <c r="BS705" s="72"/>
      <c r="BT705" s="72"/>
      <c r="BU705" s="72"/>
      <c r="BV705" s="72"/>
      <c r="BW705" s="72"/>
      <c r="BX705" s="72"/>
      <c r="BY705" s="72"/>
      <c r="BZ705" s="72"/>
      <c r="CA705" s="72"/>
      <c r="CB705" s="72"/>
      <c r="CC705" s="72"/>
      <c r="CD705" s="72"/>
      <c r="CE705" s="72"/>
      <c r="CF705" s="72"/>
      <c r="CG705" s="72"/>
      <c r="CH705" s="72"/>
      <c r="CI705" s="72"/>
      <c r="CJ705" s="72"/>
      <c r="CK705" s="72"/>
      <c r="CL705" s="72"/>
      <c r="CM705" s="72"/>
      <c r="CN705" s="72"/>
      <c r="CO705" s="72"/>
      <c r="CP705" s="72"/>
      <c r="CQ705" s="72"/>
      <c r="CR705" s="72"/>
      <c r="CS705" s="72"/>
      <c r="CT705" s="72"/>
      <c r="CU705" s="72"/>
      <c r="CV705" s="72"/>
      <c r="CW705" s="72"/>
      <c r="CX705" s="72"/>
      <c r="CY705" s="72"/>
      <c r="CZ705" s="72"/>
      <c r="DA705" s="72"/>
      <c r="DB705" s="72"/>
      <c r="DC705" s="72"/>
      <c r="DD705" s="72"/>
      <c r="DE705" s="72"/>
      <c r="DF705" s="72"/>
      <c r="DG705" s="72"/>
      <c r="DH705" s="72"/>
      <c r="DI705" s="72"/>
      <c r="DJ705" s="72"/>
      <c r="DK705" s="72"/>
      <c r="DL705" s="72"/>
      <c r="DM705" s="72"/>
      <c r="DN705" s="72"/>
    </row>
    <row r="706" spans="1:118">
      <c r="A706" s="34"/>
      <c r="B706" s="32"/>
      <c r="C706" s="32"/>
      <c r="D706" s="72"/>
      <c r="E706" s="72"/>
      <c r="F706" s="355"/>
      <c r="G706" s="355"/>
      <c r="H706" s="208"/>
      <c r="I706" s="355"/>
      <c r="J706" s="355"/>
      <c r="K706" s="72"/>
      <c r="L706" s="72"/>
      <c r="M706" s="72"/>
      <c r="N706" s="72"/>
      <c r="O706" s="72"/>
      <c r="P706" s="72"/>
      <c r="Q706" s="72"/>
      <c r="R706" s="72"/>
      <c r="S706" s="72"/>
      <c r="T706" s="72"/>
      <c r="U706" s="72"/>
      <c r="V706" s="72"/>
      <c r="W706" s="72"/>
      <c r="X706" s="72"/>
      <c r="Y706" s="72"/>
      <c r="Z706" s="72"/>
      <c r="AA706" s="72"/>
      <c r="AB706" s="72"/>
      <c r="AC706" s="72"/>
      <c r="AD706" s="72"/>
      <c r="AE706" s="72"/>
      <c r="AF706" s="72"/>
      <c r="AG706" s="72"/>
      <c r="AH706" s="72"/>
      <c r="AI706" s="72"/>
      <c r="AJ706" s="72"/>
      <c r="AK706" s="72"/>
      <c r="AL706" s="72"/>
      <c r="AM706" s="72"/>
      <c r="AN706" s="72"/>
      <c r="AO706" s="72"/>
      <c r="AP706" s="72"/>
      <c r="AQ706" s="72"/>
      <c r="AR706" s="72"/>
      <c r="AS706" s="72"/>
      <c r="AT706" s="72"/>
      <c r="AU706" s="72"/>
      <c r="AV706" s="72"/>
      <c r="AW706" s="72"/>
      <c r="AX706" s="72"/>
      <c r="AY706" s="72"/>
      <c r="AZ706" s="72"/>
      <c r="BA706" s="72"/>
      <c r="BB706" s="72"/>
      <c r="BC706" s="72"/>
      <c r="BD706" s="72"/>
      <c r="BE706" s="72"/>
      <c r="BF706" s="72"/>
      <c r="BG706" s="72"/>
      <c r="BH706" s="72"/>
      <c r="BI706" s="72"/>
      <c r="BJ706" s="72"/>
      <c r="BK706" s="72"/>
      <c r="BL706" s="72"/>
      <c r="BM706" s="72"/>
      <c r="BN706" s="72"/>
      <c r="BO706" s="72"/>
      <c r="BP706" s="72"/>
      <c r="BQ706" s="72"/>
      <c r="BR706" s="72"/>
      <c r="BS706" s="72"/>
      <c r="BT706" s="72"/>
      <c r="BU706" s="72"/>
      <c r="BV706" s="72"/>
      <c r="BW706" s="72"/>
      <c r="BX706" s="72"/>
      <c r="BY706" s="72"/>
      <c r="BZ706" s="72"/>
      <c r="CA706" s="72"/>
      <c r="CB706" s="72"/>
      <c r="CC706" s="72"/>
      <c r="CD706" s="72"/>
      <c r="CE706" s="72"/>
      <c r="CF706" s="72"/>
      <c r="CG706" s="72"/>
      <c r="CH706" s="72"/>
      <c r="CI706" s="72"/>
      <c r="CJ706" s="72"/>
      <c r="CK706" s="72"/>
      <c r="CL706" s="72"/>
      <c r="CM706" s="72"/>
      <c r="CN706" s="72"/>
      <c r="CO706" s="72"/>
      <c r="CP706" s="72"/>
      <c r="CQ706" s="72"/>
      <c r="CR706" s="72"/>
      <c r="CS706" s="72"/>
      <c r="CT706" s="72"/>
      <c r="CU706" s="72"/>
      <c r="CV706" s="72"/>
      <c r="CW706" s="72"/>
      <c r="CX706" s="72"/>
      <c r="CY706" s="72"/>
      <c r="CZ706" s="72"/>
      <c r="DA706" s="72"/>
      <c r="DB706" s="72"/>
      <c r="DC706" s="72"/>
      <c r="DD706" s="72"/>
      <c r="DE706" s="72"/>
      <c r="DF706" s="72"/>
      <c r="DG706" s="72"/>
      <c r="DH706" s="72"/>
      <c r="DI706" s="72"/>
      <c r="DJ706" s="72"/>
      <c r="DK706" s="72"/>
      <c r="DL706" s="72"/>
      <c r="DM706" s="72"/>
      <c r="DN706" s="72"/>
    </row>
    <row r="707" spans="1:118">
      <c r="A707" s="34"/>
      <c r="B707" s="32"/>
      <c r="C707" s="32"/>
      <c r="D707" s="72"/>
      <c r="E707" s="72"/>
      <c r="F707" s="355"/>
      <c r="G707" s="355"/>
      <c r="H707" s="208"/>
      <c r="I707" s="355"/>
      <c r="J707" s="355"/>
      <c r="K707" s="72"/>
      <c r="L707" s="72"/>
      <c r="M707" s="72"/>
      <c r="N707" s="72"/>
      <c r="O707" s="72"/>
      <c r="P707" s="72"/>
      <c r="Q707" s="72"/>
      <c r="R707" s="72"/>
      <c r="S707" s="72"/>
      <c r="T707" s="72"/>
      <c r="U707" s="72"/>
      <c r="V707" s="72"/>
      <c r="W707" s="72"/>
      <c r="X707" s="72"/>
      <c r="Y707" s="72"/>
      <c r="Z707" s="72"/>
      <c r="AA707" s="72"/>
      <c r="AB707" s="72"/>
      <c r="AC707" s="72"/>
      <c r="AD707" s="72"/>
      <c r="AE707" s="72"/>
      <c r="AF707" s="72"/>
      <c r="AG707" s="72"/>
      <c r="AH707" s="72"/>
      <c r="AI707" s="72"/>
      <c r="AJ707" s="72"/>
      <c r="AK707" s="72"/>
      <c r="AL707" s="72"/>
      <c r="AM707" s="72"/>
      <c r="AN707" s="72"/>
      <c r="AO707" s="72"/>
      <c r="AP707" s="72"/>
      <c r="AQ707" s="72"/>
      <c r="AR707" s="72"/>
      <c r="AS707" s="72"/>
      <c r="AT707" s="72"/>
      <c r="AU707" s="72"/>
      <c r="AV707" s="72"/>
      <c r="AW707" s="72"/>
      <c r="AX707" s="72"/>
      <c r="AY707" s="72"/>
      <c r="AZ707" s="72"/>
      <c r="BA707" s="72"/>
      <c r="BB707" s="72"/>
      <c r="BC707" s="72"/>
      <c r="BD707" s="72"/>
      <c r="BE707" s="72"/>
      <c r="BF707" s="72"/>
      <c r="BG707" s="72"/>
      <c r="BH707" s="72"/>
      <c r="BI707" s="72"/>
      <c r="BJ707" s="72"/>
      <c r="BK707" s="72"/>
      <c r="BL707" s="72"/>
      <c r="BM707" s="72"/>
      <c r="BN707" s="72"/>
      <c r="BO707" s="72"/>
      <c r="BP707" s="72"/>
      <c r="BQ707" s="72"/>
      <c r="BR707" s="72"/>
      <c r="BS707" s="72"/>
      <c r="BT707" s="72"/>
      <c r="BU707" s="72"/>
      <c r="BV707" s="72"/>
      <c r="BW707" s="72"/>
      <c r="BX707" s="72"/>
      <c r="BY707" s="72"/>
      <c r="BZ707" s="72"/>
      <c r="CA707" s="72"/>
      <c r="CB707" s="72"/>
      <c r="CC707" s="72"/>
      <c r="CD707" s="72"/>
      <c r="CE707" s="72"/>
      <c r="CF707" s="72"/>
      <c r="CG707" s="72"/>
      <c r="CH707" s="72"/>
      <c r="CI707" s="72"/>
      <c r="CJ707" s="72"/>
      <c r="CK707" s="72"/>
      <c r="CL707" s="72"/>
      <c r="CM707" s="72"/>
      <c r="CN707" s="72"/>
      <c r="CO707" s="72"/>
      <c r="CP707" s="72"/>
      <c r="CQ707" s="72"/>
      <c r="CR707" s="72"/>
      <c r="CS707" s="72"/>
      <c r="CT707" s="72"/>
      <c r="CU707" s="72"/>
      <c r="CV707" s="72"/>
      <c r="CW707" s="72"/>
      <c r="CX707" s="72"/>
      <c r="CY707" s="72"/>
      <c r="CZ707" s="72"/>
      <c r="DA707" s="72"/>
      <c r="DB707" s="72"/>
      <c r="DC707" s="72"/>
      <c r="DD707" s="72"/>
      <c r="DE707" s="72"/>
      <c r="DF707" s="72"/>
      <c r="DG707" s="72"/>
      <c r="DH707" s="72"/>
      <c r="DI707" s="72"/>
      <c r="DJ707" s="72"/>
      <c r="DK707" s="72"/>
      <c r="DL707" s="72"/>
      <c r="DM707" s="72"/>
      <c r="DN707" s="72"/>
    </row>
    <row r="708" spans="1:118">
      <c r="A708" s="34"/>
      <c r="B708" s="32"/>
      <c r="C708" s="32"/>
      <c r="D708" s="72"/>
      <c r="E708" s="72"/>
      <c r="F708" s="355"/>
      <c r="G708" s="355"/>
      <c r="H708" s="208"/>
      <c r="I708" s="355"/>
      <c r="J708" s="355"/>
      <c r="K708" s="72"/>
      <c r="L708" s="72"/>
      <c r="M708" s="72"/>
      <c r="N708" s="72"/>
      <c r="O708" s="72"/>
      <c r="P708" s="72"/>
      <c r="Q708" s="72"/>
      <c r="R708" s="72"/>
      <c r="S708" s="72"/>
      <c r="T708" s="72"/>
      <c r="U708" s="72"/>
      <c r="V708" s="72"/>
      <c r="W708" s="72"/>
      <c r="X708" s="72"/>
      <c r="Y708" s="72"/>
      <c r="Z708" s="72"/>
      <c r="AA708" s="72"/>
      <c r="AB708" s="72"/>
      <c r="AC708" s="72"/>
      <c r="AD708" s="72"/>
      <c r="AE708" s="72"/>
      <c r="AF708" s="72"/>
      <c r="AG708" s="72"/>
      <c r="AH708" s="72"/>
      <c r="AI708" s="72"/>
      <c r="AJ708" s="72"/>
      <c r="AK708" s="72"/>
      <c r="AL708" s="72"/>
      <c r="AM708" s="72"/>
      <c r="AN708" s="72"/>
      <c r="AO708" s="72"/>
      <c r="AP708" s="72"/>
      <c r="AQ708" s="72"/>
      <c r="AR708" s="72"/>
      <c r="AS708" s="72"/>
      <c r="AT708" s="72"/>
      <c r="AU708" s="72"/>
      <c r="AV708" s="72"/>
      <c r="AW708" s="72"/>
      <c r="AX708" s="72"/>
      <c r="AY708" s="72"/>
      <c r="AZ708" s="72"/>
      <c r="BA708" s="72"/>
      <c r="BB708" s="72"/>
      <c r="BC708" s="72"/>
      <c r="BD708" s="72"/>
      <c r="BE708" s="72"/>
      <c r="BF708" s="72"/>
      <c r="BG708" s="72"/>
      <c r="BH708" s="72"/>
      <c r="BI708" s="72"/>
      <c r="BJ708" s="72"/>
      <c r="BK708" s="72"/>
      <c r="BL708" s="72"/>
      <c r="BM708" s="72"/>
      <c r="BN708" s="72"/>
      <c r="BO708" s="72"/>
      <c r="BP708" s="72"/>
      <c r="BQ708" s="72"/>
      <c r="BR708" s="72"/>
      <c r="BS708" s="72"/>
      <c r="BT708" s="72"/>
      <c r="BU708" s="72"/>
      <c r="BV708" s="72"/>
      <c r="BW708" s="72"/>
      <c r="BX708" s="72"/>
      <c r="BY708" s="72"/>
      <c r="BZ708" s="72"/>
      <c r="CA708" s="72"/>
      <c r="CB708" s="72"/>
      <c r="CC708" s="72"/>
      <c r="CD708" s="72"/>
      <c r="CE708" s="72"/>
      <c r="CF708" s="72"/>
      <c r="CG708" s="72"/>
      <c r="CH708" s="72"/>
      <c r="CI708" s="72"/>
      <c r="CJ708" s="72"/>
      <c r="CK708" s="72"/>
      <c r="CL708" s="72"/>
      <c r="CM708" s="72"/>
      <c r="CN708" s="72"/>
      <c r="CO708" s="72"/>
      <c r="CP708" s="72"/>
      <c r="CQ708" s="72"/>
      <c r="CR708" s="72"/>
      <c r="CS708" s="72"/>
      <c r="CT708" s="72"/>
      <c r="CU708" s="72"/>
      <c r="CV708" s="72"/>
      <c r="CW708" s="72"/>
      <c r="CX708" s="72"/>
      <c r="CY708" s="72"/>
      <c r="CZ708" s="72"/>
      <c r="DA708" s="72"/>
      <c r="DB708" s="72"/>
      <c r="DC708" s="72"/>
      <c r="DD708" s="72"/>
      <c r="DE708" s="72"/>
      <c r="DF708" s="72"/>
      <c r="DG708" s="72"/>
      <c r="DH708" s="72"/>
      <c r="DI708" s="72"/>
      <c r="DJ708" s="72"/>
      <c r="DK708" s="72"/>
      <c r="DL708" s="72"/>
      <c r="DM708" s="72"/>
      <c r="DN708" s="72"/>
    </row>
    <row r="709" spans="1:118">
      <c r="A709" s="34"/>
      <c r="B709" s="32"/>
      <c r="C709" s="32"/>
      <c r="D709" s="72"/>
      <c r="E709" s="72"/>
      <c r="F709" s="355"/>
      <c r="G709" s="355"/>
      <c r="H709" s="208"/>
      <c r="I709" s="355"/>
      <c r="J709" s="355"/>
      <c r="K709" s="72"/>
      <c r="L709" s="72"/>
      <c r="M709" s="72"/>
      <c r="N709" s="72"/>
      <c r="O709" s="72"/>
      <c r="P709" s="72"/>
      <c r="Q709" s="72"/>
      <c r="R709" s="72"/>
      <c r="S709" s="72"/>
      <c r="T709" s="72"/>
      <c r="U709" s="72"/>
      <c r="V709" s="72"/>
      <c r="W709" s="72"/>
      <c r="X709" s="72"/>
      <c r="Y709" s="72"/>
      <c r="Z709" s="72"/>
      <c r="AA709" s="72"/>
      <c r="AB709" s="72"/>
      <c r="AC709" s="72"/>
      <c r="AD709" s="72"/>
      <c r="AE709" s="72"/>
      <c r="AF709" s="72"/>
      <c r="AG709" s="72"/>
      <c r="AH709" s="72"/>
      <c r="AI709" s="72"/>
      <c r="AJ709" s="72"/>
      <c r="AK709" s="72"/>
      <c r="AL709" s="72"/>
      <c r="AM709" s="72"/>
      <c r="AN709" s="72"/>
      <c r="AO709" s="72"/>
      <c r="AP709" s="72"/>
      <c r="AQ709" s="72"/>
      <c r="AR709" s="72"/>
      <c r="AS709" s="72"/>
      <c r="AT709" s="72"/>
      <c r="AU709" s="72"/>
      <c r="AV709" s="72"/>
      <c r="AW709" s="72"/>
      <c r="AX709" s="72"/>
      <c r="AY709" s="72"/>
      <c r="AZ709" s="72"/>
      <c r="BA709" s="72"/>
      <c r="BB709" s="72"/>
      <c r="BC709" s="72"/>
      <c r="BD709" s="72"/>
      <c r="BE709" s="72"/>
      <c r="BF709" s="72"/>
      <c r="BG709" s="72"/>
      <c r="BH709" s="72"/>
      <c r="BI709" s="72"/>
      <c r="BJ709" s="72"/>
      <c r="BK709" s="72"/>
      <c r="BL709" s="72"/>
      <c r="BM709" s="72"/>
      <c r="BN709" s="72"/>
      <c r="BO709" s="72"/>
      <c r="BP709" s="72"/>
      <c r="BQ709" s="72"/>
      <c r="BR709" s="72"/>
      <c r="BS709" s="72"/>
      <c r="BT709" s="72"/>
      <c r="BU709" s="72"/>
      <c r="BV709" s="72"/>
      <c r="BW709" s="72"/>
      <c r="BX709" s="72"/>
      <c r="BY709" s="72"/>
      <c r="BZ709" s="72"/>
      <c r="CA709" s="72"/>
      <c r="CB709" s="72"/>
      <c r="CC709" s="72"/>
      <c r="CD709" s="72"/>
      <c r="CE709" s="72"/>
      <c r="CF709" s="72"/>
      <c r="CG709" s="72"/>
      <c r="CH709" s="72"/>
      <c r="CI709" s="72"/>
      <c r="CJ709" s="72"/>
      <c r="CK709" s="72"/>
      <c r="CL709" s="72"/>
      <c r="CM709" s="72"/>
      <c r="CN709" s="72"/>
      <c r="CO709" s="72"/>
      <c r="CP709" s="72"/>
      <c r="CQ709" s="72"/>
      <c r="CR709" s="72"/>
      <c r="CS709" s="72"/>
      <c r="CT709" s="72"/>
      <c r="CU709" s="72"/>
      <c r="CV709" s="72"/>
      <c r="CW709" s="72"/>
      <c r="CX709" s="72"/>
      <c r="CY709" s="72"/>
      <c r="CZ709" s="72"/>
      <c r="DA709" s="72"/>
      <c r="DB709" s="72"/>
      <c r="DC709" s="72"/>
      <c r="DD709" s="72"/>
      <c r="DE709" s="72"/>
      <c r="DF709" s="72"/>
      <c r="DG709" s="72"/>
      <c r="DH709" s="72"/>
      <c r="DI709" s="72"/>
      <c r="DJ709" s="72"/>
      <c r="DK709" s="72"/>
      <c r="DL709" s="72"/>
      <c r="DM709" s="72"/>
      <c r="DN709" s="72"/>
    </row>
    <row r="710" spans="1:118">
      <c r="A710" s="34"/>
      <c r="B710" s="32"/>
      <c r="C710" s="32"/>
      <c r="D710" s="72"/>
      <c r="E710" s="72"/>
      <c r="F710" s="355"/>
      <c r="G710" s="355"/>
      <c r="H710" s="208"/>
      <c r="I710" s="355"/>
      <c r="J710" s="355"/>
      <c r="K710" s="72"/>
      <c r="L710" s="72"/>
      <c r="M710" s="72"/>
      <c r="N710" s="72"/>
      <c r="O710" s="72"/>
      <c r="P710" s="72"/>
      <c r="Q710" s="72"/>
      <c r="R710" s="72"/>
      <c r="S710" s="72"/>
      <c r="T710" s="72"/>
      <c r="U710" s="72"/>
      <c r="V710" s="72"/>
      <c r="W710" s="72"/>
      <c r="X710" s="72"/>
      <c r="Y710" s="72"/>
      <c r="Z710" s="72"/>
      <c r="AA710" s="72"/>
      <c r="AB710" s="72"/>
      <c r="AC710" s="72"/>
      <c r="AD710" s="72"/>
      <c r="AE710" s="72"/>
      <c r="AF710" s="72"/>
      <c r="AG710" s="72"/>
      <c r="AH710" s="72"/>
      <c r="AI710" s="72"/>
      <c r="AJ710" s="72"/>
      <c r="AK710" s="72"/>
      <c r="AL710" s="72"/>
      <c r="AM710" s="72"/>
      <c r="AN710" s="72"/>
      <c r="AO710" s="72"/>
      <c r="AP710" s="72"/>
      <c r="AQ710" s="72"/>
      <c r="AR710" s="72"/>
      <c r="AS710" s="72"/>
      <c r="AT710" s="72"/>
      <c r="AU710" s="72"/>
      <c r="AV710" s="72"/>
      <c r="AW710" s="72"/>
      <c r="AX710" s="72"/>
      <c r="AY710" s="72"/>
      <c r="AZ710" s="72"/>
      <c r="BA710" s="72"/>
      <c r="BB710" s="72"/>
      <c r="BC710" s="72"/>
      <c r="BD710" s="72"/>
      <c r="BE710" s="72"/>
      <c r="BF710" s="72"/>
      <c r="BG710" s="72"/>
      <c r="BH710" s="72"/>
      <c r="BI710" s="72"/>
      <c r="BJ710" s="72"/>
      <c r="BK710" s="72"/>
      <c r="BL710" s="72"/>
      <c r="BM710" s="72"/>
      <c r="BN710" s="72"/>
      <c r="BO710" s="72"/>
      <c r="BP710" s="72"/>
      <c r="BQ710" s="72"/>
      <c r="BR710" s="72"/>
      <c r="BS710" s="72"/>
      <c r="BT710" s="72"/>
      <c r="BU710" s="72"/>
      <c r="BV710" s="72"/>
      <c r="BW710" s="72"/>
      <c r="BX710" s="72"/>
      <c r="BY710" s="72"/>
      <c r="BZ710" s="72"/>
      <c r="CA710" s="72"/>
      <c r="CB710" s="72"/>
      <c r="CC710" s="72"/>
      <c r="CD710" s="72"/>
      <c r="CE710" s="72"/>
      <c r="CF710" s="72"/>
      <c r="CG710" s="72"/>
      <c r="CH710" s="72"/>
      <c r="CI710" s="72"/>
      <c r="CJ710" s="72"/>
      <c r="CK710" s="72"/>
      <c r="CL710" s="72"/>
      <c r="CM710" s="72"/>
      <c r="CN710" s="72"/>
      <c r="CO710" s="72"/>
      <c r="CP710" s="72"/>
      <c r="CQ710" s="72"/>
      <c r="CR710" s="72"/>
      <c r="CS710" s="72"/>
      <c r="CT710" s="72"/>
      <c r="CU710" s="72"/>
      <c r="CV710" s="72"/>
      <c r="CW710" s="72"/>
      <c r="CX710" s="72"/>
      <c r="CY710" s="72"/>
      <c r="CZ710" s="72"/>
      <c r="DA710" s="72"/>
      <c r="DB710" s="72"/>
      <c r="DC710" s="72"/>
      <c r="DD710" s="72"/>
      <c r="DE710" s="72"/>
      <c r="DF710" s="72"/>
      <c r="DG710" s="72"/>
      <c r="DH710" s="72"/>
      <c r="DI710" s="72"/>
      <c r="DJ710" s="72"/>
      <c r="DK710" s="72"/>
      <c r="DL710" s="72"/>
      <c r="DM710" s="72"/>
      <c r="DN710" s="72"/>
    </row>
    <row r="711" spans="1:118">
      <c r="A711" s="34"/>
      <c r="B711" s="32"/>
      <c r="C711" s="32"/>
      <c r="D711" s="72"/>
      <c r="E711" s="72"/>
      <c r="F711" s="355"/>
      <c r="G711" s="355"/>
      <c r="H711" s="208"/>
      <c r="I711" s="355"/>
      <c r="J711" s="355"/>
      <c r="K711" s="72"/>
      <c r="L711" s="72"/>
      <c r="M711" s="72"/>
      <c r="N711" s="72"/>
      <c r="O711" s="72"/>
      <c r="P711" s="72"/>
      <c r="Q711" s="72"/>
      <c r="R711" s="72"/>
      <c r="S711" s="72"/>
      <c r="T711" s="72"/>
      <c r="U711" s="72"/>
      <c r="V711" s="72"/>
      <c r="W711" s="72"/>
      <c r="X711" s="72"/>
      <c r="Y711" s="72"/>
      <c r="Z711" s="72"/>
      <c r="AA711" s="72"/>
      <c r="AB711" s="72"/>
      <c r="AC711" s="72"/>
      <c r="AD711" s="72"/>
      <c r="AE711" s="72"/>
      <c r="AF711" s="72"/>
      <c r="AG711" s="72"/>
      <c r="AH711" s="72"/>
      <c r="AI711" s="72"/>
      <c r="AJ711" s="72"/>
      <c r="AK711" s="72"/>
      <c r="AL711" s="72"/>
      <c r="AM711" s="72"/>
      <c r="AN711" s="72"/>
      <c r="AO711" s="72"/>
      <c r="AP711" s="72"/>
      <c r="AQ711" s="72"/>
      <c r="AR711" s="72"/>
      <c r="AS711" s="72"/>
      <c r="AT711" s="72"/>
      <c r="AU711" s="72"/>
      <c r="AV711" s="72"/>
      <c r="AW711" s="72"/>
      <c r="AX711" s="72"/>
      <c r="AY711" s="72"/>
      <c r="AZ711" s="72"/>
      <c r="BA711" s="72"/>
      <c r="BB711" s="72"/>
      <c r="BC711" s="72"/>
      <c r="BD711" s="72"/>
      <c r="BE711" s="72"/>
      <c r="BF711" s="72"/>
      <c r="BG711" s="72"/>
      <c r="BH711" s="72"/>
      <c r="BI711" s="72"/>
      <c r="BJ711" s="72"/>
      <c r="BK711" s="72"/>
      <c r="BL711" s="72"/>
      <c r="BM711" s="72"/>
      <c r="BN711" s="72"/>
      <c r="BO711" s="72"/>
      <c r="BP711" s="72"/>
      <c r="BQ711" s="72"/>
      <c r="BR711" s="72"/>
      <c r="BS711" s="72"/>
      <c r="BT711" s="72"/>
      <c r="BU711" s="72"/>
      <c r="BV711" s="72"/>
      <c r="BW711" s="72"/>
      <c r="BX711" s="72"/>
      <c r="BY711" s="72"/>
      <c r="BZ711" s="72"/>
      <c r="CA711" s="72"/>
      <c r="CB711" s="72"/>
      <c r="CC711" s="72"/>
      <c r="CD711" s="72"/>
      <c r="CE711" s="72"/>
      <c r="CF711" s="72"/>
      <c r="CG711" s="72"/>
      <c r="CH711" s="72"/>
      <c r="CI711" s="72"/>
      <c r="CJ711" s="72"/>
      <c r="CK711" s="72"/>
      <c r="CL711" s="72"/>
      <c r="CM711" s="72"/>
      <c r="CN711" s="72"/>
      <c r="CO711" s="72"/>
      <c r="CP711" s="72"/>
      <c r="CQ711" s="72"/>
      <c r="CR711" s="72"/>
      <c r="CS711" s="72"/>
      <c r="CT711" s="72"/>
      <c r="CU711" s="72"/>
      <c r="CV711" s="72"/>
      <c r="CW711" s="72"/>
      <c r="CX711" s="72"/>
      <c r="CY711" s="72"/>
      <c r="CZ711" s="72"/>
      <c r="DA711" s="72"/>
      <c r="DB711" s="72"/>
      <c r="DC711" s="72"/>
      <c r="DD711" s="72"/>
      <c r="DE711" s="72"/>
      <c r="DF711" s="72"/>
      <c r="DG711" s="72"/>
      <c r="DH711" s="72"/>
      <c r="DI711" s="72"/>
      <c r="DJ711" s="72"/>
      <c r="DK711" s="72"/>
      <c r="DL711" s="72"/>
      <c r="DM711" s="72"/>
      <c r="DN711" s="72"/>
    </row>
    <row r="712" spans="1:118">
      <c r="A712" s="34"/>
      <c r="B712" s="32"/>
      <c r="C712" s="32"/>
      <c r="D712" s="72"/>
      <c r="E712" s="72"/>
      <c r="F712" s="355"/>
      <c r="G712" s="355"/>
      <c r="H712" s="208"/>
      <c r="I712" s="355"/>
      <c r="J712" s="355"/>
      <c r="K712" s="72"/>
      <c r="L712" s="72"/>
      <c r="M712" s="72"/>
      <c r="N712" s="72"/>
      <c r="O712" s="72"/>
      <c r="P712" s="72"/>
      <c r="Q712" s="72"/>
      <c r="R712" s="72"/>
      <c r="S712" s="72"/>
      <c r="T712" s="72"/>
      <c r="U712" s="72"/>
      <c r="V712" s="72"/>
      <c r="W712" s="72"/>
      <c r="X712" s="72"/>
      <c r="Y712" s="72"/>
      <c r="Z712" s="72"/>
      <c r="AA712" s="72"/>
      <c r="AB712" s="72"/>
      <c r="AC712" s="72"/>
      <c r="AD712" s="72"/>
      <c r="AE712" s="72"/>
      <c r="AF712" s="72"/>
      <c r="AG712" s="72"/>
      <c r="AH712" s="72"/>
      <c r="AI712" s="72"/>
      <c r="AJ712" s="72"/>
      <c r="AK712" s="72"/>
      <c r="AL712" s="72"/>
      <c r="AM712" s="72"/>
      <c r="AN712" s="72"/>
      <c r="AO712" s="72"/>
      <c r="AP712" s="72"/>
      <c r="AQ712" s="72"/>
      <c r="AR712" s="72"/>
      <c r="AS712" s="72"/>
      <c r="AT712" s="72"/>
      <c r="AU712" s="72"/>
      <c r="AV712" s="72"/>
      <c r="AW712" s="72"/>
      <c r="AX712" s="72"/>
      <c r="AY712" s="72"/>
      <c r="AZ712" s="72"/>
      <c r="BA712" s="72"/>
      <c r="BB712" s="72"/>
      <c r="BC712" s="72"/>
      <c r="BD712" s="72"/>
      <c r="BE712" s="72"/>
      <c r="BF712" s="72"/>
      <c r="BG712" s="72"/>
      <c r="BH712" s="72"/>
      <c r="BI712" s="72"/>
      <c r="BJ712" s="72"/>
      <c r="BK712" s="72"/>
      <c r="BL712" s="72"/>
      <c r="BM712" s="72"/>
      <c r="BN712" s="72"/>
      <c r="BO712" s="72"/>
      <c r="BP712" s="72"/>
      <c r="BQ712" s="72"/>
      <c r="BR712" s="72"/>
      <c r="BS712" s="72"/>
      <c r="BT712" s="72"/>
      <c r="BU712" s="72"/>
      <c r="BV712" s="72"/>
      <c r="BW712" s="72"/>
      <c r="BX712" s="72"/>
      <c r="BY712" s="72"/>
      <c r="BZ712" s="72"/>
      <c r="CA712" s="72"/>
      <c r="CB712" s="72"/>
      <c r="CC712" s="72"/>
      <c r="CD712" s="72"/>
      <c r="CE712" s="72"/>
      <c r="CF712" s="72"/>
      <c r="CG712" s="72"/>
      <c r="CH712" s="72"/>
      <c r="CI712" s="72"/>
      <c r="CJ712" s="72"/>
      <c r="CK712" s="72"/>
      <c r="CL712" s="72"/>
      <c r="CM712" s="72"/>
      <c r="CN712" s="72"/>
      <c r="CO712" s="72"/>
      <c r="CP712" s="72"/>
      <c r="CQ712" s="72"/>
      <c r="CR712" s="72"/>
      <c r="CS712" s="72"/>
      <c r="CT712" s="72"/>
      <c r="CU712" s="72"/>
      <c r="CV712" s="72"/>
      <c r="CW712" s="72"/>
      <c r="CX712" s="72"/>
      <c r="CY712" s="72"/>
      <c r="CZ712" s="72"/>
      <c r="DA712" s="72"/>
      <c r="DB712" s="72"/>
      <c r="DC712" s="72"/>
      <c r="DD712" s="72"/>
      <c r="DE712" s="72"/>
      <c r="DF712" s="72"/>
      <c r="DG712" s="72"/>
      <c r="DH712" s="72"/>
      <c r="DI712" s="72"/>
      <c r="DJ712" s="72"/>
      <c r="DK712" s="72"/>
      <c r="DL712" s="72"/>
      <c r="DM712" s="72"/>
      <c r="DN712" s="72"/>
    </row>
    <row r="713" spans="1:118">
      <c r="A713" s="34"/>
      <c r="B713" s="32"/>
      <c r="C713" s="32"/>
      <c r="D713" s="72"/>
      <c r="E713" s="72"/>
      <c r="F713" s="355"/>
      <c r="G713" s="355"/>
      <c r="H713" s="208"/>
      <c r="I713" s="355"/>
      <c r="J713" s="355"/>
      <c r="K713" s="72"/>
      <c r="L713" s="72"/>
      <c r="M713" s="72"/>
      <c r="N713" s="72"/>
      <c r="O713" s="72"/>
      <c r="P713" s="72"/>
      <c r="Q713" s="72"/>
      <c r="R713" s="72"/>
      <c r="S713" s="72"/>
      <c r="T713" s="72"/>
      <c r="U713" s="72"/>
      <c r="V713" s="72"/>
      <c r="W713" s="72"/>
      <c r="X713" s="72"/>
      <c r="Y713" s="72"/>
      <c r="Z713" s="72"/>
      <c r="AA713" s="72"/>
      <c r="AB713" s="72"/>
      <c r="AC713" s="72"/>
      <c r="AD713" s="72"/>
      <c r="AE713" s="72"/>
      <c r="AF713" s="72"/>
      <c r="AG713" s="72"/>
      <c r="AH713" s="72"/>
      <c r="AI713" s="72"/>
      <c r="AJ713" s="72"/>
      <c r="AK713" s="72"/>
      <c r="AL713" s="72"/>
      <c r="AM713" s="72"/>
      <c r="AN713" s="72"/>
      <c r="AO713" s="72"/>
      <c r="AP713" s="72"/>
      <c r="AQ713" s="72"/>
      <c r="AR713" s="72"/>
      <c r="AS713" s="72"/>
      <c r="AT713" s="72"/>
      <c r="AU713" s="72"/>
      <c r="AV713" s="72"/>
      <c r="AW713" s="72"/>
      <c r="AX713" s="72"/>
      <c r="AY713" s="72"/>
      <c r="AZ713" s="72"/>
      <c r="BA713" s="72"/>
      <c r="BB713" s="72"/>
      <c r="BC713" s="72"/>
      <c r="BD713" s="72"/>
      <c r="BE713" s="72"/>
      <c r="BF713" s="72"/>
      <c r="BG713" s="72"/>
      <c r="BH713" s="72"/>
      <c r="BI713" s="72"/>
      <c r="BJ713" s="72"/>
      <c r="BK713" s="72"/>
      <c r="BL713" s="72"/>
      <c r="BM713" s="72"/>
      <c r="BN713" s="72"/>
      <c r="BO713" s="72"/>
      <c r="BP713" s="72"/>
      <c r="BQ713" s="72"/>
      <c r="BR713" s="72"/>
      <c r="BS713" s="72"/>
      <c r="BT713" s="72"/>
      <c r="BU713" s="72"/>
      <c r="BV713" s="72"/>
      <c r="BW713" s="72"/>
      <c r="BX713" s="72"/>
      <c r="BY713" s="72"/>
      <c r="BZ713" s="72"/>
      <c r="CA713" s="72"/>
      <c r="CB713" s="72"/>
      <c r="CC713" s="72"/>
      <c r="CD713" s="72"/>
      <c r="CE713" s="72"/>
      <c r="CF713" s="72"/>
      <c r="CG713" s="72"/>
      <c r="CH713" s="72"/>
      <c r="CI713" s="72"/>
      <c r="CJ713" s="72"/>
      <c r="CK713" s="72"/>
      <c r="CL713" s="72"/>
      <c r="CM713" s="72"/>
      <c r="CN713" s="72"/>
      <c r="CO713" s="72"/>
      <c r="CP713" s="72"/>
      <c r="CQ713" s="72"/>
      <c r="CR713" s="72"/>
      <c r="CS713" s="72"/>
      <c r="CT713" s="72"/>
      <c r="CU713" s="72"/>
      <c r="CV713" s="72"/>
      <c r="CW713" s="72"/>
      <c r="CX713" s="72"/>
      <c r="CY713" s="72"/>
      <c r="CZ713" s="72"/>
      <c r="DA713" s="72"/>
      <c r="DB713" s="72"/>
      <c r="DC713" s="72"/>
      <c r="DD713" s="72"/>
      <c r="DE713" s="72"/>
      <c r="DF713" s="72"/>
      <c r="DG713" s="72"/>
      <c r="DH713" s="72"/>
      <c r="DI713" s="72"/>
      <c r="DJ713" s="72"/>
      <c r="DK713" s="72"/>
      <c r="DL713" s="72"/>
      <c r="DM713" s="72"/>
      <c r="DN713" s="72"/>
    </row>
    <row r="714" spans="1:118">
      <c r="A714" s="34"/>
      <c r="B714" s="32"/>
      <c r="C714" s="32"/>
      <c r="D714" s="72"/>
      <c r="E714" s="72"/>
      <c r="F714" s="355"/>
      <c r="G714" s="355"/>
      <c r="H714" s="208"/>
      <c r="I714" s="355"/>
      <c r="J714" s="355"/>
      <c r="K714" s="72"/>
      <c r="L714" s="72"/>
      <c r="M714" s="72"/>
      <c r="N714" s="72"/>
      <c r="O714" s="72"/>
      <c r="P714" s="72"/>
      <c r="Q714" s="72"/>
      <c r="R714" s="72"/>
      <c r="S714" s="72"/>
      <c r="T714" s="72"/>
      <c r="U714" s="72"/>
      <c r="V714" s="72"/>
      <c r="W714" s="72"/>
      <c r="X714" s="72"/>
      <c r="Y714" s="72"/>
      <c r="Z714" s="72"/>
      <c r="AA714" s="72"/>
      <c r="AB714" s="72"/>
      <c r="AC714" s="72"/>
      <c r="AD714" s="72"/>
      <c r="AE714" s="72"/>
      <c r="AF714" s="72"/>
      <c r="AG714" s="72"/>
      <c r="AH714" s="72"/>
      <c r="AI714" s="72"/>
      <c r="AJ714" s="72"/>
      <c r="AK714" s="72"/>
      <c r="AL714" s="72"/>
      <c r="AM714" s="72"/>
      <c r="AN714" s="72"/>
      <c r="AO714" s="72"/>
      <c r="AP714" s="72"/>
      <c r="AQ714" s="72"/>
      <c r="AR714" s="72"/>
      <c r="AS714" s="72"/>
      <c r="AT714" s="72"/>
      <c r="AU714" s="72"/>
      <c r="AV714" s="72"/>
      <c r="AW714" s="72"/>
      <c r="AX714" s="72"/>
      <c r="AY714" s="72"/>
      <c r="AZ714" s="72"/>
      <c r="BA714" s="72"/>
      <c r="BB714" s="72"/>
      <c r="BC714" s="72"/>
      <c r="BD714" s="72"/>
      <c r="BE714" s="72"/>
      <c r="BF714" s="72"/>
      <c r="BG714" s="72"/>
      <c r="BH714" s="72"/>
      <c r="BI714" s="72"/>
      <c r="BJ714" s="72"/>
      <c r="BK714" s="72"/>
      <c r="BL714" s="72"/>
      <c r="BM714" s="72"/>
      <c r="BN714" s="72"/>
      <c r="BO714" s="72"/>
      <c r="BP714" s="72"/>
      <c r="BQ714" s="72"/>
      <c r="BR714" s="72"/>
      <c r="BS714" s="72"/>
      <c r="BT714" s="72"/>
      <c r="BU714" s="72"/>
      <c r="BV714" s="72"/>
      <c r="BW714" s="72"/>
      <c r="BX714" s="72"/>
      <c r="BY714" s="72"/>
      <c r="BZ714" s="72"/>
      <c r="CA714" s="72"/>
      <c r="CB714" s="72"/>
      <c r="CC714" s="72"/>
      <c r="CD714" s="72"/>
      <c r="CE714" s="72"/>
      <c r="CF714" s="72"/>
      <c r="CG714" s="72"/>
      <c r="CH714" s="72"/>
      <c r="CI714" s="72"/>
      <c r="CJ714" s="72"/>
      <c r="CK714" s="72"/>
      <c r="CL714" s="72"/>
      <c r="CM714" s="72"/>
      <c r="CN714" s="72"/>
      <c r="CO714" s="72"/>
      <c r="CP714" s="72"/>
      <c r="CQ714" s="72"/>
      <c r="CR714" s="72"/>
      <c r="CS714" s="72"/>
      <c r="CT714" s="72"/>
      <c r="CU714" s="72"/>
      <c r="CV714" s="72"/>
      <c r="CW714" s="72"/>
      <c r="CX714" s="72"/>
      <c r="CY714" s="72"/>
      <c r="CZ714" s="72"/>
      <c r="DA714" s="72"/>
      <c r="DB714" s="72"/>
      <c r="DC714" s="72"/>
      <c r="DD714" s="72"/>
      <c r="DE714" s="72"/>
      <c r="DF714" s="72"/>
      <c r="DG714" s="72"/>
      <c r="DH714" s="72"/>
      <c r="DI714" s="72"/>
      <c r="DJ714" s="72"/>
      <c r="DK714" s="72"/>
      <c r="DL714" s="72"/>
      <c r="DM714" s="72"/>
      <c r="DN714" s="72"/>
    </row>
    <row r="715" spans="1:118">
      <c r="A715" s="34"/>
      <c r="B715" s="32"/>
      <c r="C715" s="32"/>
      <c r="D715" s="72"/>
      <c r="E715" s="72"/>
      <c r="F715" s="355"/>
      <c r="G715" s="355"/>
      <c r="H715" s="208"/>
      <c r="I715" s="355"/>
      <c r="J715" s="355"/>
      <c r="K715" s="72"/>
      <c r="L715" s="72"/>
      <c r="M715" s="72"/>
      <c r="N715" s="72"/>
      <c r="O715" s="72"/>
      <c r="P715" s="72"/>
      <c r="Q715" s="72"/>
      <c r="R715" s="72"/>
      <c r="S715" s="72"/>
      <c r="T715" s="72"/>
      <c r="U715" s="72"/>
      <c r="V715" s="72"/>
      <c r="W715" s="72"/>
      <c r="X715" s="72"/>
      <c r="Y715" s="72"/>
      <c r="Z715" s="72"/>
      <c r="AA715" s="72"/>
      <c r="AB715" s="72"/>
      <c r="AC715" s="72"/>
      <c r="AD715" s="72"/>
      <c r="AE715" s="72"/>
      <c r="AF715" s="72"/>
      <c r="AG715" s="72"/>
      <c r="AH715" s="72"/>
      <c r="AI715" s="72"/>
      <c r="AJ715" s="72"/>
      <c r="AK715" s="72"/>
      <c r="AL715" s="72"/>
      <c r="AM715" s="72"/>
      <c r="AN715" s="72"/>
      <c r="AO715" s="72"/>
      <c r="AP715" s="72"/>
      <c r="AQ715" s="72"/>
      <c r="AR715" s="72"/>
      <c r="AS715" s="72"/>
      <c r="AT715" s="72"/>
      <c r="AU715" s="72"/>
      <c r="AV715" s="72"/>
      <c r="AW715" s="72"/>
      <c r="AX715" s="72"/>
      <c r="AY715" s="72"/>
      <c r="AZ715" s="72"/>
      <c r="BA715" s="72"/>
      <c r="BB715" s="72"/>
      <c r="BC715" s="72"/>
      <c r="BD715" s="72"/>
      <c r="BE715" s="72"/>
      <c r="BF715" s="72"/>
      <c r="BG715" s="72"/>
      <c r="BH715" s="72"/>
      <c r="BI715" s="72"/>
      <c r="BJ715" s="72"/>
      <c r="BK715" s="72"/>
      <c r="BL715" s="72"/>
      <c r="BM715" s="72"/>
      <c r="BN715" s="72"/>
      <c r="BO715" s="72"/>
      <c r="BP715" s="72"/>
      <c r="BQ715" s="72"/>
      <c r="BR715" s="72"/>
      <c r="BS715" s="72"/>
      <c r="BT715" s="72"/>
      <c r="BU715" s="72"/>
      <c r="BV715" s="72"/>
      <c r="BW715" s="72"/>
      <c r="BX715" s="72"/>
      <c r="BY715" s="72"/>
      <c r="BZ715" s="72"/>
      <c r="CA715" s="72"/>
      <c r="CB715" s="72"/>
      <c r="CC715" s="72"/>
      <c r="CD715" s="72"/>
      <c r="CE715" s="72"/>
      <c r="CF715" s="72"/>
      <c r="CG715" s="72"/>
      <c r="CH715" s="72"/>
      <c r="CI715" s="72"/>
      <c r="CJ715" s="72"/>
      <c r="CK715" s="72"/>
      <c r="CL715" s="72"/>
      <c r="CM715" s="72"/>
      <c r="CN715" s="72"/>
      <c r="CO715" s="72"/>
      <c r="CP715" s="72"/>
      <c r="CQ715" s="72"/>
      <c r="CR715" s="72"/>
      <c r="CS715" s="72"/>
      <c r="CT715" s="72"/>
      <c r="CU715" s="72"/>
      <c r="CV715" s="72"/>
      <c r="CW715" s="72"/>
      <c r="CX715" s="72"/>
      <c r="CY715" s="72"/>
      <c r="CZ715" s="72"/>
      <c r="DA715" s="72"/>
      <c r="DB715" s="72"/>
      <c r="DC715" s="72"/>
      <c r="DD715" s="72"/>
      <c r="DE715" s="72"/>
      <c r="DF715" s="72"/>
      <c r="DG715" s="72"/>
      <c r="DH715" s="72"/>
      <c r="DI715" s="72"/>
      <c r="DJ715" s="72"/>
      <c r="DK715" s="72"/>
      <c r="DL715" s="72"/>
      <c r="DM715" s="72"/>
      <c r="DN715" s="72"/>
    </row>
    <row r="716" spans="1:118">
      <c r="A716" s="34"/>
      <c r="B716" s="32"/>
      <c r="C716" s="32"/>
      <c r="D716" s="72"/>
      <c r="E716" s="72"/>
      <c r="F716" s="355"/>
      <c r="G716" s="355"/>
      <c r="H716" s="208"/>
      <c r="I716" s="355"/>
      <c r="J716" s="355"/>
      <c r="K716" s="72"/>
      <c r="L716" s="72"/>
      <c r="M716" s="72"/>
      <c r="N716" s="72"/>
      <c r="O716" s="72"/>
      <c r="P716" s="72"/>
      <c r="Q716" s="72"/>
      <c r="R716" s="72"/>
      <c r="S716" s="72"/>
      <c r="T716" s="72"/>
      <c r="U716" s="72"/>
      <c r="V716" s="72"/>
      <c r="W716" s="72"/>
      <c r="X716" s="72"/>
      <c r="Y716" s="72"/>
      <c r="Z716" s="72"/>
      <c r="AA716" s="72"/>
      <c r="AB716" s="72"/>
      <c r="AC716" s="72"/>
      <c r="AD716" s="72"/>
      <c r="AE716" s="72"/>
      <c r="AF716" s="72"/>
      <c r="AG716" s="72"/>
      <c r="AH716" s="72"/>
      <c r="AI716" s="72"/>
      <c r="AJ716" s="72"/>
      <c r="AK716" s="72"/>
      <c r="AL716" s="72"/>
      <c r="AM716" s="72"/>
      <c r="AN716" s="72"/>
      <c r="AO716" s="72"/>
      <c r="AP716" s="72"/>
      <c r="AQ716" s="72"/>
      <c r="AR716" s="72"/>
      <c r="AS716" s="72"/>
      <c r="AT716" s="72"/>
      <c r="AU716" s="72"/>
      <c r="AV716" s="72"/>
      <c r="AW716" s="72"/>
      <c r="AX716" s="72"/>
      <c r="AY716" s="72"/>
      <c r="AZ716" s="72"/>
      <c r="BA716" s="72"/>
      <c r="BB716" s="72"/>
      <c r="BC716" s="72"/>
      <c r="BD716" s="72"/>
      <c r="BE716" s="72"/>
      <c r="BF716" s="72"/>
      <c r="BG716" s="72"/>
      <c r="BH716" s="72"/>
      <c r="BI716" s="72"/>
      <c r="BJ716" s="72"/>
      <c r="BK716" s="72"/>
      <c r="BL716" s="72"/>
      <c r="BM716" s="72"/>
      <c r="BN716" s="72"/>
      <c r="BO716" s="72"/>
      <c r="BP716" s="72"/>
      <c r="BQ716" s="72"/>
      <c r="BR716" s="72"/>
      <c r="BS716" s="72"/>
      <c r="BT716" s="72"/>
      <c r="BU716" s="72"/>
      <c r="BV716" s="72"/>
      <c r="BW716" s="72"/>
      <c r="BX716" s="72"/>
      <c r="BY716" s="72"/>
      <c r="BZ716" s="72"/>
      <c r="CA716" s="72"/>
      <c r="CB716" s="72"/>
      <c r="CC716" s="72"/>
      <c r="CD716" s="72"/>
      <c r="CE716" s="72"/>
      <c r="CF716" s="72"/>
      <c r="CG716" s="72"/>
      <c r="CH716" s="72"/>
      <c r="CI716" s="72"/>
      <c r="CJ716" s="72"/>
      <c r="CK716" s="72"/>
      <c r="CL716" s="72"/>
      <c r="CM716" s="72"/>
      <c r="CN716" s="72"/>
      <c r="CO716" s="72"/>
      <c r="CP716" s="72"/>
      <c r="CQ716" s="72"/>
      <c r="CR716" s="72"/>
      <c r="CS716" s="72"/>
      <c r="CT716" s="72"/>
      <c r="CU716" s="72"/>
      <c r="CV716" s="72"/>
      <c r="CW716" s="72"/>
      <c r="CX716" s="72"/>
      <c r="CY716" s="72"/>
      <c r="CZ716" s="72"/>
      <c r="DA716" s="72"/>
      <c r="DB716" s="72"/>
      <c r="DC716" s="72"/>
      <c r="DD716" s="72"/>
      <c r="DE716" s="72"/>
      <c r="DF716" s="72"/>
      <c r="DG716" s="72"/>
      <c r="DH716" s="72"/>
      <c r="DI716" s="72"/>
      <c r="DJ716" s="72"/>
      <c r="DK716" s="72"/>
      <c r="DL716" s="72"/>
      <c r="DM716" s="72"/>
      <c r="DN716" s="72"/>
    </row>
    <row r="717" spans="1:118">
      <c r="A717" s="34"/>
      <c r="B717" s="32"/>
      <c r="C717" s="32"/>
      <c r="D717" s="72"/>
      <c r="E717" s="72"/>
      <c r="F717" s="355"/>
      <c r="G717" s="355"/>
      <c r="H717" s="208"/>
      <c r="I717" s="355"/>
      <c r="J717" s="355"/>
      <c r="K717" s="72"/>
      <c r="L717" s="72"/>
      <c r="M717" s="72"/>
      <c r="N717" s="72"/>
      <c r="O717" s="72"/>
      <c r="P717" s="72"/>
      <c r="Q717" s="72"/>
      <c r="R717" s="72"/>
      <c r="S717" s="72"/>
      <c r="T717" s="72"/>
      <c r="U717" s="72"/>
      <c r="V717" s="72"/>
      <c r="W717" s="72"/>
      <c r="X717" s="72"/>
      <c r="Y717" s="72"/>
      <c r="Z717" s="72"/>
      <c r="AA717" s="72"/>
      <c r="AB717" s="72"/>
      <c r="AC717" s="72"/>
      <c r="AD717" s="72"/>
      <c r="AE717" s="72"/>
      <c r="AF717" s="72"/>
      <c r="AG717" s="72"/>
      <c r="AH717" s="72"/>
      <c r="AI717" s="72"/>
      <c r="AJ717" s="72"/>
      <c r="AK717" s="72"/>
      <c r="AL717" s="72"/>
      <c r="AM717" s="72"/>
      <c r="AN717" s="72"/>
      <c r="AO717" s="72"/>
      <c r="AP717" s="72"/>
      <c r="AQ717" s="72"/>
      <c r="AR717" s="72"/>
      <c r="AS717" s="72"/>
      <c r="AT717" s="72"/>
      <c r="AU717" s="72"/>
      <c r="AV717" s="72"/>
      <c r="AW717" s="72"/>
      <c r="AX717" s="72"/>
      <c r="AY717" s="72"/>
      <c r="AZ717" s="72"/>
      <c r="BA717" s="72"/>
      <c r="BB717" s="72"/>
      <c r="BC717" s="72"/>
      <c r="BD717" s="72"/>
      <c r="BE717" s="72"/>
      <c r="BF717" s="72"/>
      <c r="BG717" s="72"/>
      <c r="BH717" s="72"/>
      <c r="BI717" s="72"/>
      <c r="BJ717" s="72"/>
      <c r="BK717" s="72"/>
      <c r="BL717" s="72"/>
      <c r="BM717" s="72"/>
      <c r="BN717" s="72"/>
      <c r="BO717" s="72"/>
      <c r="BP717" s="72"/>
      <c r="BQ717" s="72"/>
      <c r="BR717" s="72"/>
      <c r="BS717" s="72"/>
      <c r="BT717" s="72"/>
      <c r="BU717" s="72"/>
      <c r="BV717" s="72"/>
      <c r="BW717" s="72"/>
      <c r="BX717" s="72"/>
      <c r="BY717" s="72"/>
      <c r="BZ717" s="72"/>
      <c r="CA717" s="72"/>
      <c r="CB717" s="72"/>
      <c r="CC717" s="72"/>
      <c r="CD717" s="72"/>
      <c r="CE717" s="72"/>
      <c r="CF717" s="72"/>
      <c r="CG717" s="72"/>
      <c r="CH717" s="72"/>
      <c r="CI717" s="72"/>
      <c r="CJ717" s="72"/>
      <c r="CK717" s="72"/>
      <c r="CL717" s="72"/>
      <c r="CM717" s="72"/>
      <c r="CN717" s="72"/>
      <c r="CO717" s="72"/>
      <c r="CP717" s="72"/>
      <c r="CQ717" s="72"/>
      <c r="CR717" s="72"/>
      <c r="CS717" s="72"/>
      <c r="CT717" s="72"/>
      <c r="CU717" s="72"/>
      <c r="CV717" s="72"/>
      <c r="CW717" s="72"/>
      <c r="CX717" s="72"/>
      <c r="CY717" s="72"/>
      <c r="CZ717" s="72"/>
      <c r="DA717" s="72"/>
      <c r="DB717" s="72"/>
      <c r="DC717" s="72"/>
      <c r="DD717" s="72"/>
      <c r="DE717" s="72"/>
      <c r="DF717" s="72"/>
      <c r="DG717" s="72"/>
      <c r="DH717" s="72"/>
      <c r="DI717" s="72"/>
      <c r="DJ717" s="72"/>
      <c r="DK717" s="72"/>
      <c r="DL717" s="72"/>
      <c r="DM717" s="72"/>
      <c r="DN717" s="72"/>
    </row>
    <row r="718" spans="1:118">
      <c r="A718" s="34"/>
      <c r="B718" s="32"/>
      <c r="C718" s="32"/>
      <c r="D718" s="72"/>
      <c r="E718" s="72"/>
      <c r="F718" s="355"/>
      <c r="G718" s="355"/>
      <c r="H718" s="208"/>
      <c r="I718" s="355"/>
      <c r="J718" s="355"/>
      <c r="K718" s="72"/>
      <c r="L718" s="72"/>
      <c r="M718" s="72"/>
      <c r="N718" s="72"/>
      <c r="O718" s="72"/>
      <c r="P718" s="72"/>
      <c r="Q718" s="72"/>
      <c r="R718" s="72"/>
      <c r="S718" s="72"/>
      <c r="T718" s="72"/>
      <c r="U718" s="72"/>
      <c r="V718" s="72"/>
      <c r="W718" s="72"/>
      <c r="X718" s="72"/>
      <c r="Y718" s="72"/>
      <c r="Z718" s="72"/>
      <c r="AA718" s="72"/>
      <c r="AB718" s="72"/>
      <c r="AC718" s="72"/>
      <c r="AD718" s="72"/>
      <c r="AE718" s="72"/>
      <c r="AF718" s="72"/>
      <c r="AG718" s="72"/>
      <c r="AH718" s="72"/>
      <c r="AI718" s="72"/>
      <c r="AJ718" s="72"/>
      <c r="AK718" s="72"/>
      <c r="AL718" s="72"/>
      <c r="AM718" s="72"/>
      <c r="AN718" s="72"/>
      <c r="AO718" s="72"/>
      <c r="AP718" s="72"/>
      <c r="AQ718" s="72"/>
      <c r="AR718" s="72"/>
      <c r="AS718" s="72"/>
      <c r="AT718" s="72"/>
      <c r="AU718" s="72"/>
      <c r="AV718" s="72"/>
      <c r="AW718" s="72"/>
      <c r="AX718" s="72"/>
      <c r="AY718" s="72"/>
      <c r="AZ718" s="72"/>
      <c r="BA718" s="72"/>
      <c r="BB718" s="72"/>
      <c r="BC718" s="72"/>
      <c r="BD718" s="72"/>
      <c r="BE718" s="72"/>
      <c r="BF718" s="72"/>
      <c r="BG718" s="72"/>
      <c r="BH718" s="72"/>
      <c r="BI718" s="72"/>
      <c r="BJ718" s="72"/>
      <c r="BK718" s="72"/>
      <c r="BL718" s="72"/>
      <c r="BM718" s="72"/>
      <c r="BN718" s="72"/>
      <c r="BO718" s="72"/>
      <c r="BP718" s="72"/>
      <c r="BQ718" s="72"/>
      <c r="BR718" s="72"/>
      <c r="BS718" s="72"/>
      <c r="BT718" s="72"/>
      <c r="BU718" s="72"/>
      <c r="BV718" s="72"/>
      <c r="BW718" s="72"/>
      <c r="BX718" s="72"/>
      <c r="BY718" s="72"/>
      <c r="BZ718" s="72"/>
      <c r="CA718" s="72"/>
      <c r="CB718" s="72"/>
      <c r="CC718" s="72"/>
      <c r="CD718" s="72"/>
      <c r="CE718" s="72"/>
      <c r="CF718" s="72"/>
      <c r="CG718" s="72"/>
      <c r="CH718" s="72"/>
      <c r="CI718" s="72"/>
      <c r="CJ718" s="72"/>
      <c r="CK718" s="72"/>
      <c r="CL718" s="72"/>
      <c r="CM718" s="72"/>
      <c r="CN718" s="72"/>
      <c r="CO718" s="72"/>
      <c r="CP718" s="72"/>
      <c r="CQ718" s="72"/>
      <c r="CR718" s="72"/>
      <c r="CS718" s="72"/>
      <c r="CT718" s="72"/>
      <c r="CU718" s="72"/>
      <c r="CV718" s="72"/>
      <c r="CW718" s="72"/>
      <c r="CX718" s="72"/>
      <c r="CY718" s="72"/>
      <c r="CZ718" s="72"/>
      <c r="DA718" s="72"/>
      <c r="DB718" s="72"/>
      <c r="DC718" s="72"/>
      <c r="DD718" s="72"/>
      <c r="DE718" s="72"/>
      <c r="DF718" s="72"/>
      <c r="DG718" s="72"/>
      <c r="DH718" s="72"/>
      <c r="DI718" s="72"/>
      <c r="DJ718" s="72"/>
      <c r="DK718" s="72"/>
      <c r="DL718" s="72"/>
      <c r="DM718" s="72"/>
      <c r="DN718" s="72"/>
    </row>
    <row r="719" spans="1:118">
      <c r="A719" s="34"/>
      <c r="B719" s="32"/>
      <c r="C719" s="32"/>
      <c r="D719" s="72"/>
      <c r="E719" s="72"/>
      <c r="F719" s="355"/>
      <c r="G719" s="355"/>
      <c r="H719" s="208"/>
      <c r="I719" s="355"/>
      <c r="J719" s="355"/>
      <c r="K719" s="72"/>
      <c r="L719" s="72"/>
      <c r="M719" s="72"/>
      <c r="N719" s="72"/>
      <c r="O719" s="72"/>
      <c r="P719" s="72"/>
      <c r="Q719" s="72"/>
      <c r="R719" s="72"/>
      <c r="S719" s="72"/>
      <c r="T719" s="72"/>
      <c r="U719" s="72"/>
      <c r="V719" s="72"/>
      <c r="W719" s="72"/>
      <c r="X719" s="72"/>
      <c r="Y719" s="72"/>
      <c r="Z719" s="72"/>
      <c r="AA719" s="72"/>
      <c r="AB719" s="72"/>
      <c r="AC719" s="72"/>
      <c r="AD719" s="72"/>
      <c r="AE719" s="72"/>
      <c r="AF719" s="72"/>
      <c r="AG719" s="72"/>
      <c r="AH719" s="72"/>
      <c r="AI719" s="72"/>
      <c r="AJ719" s="72"/>
      <c r="AK719" s="72"/>
      <c r="AL719" s="72"/>
      <c r="AM719" s="72"/>
      <c r="AN719" s="72"/>
      <c r="AO719" s="72"/>
      <c r="AP719" s="72"/>
      <c r="AQ719" s="72"/>
      <c r="AR719" s="72"/>
      <c r="AS719" s="72"/>
      <c r="AT719" s="72"/>
      <c r="AU719" s="72"/>
      <c r="AV719" s="72"/>
      <c r="AW719" s="72"/>
      <c r="AX719" s="72"/>
      <c r="AY719" s="72"/>
      <c r="AZ719" s="72"/>
      <c r="BA719" s="72"/>
      <c r="BB719" s="72"/>
      <c r="BC719" s="72"/>
      <c r="BD719" s="72"/>
      <c r="BE719" s="72"/>
      <c r="BF719" s="72"/>
      <c r="BG719" s="72"/>
      <c r="BH719" s="72"/>
      <c r="BI719" s="72"/>
      <c r="BJ719" s="72"/>
      <c r="BK719" s="72"/>
      <c r="BL719" s="72"/>
      <c r="BM719" s="72"/>
      <c r="BN719" s="72"/>
      <c r="BO719" s="72"/>
      <c r="BP719" s="72"/>
      <c r="BQ719" s="72"/>
      <c r="BR719" s="72"/>
      <c r="BS719" s="72"/>
      <c r="BT719" s="72"/>
      <c r="BU719" s="72"/>
      <c r="BV719" s="72"/>
      <c r="BW719" s="72"/>
      <c r="BX719" s="72"/>
      <c r="BY719" s="72"/>
      <c r="BZ719" s="72"/>
      <c r="CA719" s="72"/>
      <c r="CB719" s="72"/>
      <c r="CC719" s="72"/>
      <c r="CD719" s="72"/>
      <c r="CE719" s="72"/>
      <c r="CF719" s="72"/>
      <c r="CG719" s="72"/>
      <c r="CH719" s="72"/>
      <c r="CI719" s="72"/>
      <c r="CJ719" s="72"/>
      <c r="CK719" s="72"/>
      <c r="CL719" s="72"/>
      <c r="CM719" s="72"/>
      <c r="CN719" s="72"/>
      <c r="CO719" s="72"/>
      <c r="CP719" s="72"/>
      <c r="CQ719" s="72"/>
      <c r="CR719" s="72"/>
      <c r="CS719" s="72"/>
      <c r="CT719" s="72"/>
      <c r="CU719" s="72"/>
      <c r="CV719" s="72"/>
      <c r="CW719" s="72"/>
      <c r="CX719" s="72"/>
      <c r="CY719" s="72"/>
      <c r="CZ719" s="72"/>
      <c r="DA719" s="72"/>
      <c r="DB719" s="72"/>
      <c r="DC719" s="72"/>
      <c r="DD719" s="72"/>
      <c r="DE719" s="72"/>
      <c r="DF719" s="72"/>
      <c r="DG719" s="72"/>
      <c r="DH719" s="72"/>
      <c r="DI719" s="72"/>
      <c r="DJ719" s="72"/>
      <c r="DK719" s="72"/>
      <c r="DL719" s="72"/>
      <c r="DM719" s="72"/>
      <c r="DN719" s="72"/>
    </row>
    <row r="720" spans="1:118">
      <c r="A720" s="34"/>
      <c r="B720" s="32"/>
      <c r="C720" s="32"/>
      <c r="D720" s="72"/>
      <c r="E720" s="72"/>
      <c r="F720" s="355"/>
      <c r="G720" s="355"/>
      <c r="H720" s="208"/>
      <c r="I720" s="355"/>
      <c r="J720" s="355"/>
      <c r="K720" s="72"/>
      <c r="L720" s="72"/>
      <c r="M720" s="72"/>
      <c r="N720" s="72"/>
      <c r="O720" s="72"/>
      <c r="P720" s="72"/>
      <c r="Q720" s="72"/>
      <c r="R720" s="72"/>
      <c r="S720" s="72"/>
      <c r="T720" s="72"/>
      <c r="U720" s="72"/>
      <c r="V720" s="72"/>
      <c r="W720" s="72"/>
      <c r="X720" s="72"/>
      <c r="Y720" s="72"/>
      <c r="Z720" s="72"/>
      <c r="AA720" s="72"/>
      <c r="AB720" s="72"/>
      <c r="AC720" s="72"/>
      <c r="AD720" s="72"/>
      <c r="AE720" s="72"/>
      <c r="AF720" s="72"/>
      <c r="AG720" s="72"/>
      <c r="AH720" s="72"/>
      <c r="AI720" s="72"/>
      <c r="AJ720" s="72"/>
      <c r="AK720" s="72"/>
      <c r="AL720" s="72"/>
      <c r="AM720" s="72"/>
      <c r="AN720" s="72"/>
      <c r="AO720" s="72"/>
      <c r="AP720" s="72"/>
      <c r="AQ720" s="72"/>
      <c r="AR720" s="72"/>
      <c r="AS720" s="72"/>
      <c r="AT720" s="72"/>
      <c r="AU720" s="72"/>
      <c r="AV720" s="72"/>
      <c r="AW720" s="72"/>
      <c r="AX720" s="72"/>
      <c r="AY720" s="72"/>
      <c r="AZ720" s="72"/>
      <c r="BA720" s="72"/>
      <c r="BB720" s="72"/>
      <c r="BC720" s="72"/>
      <c r="BD720" s="72"/>
      <c r="BE720" s="72"/>
      <c r="BF720" s="72"/>
      <c r="BG720" s="72"/>
      <c r="BH720" s="72"/>
      <c r="BI720" s="72"/>
      <c r="BJ720" s="72"/>
      <c r="BK720" s="72"/>
      <c r="BL720" s="72"/>
      <c r="BM720" s="72"/>
      <c r="BN720" s="72"/>
      <c r="BO720" s="72"/>
      <c r="BP720" s="72"/>
      <c r="BQ720" s="72"/>
      <c r="BR720" s="72"/>
      <c r="BS720" s="72"/>
      <c r="BT720" s="72"/>
      <c r="BU720" s="72"/>
      <c r="BV720" s="72"/>
      <c r="BW720" s="72"/>
      <c r="BX720" s="72"/>
      <c r="BY720" s="72"/>
      <c r="BZ720" s="72"/>
      <c r="CA720" s="72"/>
      <c r="CB720" s="72"/>
      <c r="CC720" s="72"/>
      <c r="CD720" s="72"/>
      <c r="CE720" s="72"/>
      <c r="CF720" s="72"/>
      <c r="CG720" s="72"/>
      <c r="CH720" s="72"/>
      <c r="CI720" s="72"/>
      <c r="CJ720" s="72"/>
      <c r="CK720" s="72"/>
      <c r="CL720" s="72"/>
      <c r="CM720" s="72"/>
      <c r="CN720" s="72"/>
      <c r="CO720" s="72"/>
      <c r="CP720" s="72"/>
      <c r="CQ720" s="72"/>
      <c r="CR720" s="72"/>
      <c r="CS720" s="72"/>
      <c r="CT720" s="72"/>
      <c r="CU720" s="72"/>
      <c r="CV720" s="72"/>
      <c r="CW720" s="72"/>
      <c r="CX720" s="72"/>
      <c r="CY720" s="72"/>
      <c r="CZ720" s="72"/>
      <c r="DA720" s="72"/>
      <c r="DB720" s="72"/>
      <c r="DC720" s="72"/>
      <c r="DD720" s="72"/>
      <c r="DE720" s="72"/>
      <c r="DF720" s="72"/>
      <c r="DG720" s="72"/>
      <c r="DH720" s="72"/>
      <c r="DI720" s="72"/>
      <c r="DJ720" s="72"/>
      <c r="DK720" s="72"/>
      <c r="DL720" s="72"/>
      <c r="DM720" s="72"/>
      <c r="DN720" s="72"/>
    </row>
    <row r="721" spans="1:118">
      <c r="A721" s="34"/>
      <c r="B721" s="32"/>
      <c r="C721" s="32"/>
      <c r="D721" s="72"/>
      <c r="E721" s="72"/>
      <c r="F721" s="355"/>
      <c r="G721" s="355"/>
      <c r="H721" s="208"/>
      <c r="I721" s="355"/>
      <c r="J721" s="355"/>
      <c r="K721" s="72"/>
      <c r="L721" s="72"/>
      <c r="M721" s="72"/>
      <c r="N721" s="72"/>
      <c r="O721" s="72"/>
      <c r="P721" s="72"/>
      <c r="Q721" s="72"/>
      <c r="R721" s="72"/>
      <c r="S721" s="72"/>
      <c r="T721" s="72"/>
      <c r="U721" s="72"/>
      <c r="V721" s="72"/>
      <c r="W721" s="72"/>
      <c r="X721" s="72"/>
      <c r="Y721" s="72"/>
      <c r="Z721" s="72"/>
      <c r="AA721" s="72"/>
      <c r="AB721" s="72"/>
      <c r="AC721" s="72"/>
      <c r="AD721" s="72"/>
      <c r="AE721" s="72"/>
      <c r="AF721" s="72"/>
      <c r="AG721" s="72"/>
      <c r="AH721" s="72"/>
      <c r="AI721" s="72"/>
      <c r="AJ721" s="72"/>
      <c r="AK721" s="72"/>
      <c r="AL721" s="72"/>
      <c r="AM721" s="72"/>
      <c r="AN721" s="72"/>
      <c r="AO721" s="72"/>
      <c r="AP721" s="72"/>
      <c r="AQ721" s="72"/>
      <c r="AR721" s="72"/>
      <c r="AS721" s="72"/>
      <c r="AT721" s="72"/>
      <c r="AU721" s="72"/>
      <c r="AV721" s="72"/>
      <c r="AW721" s="72"/>
      <c r="AX721" s="72"/>
      <c r="AY721" s="72"/>
      <c r="AZ721" s="72"/>
      <c r="BA721" s="72"/>
      <c r="BB721" s="72"/>
      <c r="BC721" s="72"/>
      <c r="BD721" s="72"/>
      <c r="BE721" s="72"/>
      <c r="BF721" s="72"/>
      <c r="BG721" s="72"/>
      <c r="BH721" s="72"/>
      <c r="BI721" s="72"/>
      <c r="BJ721" s="72"/>
      <c r="BK721" s="72"/>
      <c r="BL721" s="72"/>
      <c r="BM721" s="72"/>
      <c r="BN721" s="72"/>
      <c r="BO721" s="72"/>
      <c r="BP721" s="72"/>
      <c r="BQ721" s="72"/>
      <c r="BR721" s="72"/>
      <c r="BS721" s="72"/>
      <c r="BT721" s="72"/>
      <c r="BU721" s="72"/>
      <c r="BV721" s="72"/>
      <c r="BW721" s="72"/>
      <c r="BX721" s="72"/>
      <c r="BY721" s="72"/>
      <c r="BZ721" s="72"/>
      <c r="CA721" s="72"/>
      <c r="CB721" s="72"/>
      <c r="CC721" s="72"/>
      <c r="CD721" s="72"/>
      <c r="CE721" s="72"/>
      <c r="CF721" s="72"/>
      <c r="CG721" s="72"/>
      <c r="CH721" s="72"/>
      <c r="CI721" s="72"/>
      <c r="CJ721" s="72"/>
      <c r="CK721" s="72"/>
      <c r="CL721" s="72"/>
      <c r="CM721" s="72"/>
      <c r="CN721" s="72"/>
      <c r="CO721" s="72"/>
      <c r="CP721" s="72"/>
      <c r="CQ721" s="72"/>
      <c r="CR721" s="72"/>
      <c r="CS721" s="72"/>
      <c r="CT721" s="72"/>
      <c r="CU721" s="72"/>
      <c r="CV721" s="72"/>
      <c r="CW721" s="72"/>
      <c r="CX721" s="72"/>
      <c r="CY721" s="72"/>
      <c r="CZ721" s="72"/>
      <c r="DA721" s="72"/>
      <c r="DB721" s="72"/>
      <c r="DC721" s="72"/>
      <c r="DD721" s="72"/>
      <c r="DE721" s="72"/>
      <c r="DF721" s="72"/>
      <c r="DG721" s="72"/>
      <c r="DH721" s="72"/>
      <c r="DI721" s="72"/>
      <c r="DJ721" s="72"/>
      <c r="DK721" s="72"/>
      <c r="DL721" s="72"/>
      <c r="DM721" s="72"/>
      <c r="DN721" s="72"/>
    </row>
    <row r="722" spans="1:118">
      <c r="A722" s="34"/>
      <c r="B722" s="32"/>
      <c r="C722" s="32"/>
      <c r="D722" s="72"/>
      <c r="E722" s="72"/>
      <c r="F722" s="355"/>
      <c r="G722" s="355"/>
      <c r="H722" s="208"/>
      <c r="I722" s="355"/>
      <c r="J722" s="355"/>
      <c r="K722" s="72"/>
      <c r="L722" s="72"/>
      <c r="M722" s="72"/>
      <c r="N722" s="72"/>
      <c r="O722" s="72"/>
      <c r="P722" s="72"/>
      <c r="Q722" s="72"/>
      <c r="R722" s="72"/>
      <c r="S722" s="72"/>
      <c r="T722" s="72"/>
      <c r="U722" s="72"/>
      <c r="V722" s="72"/>
      <c r="W722" s="72"/>
      <c r="X722" s="72"/>
      <c r="Y722" s="72"/>
      <c r="Z722" s="72"/>
      <c r="AA722" s="72"/>
      <c r="AB722" s="72"/>
      <c r="AC722" s="72"/>
      <c r="AD722" s="72"/>
      <c r="AE722" s="72"/>
      <c r="AF722" s="72"/>
      <c r="AG722" s="72"/>
      <c r="AH722" s="72"/>
      <c r="AI722" s="72"/>
      <c r="AJ722" s="72"/>
      <c r="AK722" s="72"/>
      <c r="AL722" s="72"/>
      <c r="AM722" s="72"/>
      <c r="AN722" s="72"/>
      <c r="AO722" s="72"/>
      <c r="AP722" s="72"/>
      <c r="AQ722" s="72"/>
      <c r="AR722" s="72"/>
      <c r="AS722" s="72"/>
      <c r="AT722" s="72"/>
      <c r="AU722" s="72"/>
      <c r="AV722" s="72"/>
      <c r="AW722" s="72"/>
      <c r="AX722" s="72"/>
      <c r="AY722" s="72"/>
      <c r="AZ722" s="72"/>
      <c r="BA722" s="72"/>
      <c r="BB722" s="72"/>
      <c r="BC722" s="72"/>
      <c r="BD722" s="72"/>
      <c r="BE722" s="72"/>
      <c r="BF722" s="72"/>
      <c r="BG722" s="72"/>
      <c r="BH722" s="72"/>
      <c r="BI722" s="72"/>
      <c r="BJ722" s="72"/>
      <c r="BK722" s="72"/>
      <c r="BL722" s="72"/>
      <c r="BM722" s="72"/>
      <c r="BN722" s="72"/>
      <c r="BO722" s="72"/>
      <c r="BP722" s="72"/>
      <c r="BQ722" s="72"/>
      <c r="BR722" s="72"/>
      <c r="BS722" s="72"/>
      <c r="BT722" s="72"/>
      <c r="BU722" s="72"/>
      <c r="BV722" s="72"/>
      <c r="BW722" s="72"/>
      <c r="BX722" s="72"/>
      <c r="BY722" s="72"/>
      <c r="BZ722" s="72"/>
      <c r="CA722" s="72"/>
      <c r="CB722" s="72"/>
      <c r="CC722" s="72"/>
      <c r="CD722" s="72"/>
      <c r="CE722" s="72"/>
      <c r="CF722" s="72"/>
      <c r="CG722" s="72"/>
      <c r="CH722" s="72"/>
      <c r="CI722" s="72"/>
      <c r="CJ722" s="72"/>
      <c r="CK722" s="72"/>
      <c r="CL722" s="72"/>
      <c r="CM722" s="72"/>
      <c r="CN722" s="72"/>
      <c r="CO722" s="72"/>
      <c r="CP722" s="72"/>
      <c r="CQ722" s="72"/>
      <c r="CR722" s="72"/>
      <c r="CS722" s="72"/>
      <c r="CT722" s="72"/>
      <c r="CU722" s="72"/>
      <c r="CV722" s="72"/>
      <c r="CW722" s="72"/>
      <c r="CX722" s="72"/>
      <c r="CY722" s="72"/>
      <c r="CZ722" s="72"/>
      <c r="DA722" s="72"/>
      <c r="DB722" s="72"/>
      <c r="DC722" s="72"/>
      <c r="DD722" s="72"/>
      <c r="DE722" s="72"/>
      <c r="DF722" s="72"/>
      <c r="DG722" s="72"/>
      <c r="DH722" s="72"/>
      <c r="DI722" s="72"/>
      <c r="DJ722" s="72"/>
      <c r="DK722" s="72"/>
      <c r="DL722" s="72"/>
      <c r="DM722" s="72"/>
      <c r="DN722" s="72"/>
    </row>
    <row r="723" spans="1:118">
      <c r="A723" s="34"/>
      <c r="B723" s="32"/>
      <c r="C723" s="32"/>
      <c r="D723" s="72"/>
      <c r="E723" s="72"/>
      <c r="F723" s="355"/>
      <c r="G723" s="355"/>
      <c r="H723" s="208"/>
      <c r="I723" s="355"/>
      <c r="J723" s="355"/>
      <c r="K723" s="72"/>
      <c r="L723" s="72"/>
      <c r="M723" s="72"/>
      <c r="N723" s="72"/>
      <c r="O723" s="72"/>
      <c r="P723" s="72"/>
      <c r="Q723" s="72"/>
      <c r="R723" s="72"/>
      <c r="S723" s="72"/>
      <c r="T723" s="72"/>
      <c r="U723" s="72"/>
      <c r="V723" s="72"/>
      <c r="W723" s="72"/>
      <c r="X723" s="72"/>
      <c r="Y723" s="72"/>
      <c r="Z723" s="72"/>
      <c r="AA723" s="72"/>
      <c r="AB723" s="72"/>
      <c r="AC723" s="72"/>
      <c r="AD723" s="72"/>
      <c r="AE723" s="72"/>
      <c r="AF723" s="72"/>
      <c r="AG723" s="72"/>
      <c r="AH723" s="72"/>
      <c r="AI723" s="72"/>
      <c r="AJ723" s="72"/>
      <c r="AK723" s="72"/>
      <c r="AL723" s="72"/>
      <c r="AM723" s="72"/>
      <c r="AN723" s="72"/>
      <c r="AO723" s="72"/>
      <c r="AP723" s="72"/>
      <c r="AQ723" s="72"/>
      <c r="AR723" s="72"/>
      <c r="AS723" s="72"/>
      <c r="AT723" s="72"/>
      <c r="AU723" s="72"/>
      <c r="AV723" s="72"/>
      <c r="AW723" s="72"/>
      <c r="AX723" s="72"/>
      <c r="AY723" s="72"/>
      <c r="AZ723" s="72"/>
      <c r="BA723" s="72"/>
      <c r="BB723" s="72"/>
      <c r="BC723" s="72"/>
      <c r="BD723" s="72"/>
      <c r="BE723" s="72"/>
      <c r="BF723" s="72"/>
      <c r="BG723" s="72"/>
      <c r="BH723" s="72"/>
      <c r="BI723" s="72"/>
      <c r="BJ723" s="72"/>
      <c r="BK723" s="72"/>
      <c r="BL723" s="72"/>
      <c r="BM723" s="72"/>
      <c r="BN723" s="72"/>
      <c r="BO723" s="72"/>
      <c r="BP723" s="72"/>
      <c r="BQ723" s="72"/>
      <c r="BR723" s="72"/>
      <c r="BS723" s="72"/>
      <c r="BT723" s="72"/>
      <c r="BU723" s="72"/>
      <c r="BV723" s="72"/>
      <c r="BW723" s="72"/>
      <c r="BX723" s="72"/>
      <c r="BY723" s="72"/>
      <c r="BZ723" s="72"/>
      <c r="CA723" s="72"/>
      <c r="CB723" s="72"/>
      <c r="CC723" s="72"/>
      <c r="CD723" s="72"/>
      <c r="CE723" s="72"/>
      <c r="CF723" s="72"/>
      <c r="CG723" s="72"/>
      <c r="CH723" s="72"/>
      <c r="CI723" s="72"/>
      <c r="CJ723" s="72"/>
      <c r="CK723" s="72"/>
      <c r="CL723" s="72"/>
      <c r="CM723" s="72"/>
      <c r="CN723" s="72"/>
      <c r="CO723" s="72"/>
      <c r="CP723" s="72"/>
      <c r="CQ723" s="72"/>
      <c r="CR723" s="72"/>
      <c r="CS723" s="72"/>
      <c r="CT723" s="72"/>
      <c r="CU723" s="72"/>
      <c r="CV723" s="72"/>
      <c r="CW723" s="72"/>
      <c r="CX723" s="72"/>
      <c r="CY723" s="72"/>
      <c r="CZ723" s="72"/>
      <c r="DA723" s="72"/>
      <c r="DB723" s="72"/>
      <c r="DC723" s="72"/>
      <c r="DD723" s="72"/>
      <c r="DE723" s="72"/>
      <c r="DF723" s="72"/>
      <c r="DG723" s="72"/>
      <c r="DH723" s="72"/>
      <c r="DI723" s="72"/>
      <c r="DJ723" s="72"/>
      <c r="DK723" s="72"/>
      <c r="DL723" s="72"/>
      <c r="DM723" s="72"/>
      <c r="DN723" s="72"/>
    </row>
    <row r="724" spans="1:118">
      <c r="A724" s="34"/>
      <c r="B724" s="32"/>
      <c r="C724" s="32"/>
      <c r="D724" s="72"/>
      <c r="E724" s="72"/>
      <c r="F724" s="355"/>
      <c r="G724" s="355"/>
      <c r="H724" s="208"/>
      <c r="I724" s="355"/>
      <c r="J724" s="355"/>
      <c r="K724" s="72"/>
      <c r="L724" s="72"/>
      <c r="M724" s="72"/>
      <c r="N724" s="72"/>
      <c r="O724" s="72"/>
      <c r="P724" s="72"/>
      <c r="Q724" s="72"/>
      <c r="R724" s="72"/>
      <c r="S724" s="72"/>
      <c r="T724" s="72"/>
      <c r="U724" s="72"/>
      <c r="V724" s="72"/>
      <c r="W724" s="72"/>
      <c r="X724" s="72"/>
      <c r="Y724" s="72"/>
      <c r="Z724" s="72"/>
      <c r="AA724" s="72"/>
      <c r="AB724" s="72"/>
      <c r="AC724" s="72"/>
      <c r="AD724" s="72"/>
      <c r="AE724" s="72"/>
      <c r="AF724" s="72"/>
      <c r="AG724" s="72"/>
      <c r="AH724" s="72"/>
      <c r="AI724" s="72"/>
      <c r="AJ724" s="72"/>
      <c r="AK724" s="72"/>
      <c r="AL724" s="72"/>
      <c r="AM724" s="72"/>
      <c r="AN724" s="72"/>
      <c r="AO724" s="72"/>
      <c r="AP724" s="72"/>
      <c r="AQ724" s="72"/>
      <c r="AR724" s="72"/>
      <c r="AS724" s="72"/>
      <c r="AT724" s="72"/>
      <c r="AU724" s="72"/>
      <c r="AV724" s="72"/>
      <c r="AW724" s="72"/>
      <c r="AX724" s="72"/>
      <c r="AY724" s="72"/>
      <c r="AZ724" s="72"/>
      <c r="BA724" s="72"/>
      <c r="BB724" s="72"/>
      <c r="BC724" s="72"/>
      <c r="BD724" s="72"/>
      <c r="BE724" s="72"/>
      <c r="BF724" s="72"/>
      <c r="BG724" s="72"/>
      <c r="BH724" s="72"/>
      <c r="BI724" s="72"/>
      <c r="BJ724" s="72"/>
      <c r="BK724" s="72"/>
      <c r="BL724" s="72"/>
      <c r="BM724" s="72"/>
      <c r="BN724" s="72"/>
      <c r="BO724" s="72"/>
      <c r="BP724" s="72"/>
      <c r="BQ724" s="72"/>
      <c r="BR724" s="72"/>
      <c r="BS724" s="72"/>
      <c r="BT724" s="72"/>
      <c r="BU724" s="72"/>
      <c r="BV724" s="72"/>
      <c r="BW724" s="72"/>
      <c r="BX724" s="72"/>
      <c r="BY724" s="72"/>
      <c r="BZ724" s="72"/>
      <c r="CA724" s="72"/>
      <c r="CB724" s="72"/>
      <c r="CC724" s="72"/>
      <c r="CD724" s="72"/>
      <c r="CE724" s="72"/>
      <c r="CF724" s="72"/>
      <c r="CG724" s="72"/>
      <c r="CH724" s="72"/>
      <c r="CI724" s="72"/>
      <c r="CJ724" s="72"/>
      <c r="CK724" s="72"/>
      <c r="CL724" s="72"/>
      <c r="CM724" s="72"/>
      <c r="CN724" s="72"/>
      <c r="CO724" s="72"/>
      <c r="CP724" s="72"/>
      <c r="CQ724" s="72"/>
      <c r="CR724" s="72"/>
      <c r="CS724" s="72"/>
      <c r="CT724" s="72"/>
      <c r="CU724" s="72"/>
      <c r="CV724" s="72"/>
      <c r="CW724" s="72"/>
      <c r="CX724" s="72"/>
      <c r="CY724" s="72"/>
      <c r="CZ724" s="72"/>
      <c r="DA724" s="72"/>
      <c r="DB724" s="72"/>
      <c r="DC724" s="72"/>
      <c r="DD724" s="72"/>
      <c r="DE724" s="72"/>
      <c r="DF724" s="72"/>
      <c r="DG724" s="72"/>
      <c r="DH724" s="72"/>
      <c r="DI724" s="72"/>
      <c r="DJ724" s="72"/>
      <c r="DK724" s="72"/>
      <c r="DL724" s="72"/>
      <c r="DM724" s="72"/>
      <c r="DN724" s="72"/>
    </row>
    <row r="725" spans="1:118">
      <c r="A725" s="34"/>
      <c r="B725" s="32"/>
      <c r="C725" s="32"/>
      <c r="D725" s="72"/>
      <c r="E725" s="72"/>
      <c r="F725" s="355"/>
      <c r="G725" s="355"/>
      <c r="H725" s="208"/>
      <c r="I725" s="355"/>
      <c r="J725" s="355"/>
      <c r="K725" s="72"/>
      <c r="L725" s="72"/>
      <c r="M725" s="72"/>
      <c r="N725" s="72"/>
      <c r="O725" s="72"/>
      <c r="P725" s="72"/>
      <c r="Q725" s="72"/>
      <c r="R725" s="72"/>
      <c r="S725" s="72"/>
      <c r="T725" s="72"/>
      <c r="U725" s="72"/>
      <c r="V725" s="72"/>
      <c r="W725" s="72"/>
      <c r="X725" s="72"/>
      <c r="Y725" s="72"/>
      <c r="Z725" s="72"/>
      <c r="AA725" s="72"/>
      <c r="AB725" s="72"/>
      <c r="AC725" s="72"/>
      <c r="AD725" s="72"/>
      <c r="AE725" s="72"/>
      <c r="AF725" s="72"/>
      <c r="AG725" s="72"/>
      <c r="AH725" s="72"/>
      <c r="AI725" s="72"/>
      <c r="AJ725" s="72"/>
      <c r="AK725" s="72"/>
      <c r="AL725" s="72"/>
      <c r="AM725" s="72"/>
      <c r="AN725" s="72"/>
      <c r="AO725" s="72"/>
      <c r="AP725" s="72"/>
      <c r="AQ725" s="72"/>
      <c r="AR725" s="72"/>
      <c r="AS725" s="72"/>
      <c r="AT725" s="72"/>
      <c r="AU725" s="72"/>
      <c r="AV725" s="72"/>
      <c r="AW725" s="72"/>
      <c r="AX725" s="72"/>
      <c r="AY725" s="72"/>
      <c r="AZ725" s="72"/>
      <c r="BA725" s="72"/>
      <c r="BB725" s="72"/>
      <c r="BC725" s="72"/>
      <c r="BD725" s="72"/>
      <c r="BE725" s="72"/>
      <c r="BF725" s="72"/>
      <c r="BG725" s="72"/>
      <c r="BH725" s="72"/>
      <c r="BI725" s="72"/>
      <c r="BJ725" s="72"/>
      <c r="BK725" s="72"/>
      <c r="BL725" s="72"/>
      <c r="BM725" s="72"/>
      <c r="BN725" s="72"/>
      <c r="BO725" s="72"/>
      <c r="BP725" s="72"/>
      <c r="BQ725" s="72"/>
      <c r="BR725" s="72"/>
      <c r="BS725" s="72"/>
      <c r="BT725" s="72"/>
      <c r="BU725" s="72"/>
      <c r="BV725" s="72"/>
      <c r="BW725" s="72"/>
      <c r="BX725" s="72"/>
      <c r="BY725" s="72"/>
      <c r="BZ725" s="72"/>
      <c r="CA725" s="72"/>
      <c r="CB725" s="72"/>
      <c r="CC725" s="72"/>
      <c r="CD725" s="72"/>
      <c r="CE725" s="72"/>
      <c r="CF725" s="72"/>
      <c r="CG725" s="72"/>
      <c r="CH725" s="72"/>
      <c r="CI725" s="72"/>
      <c r="CJ725" s="72"/>
      <c r="CK725" s="72"/>
      <c r="CL725" s="72"/>
      <c r="CM725" s="72"/>
      <c r="CN725" s="72"/>
      <c r="CO725" s="72"/>
      <c r="CP725" s="72"/>
      <c r="CQ725" s="72"/>
      <c r="CR725" s="72"/>
      <c r="CS725" s="72"/>
      <c r="CT725" s="72"/>
      <c r="CU725" s="72"/>
      <c r="CV725" s="72"/>
      <c r="CW725" s="72"/>
      <c r="CX725" s="72"/>
      <c r="CY725" s="72"/>
      <c r="CZ725" s="72"/>
      <c r="DA725" s="72"/>
      <c r="DB725" s="72"/>
      <c r="DC725" s="72"/>
      <c r="DD725" s="72"/>
      <c r="DE725" s="72"/>
      <c r="DF725" s="72"/>
      <c r="DG725" s="72"/>
      <c r="DH725" s="72"/>
      <c r="DI725" s="72"/>
      <c r="DJ725" s="72"/>
      <c r="DK725" s="72"/>
      <c r="DL725" s="72"/>
      <c r="DM725" s="72"/>
      <c r="DN725" s="72"/>
    </row>
    <row r="726" spans="1:118">
      <c r="A726" s="34"/>
      <c r="B726" s="32"/>
      <c r="C726" s="32"/>
      <c r="D726" s="72"/>
      <c r="E726" s="72"/>
      <c r="F726" s="355"/>
      <c r="G726" s="355"/>
      <c r="H726" s="208"/>
      <c r="I726" s="355"/>
      <c r="J726" s="355"/>
      <c r="K726" s="72"/>
      <c r="L726" s="72"/>
      <c r="M726" s="72"/>
      <c r="N726" s="72"/>
      <c r="O726" s="72"/>
      <c r="P726" s="72"/>
      <c r="Q726" s="72"/>
      <c r="R726" s="72"/>
      <c r="S726" s="72"/>
      <c r="T726" s="72"/>
      <c r="U726" s="72"/>
      <c r="V726" s="72"/>
      <c r="W726" s="72"/>
      <c r="X726" s="72"/>
      <c r="Y726" s="72"/>
      <c r="Z726" s="72"/>
      <c r="AA726" s="72"/>
      <c r="AB726" s="72"/>
      <c r="AC726" s="72"/>
      <c r="AD726" s="72"/>
      <c r="AE726" s="72"/>
      <c r="AF726" s="72"/>
      <c r="AG726" s="72"/>
      <c r="AH726" s="72"/>
      <c r="AI726" s="72"/>
      <c r="AJ726" s="72"/>
      <c r="AK726" s="72"/>
      <c r="AL726" s="72"/>
      <c r="AM726" s="72"/>
      <c r="AN726" s="72"/>
      <c r="AO726" s="72"/>
      <c r="AP726" s="72"/>
      <c r="AQ726" s="72"/>
      <c r="AR726" s="72"/>
      <c r="AS726" s="72"/>
      <c r="AT726" s="72"/>
      <c r="AU726" s="72"/>
      <c r="AV726" s="72"/>
      <c r="AW726" s="72"/>
      <c r="AX726" s="72"/>
      <c r="AY726" s="72"/>
      <c r="AZ726" s="72"/>
      <c r="BA726" s="72"/>
      <c r="BB726" s="72"/>
      <c r="BC726" s="72"/>
      <c r="BD726" s="72"/>
      <c r="BE726" s="72"/>
      <c r="BF726" s="72"/>
      <c r="BG726" s="72"/>
      <c r="BH726" s="72"/>
      <c r="BI726" s="72"/>
      <c r="BJ726" s="72"/>
      <c r="BK726" s="72"/>
      <c r="BL726" s="72"/>
      <c r="BM726" s="72"/>
      <c r="BN726" s="72"/>
      <c r="BO726" s="72"/>
      <c r="BP726" s="72"/>
      <c r="BQ726" s="72"/>
      <c r="BR726" s="72"/>
      <c r="BS726" s="72"/>
      <c r="BT726" s="72"/>
      <c r="BU726" s="72"/>
      <c r="BV726" s="72"/>
      <c r="BW726" s="72"/>
      <c r="BX726" s="72"/>
      <c r="BY726" s="72"/>
      <c r="BZ726" s="72"/>
      <c r="CA726" s="72"/>
      <c r="CB726" s="72"/>
      <c r="CC726" s="72"/>
      <c r="CD726" s="72"/>
      <c r="CE726" s="72"/>
      <c r="CF726" s="72"/>
      <c r="CG726" s="72"/>
      <c r="CH726" s="72"/>
      <c r="CI726" s="72"/>
      <c r="CJ726" s="72"/>
      <c r="CK726" s="72"/>
      <c r="CL726" s="72"/>
      <c r="CM726" s="72"/>
      <c r="CN726" s="72"/>
      <c r="CO726" s="72"/>
      <c r="CP726" s="72"/>
      <c r="CQ726" s="72"/>
      <c r="CR726" s="72"/>
      <c r="CS726" s="72"/>
      <c r="CT726" s="72"/>
      <c r="CU726" s="72"/>
      <c r="CV726" s="72"/>
      <c r="CW726" s="72"/>
      <c r="CX726" s="72"/>
      <c r="CY726" s="72"/>
      <c r="CZ726" s="72"/>
      <c r="DA726" s="72"/>
      <c r="DB726" s="72"/>
      <c r="DC726" s="72"/>
      <c r="DD726" s="72"/>
      <c r="DE726" s="72"/>
      <c r="DF726" s="72"/>
      <c r="DG726" s="72"/>
      <c r="DH726" s="72"/>
      <c r="DI726" s="72"/>
      <c r="DJ726" s="72"/>
      <c r="DK726" s="72"/>
      <c r="DL726" s="72"/>
      <c r="DM726" s="72"/>
      <c r="DN726" s="72"/>
    </row>
    <row r="727" spans="1:118">
      <c r="A727" s="34"/>
      <c r="B727" s="32"/>
      <c r="C727" s="32"/>
      <c r="D727" s="72"/>
      <c r="E727" s="72"/>
      <c r="F727" s="355"/>
      <c r="G727" s="355"/>
      <c r="H727" s="208"/>
      <c r="I727" s="355"/>
      <c r="J727" s="355"/>
      <c r="K727" s="72"/>
      <c r="L727" s="72"/>
      <c r="M727" s="72"/>
      <c r="N727" s="72"/>
      <c r="O727" s="72"/>
      <c r="P727" s="72"/>
      <c r="Q727" s="72"/>
      <c r="R727" s="72"/>
      <c r="S727" s="72"/>
      <c r="T727" s="72"/>
      <c r="U727" s="72"/>
      <c r="V727" s="72"/>
      <c r="W727" s="72"/>
      <c r="X727" s="72"/>
      <c r="Y727" s="72"/>
      <c r="Z727" s="72"/>
      <c r="AA727" s="72"/>
      <c r="AB727" s="72"/>
      <c r="AC727" s="72"/>
      <c r="AD727" s="72"/>
      <c r="AE727" s="72"/>
      <c r="AF727" s="72"/>
      <c r="AG727" s="72"/>
      <c r="AH727" s="72"/>
      <c r="AI727" s="72"/>
      <c r="AJ727" s="72"/>
      <c r="AK727" s="72"/>
      <c r="AL727" s="72"/>
      <c r="AM727" s="72"/>
      <c r="AN727" s="72"/>
      <c r="AO727" s="72"/>
      <c r="AP727" s="72"/>
      <c r="AQ727" s="72"/>
      <c r="AR727" s="72"/>
      <c r="AS727" s="72"/>
      <c r="AT727" s="72"/>
      <c r="AU727" s="72"/>
      <c r="AV727" s="72"/>
      <c r="AW727" s="72"/>
      <c r="AX727" s="72"/>
      <c r="AY727" s="72"/>
      <c r="AZ727" s="72"/>
      <c r="BA727" s="72"/>
      <c r="BB727" s="72"/>
      <c r="BC727" s="72"/>
      <c r="BD727" s="72"/>
      <c r="BE727" s="72"/>
      <c r="BF727" s="72"/>
      <c r="BG727" s="72"/>
      <c r="BH727" s="72"/>
      <c r="BI727" s="72"/>
      <c r="BJ727" s="72"/>
      <c r="BK727" s="72"/>
      <c r="BL727" s="72"/>
      <c r="BM727" s="72"/>
      <c r="BN727" s="72"/>
      <c r="BO727" s="72"/>
      <c r="BP727" s="72"/>
      <c r="BQ727" s="72"/>
      <c r="BR727" s="72"/>
      <c r="BS727" s="72"/>
      <c r="BT727" s="72"/>
      <c r="BU727" s="72"/>
      <c r="BV727" s="72"/>
      <c r="BW727" s="72"/>
      <c r="BX727" s="72"/>
      <c r="BY727" s="72"/>
      <c r="BZ727" s="72"/>
      <c r="CA727" s="72"/>
      <c r="CB727" s="72"/>
      <c r="CC727" s="72"/>
      <c r="CD727" s="72"/>
      <c r="CE727" s="72"/>
      <c r="CF727" s="72"/>
      <c r="CG727" s="72"/>
      <c r="CH727" s="72"/>
      <c r="CI727" s="72"/>
      <c r="CJ727" s="72"/>
      <c r="CK727" s="72"/>
      <c r="CL727" s="72"/>
      <c r="CM727" s="72"/>
      <c r="CN727" s="72"/>
      <c r="CO727" s="72"/>
      <c r="CP727" s="72"/>
      <c r="CQ727" s="72"/>
      <c r="CR727" s="72"/>
      <c r="CS727" s="72"/>
      <c r="CT727" s="72"/>
      <c r="CU727" s="72"/>
      <c r="CV727" s="72"/>
      <c r="CW727" s="72"/>
      <c r="CX727" s="72"/>
      <c r="CY727" s="72"/>
      <c r="CZ727" s="72"/>
      <c r="DA727" s="72"/>
      <c r="DB727" s="72"/>
      <c r="DC727" s="72"/>
      <c r="DD727" s="72"/>
      <c r="DE727" s="72"/>
      <c r="DF727" s="72"/>
      <c r="DG727" s="72"/>
      <c r="DH727" s="72"/>
      <c r="DI727" s="72"/>
      <c r="DJ727" s="72"/>
      <c r="DK727" s="72"/>
      <c r="DL727" s="72"/>
      <c r="DM727" s="72"/>
      <c r="DN727" s="72"/>
    </row>
    <row r="728" spans="1:118">
      <c r="A728" s="34"/>
      <c r="B728" s="32"/>
      <c r="C728" s="32"/>
      <c r="D728" s="72"/>
      <c r="E728" s="72"/>
      <c r="F728" s="355"/>
      <c r="G728" s="355"/>
      <c r="H728" s="208"/>
      <c r="I728" s="355"/>
      <c r="J728" s="355"/>
      <c r="K728" s="72"/>
      <c r="L728" s="72"/>
      <c r="M728" s="72"/>
      <c r="N728" s="72"/>
      <c r="O728" s="72"/>
      <c r="P728" s="72"/>
      <c r="Q728" s="72"/>
      <c r="R728" s="72"/>
      <c r="S728" s="72"/>
      <c r="T728" s="72"/>
      <c r="U728" s="72"/>
      <c r="V728" s="72"/>
      <c r="W728" s="72"/>
      <c r="X728" s="72"/>
      <c r="Y728" s="72"/>
      <c r="Z728" s="72"/>
      <c r="AA728" s="72"/>
      <c r="AB728" s="72"/>
      <c r="AC728" s="72"/>
      <c r="AD728" s="72"/>
      <c r="AE728" s="72"/>
      <c r="AF728" s="72"/>
      <c r="AG728" s="72"/>
      <c r="AH728" s="72"/>
      <c r="AI728" s="72"/>
      <c r="AJ728" s="72"/>
      <c r="AK728" s="72"/>
      <c r="AL728" s="72"/>
      <c r="AM728" s="72"/>
      <c r="AN728" s="72"/>
      <c r="AO728" s="72"/>
      <c r="AP728" s="72"/>
      <c r="AQ728" s="72"/>
      <c r="AR728" s="72"/>
      <c r="AS728" s="72"/>
      <c r="AT728" s="72"/>
      <c r="AU728" s="72"/>
      <c r="AV728" s="72"/>
      <c r="AW728" s="72"/>
      <c r="AX728" s="72"/>
      <c r="AY728" s="72"/>
      <c r="AZ728" s="72"/>
      <c r="BA728" s="72"/>
      <c r="BB728" s="72"/>
      <c r="BC728" s="72"/>
      <c r="BD728" s="72"/>
      <c r="BE728" s="72"/>
      <c r="BF728" s="72"/>
      <c r="BG728" s="72"/>
      <c r="BH728" s="72"/>
      <c r="BI728" s="72"/>
      <c r="BJ728" s="72"/>
      <c r="BK728" s="72"/>
      <c r="BL728" s="72"/>
      <c r="BM728" s="72"/>
      <c r="BN728" s="72"/>
      <c r="BO728" s="72"/>
      <c r="BP728" s="72"/>
      <c r="BQ728" s="72"/>
      <c r="BR728" s="72"/>
      <c r="BS728" s="72"/>
      <c r="BT728" s="72"/>
      <c r="BU728" s="72"/>
      <c r="BV728" s="72"/>
      <c r="BW728" s="72"/>
      <c r="BX728" s="72"/>
      <c r="BY728" s="72"/>
      <c r="BZ728" s="72"/>
      <c r="CA728" s="72"/>
      <c r="CB728" s="72"/>
      <c r="CC728" s="72"/>
      <c r="CD728" s="72"/>
      <c r="CE728" s="72"/>
      <c r="CF728" s="72"/>
      <c r="CG728" s="72"/>
      <c r="CH728" s="72"/>
      <c r="CI728" s="72"/>
      <c r="CJ728" s="72"/>
      <c r="CK728" s="72"/>
      <c r="CL728" s="72"/>
      <c r="CM728" s="72"/>
      <c r="CN728" s="72"/>
      <c r="CO728" s="72"/>
      <c r="CP728" s="72"/>
      <c r="CQ728" s="72"/>
      <c r="CR728" s="72"/>
      <c r="CS728" s="72"/>
      <c r="CT728" s="72"/>
      <c r="CU728" s="72"/>
      <c r="CV728" s="72"/>
      <c r="CW728" s="72"/>
      <c r="CX728" s="72"/>
      <c r="CY728" s="72"/>
      <c r="CZ728" s="72"/>
      <c r="DA728" s="72"/>
      <c r="DB728" s="72"/>
      <c r="DC728" s="72"/>
      <c r="DD728" s="72"/>
      <c r="DE728" s="72"/>
      <c r="DF728" s="72"/>
      <c r="DG728" s="72"/>
      <c r="DH728" s="72"/>
      <c r="DI728" s="72"/>
      <c r="DJ728" s="72"/>
      <c r="DK728" s="72"/>
      <c r="DL728" s="72"/>
      <c r="DM728" s="72"/>
      <c r="DN728" s="72"/>
    </row>
    <row r="729" spans="1:118">
      <c r="A729" s="34"/>
      <c r="B729" s="32"/>
      <c r="C729" s="32"/>
      <c r="D729" s="72"/>
      <c r="E729" s="72"/>
      <c r="F729" s="355"/>
      <c r="G729" s="355"/>
      <c r="H729" s="208"/>
      <c r="I729" s="355"/>
      <c r="J729" s="355"/>
      <c r="K729" s="72"/>
      <c r="L729" s="72"/>
      <c r="M729" s="72"/>
      <c r="N729" s="72"/>
      <c r="O729" s="72"/>
      <c r="P729" s="72"/>
      <c r="Q729" s="72"/>
      <c r="R729" s="72"/>
      <c r="S729" s="72"/>
      <c r="T729" s="72"/>
      <c r="U729" s="72"/>
      <c r="V729" s="72"/>
      <c r="W729" s="72"/>
      <c r="X729" s="72"/>
      <c r="Y729" s="72"/>
      <c r="Z729" s="72"/>
      <c r="AA729" s="72"/>
      <c r="AB729" s="72"/>
      <c r="AC729" s="72"/>
      <c r="AD729" s="72"/>
      <c r="AE729" s="72"/>
      <c r="AF729" s="72"/>
      <c r="AG729" s="72"/>
      <c r="AH729" s="72"/>
      <c r="AI729" s="72"/>
      <c r="AJ729" s="72"/>
      <c r="AK729" s="72"/>
      <c r="AL729" s="72"/>
      <c r="AM729" s="72"/>
      <c r="AN729" s="72"/>
      <c r="AO729" s="72"/>
      <c r="AP729" s="72"/>
      <c r="AQ729" s="72"/>
      <c r="AR729" s="72"/>
      <c r="AS729" s="72"/>
      <c r="AT729" s="72"/>
      <c r="AU729" s="72"/>
      <c r="AV729" s="72"/>
      <c r="AW729" s="72"/>
      <c r="AX729" s="72"/>
      <c r="AY729" s="72"/>
      <c r="AZ729" s="72"/>
      <c r="BA729" s="72"/>
      <c r="BB729" s="72"/>
      <c r="BC729" s="72"/>
      <c r="BD729" s="72"/>
      <c r="BE729" s="72"/>
      <c r="BF729" s="72"/>
      <c r="BG729" s="72"/>
      <c r="BH729" s="72"/>
      <c r="BI729" s="72"/>
      <c r="BJ729" s="72"/>
      <c r="BK729" s="72"/>
      <c r="BL729" s="72"/>
      <c r="BM729" s="72"/>
      <c r="BN729" s="72"/>
      <c r="BO729" s="72"/>
      <c r="BP729" s="72"/>
      <c r="BQ729" s="72"/>
      <c r="BR729" s="72"/>
      <c r="BS729" s="72"/>
      <c r="BT729" s="72"/>
      <c r="BU729" s="72"/>
      <c r="BV729" s="72"/>
      <c r="BW729" s="72"/>
      <c r="BX729" s="72"/>
      <c r="BY729" s="72"/>
      <c r="BZ729" s="72"/>
      <c r="CA729" s="72"/>
      <c r="CB729" s="72"/>
      <c r="CC729" s="72"/>
      <c r="CD729" s="72"/>
      <c r="CE729" s="72"/>
      <c r="CF729" s="72"/>
      <c r="CG729" s="72"/>
      <c r="CH729" s="72"/>
      <c r="CI729" s="72"/>
      <c r="CJ729" s="72"/>
      <c r="CK729" s="72"/>
      <c r="CL729" s="72"/>
      <c r="CM729" s="72"/>
      <c r="CN729" s="72"/>
      <c r="CO729" s="72"/>
      <c r="CP729" s="72"/>
      <c r="CQ729" s="72"/>
      <c r="CR729" s="72"/>
      <c r="CS729" s="72"/>
      <c r="CT729" s="72"/>
      <c r="CU729" s="72"/>
      <c r="CV729" s="72"/>
      <c r="CW729" s="72"/>
      <c r="CX729" s="72"/>
      <c r="CY729" s="72"/>
      <c r="CZ729" s="72"/>
      <c r="DA729" s="72"/>
      <c r="DB729" s="72"/>
      <c r="DC729" s="72"/>
      <c r="DD729" s="72"/>
      <c r="DE729" s="72"/>
      <c r="DF729" s="72"/>
      <c r="DG729" s="72"/>
      <c r="DH729" s="72"/>
      <c r="DI729" s="72"/>
      <c r="DJ729" s="72"/>
      <c r="DK729" s="72"/>
      <c r="DL729" s="72"/>
      <c r="DM729" s="72"/>
      <c r="DN729" s="72"/>
    </row>
    <row r="730" spans="1:118">
      <c r="A730" s="34"/>
      <c r="B730" s="32"/>
      <c r="C730" s="32"/>
      <c r="D730" s="72"/>
      <c r="E730" s="72"/>
      <c r="F730" s="355"/>
      <c r="G730" s="355"/>
      <c r="H730" s="208"/>
      <c r="I730" s="355"/>
      <c r="J730" s="355"/>
      <c r="K730" s="72"/>
      <c r="L730" s="72"/>
      <c r="M730" s="72"/>
      <c r="N730" s="72"/>
      <c r="O730" s="72"/>
      <c r="P730" s="72"/>
      <c r="Q730" s="72"/>
      <c r="R730" s="72"/>
      <c r="S730" s="72"/>
      <c r="T730" s="72"/>
      <c r="U730" s="72"/>
      <c r="V730" s="72"/>
      <c r="W730" s="72"/>
      <c r="X730" s="72"/>
      <c r="Y730" s="72"/>
      <c r="Z730" s="72"/>
      <c r="AA730" s="72"/>
      <c r="AB730" s="72"/>
      <c r="AC730" s="72"/>
      <c r="AD730" s="72"/>
      <c r="AE730" s="72"/>
      <c r="AF730" s="72"/>
      <c r="AG730" s="72"/>
      <c r="AH730" s="72"/>
      <c r="AI730" s="72"/>
      <c r="AJ730" s="72"/>
      <c r="AK730" s="72"/>
      <c r="AL730" s="72"/>
      <c r="AM730" s="72"/>
      <c r="AN730" s="72"/>
      <c r="AO730" s="72"/>
      <c r="AP730" s="72"/>
      <c r="AQ730" s="72"/>
      <c r="AR730" s="72"/>
      <c r="AS730" s="72"/>
      <c r="AT730" s="72"/>
      <c r="AU730" s="72"/>
      <c r="AV730" s="72"/>
      <c r="AW730" s="72"/>
      <c r="AX730" s="72"/>
      <c r="AY730" s="72"/>
      <c r="AZ730" s="72"/>
      <c r="BA730" s="72"/>
      <c r="BB730" s="72"/>
      <c r="BC730" s="72"/>
      <c r="BD730" s="72"/>
      <c r="BE730" s="72"/>
      <c r="BF730" s="72"/>
      <c r="BG730" s="72"/>
      <c r="BH730" s="72"/>
      <c r="BI730" s="72"/>
      <c r="BJ730" s="72"/>
      <c r="BK730" s="72"/>
      <c r="BL730" s="72"/>
      <c r="BM730" s="72"/>
      <c r="BN730" s="72"/>
      <c r="BO730" s="72"/>
      <c r="BP730" s="72"/>
      <c r="BQ730" s="72"/>
      <c r="BR730" s="72"/>
      <c r="BS730" s="72"/>
      <c r="BT730" s="72"/>
      <c r="BU730" s="72"/>
      <c r="BV730" s="72"/>
      <c r="BW730" s="72"/>
      <c r="BX730" s="72"/>
      <c r="BY730" s="72"/>
      <c r="BZ730" s="72"/>
      <c r="CA730" s="72"/>
      <c r="CB730" s="72"/>
      <c r="CC730" s="72"/>
      <c r="CD730" s="72"/>
      <c r="CE730" s="72"/>
      <c r="CF730" s="72"/>
      <c r="CG730" s="72"/>
      <c r="CH730" s="72"/>
      <c r="CI730" s="72"/>
      <c r="CJ730" s="72"/>
      <c r="CK730" s="72"/>
      <c r="CL730" s="72"/>
      <c r="CM730" s="72"/>
      <c r="CN730" s="72"/>
      <c r="CO730" s="72"/>
      <c r="CP730" s="72"/>
      <c r="CQ730" s="72"/>
      <c r="CR730" s="72"/>
      <c r="CS730" s="72"/>
      <c r="CT730" s="72"/>
      <c r="CU730" s="72"/>
      <c r="CV730" s="72"/>
      <c r="CW730" s="72"/>
      <c r="CX730" s="72"/>
      <c r="CY730" s="72"/>
      <c r="CZ730" s="72"/>
      <c r="DA730" s="72"/>
      <c r="DB730" s="72"/>
      <c r="DC730" s="72"/>
      <c r="DD730" s="72"/>
      <c r="DE730" s="72"/>
      <c r="DF730" s="72"/>
      <c r="DG730" s="72"/>
      <c r="DH730" s="72"/>
      <c r="DI730" s="72"/>
      <c r="DJ730" s="72"/>
      <c r="DK730" s="72"/>
      <c r="DL730" s="72"/>
      <c r="DM730" s="72"/>
      <c r="DN730" s="72"/>
    </row>
    <row r="731" spans="1:118">
      <c r="A731" s="34"/>
      <c r="B731" s="32"/>
      <c r="C731" s="32"/>
      <c r="D731" s="72"/>
      <c r="E731" s="72"/>
      <c r="F731" s="355"/>
      <c r="G731" s="355"/>
      <c r="H731" s="208"/>
      <c r="I731" s="355"/>
      <c r="J731" s="355"/>
      <c r="K731" s="72"/>
      <c r="L731" s="72"/>
      <c r="M731" s="72"/>
      <c r="N731" s="72"/>
      <c r="O731" s="72"/>
      <c r="P731" s="72"/>
      <c r="Q731" s="72"/>
      <c r="R731" s="72"/>
      <c r="S731" s="72"/>
      <c r="T731" s="72"/>
      <c r="U731" s="72"/>
      <c r="V731" s="72"/>
      <c r="W731" s="72"/>
      <c r="X731" s="72"/>
      <c r="Y731" s="72"/>
      <c r="Z731" s="72"/>
      <c r="AA731" s="72"/>
      <c r="AB731" s="72"/>
      <c r="AC731" s="72"/>
      <c r="AD731" s="72"/>
      <c r="AE731" s="72"/>
      <c r="AF731" s="72"/>
      <c r="AG731" s="72"/>
      <c r="AH731" s="72"/>
      <c r="AI731" s="72"/>
      <c r="AJ731" s="72"/>
      <c r="AK731" s="72"/>
      <c r="AL731" s="72"/>
      <c r="AM731" s="72"/>
      <c r="AN731" s="72"/>
      <c r="AO731" s="72"/>
      <c r="AP731" s="72"/>
      <c r="AQ731" s="72"/>
      <c r="AR731" s="72"/>
      <c r="AS731" s="72"/>
      <c r="AT731" s="72"/>
      <c r="AU731" s="72"/>
      <c r="AV731" s="72"/>
      <c r="AW731" s="72"/>
      <c r="AX731" s="72"/>
      <c r="AY731" s="72"/>
      <c r="AZ731" s="72"/>
      <c r="BA731" s="72"/>
      <c r="BB731" s="72"/>
      <c r="BC731" s="72"/>
      <c r="BD731" s="72"/>
      <c r="BE731" s="72"/>
      <c r="BF731" s="72"/>
      <c r="BG731" s="72"/>
      <c r="BH731" s="72"/>
      <c r="BI731" s="72"/>
      <c r="BJ731" s="72"/>
      <c r="BK731" s="72"/>
      <c r="BL731" s="72"/>
      <c r="BM731" s="72"/>
      <c r="BN731" s="72"/>
      <c r="BO731" s="72"/>
      <c r="BP731" s="72"/>
      <c r="BQ731" s="72"/>
      <c r="BR731" s="72"/>
      <c r="BS731" s="72"/>
      <c r="BT731" s="72"/>
      <c r="BU731" s="72"/>
      <c r="BV731" s="72"/>
      <c r="BW731" s="72"/>
      <c r="BX731" s="72"/>
      <c r="BY731" s="72"/>
      <c r="BZ731" s="72"/>
      <c r="CA731" s="72"/>
      <c r="CB731" s="72"/>
      <c r="CC731" s="72"/>
      <c r="CD731" s="72"/>
      <c r="CE731" s="72"/>
      <c r="CF731" s="72"/>
      <c r="CG731" s="72"/>
      <c r="CH731" s="72"/>
      <c r="CI731" s="72"/>
      <c r="CJ731" s="72"/>
      <c r="CK731" s="72"/>
      <c r="CL731" s="72"/>
      <c r="CM731" s="72"/>
      <c r="CN731" s="72"/>
      <c r="CO731" s="72"/>
      <c r="CP731" s="72"/>
      <c r="CQ731" s="72"/>
      <c r="CR731" s="72"/>
      <c r="CS731" s="72"/>
      <c r="CT731" s="72"/>
      <c r="CU731" s="72"/>
      <c r="CV731" s="72"/>
      <c r="CW731" s="72"/>
      <c r="CX731" s="72"/>
      <c r="CY731" s="72"/>
      <c r="CZ731" s="72"/>
      <c r="DA731" s="72"/>
      <c r="DB731" s="72"/>
      <c r="DC731" s="72"/>
      <c r="DD731" s="72"/>
      <c r="DE731" s="72"/>
      <c r="DF731" s="72"/>
      <c r="DG731" s="72"/>
      <c r="DH731" s="72"/>
      <c r="DI731" s="72"/>
      <c r="DJ731" s="72"/>
      <c r="DK731" s="72"/>
      <c r="DL731" s="72"/>
      <c r="DM731" s="72"/>
      <c r="DN731" s="72"/>
    </row>
    <row r="732" spans="1:118">
      <c r="A732" s="34"/>
      <c r="B732" s="32"/>
      <c r="C732" s="32"/>
      <c r="D732" s="72"/>
      <c r="E732" s="72"/>
      <c r="F732" s="355"/>
      <c r="G732" s="355"/>
      <c r="H732" s="208"/>
      <c r="I732" s="355"/>
      <c r="J732" s="355"/>
      <c r="K732" s="72"/>
      <c r="L732" s="72"/>
      <c r="M732" s="72"/>
      <c r="N732" s="72"/>
      <c r="O732" s="72"/>
      <c r="P732" s="72"/>
      <c r="Q732" s="72"/>
      <c r="R732" s="72"/>
      <c r="S732" s="72"/>
      <c r="T732" s="72"/>
      <c r="U732" s="72"/>
      <c r="V732" s="72"/>
      <c r="W732" s="72"/>
      <c r="X732" s="72"/>
      <c r="Y732" s="72"/>
      <c r="Z732" s="72"/>
      <c r="AA732" s="72"/>
      <c r="AB732" s="72"/>
      <c r="AC732" s="72"/>
      <c r="AD732" s="72"/>
      <c r="AE732" s="72"/>
      <c r="AF732" s="72"/>
      <c r="AG732" s="72"/>
      <c r="AH732" s="72"/>
      <c r="AI732" s="72"/>
      <c r="AJ732" s="72"/>
      <c r="AK732" s="72"/>
      <c r="AL732" s="72"/>
      <c r="AM732" s="72"/>
      <c r="AN732" s="72"/>
      <c r="AO732" s="72"/>
      <c r="AP732" s="72"/>
      <c r="AQ732" s="72"/>
      <c r="AR732" s="72"/>
      <c r="AS732" s="72"/>
      <c r="AT732" s="72"/>
      <c r="AU732" s="72"/>
      <c r="AV732" s="72"/>
      <c r="AW732" s="72"/>
      <c r="AX732" s="72"/>
      <c r="AY732" s="72"/>
      <c r="AZ732" s="72"/>
      <c r="BA732" s="72"/>
      <c r="BB732" s="72"/>
      <c r="BC732" s="72"/>
      <c r="BD732" s="72"/>
      <c r="BE732" s="72"/>
      <c r="BF732" s="72"/>
      <c r="BG732" s="72"/>
      <c r="BH732" s="72"/>
      <c r="BI732" s="72"/>
      <c r="BJ732" s="72"/>
      <c r="BK732" s="72"/>
      <c r="BL732" s="72"/>
      <c r="BM732" s="72"/>
      <c r="BN732" s="72"/>
      <c r="BO732" s="72"/>
      <c r="BP732" s="72"/>
      <c r="BQ732" s="72"/>
      <c r="BR732" s="72"/>
      <c r="BS732" s="72"/>
      <c r="BT732" s="72"/>
      <c r="BU732" s="72"/>
      <c r="BV732" s="72"/>
      <c r="BW732" s="72"/>
      <c r="BX732" s="72"/>
      <c r="BY732" s="72"/>
      <c r="BZ732" s="72"/>
      <c r="CA732" s="72"/>
      <c r="CB732" s="72"/>
      <c r="CC732" s="72"/>
      <c r="CD732" s="72"/>
      <c r="CE732" s="72"/>
      <c r="CF732" s="72"/>
      <c r="CG732" s="72"/>
      <c r="CH732" s="72"/>
      <c r="CI732" s="72"/>
      <c r="CJ732" s="72"/>
      <c r="CK732" s="72"/>
      <c r="CL732" s="72"/>
      <c r="CM732" s="72"/>
      <c r="CN732" s="72"/>
      <c r="CO732" s="72"/>
      <c r="CP732" s="72"/>
      <c r="CQ732" s="72"/>
      <c r="CR732" s="72"/>
      <c r="CS732" s="72"/>
      <c r="CT732" s="72"/>
      <c r="CU732" s="72"/>
      <c r="CV732" s="72"/>
      <c r="CW732" s="72"/>
      <c r="CX732" s="72"/>
      <c r="CY732" s="72"/>
      <c r="CZ732" s="72"/>
      <c r="DA732" s="72"/>
      <c r="DB732" s="72"/>
      <c r="DC732" s="72"/>
      <c r="DD732" s="72"/>
      <c r="DE732" s="72"/>
      <c r="DF732" s="72"/>
      <c r="DG732" s="72"/>
      <c r="DH732" s="72"/>
      <c r="DI732" s="72"/>
      <c r="DJ732" s="72"/>
      <c r="DK732" s="72"/>
      <c r="DL732" s="72"/>
      <c r="DM732" s="72"/>
      <c r="DN732" s="72"/>
    </row>
    <row r="733" spans="1:118">
      <c r="A733" s="34"/>
      <c r="B733" s="32"/>
      <c r="C733" s="32"/>
      <c r="D733" s="72"/>
      <c r="E733" s="72"/>
      <c r="F733" s="355"/>
      <c r="G733" s="355"/>
      <c r="H733" s="208"/>
      <c r="I733" s="355"/>
      <c r="J733" s="355"/>
      <c r="K733" s="72"/>
      <c r="L733" s="72"/>
      <c r="M733" s="72"/>
      <c r="N733" s="72"/>
      <c r="O733" s="72"/>
      <c r="P733" s="72"/>
      <c r="Q733" s="72"/>
      <c r="R733" s="72"/>
      <c r="S733" s="72"/>
      <c r="T733" s="72"/>
      <c r="U733" s="72"/>
      <c r="V733" s="72"/>
      <c r="W733" s="72"/>
      <c r="X733" s="72"/>
      <c r="Y733" s="72"/>
      <c r="Z733" s="72"/>
      <c r="AA733" s="72"/>
      <c r="AB733" s="72"/>
      <c r="AC733" s="72"/>
      <c r="AD733" s="72"/>
      <c r="AE733" s="72"/>
      <c r="AF733" s="72"/>
      <c r="AG733" s="72"/>
      <c r="AH733" s="72"/>
      <c r="AI733" s="72"/>
      <c r="AJ733" s="72"/>
      <c r="AK733" s="72"/>
      <c r="AL733" s="72"/>
      <c r="AM733" s="72"/>
      <c r="AN733" s="72"/>
      <c r="AO733" s="72"/>
      <c r="AP733" s="72"/>
      <c r="AQ733" s="72"/>
      <c r="AR733" s="72"/>
      <c r="AS733" s="72"/>
      <c r="AT733" s="72"/>
      <c r="AU733" s="72"/>
      <c r="AV733" s="72"/>
      <c r="AW733" s="72"/>
      <c r="AX733" s="72"/>
      <c r="AY733" s="72"/>
      <c r="AZ733" s="72"/>
      <c r="BA733" s="72"/>
      <c r="BB733" s="72"/>
      <c r="BC733" s="72"/>
      <c r="BD733" s="72"/>
      <c r="BE733" s="72"/>
      <c r="BF733" s="72"/>
      <c r="BG733" s="72"/>
      <c r="BH733" s="72"/>
      <c r="BI733" s="72"/>
      <c r="BJ733" s="72"/>
      <c r="BK733" s="72"/>
      <c r="BL733" s="72"/>
      <c r="BM733" s="72"/>
      <c r="BN733" s="72"/>
      <c r="BO733" s="72"/>
      <c r="BP733" s="72"/>
      <c r="BQ733" s="72"/>
      <c r="BR733" s="72"/>
      <c r="BS733" s="72"/>
      <c r="BT733" s="72"/>
      <c r="BU733" s="72"/>
      <c r="BV733" s="72"/>
      <c r="BW733" s="72"/>
      <c r="BX733" s="72"/>
      <c r="BY733" s="72"/>
      <c r="BZ733" s="72"/>
      <c r="CA733" s="72"/>
      <c r="CB733" s="72"/>
      <c r="CC733" s="72"/>
      <c r="CD733" s="72"/>
      <c r="CE733" s="72"/>
      <c r="CF733" s="72"/>
      <c r="CG733" s="72"/>
      <c r="CH733" s="72"/>
      <c r="CI733" s="72"/>
      <c r="CJ733" s="72"/>
      <c r="CK733" s="72"/>
      <c r="CL733" s="72"/>
      <c r="CM733" s="72"/>
      <c r="CN733" s="72"/>
      <c r="CO733" s="72"/>
      <c r="CP733" s="72"/>
      <c r="CQ733" s="72"/>
      <c r="CR733" s="72"/>
      <c r="CS733" s="72"/>
      <c r="CT733" s="72"/>
      <c r="CU733" s="72"/>
      <c r="CV733" s="72"/>
      <c r="CW733" s="72"/>
      <c r="CX733" s="72"/>
      <c r="CY733" s="72"/>
      <c r="CZ733" s="72"/>
      <c r="DA733" s="72"/>
      <c r="DB733" s="72"/>
      <c r="DC733" s="72"/>
      <c r="DD733" s="72"/>
      <c r="DE733" s="72"/>
      <c r="DF733" s="72"/>
      <c r="DG733" s="72"/>
      <c r="DH733" s="72"/>
      <c r="DI733" s="72"/>
      <c r="DJ733" s="72"/>
      <c r="DK733" s="72"/>
      <c r="DL733" s="72"/>
      <c r="DM733" s="72"/>
      <c r="DN733" s="72"/>
    </row>
    <row r="734" spans="1:118">
      <c r="A734" s="34"/>
      <c r="B734" s="32"/>
      <c r="C734" s="32"/>
      <c r="D734" s="72"/>
      <c r="E734" s="72"/>
      <c r="F734" s="355"/>
      <c r="G734" s="355"/>
      <c r="H734" s="208"/>
      <c r="I734" s="355"/>
      <c r="J734" s="355"/>
      <c r="K734" s="72"/>
      <c r="L734" s="72"/>
      <c r="M734" s="72"/>
      <c r="N734" s="72"/>
      <c r="O734" s="72"/>
      <c r="P734" s="72"/>
      <c r="Q734" s="72"/>
      <c r="R734" s="72"/>
      <c r="S734" s="72"/>
      <c r="T734" s="72"/>
      <c r="U734" s="72"/>
      <c r="V734" s="72"/>
      <c r="W734" s="72"/>
      <c r="X734" s="72"/>
      <c r="Y734" s="72"/>
      <c r="Z734" s="72"/>
      <c r="AA734" s="72"/>
      <c r="AB734" s="72"/>
      <c r="AC734" s="72"/>
      <c r="AD734" s="72"/>
      <c r="AE734" s="72"/>
      <c r="AF734" s="72"/>
      <c r="AG734" s="72"/>
      <c r="AH734" s="72"/>
      <c r="AI734" s="72"/>
      <c r="AJ734" s="72"/>
      <c r="AK734" s="72"/>
      <c r="AL734" s="72"/>
      <c r="AM734" s="72"/>
      <c r="AN734" s="72"/>
      <c r="AO734" s="72"/>
      <c r="AP734" s="72"/>
      <c r="AQ734" s="72"/>
      <c r="AR734" s="72"/>
      <c r="AS734" s="72"/>
      <c r="AT734" s="72"/>
      <c r="AU734" s="72"/>
      <c r="AV734" s="72"/>
      <c r="AW734" s="72"/>
      <c r="AX734" s="72"/>
      <c r="AY734" s="72"/>
      <c r="AZ734" s="72"/>
      <c r="BA734" s="72"/>
      <c r="BB734" s="72"/>
      <c r="BC734" s="72"/>
      <c r="BD734" s="72"/>
      <c r="BE734" s="72"/>
      <c r="BF734" s="72"/>
      <c r="BG734" s="72"/>
      <c r="BH734" s="72"/>
      <c r="BI734" s="72"/>
      <c r="BJ734" s="72"/>
      <c r="BK734" s="72"/>
      <c r="BL734" s="72"/>
      <c r="BM734" s="72"/>
      <c r="BN734" s="72"/>
      <c r="BO734" s="72"/>
      <c r="BP734" s="72"/>
      <c r="BQ734" s="72"/>
      <c r="BR734" s="72"/>
      <c r="BS734" s="72"/>
      <c r="BT734" s="72"/>
      <c r="BU734" s="72"/>
      <c r="BV734" s="72"/>
      <c r="BW734" s="72"/>
      <c r="BX734" s="72"/>
      <c r="BY734" s="72"/>
      <c r="BZ734" s="72"/>
      <c r="CA734" s="72"/>
      <c r="CB734" s="72"/>
      <c r="CC734" s="72"/>
      <c r="CD734" s="72"/>
      <c r="CE734" s="72"/>
      <c r="CF734" s="72"/>
      <c r="CG734" s="72"/>
      <c r="CH734" s="72"/>
      <c r="CI734" s="72"/>
      <c r="CJ734" s="72"/>
      <c r="CK734" s="72"/>
      <c r="CL734" s="72"/>
      <c r="CM734" s="72"/>
      <c r="CN734" s="72"/>
      <c r="CO734" s="72"/>
      <c r="CP734" s="72"/>
      <c r="CQ734" s="72"/>
      <c r="CR734" s="72"/>
      <c r="CS734" s="72"/>
      <c r="CT734" s="72"/>
      <c r="CU734" s="72"/>
      <c r="CV734" s="72"/>
      <c r="CW734" s="72"/>
      <c r="CX734" s="72"/>
      <c r="CY734" s="72"/>
      <c r="CZ734" s="72"/>
      <c r="DA734" s="72"/>
      <c r="DB734" s="72"/>
      <c r="DC734" s="72"/>
      <c r="DD734" s="72"/>
      <c r="DE734" s="72"/>
      <c r="DF734" s="72"/>
      <c r="DG734" s="72"/>
      <c r="DH734" s="72"/>
      <c r="DI734" s="72"/>
      <c r="DJ734" s="72"/>
      <c r="DK734" s="72"/>
      <c r="DL734" s="72"/>
      <c r="DM734" s="72"/>
      <c r="DN734" s="72"/>
    </row>
    <row r="735" spans="1:118">
      <c r="A735" s="34"/>
      <c r="B735" s="32"/>
      <c r="C735" s="32"/>
      <c r="D735" s="72"/>
      <c r="E735" s="72"/>
      <c r="F735" s="355"/>
      <c r="G735" s="355"/>
      <c r="H735" s="208"/>
      <c r="I735" s="355"/>
      <c r="J735" s="355"/>
      <c r="K735" s="72"/>
      <c r="L735" s="72"/>
      <c r="M735" s="72"/>
      <c r="N735" s="72"/>
      <c r="O735" s="72"/>
      <c r="P735" s="72"/>
      <c r="Q735" s="72"/>
      <c r="R735" s="72"/>
      <c r="S735" s="72"/>
      <c r="T735" s="72"/>
      <c r="U735" s="72"/>
      <c r="V735" s="72"/>
      <c r="W735" s="72"/>
      <c r="X735" s="72"/>
      <c r="Y735" s="72"/>
      <c r="Z735" s="72"/>
      <c r="AA735" s="72"/>
      <c r="AB735" s="72"/>
      <c r="AC735" s="72"/>
      <c r="AD735" s="72"/>
      <c r="AE735" s="72"/>
      <c r="AF735" s="72"/>
      <c r="AG735" s="72"/>
      <c r="AH735" s="72"/>
      <c r="AI735" s="72"/>
      <c r="AJ735" s="72"/>
      <c r="AK735" s="72"/>
      <c r="AL735" s="72"/>
      <c r="AM735" s="72"/>
      <c r="AN735" s="72"/>
      <c r="AO735" s="72"/>
      <c r="AP735" s="72"/>
      <c r="AQ735" s="72"/>
      <c r="AR735" s="72"/>
      <c r="AS735" s="72"/>
      <c r="AT735" s="72"/>
      <c r="AU735" s="72"/>
      <c r="AV735" s="72"/>
      <c r="AW735" s="72"/>
      <c r="AX735" s="72"/>
      <c r="AY735" s="72"/>
      <c r="AZ735" s="72"/>
      <c r="BA735" s="72"/>
      <c r="BB735" s="72"/>
      <c r="BC735" s="72"/>
      <c r="BD735" s="72"/>
      <c r="BE735" s="72"/>
      <c r="BF735" s="72"/>
      <c r="BG735" s="72"/>
      <c r="BH735" s="72"/>
      <c r="BI735" s="72"/>
      <c r="BJ735" s="72"/>
      <c r="BK735" s="72"/>
      <c r="BL735" s="72"/>
      <c r="BM735" s="72"/>
      <c r="BN735" s="72"/>
      <c r="BO735" s="72"/>
      <c r="BP735" s="72"/>
      <c r="BQ735" s="72"/>
      <c r="BR735" s="72"/>
      <c r="BS735" s="72"/>
      <c r="BT735" s="72"/>
      <c r="BU735" s="72"/>
      <c r="BV735" s="72"/>
      <c r="BW735" s="72"/>
      <c r="BX735" s="72"/>
      <c r="BY735" s="72"/>
      <c r="BZ735" s="72"/>
      <c r="CA735" s="72"/>
      <c r="CB735" s="72"/>
      <c r="CC735" s="72"/>
      <c r="CD735" s="72"/>
      <c r="CE735" s="72"/>
      <c r="CF735" s="72"/>
      <c r="CG735" s="72"/>
      <c r="CH735" s="72"/>
      <c r="CI735" s="72"/>
      <c r="CJ735" s="72"/>
      <c r="CK735" s="72"/>
      <c r="CL735" s="72"/>
      <c r="CM735" s="72"/>
      <c r="CN735" s="72"/>
      <c r="CO735" s="72"/>
      <c r="CP735" s="72"/>
      <c r="CQ735" s="72"/>
      <c r="CR735" s="72"/>
      <c r="CS735" s="72"/>
      <c r="CT735" s="72"/>
      <c r="CU735" s="72"/>
      <c r="CV735" s="72"/>
      <c r="CW735" s="72"/>
      <c r="CX735" s="72"/>
      <c r="CY735" s="72"/>
      <c r="CZ735" s="72"/>
      <c r="DA735" s="72"/>
      <c r="DB735" s="72"/>
      <c r="DC735" s="72"/>
      <c r="DD735" s="72"/>
      <c r="DE735" s="72"/>
      <c r="DF735" s="72"/>
      <c r="DG735" s="72"/>
      <c r="DH735" s="72"/>
      <c r="DI735" s="72"/>
      <c r="DJ735" s="72"/>
      <c r="DK735" s="72"/>
      <c r="DL735" s="72"/>
      <c r="DM735" s="72"/>
      <c r="DN735" s="72"/>
    </row>
    <row r="736" spans="1:118">
      <c r="A736" s="34"/>
      <c r="B736" s="32"/>
      <c r="C736" s="32"/>
      <c r="D736" s="72"/>
      <c r="E736" s="72"/>
      <c r="F736" s="355"/>
      <c r="G736" s="355"/>
      <c r="H736" s="208"/>
      <c r="I736" s="355"/>
      <c r="J736" s="355"/>
      <c r="K736" s="72"/>
      <c r="L736" s="72"/>
      <c r="M736" s="72"/>
      <c r="N736" s="72"/>
      <c r="O736" s="72"/>
      <c r="P736" s="72"/>
      <c r="Q736" s="72"/>
      <c r="R736" s="72"/>
      <c r="S736" s="72"/>
      <c r="T736" s="72"/>
      <c r="U736" s="72"/>
      <c r="V736" s="72"/>
      <c r="W736" s="72"/>
      <c r="X736" s="72"/>
      <c r="Y736" s="72"/>
      <c r="Z736" s="72"/>
      <c r="AA736" s="72"/>
      <c r="AB736" s="72"/>
      <c r="AC736" s="72"/>
      <c r="AD736" s="72"/>
      <c r="AE736" s="72"/>
      <c r="AF736" s="72"/>
      <c r="AG736" s="72"/>
      <c r="AH736" s="72"/>
      <c r="AI736" s="72"/>
      <c r="AJ736" s="72"/>
      <c r="AK736" s="72"/>
      <c r="AL736" s="72"/>
      <c r="AM736" s="72"/>
      <c r="AN736" s="72"/>
      <c r="AO736" s="72"/>
      <c r="AP736" s="72"/>
      <c r="AQ736" s="72"/>
      <c r="AR736" s="72"/>
      <c r="AS736" s="72"/>
      <c r="AT736" s="72"/>
      <c r="AU736" s="72"/>
      <c r="AV736" s="72"/>
      <c r="AW736" s="72"/>
      <c r="AX736" s="72"/>
      <c r="AY736" s="72"/>
      <c r="AZ736" s="72"/>
      <c r="BA736" s="72"/>
      <c r="BB736" s="72"/>
      <c r="BC736" s="72"/>
      <c r="BD736" s="72"/>
      <c r="BE736" s="72"/>
      <c r="BF736" s="72"/>
      <c r="BG736" s="72"/>
      <c r="BH736" s="72"/>
      <c r="BI736" s="72"/>
      <c r="BJ736" s="72"/>
      <c r="BK736" s="72"/>
      <c r="BL736" s="72"/>
      <c r="BM736" s="72"/>
      <c r="BN736" s="72"/>
      <c r="BO736" s="72"/>
      <c r="BP736" s="72"/>
      <c r="BQ736" s="72"/>
      <c r="BR736" s="72"/>
      <c r="BS736" s="72"/>
      <c r="BT736" s="72"/>
      <c r="BU736" s="72"/>
      <c r="BV736" s="72"/>
      <c r="BW736" s="72"/>
      <c r="BX736" s="72"/>
      <c r="BY736" s="72"/>
      <c r="BZ736" s="72"/>
      <c r="CA736" s="72"/>
      <c r="CB736" s="72"/>
      <c r="CC736" s="72"/>
      <c r="CD736" s="72"/>
      <c r="CE736" s="72"/>
      <c r="CF736" s="72"/>
      <c r="CG736" s="72"/>
      <c r="CH736" s="72"/>
      <c r="CI736" s="72"/>
      <c r="CJ736" s="72"/>
      <c r="CK736" s="72"/>
      <c r="CL736" s="72"/>
      <c r="CM736" s="72"/>
      <c r="CN736" s="72"/>
      <c r="CO736" s="72"/>
      <c r="CP736" s="72"/>
      <c r="CQ736" s="72"/>
      <c r="CR736" s="72"/>
      <c r="CS736" s="72"/>
      <c r="CT736" s="72"/>
      <c r="CU736" s="72"/>
      <c r="CV736" s="72"/>
      <c r="CW736" s="72"/>
      <c r="CX736" s="72"/>
      <c r="CY736" s="72"/>
      <c r="CZ736" s="72"/>
      <c r="DA736" s="72"/>
      <c r="DB736" s="72"/>
      <c r="DC736" s="72"/>
      <c r="DD736" s="72"/>
      <c r="DE736" s="72"/>
      <c r="DF736" s="72"/>
      <c r="DG736" s="72"/>
      <c r="DH736" s="72"/>
      <c r="DI736" s="72"/>
      <c r="DJ736" s="72"/>
      <c r="DK736" s="72"/>
      <c r="DL736" s="72"/>
      <c r="DM736" s="72"/>
      <c r="DN736" s="72"/>
    </row>
    <row r="737" spans="1:118">
      <c r="A737" s="34"/>
      <c r="B737" s="32"/>
      <c r="C737" s="32"/>
      <c r="D737" s="72"/>
      <c r="E737" s="72"/>
      <c r="F737" s="355"/>
      <c r="G737" s="355"/>
      <c r="H737" s="208"/>
      <c r="I737" s="355"/>
      <c r="J737" s="355"/>
      <c r="K737" s="72"/>
      <c r="L737" s="72"/>
      <c r="M737" s="72"/>
      <c r="N737" s="72"/>
      <c r="O737" s="72"/>
      <c r="P737" s="72"/>
      <c r="Q737" s="72"/>
      <c r="R737" s="72"/>
      <c r="S737" s="72"/>
      <c r="T737" s="72"/>
      <c r="U737" s="72"/>
      <c r="V737" s="72"/>
      <c r="W737" s="72"/>
      <c r="X737" s="72"/>
      <c r="Y737" s="72"/>
      <c r="Z737" s="72"/>
      <c r="AA737" s="72"/>
      <c r="AB737" s="72"/>
      <c r="AC737" s="72"/>
      <c r="AD737" s="72"/>
      <c r="AE737" s="72"/>
      <c r="AF737" s="72"/>
      <c r="AG737" s="72"/>
      <c r="AH737" s="72"/>
      <c r="AI737" s="72"/>
      <c r="AJ737" s="72"/>
      <c r="AK737" s="72"/>
      <c r="AL737" s="72"/>
      <c r="AM737" s="72"/>
      <c r="AN737" s="72"/>
      <c r="AO737" s="72"/>
      <c r="AP737" s="72"/>
      <c r="AQ737" s="72"/>
      <c r="AR737" s="72"/>
      <c r="AS737" s="72"/>
      <c r="AT737" s="72"/>
      <c r="AU737" s="72"/>
      <c r="AV737" s="72"/>
      <c r="AW737" s="72"/>
      <c r="AX737" s="72"/>
      <c r="AY737" s="72"/>
      <c r="AZ737" s="72"/>
      <c r="BA737" s="72"/>
      <c r="BB737" s="72"/>
      <c r="BC737" s="72"/>
      <c r="BD737" s="72"/>
      <c r="BE737" s="72"/>
      <c r="BF737" s="72"/>
      <c r="BG737" s="72"/>
      <c r="BH737" s="72"/>
      <c r="BI737" s="72"/>
      <c r="BJ737" s="72"/>
      <c r="BK737" s="72"/>
      <c r="BL737" s="72"/>
      <c r="BM737" s="72"/>
      <c r="BN737" s="72"/>
      <c r="BO737" s="72"/>
      <c r="BP737" s="72"/>
      <c r="BQ737" s="72"/>
      <c r="BR737" s="72"/>
      <c r="BS737" s="72"/>
      <c r="BT737" s="72"/>
      <c r="BU737" s="72"/>
      <c r="BV737" s="72"/>
      <c r="BW737" s="72"/>
      <c r="BX737" s="72"/>
      <c r="BY737" s="72"/>
      <c r="BZ737" s="72"/>
      <c r="CA737" s="72"/>
      <c r="CB737" s="72"/>
      <c r="CC737" s="72"/>
      <c r="CD737" s="72"/>
      <c r="CE737" s="72"/>
      <c r="CF737" s="72"/>
      <c r="CG737" s="72"/>
      <c r="CH737" s="72"/>
      <c r="CI737" s="72"/>
      <c r="CJ737" s="72"/>
      <c r="CK737" s="72"/>
      <c r="CL737" s="72"/>
      <c r="CM737" s="72"/>
      <c r="CN737" s="72"/>
      <c r="CO737" s="72"/>
      <c r="CP737" s="72"/>
      <c r="CQ737" s="72"/>
      <c r="CR737" s="72"/>
      <c r="CS737" s="72"/>
      <c r="CT737" s="72"/>
      <c r="CU737" s="72"/>
      <c r="CV737" s="72"/>
      <c r="CW737" s="72"/>
      <c r="CX737" s="72"/>
      <c r="CY737" s="72"/>
      <c r="CZ737" s="72"/>
      <c r="DA737" s="72"/>
      <c r="DB737" s="72"/>
      <c r="DC737" s="72"/>
      <c r="DD737" s="72"/>
      <c r="DE737" s="72"/>
      <c r="DF737" s="72"/>
      <c r="DG737" s="72"/>
      <c r="DH737" s="72"/>
      <c r="DI737" s="72"/>
      <c r="DJ737" s="72"/>
      <c r="DK737" s="72"/>
      <c r="DL737" s="72"/>
      <c r="DM737" s="72"/>
      <c r="DN737" s="72"/>
    </row>
    <row r="738" spans="1:118">
      <c r="A738" s="34"/>
      <c r="B738" s="32"/>
      <c r="C738" s="32"/>
      <c r="D738" s="72"/>
      <c r="E738" s="72"/>
      <c r="F738" s="355"/>
      <c r="G738" s="355"/>
      <c r="H738" s="208"/>
      <c r="I738" s="355"/>
      <c r="J738" s="355"/>
      <c r="K738" s="72"/>
      <c r="L738" s="72"/>
      <c r="M738" s="72"/>
      <c r="N738" s="72"/>
      <c r="O738" s="72"/>
      <c r="P738" s="72"/>
      <c r="Q738" s="72"/>
      <c r="R738" s="72"/>
      <c r="S738" s="72"/>
      <c r="T738" s="72"/>
      <c r="U738" s="72"/>
      <c r="V738" s="72"/>
      <c r="W738" s="72"/>
      <c r="X738" s="72"/>
      <c r="Y738" s="72"/>
      <c r="Z738" s="72"/>
      <c r="AA738" s="72"/>
      <c r="AB738" s="72"/>
      <c r="AC738" s="72"/>
      <c r="AD738" s="72"/>
      <c r="AE738" s="72"/>
      <c r="AF738" s="72"/>
      <c r="AG738" s="72"/>
      <c r="AH738" s="72"/>
      <c r="AI738" s="72"/>
      <c r="AJ738" s="72"/>
      <c r="AK738" s="72"/>
      <c r="AL738" s="72"/>
      <c r="AM738" s="72"/>
      <c r="AN738" s="72"/>
      <c r="AO738" s="72"/>
      <c r="AP738" s="72"/>
      <c r="AQ738" s="72"/>
      <c r="AR738" s="72"/>
      <c r="AS738" s="72"/>
      <c r="AT738" s="72"/>
      <c r="AU738" s="72"/>
      <c r="AV738" s="72"/>
      <c r="AW738" s="72"/>
      <c r="AX738" s="72"/>
      <c r="AY738" s="72"/>
      <c r="AZ738" s="72"/>
      <c r="BA738" s="72"/>
      <c r="BB738" s="72"/>
      <c r="BC738" s="72"/>
      <c r="BD738" s="72"/>
      <c r="BE738" s="72"/>
      <c r="BF738" s="72"/>
      <c r="BG738" s="72"/>
      <c r="BH738" s="72"/>
      <c r="BI738" s="72"/>
      <c r="BJ738" s="72"/>
      <c r="BK738" s="72"/>
      <c r="BL738" s="72"/>
      <c r="BM738" s="72"/>
      <c r="BN738" s="72"/>
      <c r="BO738" s="72"/>
      <c r="BP738" s="72"/>
      <c r="BQ738" s="72"/>
      <c r="BR738" s="72"/>
      <c r="BS738" s="72"/>
      <c r="BT738" s="72"/>
      <c r="BU738" s="72"/>
      <c r="BV738" s="72"/>
      <c r="BW738" s="72"/>
      <c r="BX738" s="72"/>
      <c r="BY738" s="72"/>
      <c r="BZ738" s="72"/>
      <c r="CA738" s="72"/>
      <c r="CB738" s="72"/>
      <c r="CC738" s="72"/>
      <c r="CD738" s="72"/>
      <c r="CE738" s="72"/>
      <c r="CF738" s="72"/>
      <c r="CG738" s="72"/>
      <c r="CH738" s="72"/>
      <c r="CI738" s="72"/>
      <c r="CJ738" s="72"/>
      <c r="CK738" s="72"/>
      <c r="CL738" s="72"/>
      <c r="CM738" s="72"/>
      <c r="CN738" s="72"/>
      <c r="CO738" s="72"/>
      <c r="CP738" s="72"/>
      <c r="CQ738" s="72"/>
      <c r="CR738" s="72"/>
      <c r="CS738" s="72"/>
      <c r="CT738" s="72"/>
      <c r="CU738" s="72"/>
      <c r="CV738" s="72"/>
      <c r="CW738" s="72"/>
      <c r="CX738" s="72"/>
      <c r="CY738" s="72"/>
      <c r="CZ738" s="72"/>
      <c r="DA738" s="72"/>
      <c r="DB738" s="72"/>
      <c r="DC738" s="72"/>
      <c r="DD738" s="72"/>
      <c r="DE738" s="72"/>
      <c r="DF738" s="72"/>
      <c r="DG738" s="72"/>
      <c r="DH738" s="72"/>
      <c r="DI738" s="72"/>
      <c r="DJ738" s="72"/>
      <c r="DK738" s="72"/>
      <c r="DL738" s="72"/>
      <c r="DM738" s="72"/>
      <c r="DN738" s="72"/>
    </row>
    <row r="739" spans="1:118">
      <c r="A739" s="34"/>
      <c r="B739" s="32"/>
      <c r="C739" s="32"/>
      <c r="D739" s="72"/>
      <c r="E739" s="72"/>
      <c r="F739" s="355"/>
      <c r="G739" s="355"/>
      <c r="H739" s="208"/>
      <c r="I739" s="355"/>
      <c r="J739" s="355"/>
      <c r="K739" s="72"/>
      <c r="L739" s="72"/>
      <c r="M739" s="72"/>
      <c r="N739" s="72"/>
      <c r="O739" s="72"/>
      <c r="P739" s="72"/>
      <c r="Q739" s="72"/>
      <c r="R739" s="72"/>
      <c r="S739" s="72"/>
      <c r="T739" s="72"/>
      <c r="U739" s="72"/>
      <c r="V739" s="72"/>
      <c r="W739" s="72"/>
      <c r="X739" s="72"/>
      <c r="Y739" s="72"/>
      <c r="Z739" s="72"/>
      <c r="AA739" s="72"/>
      <c r="AB739" s="72"/>
      <c r="AC739" s="72"/>
      <c r="AD739" s="72"/>
      <c r="AE739" s="72"/>
      <c r="AF739" s="72"/>
      <c r="AG739" s="72"/>
      <c r="AH739" s="72"/>
      <c r="AI739" s="72"/>
      <c r="AJ739" s="72"/>
      <c r="AK739" s="72"/>
      <c r="AL739" s="72"/>
      <c r="AM739" s="72"/>
      <c r="AN739" s="72"/>
      <c r="AO739" s="72"/>
      <c r="AP739" s="72"/>
      <c r="AQ739" s="72"/>
      <c r="AR739" s="72"/>
      <c r="AS739" s="72"/>
      <c r="AT739" s="72"/>
      <c r="AU739" s="72"/>
      <c r="AV739" s="72"/>
      <c r="AW739" s="72"/>
      <c r="AX739" s="72"/>
      <c r="AY739" s="72"/>
      <c r="AZ739" s="72"/>
      <c r="BA739" s="72"/>
      <c r="BB739" s="72"/>
      <c r="BC739" s="72"/>
      <c r="BD739" s="72"/>
      <c r="BE739" s="72"/>
      <c r="BF739" s="72"/>
      <c r="BG739" s="72"/>
      <c r="BH739" s="72"/>
      <c r="BI739" s="72"/>
      <c r="BJ739" s="72"/>
      <c r="BK739" s="72"/>
      <c r="BL739" s="72"/>
      <c r="BM739" s="72"/>
      <c r="BN739" s="72"/>
      <c r="BO739" s="72"/>
      <c r="BP739" s="72"/>
      <c r="BQ739" s="72"/>
      <c r="BR739" s="72"/>
      <c r="BS739" s="72"/>
      <c r="BT739" s="72"/>
      <c r="BU739" s="72"/>
      <c r="BV739" s="72"/>
      <c r="BW739" s="72"/>
      <c r="BX739" s="72"/>
      <c r="BY739" s="72"/>
      <c r="BZ739" s="72"/>
      <c r="CA739" s="72"/>
      <c r="CB739" s="72"/>
      <c r="CC739" s="72"/>
      <c r="CD739" s="72"/>
      <c r="CE739" s="72"/>
      <c r="CF739" s="72"/>
      <c r="CG739" s="72"/>
      <c r="CH739" s="72"/>
      <c r="CI739" s="72"/>
      <c r="CJ739" s="72"/>
      <c r="CK739" s="72"/>
      <c r="CL739" s="72"/>
      <c r="CM739" s="72"/>
      <c r="CN739" s="72"/>
      <c r="CO739" s="72"/>
      <c r="CP739" s="72"/>
      <c r="CQ739" s="72"/>
      <c r="CR739" s="72"/>
      <c r="CS739" s="72"/>
      <c r="CT739" s="72"/>
      <c r="CU739" s="72"/>
      <c r="CV739" s="72"/>
      <c r="CW739" s="72"/>
      <c r="CX739" s="72"/>
      <c r="CY739" s="72"/>
      <c r="CZ739" s="72"/>
      <c r="DA739" s="72"/>
      <c r="DB739" s="72"/>
      <c r="DC739" s="72"/>
      <c r="DD739" s="72"/>
      <c r="DE739" s="72"/>
      <c r="DF739" s="72"/>
      <c r="DG739" s="72"/>
      <c r="DH739" s="72"/>
      <c r="DI739" s="72"/>
      <c r="DJ739" s="72"/>
      <c r="DK739" s="72"/>
      <c r="DL739" s="72"/>
      <c r="DM739" s="72"/>
      <c r="DN739" s="72"/>
    </row>
    <row r="740" spans="1:118">
      <c r="A740" s="34"/>
      <c r="B740" s="32"/>
      <c r="C740" s="32"/>
      <c r="D740" s="72"/>
      <c r="E740" s="72"/>
      <c r="F740" s="355"/>
      <c r="G740" s="355"/>
      <c r="H740" s="208"/>
      <c r="I740" s="355"/>
      <c r="J740" s="355"/>
      <c r="K740" s="72"/>
      <c r="L740" s="72"/>
      <c r="M740" s="72"/>
      <c r="N740" s="72"/>
      <c r="O740" s="72"/>
      <c r="P740" s="72"/>
      <c r="Q740" s="72"/>
      <c r="R740" s="72"/>
      <c r="S740" s="72"/>
      <c r="T740" s="72"/>
      <c r="U740" s="72"/>
      <c r="V740" s="72"/>
      <c r="W740" s="72"/>
      <c r="X740" s="72"/>
      <c r="Y740" s="72"/>
      <c r="Z740" s="72"/>
      <c r="AA740" s="72"/>
      <c r="AB740" s="72"/>
      <c r="AC740" s="72"/>
      <c r="AD740" s="72"/>
      <c r="AE740" s="72"/>
      <c r="AF740" s="72"/>
      <c r="AG740" s="72"/>
      <c r="AH740" s="72"/>
      <c r="AI740" s="72"/>
      <c r="AJ740" s="72"/>
      <c r="AK740" s="72"/>
      <c r="AL740" s="72"/>
      <c r="AM740" s="72"/>
      <c r="AN740" s="72"/>
      <c r="AO740" s="72"/>
      <c r="AP740" s="72"/>
      <c r="AQ740" s="72"/>
      <c r="AR740" s="72"/>
      <c r="AS740" s="72"/>
      <c r="AT740" s="72"/>
      <c r="AU740" s="72"/>
      <c r="AV740" s="72"/>
      <c r="AW740" s="72"/>
      <c r="AX740" s="72"/>
      <c r="AY740" s="72"/>
      <c r="AZ740" s="72"/>
      <c r="BA740" s="72"/>
      <c r="BB740" s="72"/>
      <c r="BC740" s="72"/>
      <c r="BD740" s="72"/>
      <c r="BE740" s="72"/>
      <c r="BF740" s="72"/>
      <c r="BG740" s="72"/>
      <c r="BH740" s="72"/>
      <c r="BI740" s="72"/>
      <c r="BJ740" s="72"/>
      <c r="BK740" s="72"/>
      <c r="BL740" s="72"/>
      <c r="BM740" s="72"/>
      <c r="BN740" s="72"/>
      <c r="BO740" s="72"/>
      <c r="BP740" s="72"/>
      <c r="BQ740" s="72"/>
      <c r="BR740" s="72"/>
      <c r="BS740" s="72"/>
      <c r="BT740" s="72"/>
      <c r="BU740" s="72"/>
      <c r="BV740" s="72"/>
      <c r="BW740" s="72"/>
      <c r="BX740" s="72"/>
      <c r="BY740" s="72"/>
      <c r="BZ740" s="72"/>
      <c r="CA740" s="72"/>
      <c r="CB740" s="72"/>
      <c r="CC740" s="72"/>
      <c r="CD740" s="72"/>
      <c r="CE740" s="72"/>
      <c r="CF740" s="72"/>
      <c r="CG740" s="72"/>
      <c r="CH740" s="72"/>
      <c r="CI740" s="72"/>
      <c r="CJ740" s="72"/>
      <c r="CK740" s="72"/>
      <c r="CL740" s="72"/>
      <c r="CM740" s="72"/>
      <c r="CN740" s="72"/>
      <c r="CO740" s="72"/>
      <c r="CP740" s="72"/>
      <c r="CQ740" s="72"/>
      <c r="CR740" s="72"/>
      <c r="CS740" s="72"/>
      <c r="CT740" s="72"/>
      <c r="CU740" s="72"/>
      <c r="CV740" s="72"/>
      <c r="CW740" s="72"/>
      <c r="CX740" s="72"/>
      <c r="CY740" s="72"/>
      <c r="CZ740" s="72"/>
      <c r="DA740" s="72"/>
      <c r="DB740" s="72"/>
      <c r="DC740" s="72"/>
      <c r="DD740" s="72"/>
      <c r="DE740" s="72"/>
      <c r="DF740" s="72"/>
      <c r="DG740" s="72"/>
      <c r="DH740" s="72"/>
      <c r="DI740" s="72"/>
      <c r="DJ740" s="72"/>
      <c r="DK740" s="72"/>
      <c r="DL740" s="72"/>
      <c r="DM740" s="72"/>
      <c r="DN740" s="72"/>
    </row>
    <row r="741" spans="1:118">
      <c r="A741" s="34"/>
      <c r="B741" s="32"/>
      <c r="C741" s="32"/>
      <c r="D741" s="72"/>
      <c r="E741" s="72"/>
      <c r="F741" s="355"/>
      <c r="G741" s="355"/>
      <c r="H741" s="208"/>
      <c r="I741" s="355"/>
      <c r="J741" s="355"/>
      <c r="K741" s="72"/>
      <c r="L741" s="72"/>
      <c r="M741" s="72"/>
      <c r="N741" s="72"/>
      <c r="O741" s="72"/>
      <c r="P741" s="72"/>
      <c r="Q741" s="72"/>
      <c r="R741" s="72"/>
      <c r="S741" s="72"/>
      <c r="T741" s="72"/>
      <c r="U741" s="72"/>
      <c r="V741" s="72"/>
      <c r="W741" s="72"/>
      <c r="X741" s="72"/>
      <c r="Y741" s="72"/>
      <c r="Z741" s="72"/>
      <c r="AA741" s="72"/>
      <c r="AB741" s="72"/>
      <c r="AC741" s="72"/>
      <c r="AD741" s="72"/>
      <c r="AE741" s="72"/>
      <c r="AF741" s="72"/>
      <c r="AG741" s="72"/>
      <c r="AH741" s="72"/>
      <c r="AI741" s="72"/>
      <c r="AJ741" s="72"/>
      <c r="AK741" s="72"/>
      <c r="AL741" s="72"/>
      <c r="AM741" s="72"/>
      <c r="AN741" s="72"/>
      <c r="AO741" s="72"/>
      <c r="AP741" s="72"/>
      <c r="AQ741" s="72"/>
      <c r="AR741" s="72"/>
      <c r="AS741" s="72"/>
      <c r="AT741" s="72"/>
      <c r="AU741" s="72"/>
      <c r="AV741" s="72"/>
      <c r="AW741" s="72"/>
      <c r="AX741" s="72"/>
      <c r="AY741" s="72"/>
      <c r="AZ741" s="72"/>
      <c r="BA741" s="72"/>
      <c r="BB741" s="72"/>
      <c r="BC741" s="72"/>
      <c r="BD741" s="72"/>
      <c r="BE741" s="72"/>
      <c r="BF741" s="72"/>
      <c r="BG741" s="72"/>
      <c r="BH741" s="72"/>
      <c r="BI741" s="72"/>
      <c r="BJ741" s="72"/>
      <c r="BK741" s="72"/>
      <c r="BL741" s="72"/>
      <c r="BM741" s="72"/>
      <c r="BN741" s="72"/>
      <c r="BO741" s="72"/>
      <c r="BP741" s="72"/>
      <c r="BQ741" s="72"/>
      <c r="BR741" s="72"/>
      <c r="BS741" s="72"/>
      <c r="BT741" s="72"/>
      <c r="BU741" s="72"/>
      <c r="BV741" s="72"/>
      <c r="BW741" s="72"/>
      <c r="BX741" s="72"/>
      <c r="BY741" s="72"/>
      <c r="BZ741" s="72"/>
      <c r="CA741" s="72"/>
      <c r="CB741" s="72"/>
      <c r="CC741" s="72"/>
      <c r="CD741" s="72"/>
      <c r="CE741" s="72"/>
      <c r="CF741" s="72"/>
      <c r="CG741" s="72"/>
      <c r="CH741" s="72"/>
      <c r="CI741" s="72"/>
      <c r="CJ741" s="72"/>
      <c r="CK741" s="72"/>
      <c r="CL741" s="72"/>
      <c r="CM741" s="72"/>
      <c r="CN741" s="72"/>
      <c r="CO741" s="72"/>
      <c r="CP741" s="72"/>
      <c r="CQ741" s="72"/>
      <c r="CR741" s="72"/>
      <c r="CS741" s="72"/>
      <c r="CT741" s="72"/>
      <c r="CU741" s="72"/>
      <c r="CV741" s="72"/>
      <c r="CW741" s="72"/>
      <c r="CX741" s="72"/>
      <c r="CY741" s="72"/>
      <c r="CZ741" s="72"/>
      <c r="DA741" s="72"/>
      <c r="DB741" s="72"/>
      <c r="DC741" s="72"/>
      <c r="DD741" s="72"/>
      <c r="DE741" s="72"/>
      <c r="DF741" s="72"/>
      <c r="DG741" s="72"/>
      <c r="DH741" s="72"/>
      <c r="DI741" s="72"/>
      <c r="DJ741" s="72"/>
      <c r="DK741" s="72"/>
      <c r="DL741" s="72"/>
      <c r="DM741" s="72"/>
      <c r="DN741" s="72"/>
    </row>
    <row r="742" spans="1:118">
      <c r="A742" s="34"/>
      <c r="B742" s="32"/>
      <c r="C742" s="32"/>
      <c r="D742" s="72"/>
      <c r="E742" s="72"/>
      <c r="F742" s="355"/>
      <c r="G742" s="355"/>
      <c r="H742" s="208"/>
      <c r="I742" s="355"/>
      <c r="J742" s="355"/>
      <c r="K742" s="72"/>
      <c r="L742" s="72"/>
      <c r="M742" s="72"/>
      <c r="N742" s="72"/>
      <c r="O742" s="72"/>
      <c r="P742" s="72"/>
      <c r="Q742" s="72"/>
      <c r="R742" s="72"/>
      <c r="S742" s="72"/>
      <c r="T742" s="72"/>
      <c r="U742" s="72"/>
      <c r="V742" s="72"/>
      <c r="W742" s="72"/>
      <c r="X742" s="72"/>
      <c r="Y742" s="72"/>
      <c r="Z742" s="72"/>
      <c r="AA742" s="72"/>
      <c r="AB742" s="72"/>
      <c r="AC742" s="72"/>
      <c r="AD742" s="72"/>
      <c r="AE742" s="72"/>
      <c r="AF742" s="72"/>
      <c r="AG742" s="72"/>
      <c r="AH742" s="72"/>
      <c r="AI742" s="72"/>
      <c r="AJ742" s="72"/>
      <c r="AK742" s="72"/>
      <c r="AL742" s="72"/>
      <c r="AM742" s="72"/>
      <c r="AN742" s="72"/>
      <c r="AO742" s="72"/>
      <c r="AP742" s="72"/>
      <c r="AQ742" s="72"/>
      <c r="AR742" s="72"/>
      <c r="AS742" s="72"/>
      <c r="AT742" s="72"/>
      <c r="AU742" s="72"/>
      <c r="AV742" s="72"/>
      <c r="AW742" s="72"/>
      <c r="AX742" s="72"/>
      <c r="AY742" s="72"/>
      <c r="AZ742" s="72"/>
      <c r="BA742" s="72"/>
      <c r="BB742" s="72"/>
      <c r="BC742" s="72"/>
      <c r="BD742" s="72"/>
      <c r="BE742" s="72"/>
      <c r="BF742" s="72"/>
      <c r="BG742" s="72"/>
      <c r="BH742" s="72"/>
      <c r="BI742" s="72"/>
      <c r="BJ742" s="72"/>
      <c r="BK742" s="72"/>
      <c r="BL742" s="72"/>
      <c r="BM742" s="72"/>
      <c r="BN742" s="72"/>
      <c r="BO742" s="72"/>
      <c r="BP742" s="72"/>
      <c r="BQ742" s="72"/>
      <c r="BR742" s="72"/>
      <c r="BS742" s="72"/>
      <c r="BT742" s="72"/>
      <c r="BU742" s="72"/>
      <c r="BV742" s="72"/>
      <c r="BW742" s="72"/>
      <c r="BX742" s="72"/>
      <c r="BY742" s="72"/>
      <c r="BZ742" s="72"/>
      <c r="CA742" s="72"/>
      <c r="CB742" s="72"/>
      <c r="CC742" s="72"/>
      <c r="CD742" s="72"/>
      <c r="CE742" s="72"/>
      <c r="CF742" s="72"/>
      <c r="CG742" s="72"/>
      <c r="CH742" s="72"/>
      <c r="CI742" s="72"/>
      <c r="CJ742" s="72"/>
      <c r="CK742" s="72"/>
      <c r="CL742" s="72"/>
      <c r="CM742" s="72"/>
      <c r="CN742" s="72"/>
      <c r="CO742" s="72"/>
      <c r="CP742" s="72"/>
      <c r="CQ742" s="72"/>
      <c r="CR742" s="72"/>
      <c r="CS742" s="72"/>
      <c r="CT742" s="72"/>
      <c r="CU742" s="72"/>
      <c r="CV742" s="72"/>
      <c r="CW742" s="72"/>
      <c r="CX742" s="72"/>
      <c r="CY742" s="72"/>
      <c r="CZ742" s="72"/>
      <c r="DA742" s="72"/>
      <c r="DB742" s="72"/>
      <c r="DC742" s="72"/>
      <c r="DD742" s="72"/>
      <c r="DE742" s="72"/>
      <c r="DF742" s="72"/>
      <c r="DG742" s="72"/>
      <c r="DH742" s="72"/>
      <c r="DI742" s="72"/>
      <c r="DJ742" s="72"/>
      <c r="DK742" s="72"/>
      <c r="DL742" s="72"/>
      <c r="DM742" s="72"/>
      <c r="DN742" s="72"/>
    </row>
    <row r="743" spans="1:118">
      <c r="A743" s="34"/>
      <c r="B743" s="32"/>
      <c r="C743" s="32"/>
      <c r="D743" s="72"/>
      <c r="E743" s="72"/>
      <c r="F743" s="355"/>
      <c r="G743" s="355"/>
      <c r="H743" s="208"/>
      <c r="I743" s="355"/>
      <c r="J743" s="355"/>
      <c r="K743" s="72"/>
      <c r="L743" s="72"/>
      <c r="M743" s="72"/>
      <c r="N743" s="72"/>
      <c r="O743" s="72"/>
      <c r="P743" s="72"/>
      <c r="Q743" s="72"/>
      <c r="R743" s="72"/>
      <c r="S743" s="72"/>
      <c r="T743" s="72"/>
      <c r="U743" s="72"/>
      <c r="V743" s="72"/>
      <c r="W743" s="72"/>
      <c r="X743" s="72"/>
      <c r="Y743" s="72"/>
      <c r="Z743" s="72"/>
      <c r="AA743" s="72"/>
      <c r="AB743" s="72"/>
      <c r="AC743" s="72"/>
      <c r="AD743" s="72"/>
      <c r="AE743" s="72"/>
      <c r="AF743" s="72"/>
      <c r="AG743" s="72"/>
      <c r="AH743" s="72"/>
      <c r="AI743" s="72"/>
      <c r="AJ743" s="72"/>
      <c r="AK743" s="72"/>
      <c r="AL743" s="72"/>
      <c r="AM743" s="72"/>
      <c r="AN743" s="72"/>
      <c r="AO743" s="72"/>
      <c r="AP743" s="72"/>
      <c r="AQ743" s="72"/>
      <c r="AR743" s="72"/>
      <c r="AS743" s="72"/>
      <c r="AT743" s="72"/>
      <c r="AU743" s="72"/>
      <c r="AV743" s="72"/>
      <c r="AW743" s="72"/>
      <c r="AX743" s="72"/>
      <c r="AY743" s="72"/>
      <c r="AZ743" s="72"/>
      <c r="BA743" s="72"/>
      <c r="BB743" s="72"/>
      <c r="BC743" s="72"/>
      <c r="BD743" s="72"/>
      <c r="BE743" s="72"/>
      <c r="BF743" s="72"/>
      <c r="BG743" s="72"/>
      <c r="BH743" s="72"/>
      <c r="BI743" s="72"/>
      <c r="BJ743" s="72"/>
      <c r="BK743" s="72"/>
      <c r="BL743" s="72"/>
      <c r="BM743" s="72"/>
      <c r="BN743" s="72"/>
      <c r="BO743" s="72"/>
      <c r="BP743" s="72"/>
      <c r="BQ743" s="72"/>
      <c r="BR743" s="72"/>
      <c r="BS743" s="72"/>
      <c r="BT743" s="72"/>
      <c r="BU743" s="72"/>
      <c r="BV743" s="72"/>
      <c r="BW743" s="72"/>
      <c r="BX743" s="72"/>
      <c r="BY743" s="72"/>
      <c r="BZ743" s="72"/>
      <c r="CA743" s="72"/>
      <c r="CB743" s="72"/>
      <c r="CC743" s="72"/>
      <c r="CD743" s="72"/>
      <c r="CE743" s="72"/>
      <c r="CF743" s="72"/>
      <c r="CG743" s="72"/>
      <c r="CH743" s="72"/>
      <c r="CI743" s="72"/>
      <c r="CJ743" s="72"/>
      <c r="CK743" s="72"/>
      <c r="CL743" s="72"/>
      <c r="CM743" s="72"/>
      <c r="CN743" s="72"/>
      <c r="CO743" s="72"/>
      <c r="CP743" s="72"/>
      <c r="CQ743" s="72"/>
      <c r="CR743" s="72"/>
      <c r="CS743" s="72"/>
      <c r="CT743" s="72"/>
      <c r="CU743" s="72"/>
      <c r="CV743" s="72"/>
      <c r="CW743" s="72"/>
      <c r="CX743" s="72"/>
      <c r="CY743" s="72"/>
      <c r="CZ743" s="72"/>
      <c r="DA743" s="72"/>
      <c r="DB743" s="72"/>
      <c r="DC743" s="72"/>
      <c r="DD743" s="72"/>
      <c r="DE743" s="72"/>
      <c r="DF743" s="72"/>
      <c r="DG743" s="72"/>
      <c r="DH743" s="72"/>
      <c r="DI743" s="72"/>
      <c r="DJ743" s="72"/>
      <c r="DK743" s="72"/>
      <c r="DL743" s="72"/>
      <c r="DM743" s="72"/>
      <c r="DN743" s="72"/>
    </row>
    <row r="744" spans="1:118">
      <c r="A744" s="34"/>
      <c r="B744" s="32"/>
      <c r="C744" s="32"/>
      <c r="D744" s="72"/>
      <c r="E744" s="72"/>
      <c r="F744" s="355"/>
      <c r="G744" s="355"/>
      <c r="H744" s="208"/>
      <c r="I744" s="355"/>
      <c r="J744" s="355"/>
      <c r="K744" s="72"/>
      <c r="L744" s="72"/>
      <c r="M744" s="72"/>
      <c r="N744" s="72"/>
      <c r="O744" s="72"/>
      <c r="P744" s="72"/>
      <c r="Q744" s="72"/>
      <c r="R744" s="72"/>
      <c r="S744" s="72"/>
      <c r="T744" s="72"/>
      <c r="U744" s="72"/>
      <c r="V744" s="72"/>
      <c r="W744" s="72"/>
      <c r="X744" s="72"/>
      <c r="Y744" s="72"/>
      <c r="Z744" s="72"/>
      <c r="AA744" s="72"/>
      <c r="AB744" s="72"/>
      <c r="AC744" s="72"/>
      <c r="AD744" s="72"/>
      <c r="AE744" s="72"/>
      <c r="AF744" s="72"/>
      <c r="AG744" s="72"/>
      <c r="AH744" s="72"/>
      <c r="AI744" s="72"/>
      <c r="AJ744" s="72"/>
      <c r="AK744" s="72"/>
      <c r="AL744" s="72"/>
      <c r="AM744" s="72"/>
      <c r="AN744" s="72"/>
      <c r="AO744" s="72"/>
      <c r="AP744" s="72"/>
      <c r="AQ744" s="72"/>
      <c r="AR744" s="72"/>
      <c r="AS744" s="72"/>
      <c r="AT744" s="72"/>
      <c r="AU744" s="72"/>
      <c r="AV744" s="72"/>
      <c r="AW744" s="72"/>
      <c r="AX744" s="72"/>
      <c r="AY744" s="72"/>
      <c r="AZ744" s="72"/>
      <c r="BA744" s="72"/>
      <c r="BB744" s="72"/>
      <c r="BC744" s="72"/>
      <c r="BD744" s="72"/>
      <c r="BE744" s="72"/>
      <c r="BF744" s="72"/>
      <c r="BG744" s="72"/>
      <c r="BH744" s="72"/>
      <c r="BI744" s="72"/>
      <c r="BJ744" s="72"/>
      <c r="BK744" s="72"/>
      <c r="BL744" s="72"/>
      <c r="BM744" s="72"/>
      <c r="BN744" s="72"/>
      <c r="BO744" s="72"/>
      <c r="BP744" s="72"/>
      <c r="BQ744" s="72"/>
      <c r="BR744" s="72"/>
      <c r="BS744" s="72"/>
      <c r="BT744" s="72"/>
      <c r="BU744" s="72"/>
      <c r="BV744" s="72"/>
      <c r="BW744" s="72"/>
      <c r="BX744" s="72"/>
      <c r="BY744" s="72"/>
      <c r="BZ744" s="72"/>
      <c r="CA744" s="72"/>
      <c r="CB744" s="72"/>
      <c r="CC744" s="72"/>
      <c r="CD744" s="72"/>
      <c r="CE744" s="72"/>
      <c r="CF744" s="72"/>
      <c r="CG744" s="72"/>
      <c r="CH744" s="72"/>
      <c r="CI744" s="72"/>
      <c r="CJ744" s="72"/>
      <c r="CK744" s="72"/>
      <c r="CL744" s="72"/>
      <c r="CM744" s="72"/>
      <c r="CN744" s="72"/>
      <c r="CO744" s="72"/>
      <c r="CP744" s="72"/>
      <c r="CQ744" s="72"/>
      <c r="CR744" s="72"/>
      <c r="CS744" s="72"/>
      <c r="CT744" s="72"/>
      <c r="CU744" s="72"/>
      <c r="CV744" s="72"/>
      <c r="CW744" s="72"/>
      <c r="CX744" s="72"/>
      <c r="CY744" s="72"/>
      <c r="CZ744" s="72"/>
      <c r="DA744" s="72"/>
      <c r="DB744" s="72"/>
      <c r="DC744" s="72"/>
      <c r="DD744" s="72"/>
      <c r="DE744" s="72"/>
      <c r="DF744" s="72"/>
      <c r="DG744" s="72"/>
      <c r="DH744" s="72"/>
      <c r="DI744" s="72"/>
      <c r="DJ744" s="72"/>
      <c r="DK744" s="72"/>
      <c r="DL744" s="72"/>
      <c r="DM744" s="72"/>
      <c r="DN744" s="72"/>
    </row>
    <row r="745" spans="1:118">
      <c r="A745" s="34"/>
      <c r="B745" s="32"/>
      <c r="C745" s="32"/>
      <c r="D745" s="72"/>
      <c r="E745" s="72"/>
      <c r="F745" s="355"/>
      <c r="G745" s="355"/>
      <c r="H745" s="208"/>
      <c r="I745" s="355"/>
      <c r="J745" s="355"/>
      <c r="K745" s="72"/>
      <c r="L745" s="72"/>
      <c r="M745" s="72"/>
      <c r="N745" s="72"/>
      <c r="O745" s="72"/>
      <c r="P745" s="72"/>
      <c r="Q745" s="72"/>
      <c r="R745" s="72"/>
      <c r="S745" s="72"/>
      <c r="T745" s="72"/>
      <c r="U745" s="72"/>
      <c r="V745" s="72"/>
      <c r="W745" s="72"/>
      <c r="X745" s="72"/>
      <c r="Y745" s="72"/>
      <c r="Z745" s="72"/>
      <c r="AA745" s="72"/>
      <c r="AB745" s="72"/>
      <c r="AC745" s="72"/>
      <c r="AD745" s="72"/>
      <c r="AE745" s="72"/>
      <c r="AF745" s="72"/>
      <c r="AG745" s="72"/>
      <c r="AH745" s="72"/>
      <c r="AI745" s="72"/>
      <c r="AJ745" s="72"/>
      <c r="AK745" s="72"/>
      <c r="AL745" s="72"/>
      <c r="AM745" s="72"/>
      <c r="AN745" s="72"/>
      <c r="AO745" s="72"/>
      <c r="AP745" s="72"/>
      <c r="AQ745" s="72"/>
      <c r="AR745" s="72"/>
      <c r="AS745" s="72"/>
      <c r="AT745" s="72"/>
      <c r="AU745" s="72"/>
      <c r="AV745" s="72"/>
      <c r="AW745" s="72"/>
      <c r="AX745" s="72"/>
      <c r="AY745" s="72"/>
      <c r="AZ745" s="72"/>
      <c r="BA745" s="72"/>
      <c r="BB745" s="72"/>
      <c r="BC745" s="72"/>
      <c r="BD745" s="72"/>
      <c r="BE745" s="72"/>
      <c r="BF745" s="72"/>
      <c r="BG745" s="72"/>
      <c r="BH745" s="72"/>
      <c r="BI745" s="72"/>
      <c r="BJ745" s="72"/>
      <c r="BK745" s="72"/>
      <c r="BL745" s="72"/>
      <c r="BM745" s="72"/>
      <c r="BN745" s="72"/>
      <c r="BO745" s="72"/>
      <c r="BP745" s="72"/>
      <c r="BQ745" s="72"/>
      <c r="BR745" s="72"/>
      <c r="BS745" s="72"/>
      <c r="BT745" s="72"/>
      <c r="BU745" s="72"/>
      <c r="BV745" s="72"/>
      <c r="BW745" s="72"/>
      <c r="BX745" s="72"/>
      <c r="BY745" s="72"/>
      <c r="BZ745" s="72"/>
      <c r="CA745" s="72"/>
      <c r="CB745" s="72"/>
      <c r="CC745" s="72"/>
      <c r="CD745" s="72"/>
      <c r="CE745" s="72"/>
      <c r="CF745" s="72"/>
      <c r="CG745" s="72"/>
      <c r="CH745" s="72"/>
      <c r="CI745" s="72"/>
      <c r="CJ745" s="72"/>
      <c r="CK745" s="72"/>
      <c r="CL745" s="72"/>
      <c r="CM745" s="72"/>
      <c r="CN745" s="72"/>
      <c r="CO745" s="72"/>
      <c r="CP745" s="72"/>
      <c r="CQ745" s="72"/>
      <c r="CR745" s="72"/>
      <c r="CS745" s="72"/>
      <c r="CT745" s="72"/>
      <c r="CU745" s="72"/>
      <c r="CV745" s="72"/>
      <c r="CW745" s="72"/>
      <c r="CX745" s="72"/>
      <c r="CY745" s="72"/>
      <c r="CZ745" s="72"/>
      <c r="DA745" s="72"/>
      <c r="DB745" s="72"/>
      <c r="DC745" s="72"/>
      <c r="DD745" s="72"/>
      <c r="DE745" s="72"/>
      <c r="DF745" s="72"/>
      <c r="DG745" s="72"/>
      <c r="DH745" s="72"/>
      <c r="DI745" s="72"/>
      <c r="DJ745" s="72"/>
      <c r="DK745" s="72"/>
      <c r="DL745" s="72"/>
      <c r="DM745" s="72"/>
      <c r="DN745" s="72"/>
    </row>
    <row r="746" spans="1:118">
      <c r="A746" s="34"/>
      <c r="B746" s="32"/>
      <c r="C746" s="32"/>
      <c r="D746" s="72"/>
      <c r="E746" s="72"/>
      <c r="F746" s="355"/>
      <c r="G746" s="355"/>
      <c r="H746" s="208"/>
      <c r="I746" s="355"/>
      <c r="J746" s="355"/>
      <c r="K746" s="72"/>
      <c r="L746" s="72"/>
      <c r="M746" s="72"/>
      <c r="N746" s="72"/>
      <c r="O746" s="72"/>
      <c r="P746" s="72"/>
      <c r="Q746" s="72"/>
      <c r="R746" s="72"/>
      <c r="S746" s="72"/>
      <c r="T746" s="72"/>
      <c r="U746" s="72"/>
      <c r="V746" s="72"/>
      <c r="W746" s="72"/>
      <c r="X746" s="72"/>
      <c r="Y746" s="72"/>
      <c r="Z746" s="72"/>
      <c r="AA746" s="72"/>
      <c r="AB746" s="72"/>
      <c r="AC746" s="72"/>
      <c r="AD746" s="72"/>
      <c r="AE746" s="72"/>
      <c r="AF746" s="72"/>
      <c r="AG746" s="72"/>
      <c r="AH746" s="72"/>
      <c r="AI746" s="72"/>
      <c r="AJ746" s="72"/>
      <c r="AK746" s="72"/>
      <c r="AL746" s="72"/>
      <c r="AM746" s="72"/>
      <c r="AN746" s="72"/>
      <c r="AO746" s="72"/>
      <c r="AP746" s="72"/>
      <c r="AQ746" s="72"/>
      <c r="AR746" s="72"/>
      <c r="AS746" s="72"/>
      <c r="AT746" s="72"/>
      <c r="AU746" s="72"/>
      <c r="AV746" s="72"/>
      <c r="AW746" s="72"/>
      <c r="AX746" s="72"/>
      <c r="AY746" s="72"/>
      <c r="AZ746" s="72"/>
      <c r="BA746" s="72"/>
      <c r="BB746" s="72"/>
      <c r="BC746" s="72"/>
      <c r="BD746" s="72"/>
      <c r="BE746" s="72"/>
      <c r="BF746" s="72"/>
      <c r="BG746" s="72"/>
      <c r="BH746" s="72"/>
      <c r="BI746" s="72"/>
      <c r="BJ746" s="72"/>
      <c r="BK746" s="72"/>
      <c r="BL746" s="72"/>
      <c r="BM746" s="72"/>
      <c r="BN746" s="72"/>
      <c r="BO746" s="72"/>
      <c r="BP746" s="72"/>
      <c r="BQ746" s="72"/>
      <c r="BR746" s="72"/>
      <c r="BS746" s="72"/>
      <c r="BT746" s="72"/>
      <c r="BU746" s="72"/>
      <c r="BV746" s="72"/>
      <c r="BW746" s="72"/>
      <c r="BX746" s="72"/>
      <c r="BY746" s="72"/>
      <c r="BZ746" s="72"/>
      <c r="CA746" s="72"/>
      <c r="CB746" s="72"/>
      <c r="CC746" s="72"/>
      <c r="CD746" s="72"/>
      <c r="CE746" s="72"/>
      <c r="CF746" s="72"/>
      <c r="CG746" s="72"/>
      <c r="CH746" s="72"/>
      <c r="CI746" s="72"/>
      <c r="CJ746" s="72"/>
      <c r="CK746" s="72"/>
      <c r="CL746" s="72"/>
      <c r="CM746" s="72"/>
      <c r="CN746" s="72"/>
      <c r="CO746" s="72"/>
      <c r="CP746" s="72"/>
      <c r="CQ746" s="72"/>
      <c r="CR746" s="72"/>
      <c r="CS746" s="72"/>
      <c r="CT746" s="72"/>
      <c r="CU746" s="72"/>
      <c r="CV746" s="72"/>
      <c r="CW746" s="72"/>
      <c r="CX746" s="72"/>
      <c r="CY746" s="72"/>
      <c r="CZ746" s="72"/>
      <c r="DA746" s="72"/>
      <c r="DB746" s="72"/>
      <c r="DC746" s="72"/>
      <c r="DD746" s="72"/>
      <c r="DE746" s="72"/>
      <c r="DF746" s="72"/>
      <c r="DG746" s="72"/>
      <c r="DH746" s="72"/>
      <c r="DI746" s="72"/>
      <c r="DJ746" s="72"/>
      <c r="DK746" s="72"/>
      <c r="DL746" s="72"/>
      <c r="DM746" s="72"/>
      <c r="DN746" s="72"/>
    </row>
    <row r="747" spans="1:118">
      <c r="A747" s="34"/>
      <c r="B747" s="32"/>
      <c r="C747" s="32"/>
      <c r="D747" s="72"/>
      <c r="E747" s="72"/>
      <c r="F747" s="355"/>
      <c r="G747" s="355"/>
      <c r="H747" s="208"/>
      <c r="I747" s="355"/>
      <c r="J747" s="355"/>
      <c r="K747" s="72"/>
      <c r="L747" s="72"/>
      <c r="M747" s="72"/>
      <c r="N747" s="72"/>
      <c r="O747" s="72"/>
      <c r="P747" s="72"/>
      <c r="Q747" s="72"/>
      <c r="R747" s="72"/>
      <c r="S747" s="72"/>
      <c r="T747" s="72"/>
      <c r="U747" s="72"/>
      <c r="V747" s="72"/>
      <c r="W747" s="72"/>
      <c r="X747" s="72"/>
      <c r="Y747" s="72"/>
      <c r="Z747" s="72"/>
      <c r="AA747" s="72"/>
      <c r="AB747" s="72"/>
      <c r="AC747" s="72"/>
      <c r="AD747" s="72"/>
      <c r="AE747" s="72"/>
      <c r="AF747" s="72"/>
      <c r="AG747" s="72"/>
      <c r="AH747" s="72"/>
      <c r="AI747" s="72"/>
      <c r="AJ747" s="72"/>
      <c r="AK747" s="72"/>
      <c r="AL747" s="72"/>
      <c r="AM747" s="72"/>
      <c r="AN747" s="72"/>
      <c r="AO747" s="72"/>
      <c r="AP747" s="72"/>
      <c r="AQ747" s="72"/>
      <c r="AR747" s="72"/>
      <c r="AS747" s="72"/>
      <c r="AT747" s="72"/>
      <c r="AU747" s="72"/>
      <c r="AV747" s="72"/>
      <c r="AW747" s="72"/>
      <c r="AX747" s="72"/>
      <c r="AY747" s="72"/>
      <c r="AZ747" s="72"/>
      <c r="BA747" s="72"/>
      <c r="BB747" s="72"/>
      <c r="BC747" s="72"/>
      <c r="BD747" s="72"/>
      <c r="BE747" s="72"/>
      <c r="BF747" s="72"/>
      <c r="BG747" s="72"/>
      <c r="BH747" s="72"/>
      <c r="BI747" s="72"/>
      <c r="BJ747" s="72"/>
      <c r="BK747" s="72"/>
      <c r="BL747" s="72"/>
      <c r="BM747" s="72"/>
      <c r="BN747" s="72"/>
      <c r="BO747" s="72"/>
      <c r="BP747" s="72"/>
      <c r="BQ747" s="72"/>
      <c r="BR747" s="72"/>
      <c r="BS747" s="72"/>
      <c r="BT747" s="72"/>
      <c r="BU747" s="72"/>
      <c r="BV747" s="72"/>
      <c r="BW747" s="72"/>
      <c r="BX747" s="72"/>
      <c r="BY747" s="72"/>
      <c r="BZ747" s="72"/>
      <c r="CA747" s="72"/>
      <c r="CB747" s="72"/>
      <c r="CC747" s="72"/>
      <c r="CD747" s="72"/>
      <c r="CE747" s="72"/>
      <c r="CF747" s="72"/>
      <c r="CG747" s="72"/>
      <c r="CH747" s="72"/>
      <c r="CI747" s="72"/>
      <c r="CJ747" s="72"/>
      <c r="CK747" s="72"/>
      <c r="CL747" s="72"/>
      <c r="CM747" s="72"/>
      <c r="CN747" s="72"/>
      <c r="CO747" s="72"/>
      <c r="CP747" s="72"/>
      <c r="CQ747" s="72"/>
      <c r="CR747" s="72"/>
      <c r="CS747" s="72"/>
      <c r="CT747" s="72"/>
      <c r="CU747" s="72"/>
      <c r="CV747" s="72"/>
      <c r="CW747" s="72"/>
      <c r="CX747" s="72"/>
      <c r="CY747" s="72"/>
      <c r="CZ747" s="72"/>
      <c r="DA747" s="72"/>
      <c r="DB747" s="72"/>
      <c r="DC747" s="72"/>
      <c r="DD747" s="72"/>
      <c r="DE747" s="72"/>
      <c r="DF747" s="72"/>
      <c r="DG747" s="72"/>
      <c r="DH747" s="72"/>
      <c r="DI747" s="72"/>
      <c r="DJ747" s="72"/>
      <c r="DK747" s="72"/>
      <c r="DL747" s="72"/>
      <c r="DM747" s="72"/>
      <c r="DN747" s="72"/>
    </row>
    <row r="748" spans="1:118">
      <c r="A748" s="34"/>
      <c r="B748" s="32"/>
      <c r="C748" s="32"/>
      <c r="D748" s="72"/>
      <c r="E748" s="72"/>
      <c r="F748" s="355"/>
      <c r="G748" s="355"/>
      <c r="H748" s="208"/>
      <c r="I748" s="355"/>
      <c r="J748" s="355"/>
      <c r="K748" s="72"/>
      <c r="L748" s="72"/>
      <c r="M748" s="72"/>
      <c r="N748" s="72"/>
      <c r="O748" s="72"/>
      <c r="P748" s="72"/>
      <c r="Q748" s="72"/>
      <c r="R748" s="72"/>
      <c r="S748" s="72"/>
      <c r="T748" s="72"/>
      <c r="U748" s="72"/>
      <c r="V748" s="72"/>
      <c r="W748" s="72"/>
      <c r="X748" s="72"/>
      <c r="Y748" s="72"/>
      <c r="Z748" s="72"/>
      <c r="AA748" s="72"/>
      <c r="AB748" s="72"/>
      <c r="AC748" s="72"/>
      <c r="AD748" s="72"/>
      <c r="AE748" s="72"/>
      <c r="AF748" s="72"/>
      <c r="AG748" s="72"/>
      <c r="AH748" s="72"/>
      <c r="AI748" s="72"/>
      <c r="AJ748" s="72"/>
      <c r="AK748" s="72"/>
      <c r="AL748" s="72"/>
      <c r="AM748" s="72"/>
      <c r="AN748" s="72"/>
      <c r="AO748" s="72"/>
      <c r="AP748" s="72"/>
      <c r="AQ748" s="72"/>
      <c r="AR748" s="72"/>
      <c r="AS748" s="72"/>
      <c r="AT748" s="72"/>
      <c r="AU748" s="72"/>
      <c r="AV748" s="72"/>
      <c r="AW748" s="72"/>
      <c r="AX748" s="72"/>
      <c r="AY748" s="72"/>
      <c r="AZ748" s="72"/>
      <c r="BA748" s="72"/>
      <c r="BB748" s="72"/>
      <c r="BC748" s="72"/>
      <c r="BD748" s="72"/>
      <c r="BE748" s="72"/>
      <c r="BF748" s="72"/>
      <c r="BG748" s="72"/>
      <c r="BH748" s="72"/>
      <c r="BI748" s="72"/>
      <c r="BJ748" s="72"/>
      <c r="BK748" s="72"/>
      <c r="BL748" s="72"/>
      <c r="BM748" s="72"/>
      <c r="BN748" s="72"/>
      <c r="BO748" s="72"/>
      <c r="BP748" s="72"/>
      <c r="BQ748" s="72"/>
      <c r="BR748" s="72"/>
      <c r="BS748" s="72"/>
      <c r="BT748" s="72"/>
      <c r="BU748" s="72"/>
      <c r="BV748" s="72"/>
      <c r="BW748" s="72"/>
      <c r="BX748" s="72"/>
      <c r="BY748" s="72"/>
      <c r="BZ748" s="72"/>
      <c r="CA748" s="72"/>
      <c r="CB748" s="72"/>
      <c r="CC748" s="72"/>
      <c r="CD748" s="72"/>
      <c r="CE748" s="72"/>
      <c r="CF748" s="72"/>
      <c r="CG748" s="72"/>
      <c r="CH748" s="72"/>
      <c r="CI748" s="72"/>
      <c r="CJ748" s="72"/>
      <c r="CK748" s="72"/>
      <c r="CL748" s="72"/>
      <c r="CM748" s="72"/>
      <c r="CN748" s="72"/>
      <c r="CO748" s="72"/>
      <c r="CP748" s="72"/>
      <c r="CQ748" s="72"/>
      <c r="CR748" s="72"/>
      <c r="CS748" s="72"/>
      <c r="CT748" s="72"/>
      <c r="CU748" s="72"/>
      <c r="CV748" s="72"/>
      <c r="CW748" s="72"/>
      <c r="CX748" s="72"/>
      <c r="CY748" s="72"/>
      <c r="CZ748" s="72"/>
      <c r="DA748" s="72"/>
      <c r="DB748" s="72"/>
      <c r="DC748" s="72"/>
      <c r="DD748" s="72"/>
      <c r="DE748" s="72"/>
      <c r="DF748" s="72"/>
      <c r="DG748" s="72"/>
      <c r="DH748" s="72"/>
      <c r="DI748" s="72"/>
      <c r="DJ748" s="72"/>
      <c r="DK748" s="72"/>
      <c r="DL748" s="72"/>
      <c r="DM748" s="72"/>
      <c r="DN748" s="72"/>
    </row>
    <row r="749" spans="1:118">
      <c r="A749" s="34"/>
      <c r="B749" s="32"/>
      <c r="C749" s="32"/>
      <c r="D749" s="72"/>
      <c r="E749" s="72"/>
      <c r="F749" s="355"/>
      <c r="G749" s="355"/>
      <c r="H749" s="208"/>
      <c r="I749" s="355"/>
      <c r="J749" s="355"/>
      <c r="K749" s="72"/>
      <c r="L749" s="72"/>
      <c r="M749" s="72"/>
      <c r="N749" s="72"/>
      <c r="O749" s="72"/>
      <c r="P749" s="72"/>
      <c r="Q749" s="72"/>
      <c r="R749" s="72"/>
      <c r="S749" s="72"/>
      <c r="T749" s="72"/>
      <c r="U749" s="72"/>
      <c r="V749" s="72"/>
      <c r="W749" s="72"/>
      <c r="X749" s="72"/>
      <c r="Y749" s="72"/>
      <c r="Z749" s="72"/>
      <c r="AA749" s="72"/>
      <c r="AB749" s="72"/>
      <c r="AC749" s="72"/>
      <c r="AD749" s="72"/>
      <c r="AE749" s="72"/>
      <c r="AF749" s="72"/>
      <c r="AG749" s="72"/>
      <c r="AH749" s="72"/>
      <c r="AI749" s="72"/>
      <c r="AJ749" s="72"/>
      <c r="AK749" s="72"/>
      <c r="AL749" s="72"/>
      <c r="AM749" s="72"/>
      <c r="AN749" s="72"/>
      <c r="AO749" s="72"/>
      <c r="AP749" s="72"/>
      <c r="AQ749" s="72"/>
      <c r="AR749" s="72"/>
      <c r="AS749" s="72"/>
      <c r="AT749" s="72"/>
      <c r="AU749" s="72"/>
      <c r="AV749" s="72"/>
      <c r="AW749" s="72"/>
      <c r="AX749" s="72"/>
      <c r="AY749" s="72"/>
      <c r="AZ749" s="72"/>
      <c r="BA749" s="72"/>
      <c r="BB749" s="72"/>
      <c r="BC749" s="72"/>
      <c r="BD749" s="72"/>
      <c r="BE749" s="72"/>
      <c r="BF749" s="72"/>
      <c r="BG749" s="72"/>
      <c r="BH749" s="72"/>
      <c r="BI749" s="72"/>
      <c r="BJ749" s="72"/>
      <c r="BK749" s="72"/>
      <c r="BL749" s="72"/>
      <c r="BM749" s="72"/>
      <c r="BN749" s="72"/>
      <c r="BO749" s="72"/>
      <c r="BP749" s="72"/>
      <c r="BQ749" s="72"/>
      <c r="BR749" s="72"/>
      <c r="BS749" s="72"/>
      <c r="BT749" s="72"/>
      <c r="BU749" s="72"/>
      <c r="BV749" s="72"/>
      <c r="BW749" s="72"/>
      <c r="BX749" s="72"/>
      <c r="BY749" s="72"/>
      <c r="BZ749" s="72"/>
      <c r="CA749" s="72"/>
      <c r="CB749" s="72"/>
      <c r="CC749" s="72"/>
      <c r="CD749" s="72"/>
      <c r="CE749" s="72"/>
      <c r="CF749" s="72"/>
      <c r="CG749" s="72"/>
      <c r="CH749" s="72"/>
      <c r="CI749" s="72"/>
      <c r="CJ749" s="72"/>
      <c r="CK749" s="72"/>
      <c r="CL749" s="72"/>
      <c r="CM749" s="72"/>
      <c r="CN749" s="72"/>
      <c r="CO749" s="72"/>
      <c r="CP749" s="72"/>
      <c r="CQ749" s="72"/>
      <c r="CR749" s="72"/>
      <c r="CS749" s="72"/>
      <c r="CT749" s="72"/>
      <c r="CU749" s="72"/>
      <c r="CV749" s="72"/>
      <c r="CW749" s="72"/>
      <c r="CX749" s="72"/>
      <c r="CY749" s="72"/>
      <c r="CZ749" s="72"/>
      <c r="DA749" s="72"/>
      <c r="DB749" s="72"/>
      <c r="DC749" s="72"/>
      <c r="DD749" s="72"/>
      <c r="DE749" s="72"/>
      <c r="DF749" s="72"/>
      <c r="DG749" s="72"/>
      <c r="DH749" s="72"/>
      <c r="DI749" s="72"/>
      <c r="DJ749" s="72"/>
      <c r="DK749" s="72"/>
      <c r="DL749" s="72"/>
      <c r="DM749" s="72"/>
      <c r="DN749" s="72"/>
    </row>
    <row r="750" spans="1:118">
      <c r="A750" s="34"/>
      <c r="B750" s="32"/>
      <c r="C750" s="32"/>
      <c r="D750" s="72"/>
      <c r="E750" s="72"/>
      <c r="F750" s="355"/>
      <c r="G750" s="355"/>
      <c r="H750" s="208"/>
      <c r="I750" s="355"/>
      <c r="J750" s="355"/>
      <c r="K750" s="72"/>
      <c r="L750" s="72"/>
      <c r="M750" s="72"/>
      <c r="N750" s="72"/>
      <c r="O750" s="72"/>
      <c r="P750" s="72"/>
      <c r="Q750" s="72"/>
      <c r="R750" s="72"/>
      <c r="S750" s="72"/>
      <c r="T750" s="72"/>
      <c r="U750" s="72"/>
      <c r="V750" s="72"/>
      <c r="W750" s="72"/>
      <c r="X750" s="72"/>
      <c r="Y750" s="72"/>
      <c r="Z750" s="72"/>
      <c r="AA750" s="72"/>
      <c r="AB750" s="72"/>
      <c r="AC750" s="72"/>
      <c r="AD750" s="72"/>
      <c r="AE750" s="72"/>
      <c r="AF750" s="72"/>
      <c r="AG750" s="72"/>
      <c r="AH750" s="72"/>
      <c r="AI750" s="72"/>
      <c r="AJ750" s="72"/>
      <c r="AK750" s="72"/>
      <c r="AL750" s="72"/>
      <c r="AM750" s="72"/>
      <c r="AN750" s="72"/>
      <c r="AO750" s="72"/>
      <c r="AP750" s="72"/>
      <c r="AQ750" s="72"/>
      <c r="AR750" s="72"/>
      <c r="AS750" s="72"/>
      <c r="AT750" s="72"/>
      <c r="AU750" s="72"/>
      <c r="AV750" s="72"/>
      <c r="AW750" s="72"/>
      <c r="AX750" s="72"/>
      <c r="AY750" s="72"/>
      <c r="AZ750" s="72"/>
      <c r="BA750" s="72"/>
      <c r="BB750" s="72"/>
      <c r="BC750" s="72"/>
      <c r="BD750" s="72"/>
      <c r="BE750" s="72"/>
      <c r="BF750" s="72"/>
      <c r="BG750" s="72"/>
      <c r="BH750" s="72"/>
      <c r="BI750" s="72"/>
      <c r="BJ750" s="72"/>
      <c r="BK750" s="72"/>
      <c r="BL750" s="72"/>
      <c r="BM750" s="72"/>
      <c r="BN750" s="72"/>
      <c r="BO750" s="72"/>
      <c r="BP750" s="72"/>
      <c r="BQ750" s="72"/>
      <c r="BR750" s="72"/>
      <c r="BS750" s="72"/>
      <c r="BT750" s="72"/>
      <c r="BU750" s="72"/>
      <c r="BV750" s="72"/>
      <c r="BW750" s="72"/>
      <c r="BX750" s="72"/>
      <c r="BY750" s="72"/>
      <c r="BZ750" s="72"/>
      <c r="CA750" s="72"/>
      <c r="CB750" s="72"/>
      <c r="CC750" s="72"/>
      <c r="CD750" s="72"/>
      <c r="CE750" s="72"/>
      <c r="CF750" s="72"/>
      <c r="CG750" s="72"/>
      <c r="CH750" s="72"/>
      <c r="CI750" s="72"/>
      <c r="CJ750" s="72"/>
      <c r="CK750" s="72"/>
      <c r="CL750" s="72"/>
      <c r="CM750" s="72"/>
      <c r="CN750" s="72"/>
      <c r="CO750" s="72"/>
      <c r="CP750" s="72"/>
      <c r="CQ750" s="72"/>
      <c r="CR750" s="72"/>
      <c r="CS750" s="72"/>
      <c r="CT750" s="72"/>
      <c r="CU750" s="72"/>
      <c r="CV750" s="72"/>
      <c r="CW750" s="72"/>
      <c r="CX750" s="72"/>
      <c r="CY750" s="72"/>
      <c r="CZ750" s="72"/>
      <c r="DA750" s="72"/>
      <c r="DB750" s="72"/>
      <c r="DC750" s="72"/>
      <c r="DD750" s="72"/>
      <c r="DE750" s="72"/>
      <c r="DF750" s="72"/>
      <c r="DG750" s="72"/>
      <c r="DH750" s="72"/>
      <c r="DI750" s="72"/>
      <c r="DJ750" s="72"/>
      <c r="DK750" s="72"/>
      <c r="DL750" s="72"/>
      <c r="DM750" s="72"/>
      <c r="DN750" s="72"/>
    </row>
    <row r="751" spans="1:118">
      <c r="A751" s="34"/>
      <c r="B751" s="32"/>
      <c r="C751" s="32"/>
      <c r="D751" s="72"/>
      <c r="E751" s="72"/>
      <c r="F751" s="355"/>
      <c r="G751" s="355"/>
      <c r="H751" s="208"/>
      <c r="I751" s="355"/>
      <c r="J751" s="355"/>
      <c r="K751" s="72"/>
      <c r="L751" s="72"/>
      <c r="M751" s="72"/>
      <c r="N751" s="72"/>
      <c r="O751" s="72"/>
      <c r="P751" s="72"/>
      <c r="Q751" s="72"/>
      <c r="R751" s="72"/>
      <c r="S751" s="72"/>
      <c r="T751" s="72"/>
      <c r="U751" s="72"/>
      <c r="V751" s="72"/>
      <c r="W751" s="72"/>
      <c r="X751" s="72"/>
      <c r="Y751" s="72"/>
      <c r="Z751" s="72"/>
      <c r="AA751" s="72"/>
      <c r="AB751" s="72"/>
      <c r="AC751" s="72"/>
      <c r="AD751" s="72"/>
      <c r="AE751" s="72"/>
      <c r="AF751" s="72"/>
      <c r="AG751" s="72"/>
      <c r="AH751" s="72"/>
      <c r="AI751" s="72"/>
      <c r="AJ751" s="72"/>
      <c r="AK751" s="72"/>
      <c r="AL751" s="72"/>
      <c r="AM751" s="72"/>
      <c r="AN751" s="72"/>
      <c r="AO751" s="72"/>
      <c r="AP751" s="72"/>
      <c r="AQ751" s="72"/>
      <c r="AR751" s="72"/>
      <c r="AS751" s="72"/>
      <c r="AT751" s="72"/>
      <c r="AU751" s="72"/>
      <c r="AV751" s="72"/>
      <c r="AW751" s="72"/>
      <c r="AX751" s="72"/>
      <c r="AY751" s="72"/>
      <c r="AZ751" s="72"/>
      <c r="BA751" s="72"/>
      <c r="BB751" s="72"/>
      <c r="BC751" s="72"/>
      <c r="BD751" s="72"/>
      <c r="BE751" s="72"/>
      <c r="BF751" s="72"/>
      <c r="BG751" s="72"/>
      <c r="BH751" s="72"/>
      <c r="BI751" s="72"/>
      <c r="BJ751" s="72"/>
      <c r="BK751" s="72"/>
      <c r="BL751" s="72"/>
      <c r="BM751" s="72"/>
      <c r="BN751" s="72"/>
      <c r="BO751" s="72"/>
      <c r="BP751" s="72"/>
      <c r="BQ751" s="72"/>
      <c r="BR751" s="72"/>
      <c r="BS751" s="72"/>
      <c r="BT751" s="72"/>
      <c r="BU751" s="72"/>
      <c r="BV751" s="72"/>
      <c r="BW751" s="72"/>
      <c r="BX751" s="72"/>
      <c r="BY751" s="72"/>
      <c r="BZ751" s="72"/>
      <c r="CA751" s="72"/>
      <c r="CB751" s="72"/>
      <c r="CC751" s="72"/>
      <c r="CD751" s="72"/>
      <c r="CE751" s="72"/>
      <c r="CF751" s="72"/>
      <c r="CG751" s="72"/>
      <c r="CH751" s="72"/>
      <c r="CI751" s="72"/>
      <c r="CJ751" s="72"/>
      <c r="CK751" s="72"/>
      <c r="CL751" s="72"/>
      <c r="CM751" s="72"/>
      <c r="CN751" s="72"/>
      <c r="CO751" s="72"/>
      <c r="CP751" s="72"/>
      <c r="CQ751" s="72"/>
      <c r="CR751" s="72"/>
      <c r="CS751" s="72"/>
      <c r="CT751" s="72"/>
      <c r="CU751" s="72"/>
      <c r="CV751" s="72"/>
      <c r="CW751" s="72"/>
      <c r="CX751" s="72"/>
      <c r="CY751" s="72"/>
      <c r="CZ751" s="72"/>
      <c r="DA751" s="72"/>
      <c r="DB751" s="72"/>
      <c r="DC751" s="72"/>
      <c r="DD751" s="72"/>
      <c r="DE751" s="72"/>
      <c r="DF751" s="72"/>
      <c r="DG751" s="72"/>
      <c r="DH751" s="72"/>
      <c r="DI751" s="72"/>
      <c r="DJ751" s="72"/>
      <c r="DK751" s="72"/>
      <c r="DL751" s="72"/>
      <c r="DM751" s="72"/>
      <c r="DN751" s="72"/>
    </row>
    <row r="752" spans="1:118">
      <c r="A752" s="34"/>
      <c r="B752" s="32"/>
      <c r="C752" s="32"/>
      <c r="D752" s="72"/>
      <c r="E752" s="72"/>
      <c r="F752" s="355"/>
      <c r="G752" s="355"/>
      <c r="H752" s="208"/>
      <c r="I752" s="355"/>
      <c r="J752" s="355"/>
      <c r="K752" s="72"/>
      <c r="L752" s="72"/>
      <c r="M752" s="72"/>
      <c r="N752" s="72"/>
      <c r="O752" s="72"/>
      <c r="P752" s="72"/>
      <c r="Q752" s="72"/>
      <c r="R752" s="72"/>
      <c r="S752" s="72"/>
      <c r="T752" s="72"/>
      <c r="U752" s="72"/>
      <c r="V752" s="72"/>
      <c r="W752" s="72"/>
      <c r="X752" s="72"/>
      <c r="Y752" s="72"/>
      <c r="Z752" s="72"/>
      <c r="AA752" s="72"/>
      <c r="AB752" s="72"/>
      <c r="AC752" s="72"/>
      <c r="AD752" s="72"/>
      <c r="AE752" s="72"/>
      <c r="AF752" s="72"/>
      <c r="AG752" s="72"/>
      <c r="AH752" s="72"/>
      <c r="AI752" s="72"/>
      <c r="AJ752" s="72"/>
      <c r="AK752" s="72"/>
      <c r="AL752" s="72"/>
      <c r="AM752" s="72"/>
      <c r="AN752" s="72"/>
      <c r="AO752" s="72"/>
      <c r="AP752" s="72"/>
      <c r="AQ752" s="72"/>
      <c r="AR752" s="72"/>
      <c r="AS752" s="72"/>
      <c r="AT752" s="72"/>
      <c r="AU752" s="72"/>
      <c r="AV752" s="72"/>
      <c r="AW752" s="72"/>
      <c r="AX752" s="72"/>
      <c r="AY752" s="72"/>
      <c r="AZ752" s="72"/>
      <c r="BA752" s="72"/>
      <c r="BB752" s="72"/>
      <c r="BC752" s="72"/>
      <c r="BD752" s="72"/>
      <c r="BE752" s="72"/>
      <c r="BF752" s="72"/>
      <c r="BG752" s="72"/>
      <c r="BH752" s="72"/>
      <c r="BI752" s="72"/>
      <c r="BJ752" s="72"/>
      <c r="BK752" s="72"/>
      <c r="BL752" s="72"/>
      <c r="BM752" s="72"/>
      <c r="BN752" s="72"/>
      <c r="BO752" s="72"/>
      <c r="BP752" s="72"/>
      <c r="BQ752" s="72"/>
      <c r="BR752" s="72"/>
      <c r="BS752" s="72"/>
      <c r="BT752" s="72"/>
      <c r="BU752" s="72"/>
      <c r="BV752" s="72"/>
      <c r="BW752" s="72"/>
      <c r="BX752" s="72"/>
      <c r="BY752" s="72"/>
      <c r="BZ752" s="72"/>
      <c r="CA752" s="72"/>
      <c r="CB752" s="72"/>
      <c r="CC752" s="72"/>
      <c r="CD752" s="72"/>
      <c r="CE752" s="72"/>
      <c r="CF752" s="72"/>
      <c r="CG752" s="72"/>
      <c r="CH752" s="72"/>
      <c r="CI752" s="72"/>
      <c r="CJ752" s="72"/>
      <c r="CK752" s="72"/>
      <c r="CL752" s="72"/>
      <c r="CM752" s="72"/>
      <c r="CN752" s="72"/>
      <c r="CO752" s="72"/>
      <c r="CP752" s="72"/>
      <c r="CQ752" s="72"/>
      <c r="CR752" s="72"/>
      <c r="CS752" s="72"/>
      <c r="CT752" s="72"/>
      <c r="CU752" s="72"/>
      <c r="CV752" s="72"/>
      <c r="CW752" s="72"/>
      <c r="CX752" s="72"/>
      <c r="CY752" s="72"/>
      <c r="CZ752" s="72"/>
      <c r="DA752" s="72"/>
      <c r="DB752" s="72"/>
      <c r="DC752" s="72"/>
      <c r="DD752" s="72"/>
      <c r="DE752" s="72"/>
      <c r="DF752" s="72"/>
      <c r="DG752" s="72"/>
      <c r="DH752" s="72"/>
      <c r="DI752" s="72"/>
      <c r="DJ752" s="72"/>
      <c r="DK752" s="72"/>
      <c r="DL752" s="72"/>
      <c r="DM752" s="72"/>
      <c r="DN752" s="72"/>
    </row>
    <row r="753" spans="1:118">
      <c r="A753" s="34"/>
      <c r="B753" s="32"/>
      <c r="C753" s="32"/>
      <c r="D753" s="72"/>
      <c r="E753" s="72"/>
      <c r="F753" s="355"/>
      <c r="G753" s="355"/>
      <c r="H753" s="208"/>
      <c r="I753" s="355"/>
      <c r="J753" s="355"/>
      <c r="K753" s="72"/>
      <c r="L753" s="72"/>
      <c r="M753" s="72"/>
      <c r="N753" s="72"/>
      <c r="O753" s="72"/>
      <c r="P753" s="72"/>
      <c r="Q753" s="72"/>
      <c r="R753" s="72"/>
      <c r="S753" s="72"/>
      <c r="T753" s="72"/>
      <c r="U753" s="72"/>
      <c r="V753" s="72"/>
      <c r="W753" s="72"/>
      <c r="X753" s="72"/>
      <c r="Y753" s="72"/>
      <c r="Z753" s="72"/>
      <c r="AA753" s="72"/>
      <c r="AB753" s="72"/>
      <c r="AC753" s="72"/>
      <c r="AD753" s="72"/>
      <c r="AE753" s="72"/>
      <c r="AF753" s="72"/>
      <c r="AG753" s="72"/>
      <c r="AH753" s="72"/>
      <c r="AI753" s="72"/>
      <c r="AJ753" s="72"/>
      <c r="AK753" s="72"/>
      <c r="AL753" s="72"/>
      <c r="AM753" s="72"/>
      <c r="AN753" s="72"/>
      <c r="AO753" s="72"/>
      <c r="AP753" s="72"/>
      <c r="AQ753" s="72"/>
      <c r="AR753" s="72"/>
      <c r="AS753" s="72"/>
      <c r="AT753" s="72"/>
      <c r="AU753" s="72"/>
      <c r="AV753" s="72"/>
      <c r="AW753" s="72"/>
      <c r="AX753" s="72"/>
      <c r="AY753" s="72"/>
      <c r="AZ753" s="72"/>
      <c r="BA753" s="72"/>
      <c r="BB753" s="72"/>
      <c r="BC753" s="72"/>
      <c r="BD753" s="72"/>
      <c r="BE753" s="72"/>
      <c r="BF753" s="72"/>
      <c r="BG753" s="72"/>
      <c r="BH753" s="72"/>
      <c r="BI753" s="72"/>
      <c r="BJ753" s="72"/>
      <c r="BK753" s="72"/>
      <c r="BL753" s="72"/>
      <c r="BM753" s="72"/>
      <c r="BN753" s="72"/>
      <c r="BO753" s="72"/>
      <c r="BP753" s="72"/>
      <c r="BQ753" s="72"/>
      <c r="BR753" s="72"/>
      <c r="BS753" s="72"/>
      <c r="BT753" s="72"/>
      <c r="BU753" s="72"/>
      <c r="BV753" s="72"/>
      <c r="BW753" s="72"/>
      <c r="BX753" s="72"/>
      <c r="BY753" s="72"/>
      <c r="BZ753" s="72"/>
      <c r="CA753" s="72"/>
      <c r="CB753" s="72"/>
      <c r="CC753" s="72"/>
      <c r="CD753" s="72"/>
      <c r="CE753" s="72"/>
      <c r="CF753" s="72"/>
      <c r="CG753" s="72"/>
      <c r="CH753" s="72"/>
      <c r="CI753" s="72"/>
      <c r="CJ753" s="72"/>
      <c r="CK753" s="72"/>
      <c r="CL753" s="72"/>
      <c r="CM753" s="72"/>
      <c r="CN753" s="72"/>
      <c r="CO753" s="72"/>
      <c r="CP753" s="72"/>
      <c r="CQ753" s="72"/>
      <c r="CR753" s="72"/>
      <c r="CS753" s="72"/>
      <c r="CT753" s="72"/>
      <c r="CU753" s="72"/>
      <c r="CV753" s="72"/>
      <c r="CW753" s="72"/>
      <c r="CX753" s="72"/>
      <c r="CY753" s="72"/>
      <c r="CZ753" s="72"/>
      <c r="DA753" s="72"/>
      <c r="DB753" s="72"/>
      <c r="DC753" s="72"/>
      <c r="DD753" s="72"/>
      <c r="DE753" s="72"/>
      <c r="DF753" s="72"/>
      <c r="DG753" s="72"/>
      <c r="DH753" s="72"/>
      <c r="DI753" s="72"/>
      <c r="DJ753" s="72"/>
      <c r="DK753" s="72"/>
      <c r="DL753" s="72"/>
      <c r="DM753" s="72"/>
      <c r="DN753" s="72"/>
    </row>
    <row r="754" spans="1:118">
      <c r="A754" s="34"/>
      <c r="B754" s="32"/>
      <c r="C754" s="32"/>
      <c r="D754" s="72"/>
      <c r="E754" s="72"/>
      <c r="F754" s="355"/>
      <c r="G754" s="355"/>
      <c r="H754" s="208"/>
      <c r="I754" s="355"/>
      <c r="J754" s="355"/>
      <c r="K754" s="72"/>
      <c r="L754" s="72"/>
      <c r="M754" s="72"/>
      <c r="N754" s="72"/>
      <c r="O754" s="72"/>
      <c r="P754" s="72"/>
      <c r="Q754" s="72"/>
      <c r="R754" s="72"/>
      <c r="S754" s="72"/>
      <c r="T754" s="72"/>
      <c r="U754" s="72"/>
      <c r="V754" s="72"/>
      <c r="W754" s="72"/>
      <c r="X754" s="72"/>
      <c r="Y754" s="72"/>
      <c r="Z754" s="72"/>
      <c r="AA754" s="72"/>
      <c r="AB754" s="72"/>
      <c r="AC754" s="72"/>
      <c r="AD754" s="72"/>
      <c r="AE754" s="72"/>
      <c r="AF754" s="72"/>
      <c r="AG754" s="72"/>
      <c r="AH754" s="72"/>
      <c r="AI754" s="72"/>
      <c r="AJ754" s="72"/>
      <c r="AK754" s="72"/>
      <c r="AL754" s="72"/>
      <c r="AM754" s="72"/>
      <c r="AN754" s="72"/>
      <c r="AO754" s="72"/>
      <c r="AP754" s="72"/>
      <c r="AQ754" s="72"/>
      <c r="AR754" s="72"/>
      <c r="AS754" s="72"/>
      <c r="AT754" s="72"/>
      <c r="AU754" s="72"/>
      <c r="AV754" s="72"/>
      <c r="AW754" s="72"/>
      <c r="AX754" s="72"/>
      <c r="AY754" s="72"/>
      <c r="AZ754" s="72"/>
      <c r="BA754" s="72"/>
      <c r="BB754" s="72"/>
      <c r="BC754" s="72"/>
      <c r="BD754" s="72"/>
      <c r="BE754" s="72"/>
      <c r="BF754" s="72"/>
      <c r="BG754" s="72"/>
      <c r="BH754" s="72"/>
      <c r="BI754" s="72"/>
      <c r="BJ754" s="72"/>
      <c r="BK754" s="72"/>
      <c r="BL754" s="72"/>
      <c r="BM754" s="72"/>
      <c r="BN754" s="72"/>
      <c r="BO754" s="72"/>
      <c r="BP754" s="72"/>
      <c r="BQ754" s="72"/>
      <c r="BR754" s="72"/>
      <c r="BS754" s="72"/>
      <c r="BT754" s="72"/>
      <c r="BU754" s="72"/>
      <c r="BV754" s="72"/>
      <c r="BW754" s="72"/>
      <c r="BX754" s="72"/>
      <c r="BY754" s="72"/>
      <c r="BZ754" s="72"/>
      <c r="CA754" s="72"/>
      <c r="CB754" s="72"/>
      <c r="CC754" s="72"/>
      <c r="CD754" s="72"/>
      <c r="CE754" s="72"/>
      <c r="CF754" s="72"/>
      <c r="CG754" s="72"/>
      <c r="CH754" s="72"/>
      <c r="CI754" s="72"/>
      <c r="CJ754" s="72"/>
      <c r="CK754" s="72"/>
      <c r="CL754" s="72"/>
      <c r="CM754" s="72"/>
      <c r="CN754" s="72"/>
      <c r="CO754" s="72"/>
      <c r="CP754" s="72"/>
      <c r="CQ754" s="72"/>
      <c r="CR754" s="72"/>
      <c r="CS754" s="72"/>
      <c r="CT754" s="72"/>
      <c r="CU754" s="72"/>
      <c r="CV754" s="72"/>
      <c r="CW754" s="72"/>
      <c r="CX754" s="72"/>
      <c r="CY754" s="72"/>
      <c r="CZ754" s="72"/>
      <c r="DA754" s="72"/>
      <c r="DB754" s="72"/>
      <c r="DC754" s="72"/>
      <c r="DD754" s="72"/>
      <c r="DE754" s="72"/>
      <c r="DF754" s="72"/>
      <c r="DG754" s="72"/>
      <c r="DH754" s="72"/>
      <c r="DI754" s="72"/>
      <c r="DJ754" s="72"/>
      <c r="DK754" s="72"/>
      <c r="DL754" s="72"/>
      <c r="DM754" s="72"/>
      <c r="DN754" s="72"/>
    </row>
    <row r="755" spans="1:118">
      <c r="A755" s="34"/>
      <c r="B755" s="32"/>
      <c r="C755" s="32"/>
      <c r="D755" s="72"/>
      <c r="E755" s="72"/>
      <c r="F755" s="355"/>
      <c r="G755" s="355"/>
      <c r="H755" s="208"/>
      <c r="I755" s="355"/>
      <c r="J755" s="355"/>
      <c r="K755" s="72"/>
      <c r="L755" s="72"/>
      <c r="M755" s="72"/>
      <c r="N755" s="72"/>
      <c r="O755" s="72"/>
      <c r="P755" s="72"/>
      <c r="Q755" s="72"/>
      <c r="R755" s="72"/>
      <c r="S755" s="72"/>
      <c r="T755" s="72"/>
      <c r="U755" s="72"/>
      <c r="V755" s="72"/>
      <c r="W755" s="72"/>
      <c r="X755" s="72"/>
      <c r="Y755" s="72"/>
      <c r="Z755" s="72"/>
      <c r="AA755" s="72"/>
      <c r="AB755" s="72"/>
      <c r="AC755" s="72"/>
      <c r="AD755" s="72"/>
      <c r="AE755" s="72"/>
      <c r="AF755" s="72"/>
      <c r="AG755" s="72"/>
      <c r="AH755" s="72"/>
      <c r="AI755" s="72"/>
      <c r="AJ755" s="72"/>
      <c r="AK755" s="72"/>
      <c r="AL755" s="72"/>
      <c r="AM755" s="72"/>
      <c r="AN755" s="72"/>
      <c r="AO755" s="72"/>
      <c r="AP755" s="72"/>
      <c r="AQ755" s="72"/>
      <c r="AR755" s="72"/>
      <c r="AS755" s="72"/>
      <c r="AT755" s="72"/>
      <c r="AU755" s="72"/>
      <c r="AV755" s="72"/>
      <c r="AW755" s="72"/>
      <c r="AX755" s="72"/>
      <c r="AY755" s="72"/>
      <c r="AZ755" s="72"/>
      <c r="BA755" s="72"/>
      <c r="BB755" s="72"/>
      <c r="BC755" s="72"/>
      <c r="BD755" s="72"/>
      <c r="BE755" s="72"/>
      <c r="BF755" s="72"/>
      <c r="BG755" s="72"/>
      <c r="BH755" s="72"/>
      <c r="BI755" s="72"/>
      <c r="BJ755" s="72"/>
      <c r="BK755" s="72"/>
      <c r="BL755" s="72"/>
      <c r="BM755" s="72"/>
      <c r="BN755" s="72"/>
      <c r="BO755" s="72"/>
      <c r="BP755" s="72"/>
      <c r="BQ755" s="72"/>
      <c r="BR755" s="72"/>
      <c r="BS755" s="72"/>
      <c r="BT755" s="72"/>
      <c r="BU755" s="72"/>
      <c r="BV755" s="72"/>
      <c r="BW755" s="72"/>
      <c r="BX755" s="72"/>
      <c r="BY755" s="72"/>
      <c r="BZ755" s="72"/>
      <c r="CA755" s="72"/>
      <c r="CB755" s="72"/>
      <c r="CC755" s="72"/>
      <c r="CD755" s="72"/>
      <c r="CE755" s="72"/>
      <c r="CF755" s="72"/>
      <c r="CG755" s="72"/>
      <c r="CH755" s="72"/>
      <c r="CI755" s="72"/>
      <c r="CJ755" s="72"/>
      <c r="CK755" s="72"/>
      <c r="CL755" s="72"/>
      <c r="CM755" s="72"/>
      <c r="CN755" s="72"/>
      <c r="CO755" s="72"/>
      <c r="CP755" s="72"/>
      <c r="CQ755" s="72"/>
      <c r="CR755" s="72"/>
      <c r="CS755" s="72"/>
      <c r="CT755" s="72"/>
      <c r="CU755" s="72"/>
      <c r="CV755" s="72"/>
      <c r="CW755" s="72"/>
      <c r="CX755" s="72"/>
      <c r="CY755" s="72"/>
      <c r="CZ755" s="72"/>
      <c r="DA755" s="72"/>
      <c r="DB755" s="72"/>
      <c r="DC755" s="72"/>
      <c r="DD755" s="72"/>
      <c r="DE755" s="72"/>
      <c r="DF755" s="72"/>
      <c r="DG755" s="72"/>
      <c r="DH755" s="72"/>
      <c r="DI755" s="72"/>
      <c r="DJ755" s="72"/>
      <c r="DK755" s="72"/>
      <c r="DL755" s="72"/>
      <c r="DM755" s="72"/>
      <c r="DN755" s="72"/>
    </row>
    <row r="756" spans="1:118">
      <c r="A756" s="34"/>
      <c r="B756" s="32"/>
      <c r="C756" s="32"/>
      <c r="D756" s="72"/>
      <c r="E756" s="72"/>
      <c r="F756" s="355"/>
      <c r="G756" s="355"/>
      <c r="H756" s="208"/>
      <c r="I756" s="355"/>
      <c r="J756" s="355"/>
      <c r="K756" s="72"/>
      <c r="L756" s="72"/>
      <c r="M756" s="72"/>
      <c r="N756" s="72"/>
      <c r="O756" s="72"/>
      <c r="P756" s="72"/>
      <c r="Q756" s="72"/>
      <c r="R756" s="72"/>
      <c r="S756" s="72"/>
      <c r="T756" s="72"/>
      <c r="U756" s="72"/>
      <c r="V756" s="72"/>
      <c r="W756" s="72"/>
      <c r="X756" s="72"/>
      <c r="Y756" s="72"/>
      <c r="Z756" s="72"/>
      <c r="AA756" s="72"/>
      <c r="AB756" s="72"/>
      <c r="AC756" s="72"/>
      <c r="AD756" s="72"/>
      <c r="AE756" s="72"/>
      <c r="AF756" s="72"/>
      <c r="AG756" s="72"/>
      <c r="AH756" s="72"/>
      <c r="AI756" s="72"/>
      <c r="AJ756" s="72"/>
      <c r="AK756" s="72"/>
      <c r="AL756" s="72"/>
      <c r="AM756" s="72"/>
      <c r="AN756" s="72"/>
      <c r="AO756" s="72"/>
      <c r="AP756" s="72"/>
      <c r="AQ756" s="72"/>
      <c r="AR756" s="72"/>
      <c r="AS756" s="72"/>
      <c r="AT756" s="72"/>
      <c r="AU756" s="72"/>
      <c r="AV756" s="72"/>
      <c r="AW756" s="72"/>
      <c r="AX756" s="72"/>
      <c r="AY756" s="72"/>
      <c r="AZ756" s="72"/>
      <c r="BA756" s="72"/>
      <c r="BB756" s="72"/>
      <c r="BC756" s="72"/>
      <c r="BD756" s="72"/>
      <c r="BE756" s="72"/>
      <c r="BF756" s="72"/>
      <c r="BG756" s="72"/>
      <c r="BH756" s="72"/>
      <c r="BI756" s="72"/>
      <c r="BJ756" s="72"/>
      <c r="BK756" s="72"/>
      <c r="BL756" s="72"/>
      <c r="BM756" s="72"/>
      <c r="BN756" s="72"/>
      <c r="BO756" s="72"/>
      <c r="BP756" s="72"/>
      <c r="BQ756" s="72"/>
      <c r="BR756" s="72"/>
      <c r="BS756" s="72"/>
      <c r="BT756" s="72"/>
      <c r="BU756" s="72"/>
      <c r="BV756" s="72"/>
      <c r="BW756" s="72"/>
      <c r="BX756" s="72"/>
      <c r="BY756" s="72"/>
      <c r="BZ756" s="72"/>
      <c r="CA756" s="72"/>
      <c r="CB756" s="72"/>
      <c r="CC756" s="72"/>
      <c r="CD756" s="72"/>
      <c r="CE756" s="72"/>
      <c r="CF756" s="72"/>
      <c r="CG756" s="72"/>
      <c r="CH756" s="72"/>
      <c r="CI756" s="72"/>
      <c r="CJ756" s="72"/>
      <c r="CK756" s="72"/>
      <c r="CL756" s="72"/>
      <c r="CM756" s="72"/>
      <c r="CN756" s="72"/>
      <c r="CO756" s="72"/>
      <c r="CP756" s="72"/>
      <c r="CQ756" s="72"/>
      <c r="CR756" s="72"/>
      <c r="CS756" s="72"/>
      <c r="CT756" s="72"/>
      <c r="CU756" s="72"/>
      <c r="CV756" s="72"/>
      <c r="CW756" s="72"/>
      <c r="CX756" s="72"/>
      <c r="CY756" s="72"/>
      <c r="CZ756" s="72"/>
      <c r="DA756" s="72"/>
      <c r="DB756" s="72"/>
      <c r="DC756" s="72"/>
      <c r="DD756" s="72"/>
      <c r="DE756" s="72"/>
      <c r="DF756" s="72"/>
      <c r="DG756" s="72"/>
      <c r="DH756" s="72"/>
      <c r="DI756" s="72"/>
      <c r="DJ756" s="72"/>
      <c r="DK756" s="72"/>
      <c r="DL756" s="72"/>
      <c r="DM756" s="72"/>
      <c r="DN756" s="72"/>
    </row>
    <row r="757" spans="1:118">
      <c r="A757" s="34"/>
      <c r="B757" s="32"/>
      <c r="C757" s="32"/>
      <c r="D757" s="72"/>
      <c r="E757" s="72"/>
      <c r="F757" s="355"/>
      <c r="G757" s="355"/>
      <c r="H757" s="208"/>
      <c r="I757" s="355"/>
      <c r="J757" s="355"/>
      <c r="K757" s="72"/>
      <c r="L757" s="72"/>
      <c r="M757" s="72"/>
      <c r="N757" s="72"/>
      <c r="O757" s="72"/>
      <c r="P757" s="72"/>
      <c r="Q757" s="72"/>
      <c r="R757" s="72"/>
      <c r="S757" s="72"/>
      <c r="T757" s="72"/>
      <c r="U757" s="72"/>
      <c r="V757" s="72"/>
      <c r="W757" s="72"/>
      <c r="X757" s="72"/>
      <c r="Y757" s="72"/>
      <c r="Z757" s="72"/>
      <c r="AA757" s="72"/>
      <c r="AB757" s="72"/>
      <c r="AC757" s="72"/>
      <c r="AD757" s="72"/>
      <c r="AE757" s="72"/>
      <c r="AF757" s="72"/>
      <c r="AG757" s="72"/>
      <c r="AH757" s="72"/>
      <c r="AI757" s="72"/>
      <c r="AJ757" s="72"/>
      <c r="AK757" s="72"/>
      <c r="AL757" s="72"/>
      <c r="AM757" s="72"/>
      <c r="AN757" s="72"/>
      <c r="AO757" s="72"/>
      <c r="AP757" s="72"/>
      <c r="AQ757" s="72"/>
      <c r="AR757" s="72"/>
      <c r="AS757" s="72"/>
      <c r="AT757" s="72"/>
      <c r="AU757" s="72"/>
      <c r="AV757" s="72"/>
      <c r="AW757" s="72"/>
      <c r="AX757" s="72"/>
      <c r="AY757" s="72"/>
      <c r="AZ757" s="72"/>
      <c r="BA757" s="72"/>
      <c r="BB757" s="72"/>
      <c r="BC757" s="72"/>
      <c r="BD757" s="72"/>
      <c r="BE757" s="72"/>
      <c r="BF757" s="72"/>
      <c r="BG757" s="72"/>
      <c r="BH757" s="72"/>
      <c r="BI757" s="72"/>
      <c r="BJ757" s="72"/>
      <c r="BK757" s="72"/>
      <c r="BL757" s="72"/>
      <c r="BM757" s="72"/>
      <c r="BN757" s="72"/>
      <c r="BO757" s="72"/>
      <c r="BP757" s="72"/>
      <c r="BQ757" s="72"/>
      <c r="BR757" s="72"/>
      <c r="BS757" s="72"/>
      <c r="BT757" s="72"/>
      <c r="BU757" s="72"/>
      <c r="BV757" s="72"/>
      <c r="BW757" s="72"/>
      <c r="BX757" s="72"/>
      <c r="BY757" s="72"/>
      <c r="BZ757" s="72"/>
      <c r="CA757" s="72"/>
      <c r="CB757" s="72"/>
      <c r="CC757" s="72"/>
      <c r="CD757" s="72"/>
      <c r="CE757" s="72"/>
      <c r="CF757" s="72"/>
      <c r="CG757" s="72"/>
      <c r="CH757" s="72"/>
      <c r="CI757" s="72"/>
      <c r="CJ757" s="72"/>
      <c r="CK757" s="72"/>
      <c r="CL757" s="72"/>
      <c r="CM757" s="72"/>
      <c r="CN757" s="72"/>
      <c r="CO757" s="72"/>
      <c r="CP757" s="72"/>
      <c r="CQ757" s="72"/>
      <c r="CR757" s="72"/>
      <c r="CS757" s="72"/>
      <c r="CT757" s="72"/>
      <c r="CU757" s="72"/>
      <c r="CV757" s="72"/>
      <c r="CW757" s="72"/>
      <c r="CX757" s="72"/>
      <c r="CY757" s="72"/>
      <c r="CZ757" s="72"/>
      <c r="DA757" s="72"/>
      <c r="DB757" s="72"/>
      <c r="DC757" s="72"/>
      <c r="DD757" s="72"/>
      <c r="DE757" s="72"/>
      <c r="DF757" s="72"/>
      <c r="DG757" s="72"/>
      <c r="DH757" s="72"/>
      <c r="DI757" s="72"/>
      <c r="DJ757" s="72"/>
      <c r="DK757" s="72"/>
      <c r="DL757" s="72"/>
      <c r="DM757" s="72"/>
      <c r="DN757" s="72"/>
    </row>
    <row r="758" spans="1:118">
      <c r="A758" s="34"/>
      <c r="B758" s="32"/>
      <c r="C758" s="32"/>
      <c r="D758" s="72"/>
      <c r="E758" s="72"/>
      <c r="F758" s="355"/>
      <c r="G758" s="355"/>
      <c r="H758" s="208"/>
      <c r="I758" s="355"/>
      <c r="J758" s="355"/>
      <c r="K758" s="72"/>
      <c r="L758" s="72"/>
      <c r="M758" s="72"/>
      <c r="N758" s="72"/>
      <c r="O758" s="72"/>
      <c r="P758" s="72"/>
      <c r="Q758" s="72"/>
      <c r="R758" s="72"/>
      <c r="S758" s="72"/>
      <c r="T758" s="72"/>
      <c r="U758" s="72"/>
      <c r="V758" s="72"/>
      <c r="W758" s="72"/>
      <c r="X758" s="72"/>
      <c r="Y758" s="72"/>
      <c r="Z758" s="72"/>
      <c r="AA758" s="72"/>
      <c r="AB758" s="72"/>
      <c r="AC758" s="72"/>
      <c r="AD758" s="72"/>
      <c r="AE758" s="72"/>
      <c r="AF758" s="72"/>
      <c r="AG758" s="72"/>
      <c r="AH758" s="72"/>
      <c r="AI758" s="72"/>
      <c r="AJ758" s="72"/>
      <c r="AK758" s="72"/>
      <c r="AL758" s="72"/>
      <c r="AM758" s="72"/>
      <c r="AN758" s="72"/>
      <c r="AO758" s="72"/>
      <c r="AP758" s="72"/>
      <c r="AQ758" s="72"/>
      <c r="AR758" s="72"/>
      <c r="AS758" s="72"/>
      <c r="AT758" s="72"/>
      <c r="AU758" s="72"/>
      <c r="AV758" s="72"/>
      <c r="AW758" s="72"/>
      <c r="AX758" s="72"/>
      <c r="AY758" s="72"/>
      <c r="AZ758" s="72"/>
      <c r="BA758" s="72"/>
      <c r="BB758" s="72"/>
      <c r="BC758" s="72"/>
      <c r="BD758" s="72"/>
      <c r="BE758" s="72"/>
      <c r="BF758" s="72"/>
      <c r="BG758" s="72"/>
      <c r="BH758" s="72"/>
      <c r="BI758" s="72"/>
      <c r="BJ758" s="72"/>
      <c r="BK758" s="72"/>
      <c r="BL758" s="72"/>
      <c r="BM758" s="72"/>
      <c r="BN758" s="72"/>
      <c r="BO758" s="72"/>
      <c r="BP758" s="72"/>
      <c r="BQ758" s="72"/>
      <c r="BR758" s="72"/>
      <c r="BS758" s="72"/>
      <c r="BT758" s="72"/>
      <c r="BU758" s="72"/>
      <c r="BV758" s="72"/>
      <c r="BW758" s="72"/>
      <c r="BX758" s="72"/>
      <c r="BY758" s="72"/>
      <c r="BZ758" s="72"/>
      <c r="CA758" s="72"/>
      <c r="CB758" s="72"/>
      <c r="CC758" s="72"/>
      <c r="CD758" s="72"/>
      <c r="CE758" s="72"/>
      <c r="CF758" s="72"/>
      <c r="CG758" s="72"/>
      <c r="CH758" s="72"/>
      <c r="CI758" s="72"/>
      <c r="CJ758" s="72"/>
      <c r="CK758" s="72"/>
      <c r="CL758" s="72"/>
      <c r="CM758" s="72"/>
      <c r="CN758" s="72"/>
      <c r="CO758" s="72"/>
      <c r="CP758" s="72"/>
      <c r="CQ758" s="72"/>
      <c r="CR758" s="72"/>
      <c r="CS758" s="72"/>
      <c r="CT758" s="72"/>
      <c r="CU758" s="72"/>
      <c r="CV758" s="72"/>
      <c r="CW758" s="72"/>
      <c r="CX758" s="72"/>
      <c r="CY758" s="72"/>
      <c r="CZ758" s="72"/>
      <c r="DA758" s="72"/>
      <c r="DB758" s="72"/>
      <c r="DC758" s="72"/>
      <c r="DD758" s="72"/>
      <c r="DE758" s="72"/>
      <c r="DF758" s="72"/>
      <c r="DG758" s="72"/>
      <c r="DH758" s="72"/>
      <c r="DI758" s="72"/>
      <c r="DJ758" s="72"/>
      <c r="DK758" s="72"/>
      <c r="DL758" s="72"/>
      <c r="DM758" s="72"/>
      <c r="DN758" s="72"/>
    </row>
    <row r="759" spans="1:118">
      <c r="A759" s="34"/>
      <c r="B759" s="32"/>
      <c r="C759" s="32"/>
      <c r="D759" s="72"/>
      <c r="E759" s="72"/>
      <c r="F759" s="355"/>
      <c r="G759" s="355"/>
      <c r="H759" s="208"/>
      <c r="I759" s="355"/>
      <c r="J759" s="355"/>
      <c r="K759" s="72"/>
      <c r="L759" s="72"/>
      <c r="M759" s="72"/>
      <c r="N759" s="72"/>
      <c r="O759" s="72"/>
      <c r="P759" s="72"/>
      <c r="Q759" s="72"/>
      <c r="R759" s="72"/>
      <c r="S759" s="72"/>
      <c r="T759" s="72"/>
      <c r="U759" s="72"/>
      <c r="V759" s="72"/>
      <c r="W759" s="72"/>
      <c r="X759" s="72"/>
      <c r="Y759" s="72"/>
      <c r="Z759" s="72"/>
      <c r="AA759" s="72"/>
      <c r="AB759" s="72"/>
      <c r="AC759" s="72"/>
      <c r="AD759" s="72"/>
      <c r="AE759" s="72"/>
      <c r="AF759" s="72"/>
      <c r="AG759" s="72"/>
      <c r="AH759" s="72"/>
      <c r="AI759" s="72"/>
      <c r="AJ759" s="72"/>
      <c r="AK759" s="72"/>
      <c r="AL759" s="72"/>
      <c r="AM759" s="72"/>
      <c r="AN759" s="72"/>
      <c r="AO759" s="72"/>
      <c r="AP759" s="72"/>
      <c r="AQ759" s="72"/>
      <c r="AR759" s="72"/>
      <c r="AS759" s="72"/>
      <c r="AT759" s="72"/>
      <c r="AU759" s="72"/>
      <c r="AV759" s="72"/>
      <c r="AW759" s="72"/>
      <c r="AX759" s="72"/>
      <c r="AY759" s="72"/>
      <c r="AZ759" s="72"/>
      <c r="BA759" s="72"/>
      <c r="BB759" s="72"/>
      <c r="BC759" s="72"/>
      <c r="BD759" s="72"/>
      <c r="BE759" s="72"/>
      <c r="BF759" s="72"/>
      <c r="BG759" s="72"/>
      <c r="BH759" s="72"/>
      <c r="BI759" s="72"/>
      <c r="BJ759" s="72"/>
      <c r="BK759" s="72"/>
      <c r="BL759" s="72"/>
      <c r="BM759" s="72"/>
      <c r="BN759" s="72"/>
      <c r="BO759" s="72"/>
      <c r="BP759" s="72"/>
      <c r="BQ759" s="72"/>
      <c r="BR759" s="72"/>
      <c r="BS759" s="72"/>
      <c r="BT759" s="72"/>
      <c r="BU759" s="72"/>
      <c r="BV759" s="72"/>
      <c r="BW759" s="72"/>
      <c r="BX759" s="72"/>
      <c r="BY759" s="72"/>
      <c r="BZ759" s="72"/>
      <c r="CA759" s="72"/>
      <c r="CB759" s="72"/>
      <c r="CC759" s="72"/>
      <c r="CD759" s="72"/>
      <c r="CE759" s="72"/>
      <c r="CF759" s="72"/>
      <c r="CG759" s="72"/>
      <c r="CH759" s="72"/>
      <c r="CI759" s="72"/>
      <c r="CJ759" s="72"/>
      <c r="CK759" s="72"/>
      <c r="CL759" s="72"/>
      <c r="CM759" s="72"/>
      <c r="CN759" s="72"/>
      <c r="CO759" s="72"/>
      <c r="CP759" s="72"/>
      <c r="CQ759" s="72"/>
      <c r="CR759" s="72"/>
      <c r="CS759" s="72"/>
      <c r="CT759" s="72"/>
      <c r="CU759" s="72"/>
      <c r="CV759" s="72"/>
      <c r="CW759" s="72"/>
      <c r="CX759" s="72"/>
      <c r="CY759" s="72"/>
      <c r="CZ759" s="72"/>
      <c r="DA759" s="72"/>
      <c r="DB759" s="72"/>
      <c r="DC759" s="72"/>
      <c r="DD759" s="72"/>
      <c r="DE759" s="72"/>
      <c r="DF759" s="72"/>
      <c r="DG759" s="72"/>
      <c r="DH759" s="72"/>
      <c r="DI759" s="72"/>
      <c r="DJ759" s="72"/>
      <c r="DK759" s="72"/>
      <c r="DL759" s="72"/>
      <c r="DM759" s="72"/>
      <c r="DN759" s="72"/>
    </row>
    <row r="760" spans="1:118">
      <c r="A760" s="34"/>
      <c r="B760" s="32"/>
      <c r="C760" s="32"/>
      <c r="D760" s="72"/>
      <c r="E760" s="72"/>
      <c r="F760" s="355"/>
      <c r="G760" s="355"/>
      <c r="H760" s="208"/>
      <c r="I760" s="355"/>
      <c r="J760" s="355"/>
      <c r="K760" s="72"/>
      <c r="L760" s="72"/>
      <c r="M760" s="72"/>
      <c r="N760" s="72"/>
      <c r="O760" s="72"/>
      <c r="P760" s="72"/>
      <c r="Q760" s="72"/>
      <c r="R760" s="72"/>
      <c r="S760" s="72"/>
      <c r="T760" s="72"/>
      <c r="U760" s="72"/>
      <c r="V760" s="72"/>
      <c r="W760" s="72"/>
      <c r="X760" s="72"/>
      <c r="Y760" s="72"/>
      <c r="Z760" s="72"/>
      <c r="AA760" s="72"/>
      <c r="AB760" s="72"/>
      <c r="AC760" s="72"/>
      <c r="AD760" s="72"/>
      <c r="AE760" s="72"/>
      <c r="AF760" s="72"/>
      <c r="AG760" s="72"/>
      <c r="AH760" s="72"/>
      <c r="AI760" s="72"/>
      <c r="AJ760" s="72"/>
      <c r="AK760" s="72"/>
      <c r="AL760" s="72"/>
      <c r="AM760" s="72"/>
      <c r="AN760" s="72"/>
      <c r="AO760" s="72"/>
      <c r="AP760" s="72"/>
      <c r="AQ760" s="72"/>
      <c r="AR760" s="72"/>
      <c r="AS760" s="72"/>
      <c r="AT760" s="72"/>
      <c r="AU760" s="72"/>
      <c r="AV760" s="72"/>
      <c r="AW760" s="72"/>
      <c r="AX760" s="72"/>
      <c r="AY760" s="72"/>
      <c r="AZ760" s="72"/>
      <c r="BA760" s="72"/>
      <c r="BB760" s="72"/>
      <c r="BC760" s="72"/>
      <c r="BD760" s="72"/>
      <c r="BE760" s="72"/>
      <c r="BF760" s="72"/>
      <c r="BG760" s="72"/>
      <c r="BH760" s="72"/>
      <c r="BI760" s="72"/>
      <c r="BJ760" s="72"/>
      <c r="BK760" s="72"/>
      <c r="BL760" s="72"/>
      <c r="BM760" s="72"/>
      <c r="BN760" s="72"/>
      <c r="BO760" s="72"/>
      <c r="BP760" s="72"/>
      <c r="BQ760" s="72"/>
      <c r="BR760" s="72"/>
      <c r="BS760" s="72"/>
      <c r="BT760" s="72"/>
      <c r="BU760" s="72"/>
      <c r="BV760" s="72"/>
      <c r="BW760" s="72"/>
      <c r="BX760" s="72"/>
      <c r="BY760" s="72"/>
      <c r="BZ760" s="72"/>
      <c r="CA760" s="72"/>
      <c r="CB760" s="72"/>
      <c r="CC760" s="72"/>
      <c r="CD760" s="72"/>
      <c r="CE760" s="72"/>
      <c r="CF760" s="72"/>
      <c r="CG760" s="72"/>
      <c r="CH760" s="72"/>
      <c r="CI760" s="72"/>
      <c r="CJ760" s="72"/>
      <c r="CK760" s="72"/>
      <c r="CL760" s="72"/>
      <c r="CM760" s="72"/>
      <c r="CN760" s="72"/>
      <c r="CO760" s="72"/>
      <c r="CP760" s="72"/>
      <c r="CQ760" s="72"/>
      <c r="CR760" s="72"/>
      <c r="CS760" s="72"/>
      <c r="CT760" s="72"/>
      <c r="CU760" s="72"/>
      <c r="CV760" s="72"/>
      <c r="CW760" s="72"/>
      <c r="CX760" s="72"/>
      <c r="CY760" s="72"/>
      <c r="CZ760" s="72"/>
      <c r="DA760" s="72"/>
      <c r="DB760" s="72"/>
      <c r="DC760" s="72"/>
      <c r="DD760" s="72"/>
      <c r="DE760" s="72"/>
      <c r="DF760" s="72"/>
      <c r="DG760" s="72"/>
      <c r="DH760" s="72"/>
      <c r="DI760" s="72"/>
      <c r="DJ760" s="72"/>
      <c r="DK760" s="72"/>
      <c r="DL760" s="72"/>
      <c r="DM760" s="72"/>
      <c r="DN760" s="72"/>
    </row>
    <row r="761" spans="1:118">
      <c r="A761" s="34"/>
      <c r="B761" s="32"/>
      <c r="C761" s="32"/>
      <c r="D761" s="72"/>
      <c r="E761" s="72"/>
      <c r="F761" s="355"/>
      <c r="G761" s="355"/>
      <c r="H761" s="208"/>
      <c r="I761" s="355"/>
      <c r="J761" s="355"/>
      <c r="K761" s="72"/>
      <c r="L761" s="72"/>
      <c r="M761" s="72"/>
      <c r="N761" s="72"/>
      <c r="O761" s="72"/>
      <c r="P761" s="72"/>
      <c r="Q761" s="72"/>
      <c r="R761" s="72"/>
      <c r="S761" s="72"/>
      <c r="T761" s="72"/>
      <c r="U761" s="72"/>
      <c r="V761" s="72"/>
      <c r="W761" s="72"/>
      <c r="X761" s="72"/>
      <c r="Y761" s="72"/>
      <c r="Z761" s="72"/>
      <c r="AA761" s="72"/>
      <c r="AB761" s="72"/>
      <c r="AC761" s="72"/>
      <c r="AD761" s="72"/>
      <c r="AE761" s="72"/>
      <c r="AF761" s="72"/>
      <c r="AG761" s="72"/>
      <c r="AH761" s="72"/>
      <c r="AI761" s="72"/>
      <c r="AJ761" s="72"/>
      <c r="AK761" s="72"/>
      <c r="AL761" s="72"/>
      <c r="AM761" s="72"/>
      <c r="AN761" s="72"/>
      <c r="AO761" s="72"/>
      <c r="AP761" s="72"/>
      <c r="AQ761" s="72"/>
      <c r="AR761" s="72"/>
      <c r="AS761" s="72"/>
      <c r="AT761" s="72"/>
      <c r="AU761" s="72"/>
      <c r="AV761" s="72"/>
      <c r="AW761" s="72"/>
      <c r="AX761" s="72"/>
      <c r="AY761" s="72"/>
      <c r="AZ761" s="72"/>
      <c r="BA761" s="72"/>
      <c r="BB761" s="72"/>
      <c r="BC761" s="72"/>
      <c r="BD761" s="72"/>
      <c r="BE761" s="72"/>
      <c r="BF761" s="72"/>
      <c r="BG761" s="72"/>
      <c r="BH761" s="72"/>
      <c r="BI761" s="72"/>
      <c r="BJ761" s="72"/>
      <c r="BK761" s="72"/>
      <c r="BL761" s="72"/>
      <c r="BM761" s="72"/>
      <c r="BN761" s="72"/>
      <c r="BO761" s="72"/>
      <c r="BP761" s="72"/>
      <c r="BQ761" s="72"/>
      <c r="BR761" s="72"/>
      <c r="BS761" s="72"/>
      <c r="BT761" s="72"/>
      <c r="BU761" s="72"/>
      <c r="BV761" s="72"/>
      <c r="BW761" s="72"/>
      <c r="BX761" s="72"/>
      <c r="BY761" s="72"/>
      <c r="BZ761" s="72"/>
      <c r="CA761" s="72"/>
      <c r="CB761" s="72"/>
      <c r="CC761" s="72"/>
      <c r="CD761" s="72"/>
      <c r="CE761" s="72"/>
      <c r="CF761" s="72"/>
      <c r="CG761" s="72"/>
      <c r="CH761" s="72"/>
      <c r="CI761" s="72"/>
      <c r="CJ761" s="72"/>
      <c r="CK761" s="72"/>
      <c r="CL761" s="72"/>
      <c r="CM761" s="72"/>
      <c r="CN761" s="72"/>
      <c r="CO761" s="72"/>
      <c r="CP761" s="72"/>
      <c r="CQ761" s="72"/>
      <c r="CR761" s="72"/>
      <c r="CS761" s="72"/>
      <c r="CT761" s="72"/>
      <c r="CU761" s="72"/>
      <c r="CV761" s="72"/>
      <c r="CW761" s="72"/>
      <c r="CX761" s="72"/>
      <c r="CY761" s="72"/>
      <c r="CZ761" s="72"/>
      <c r="DA761" s="72"/>
      <c r="DB761" s="72"/>
      <c r="DC761" s="72"/>
      <c r="DD761" s="72"/>
      <c r="DE761" s="72"/>
      <c r="DF761" s="72"/>
      <c r="DG761" s="72"/>
      <c r="DH761" s="72"/>
      <c r="DI761" s="72"/>
      <c r="DJ761" s="72"/>
      <c r="DK761" s="72"/>
      <c r="DL761" s="72"/>
      <c r="DM761" s="72"/>
      <c r="DN761" s="72"/>
    </row>
    <row r="762" spans="1:118">
      <c r="A762" s="34"/>
      <c r="B762" s="32"/>
      <c r="C762" s="32"/>
      <c r="D762" s="72"/>
      <c r="E762" s="72"/>
      <c r="F762" s="355"/>
      <c r="G762" s="355"/>
      <c r="H762" s="208"/>
      <c r="I762" s="355"/>
      <c r="J762" s="355"/>
      <c r="K762" s="72"/>
      <c r="L762" s="72"/>
      <c r="M762" s="72"/>
      <c r="N762" s="72"/>
      <c r="O762" s="72"/>
      <c r="P762" s="72"/>
      <c r="Q762" s="72"/>
      <c r="R762" s="72"/>
      <c r="S762" s="72"/>
      <c r="T762" s="72"/>
      <c r="U762" s="72"/>
      <c r="V762" s="72"/>
      <c r="W762" s="72"/>
      <c r="X762" s="72"/>
      <c r="Y762" s="72"/>
      <c r="Z762" s="72"/>
      <c r="AA762" s="72"/>
      <c r="AB762" s="72"/>
      <c r="AC762" s="72"/>
      <c r="AD762" s="72"/>
      <c r="AE762" s="72"/>
      <c r="AF762" s="72"/>
      <c r="AG762" s="72"/>
      <c r="AH762" s="72"/>
      <c r="AI762" s="72"/>
      <c r="AJ762" s="72"/>
      <c r="AK762" s="72"/>
      <c r="AL762" s="72"/>
      <c r="AM762" s="72"/>
      <c r="AN762" s="72"/>
      <c r="AO762" s="72"/>
      <c r="AP762" s="72"/>
      <c r="AQ762" s="72"/>
      <c r="AR762" s="72"/>
      <c r="AS762" s="72"/>
      <c r="AT762" s="72"/>
      <c r="AU762" s="72"/>
      <c r="AV762" s="72"/>
      <c r="AW762" s="72"/>
      <c r="AX762" s="72"/>
      <c r="AY762" s="72"/>
      <c r="AZ762" s="72"/>
      <c r="BA762" s="72"/>
      <c r="BB762" s="72"/>
      <c r="BC762" s="72"/>
      <c r="BD762" s="72"/>
      <c r="BE762" s="72"/>
      <c r="BF762" s="72"/>
      <c r="BG762" s="72"/>
      <c r="BH762" s="72"/>
      <c r="BI762" s="72"/>
      <c r="BJ762" s="72"/>
      <c r="BK762" s="72"/>
      <c r="BL762" s="72"/>
      <c r="BM762" s="72"/>
      <c r="BN762" s="72"/>
      <c r="BO762" s="72"/>
      <c r="BP762" s="72"/>
      <c r="BQ762" s="72"/>
      <c r="BR762" s="72"/>
      <c r="BS762" s="72"/>
      <c r="BT762" s="72"/>
      <c r="BU762" s="72"/>
      <c r="BV762" s="72"/>
      <c r="BW762" s="72"/>
      <c r="BX762" s="72"/>
      <c r="BY762" s="72"/>
      <c r="BZ762" s="72"/>
      <c r="CA762" s="72"/>
      <c r="CB762" s="72"/>
      <c r="CC762" s="72"/>
      <c r="CD762" s="72"/>
      <c r="CE762" s="72"/>
      <c r="CF762" s="72"/>
      <c r="CG762" s="72"/>
      <c r="CH762" s="72"/>
      <c r="CI762" s="72"/>
      <c r="CJ762" s="72"/>
      <c r="CK762" s="72"/>
      <c r="CL762" s="72"/>
      <c r="CM762" s="72"/>
      <c r="CN762" s="72"/>
      <c r="CO762" s="72"/>
      <c r="CP762" s="72"/>
      <c r="CQ762" s="72"/>
      <c r="CR762" s="72"/>
      <c r="CS762" s="72"/>
      <c r="CT762" s="72"/>
      <c r="CU762" s="72"/>
      <c r="CV762" s="72"/>
      <c r="CW762" s="72"/>
      <c r="CX762" s="72"/>
      <c r="CY762" s="72"/>
      <c r="CZ762" s="72"/>
      <c r="DA762" s="72"/>
      <c r="DB762" s="72"/>
      <c r="DC762" s="72"/>
      <c r="DD762" s="72"/>
      <c r="DE762" s="72"/>
      <c r="DF762" s="72"/>
      <c r="DG762" s="72"/>
      <c r="DH762" s="72"/>
      <c r="DI762" s="72"/>
      <c r="DJ762" s="72"/>
      <c r="DK762" s="72"/>
      <c r="DL762" s="72"/>
      <c r="DM762" s="72"/>
      <c r="DN762" s="72"/>
    </row>
    <row r="763" spans="1:118">
      <c r="A763" s="34"/>
      <c r="B763" s="32"/>
      <c r="C763" s="32"/>
      <c r="D763" s="72"/>
      <c r="E763" s="72"/>
      <c r="F763" s="355"/>
      <c r="G763" s="355"/>
      <c r="H763" s="208"/>
      <c r="I763" s="355"/>
      <c r="J763" s="355"/>
      <c r="K763" s="72"/>
      <c r="L763" s="72"/>
      <c r="M763" s="72"/>
      <c r="N763" s="72"/>
      <c r="O763" s="72"/>
      <c r="P763" s="72"/>
      <c r="Q763" s="72"/>
      <c r="R763" s="72"/>
      <c r="S763" s="72"/>
      <c r="T763" s="72"/>
      <c r="U763" s="72"/>
      <c r="V763" s="72"/>
      <c r="W763" s="72"/>
      <c r="X763" s="72"/>
      <c r="Y763" s="72"/>
      <c r="Z763" s="72"/>
      <c r="AA763" s="72"/>
      <c r="AB763" s="72"/>
      <c r="AC763" s="72"/>
      <c r="AD763" s="72"/>
      <c r="AE763" s="72"/>
      <c r="AF763" s="72"/>
      <c r="AG763" s="72"/>
      <c r="AH763" s="72"/>
      <c r="AI763" s="72"/>
      <c r="AJ763" s="72"/>
      <c r="AK763" s="72"/>
      <c r="AL763" s="72"/>
      <c r="AM763" s="72"/>
      <c r="AN763" s="72"/>
      <c r="AO763" s="72"/>
      <c r="AP763" s="72"/>
      <c r="AQ763" s="72"/>
      <c r="AR763" s="72"/>
      <c r="AS763" s="72"/>
      <c r="AT763" s="72"/>
      <c r="AU763" s="72"/>
      <c r="AV763" s="72"/>
      <c r="AW763" s="72"/>
      <c r="AX763" s="72"/>
      <c r="AY763" s="72"/>
      <c r="AZ763" s="72"/>
      <c r="BA763" s="72"/>
      <c r="BB763" s="72"/>
      <c r="BC763" s="72"/>
      <c r="BD763" s="72"/>
      <c r="BE763" s="72"/>
      <c r="BF763" s="72"/>
      <c r="BG763" s="72"/>
      <c r="BH763" s="72"/>
      <c r="BI763" s="72"/>
      <c r="BJ763" s="72"/>
      <c r="BK763" s="72"/>
      <c r="BL763" s="72"/>
      <c r="BM763" s="72"/>
      <c r="BN763" s="72"/>
      <c r="BO763" s="72"/>
      <c r="BP763" s="72"/>
      <c r="BQ763" s="72"/>
      <c r="BR763" s="72"/>
      <c r="BS763" s="72"/>
      <c r="BT763" s="72"/>
      <c r="BU763" s="72"/>
      <c r="BV763" s="72"/>
      <c r="BW763" s="72"/>
      <c r="BX763" s="72"/>
      <c r="BY763" s="72"/>
      <c r="BZ763" s="72"/>
      <c r="CA763" s="72"/>
      <c r="CB763" s="72"/>
      <c r="CC763" s="72"/>
      <c r="CD763" s="72"/>
      <c r="CE763" s="72"/>
      <c r="CF763" s="72"/>
      <c r="CG763" s="72"/>
      <c r="CH763" s="72"/>
      <c r="CI763" s="72"/>
      <c r="CJ763" s="72"/>
      <c r="CK763" s="72"/>
      <c r="CL763" s="72"/>
      <c r="CM763" s="72"/>
      <c r="CN763" s="72"/>
      <c r="CO763" s="72"/>
      <c r="CP763" s="72"/>
      <c r="CQ763" s="72"/>
      <c r="CR763" s="72"/>
      <c r="CS763" s="72"/>
      <c r="CT763" s="72"/>
      <c r="CU763" s="72"/>
      <c r="CV763" s="72"/>
      <c r="CW763" s="72"/>
      <c r="CX763" s="72"/>
      <c r="CY763" s="72"/>
      <c r="CZ763" s="72"/>
      <c r="DA763" s="72"/>
      <c r="DB763" s="72"/>
      <c r="DC763" s="72"/>
      <c r="DD763" s="72"/>
      <c r="DE763" s="72"/>
      <c r="DF763" s="72"/>
      <c r="DG763" s="72"/>
      <c r="DH763" s="72"/>
      <c r="DI763" s="72"/>
      <c r="DJ763" s="72"/>
      <c r="DK763" s="72"/>
      <c r="DL763" s="72"/>
      <c r="DM763" s="72"/>
      <c r="DN763" s="72"/>
    </row>
    <row r="764" spans="1:118">
      <c r="A764" s="34"/>
      <c r="B764" s="32"/>
      <c r="C764" s="32"/>
      <c r="D764" s="72"/>
      <c r="E764" s="72"/>
      <c r="F764" s="355"/>
      <c r="G764" s="355"/>
      <c r="H764" s="208"/>
      <c r="I764" s="355"/>
      <c r="J764" s="355"/>
      <c r="K764" s="72"/>
      <c r="L764" s="72"/>
      <c r="M764" s="72"/>
      <c r="N764" s="72"/>
      <c r="O764" s="72"/>
      <c r="P764" s="72"/>
      <c r="Q764" s="72"/>
      <c r="R764" s="72"/>
      <c r="S764" s="72"/>
      <c r="T764" s="72"/>
      <c r="U764" s="72"/>
      <c r="V764" s="72"/>
      <c r="W764" s="72"/>
      <c r="X764" s="72"/>
      <c r="Y764" s="72"/>
      <c r="Z764" s="72"/>
      <c r="AA764" s="72"/>
      <c r="AB764" s="72"/>
      <c r="AC764" s="72"/>
      <c r="AD764" s="72"/>
      <c r="AE764" s="72"/>
      <c r="AF764" s="72"/>
      <c r="AG764" s="72"/>
      <c r="AH764" s="72"/>
      <c r="AI764" s="72"/>
      <c r="AJ764" s="72"/>
      <c r="AK764" s="72"/>
      <c r="AL764" s="72"/>
      <c r="AM764" s="72"/>
      <c r="AN764" s="72"/>
      <c r="AO764" s="72"/>
      <c r="AP764" s="72"/>
      <c r="AQ764" s="72"/>
      <c r="AR764" s="72"/>
      <c r="AS764" s="72"/>
      <c r="AT764" s="72"/>
      <c r="AU764" s="72"/>
      <c r="AV764" s="72"/>
      <c r="AW764" s="72"/>
      <c r="AX764" s="72"/>
      <c r="AY764" s="72"/>
      <c r="AZ764" s="72"/>
      <c r="BA764" s="72"/>
      <c r="BB764" s="72"/>
      <c r="BC764" s="72"/>
      <c r="BD764" s="72"/>
      <c r="BE764" s="72"/>
      <c r="BF764" s="72"/>
      <c r="BG764" s="72"/>
      <c r="BH764" s="72"/>
      <c r="BI764" s="72"/>
      <c r="BJ764" s="72"/>
      <c r="BK764" s="72"/>
      <c r="BL764" s="72"/>
      <c r="BM764" s="72"/>
      <c r="BN764" s="72"/>
      <c r="BO764" s="72"/>
      <c r="BP764" s="72"/>
      <c r="BQ764" s="72"/>
      <c r="BR764" s="72"/>
      <c r="BS764" s="72"/>
      <c r="BT764" s="72"/>
      <c r="BU764" s="72"/>
      <c r="BV764" s="72"/>
      <c r="BW764" s="72"/>
      <c r="BX764" s="72"/>
      <c r="BY764" s="72"/>
      <c r="BZ764" s="72"/>
      <c r="CA764" s="72"/>
      <c r="CB764" s="72"/>
      <c r="CC764" s="72"/>
      <c r="CD764" s="72"/>
      <c r="CE764" s="72"/>
      <c r="CF764" s="72"/>
      <c r="CG764" s="72"/>
      <c r="CH764" s="72"/>
      <c r="CI764" s="72"/>
      <c r="CJ764" s="72"/>
      <c r="CK764" s="72"/>
      <c r="CL764" s="72"/>
      <c r="CM764" s="72"/>
      <c r="CN764" s="72"/>
      <c r="CO764" s="72"/>
      <c r="CP764" s="72"/>
      <c r="CQ764" s="72"/>
      <c r="CR764" s="72"/>
      <c r="CS764" s="72"/>
      <c r="CT764" s="72"/>
      <c r="CU764" s="72"/>
      <c r="CV764" s="72"/>
      <c r="CW764" s="72"/>
      <c r="CX764" s="72"/>
      <c r="CY764" s="72"/>
      <c r="CZ764" s="72"/>
      <c r="DA764" s="72"/>
      <c r="DB764" s="72"/>
      <c r="DC764" s="72"/>
      <c r="DD764" s="72"/>
      <c r="DE764" s="72"/>
      <c r="DF764" s="72"/>
      <c r="DG764" s="72"/>
      <c r="DH764" s="72"/>
      <c r="DI764" s="72"/>
      <c r="DJ764" s="72"/>
      <c r="DK764" s="72"/>
      <c r="DL764" s="72"/>
      <c r="DM764" s="72"/>
      <c r="DN764" s="72"/>
    </row>
    <row r="765" spans="1:118">
      <c r="A765" s="34"/>
      <c r="B765" s="32"/>
      <c r="C765" s="32"/>
      <c r="D765" s="72"/>
      <c r="E765" s="72"/>
      <c r="F765" s="355"/>
      <c r="G765" s="355"/>
      <c r="H765" s="208"/>
      <c r="I765" s="355"/>
      <c r="J765" s="355"/>
      <c r="K765" s="72"/>
      <c r="L765" s="72"/>
      <c r="M765" s="72"/>
      <c r="N765" s="72"/>
      <c r="O765" s="72"/>
      <c r="P765" s="72"/>
      <c r="Q765" s="72"/>
      <c r="R765" s="72"/>
      <c r="S765" s="72"/>
      <c r="T765" s="72"/>
      <c r="U765" s="72"/>
      <c r="V765" s="72"/>
      <c r="W765" s="72"/>
      <c r="X765" s="72"/>
      <c r="Y765" s="72"/>
      <c r="Z765" s="72"/>
      <c r="AA765" s="72"/>
      <c r="AB765" s="72"/>
      <c r="AC765" s="72"/>
      <c r="AD765" s="72"/>
      <c r="AE765" s="72"/>
      <c r="AF765" s="72"/>
      <c r="AG765" s="72"/>
      <c r="AH765" s="72"/>
      <c r="AI765" s="72"/>
      <c r="AJ765" s="72"/>
      <c r="AK765" s="72"/>
      <c r="AL765" s="72"/>
      <c r="AM765" s="72"/>
      <c r="AN765" s="72"/>
      <c r="AO765" s="72"/>
      <c r="AP765" s="72"/>
      <c r="AQ765" s="72"/>
      <c r="AR765" s="72"/>
      <c r="AS765" s="72"/>
      <c r="AT765" s="72"/>
      <c r="AU765" s="72"/>
      <c r="AV765" s="72"/>
      <c r="AW765" s="72"/>
      <c r="AX765" s="72"/>
      <c r="AY765" s="72"/>
      <c r="AZ765" s="72"/>
      <c r="BA765" s="72"/>
      <c r="BB765" s="72"/>
      <c r="BC765" s="72"/>
      <c r="BD765" s="72"/>
      <c r="BE765" s="72"/>
      <c r="BF765" s="72"/>
      <c r="BG765" s="72"/>
      <c r="BH765" s="72"/>
      <c r="BI765" s="72"/>
      <c r="BJ765" s="72"/>
      <c r="BK765" s="72"/>
      <c r="BL765" s="72"/>
      <c r="BM765" s="72"/>
      <c r="BN765" s="72"/>
      <c r="BO765" s="72"/>
      <c r="BP765" s="72"/>
      <c r="BQ765" s="72"/>
      <c r="BR765" s="72"/>
      <c r="BS765" s="72"/>
      <c r="BT765" s="72"/>
      <c r="BU765" s="72"/>
      <c r="BV765" s="72"/>
      <c r="BW765" s="72"/>
      <c r="BX765" s="72"/>
      <c r="BY765" s="72"/>
      <c r="BZ765" s="72"/>
      <c r="CA765" s="72"/>
      <c r="CB765" s="72"/>
      <c r="CC765" s="72"/>
      <c r="CD765" s="72"/>
      <c r="CE765" s="72"/>
      <c r="CF765" s="72"/>
      <c r="CG765" s="72"/>
      <c r="CH765" s="72"/>
      <c r="CI765" s="72"/>
      <c r="CJ765" s="72"/>
      <c r="CK765" s="72"/>
      <c r="CL765" s="72"/>
      <c r="CM765" s="72"/>
      <c r="CN765" s="72"/>
      <c r="CO765" s="72"/>
      <c r="CP765" s="72"/>
      <c r="CQ765" s="72"/>
      <c r="CR765" s="72"/>
      <c r="CS765" s="72"/>
      <c r="CT765" s="72"/>
      <c r="CU765" s="72"/>
      <c r="CV765" s="72"/>
      <c r="CW765" s="72"/>
      <c r="CX765" s="72"/>
      <c r="CY765" s="72"/>
      <c r="CZ765" s="72"/>
      <c r="DA765" s="72"/>
      <c r="DB765" s="72"/>
      <c r="DC765" s="72"/>
      <c r="DD765" s="72"/>
      <c r="DE765" s="72"/>
      <c r="DF765" s="72"/>
      <c r="DG765" s="72"/>
      <c r="DH765" s="72"/>
      <c r="DI765" s="72"/>
      <c r="DJ765" s="72"/>
      <c r="DK765" s="72"/>
      <c r="DL765" s="72"/>
      <c r="DM765" s="72"/>
      <c r="DN765" s="72"/>
    </row>
    <row r="766" spans="1:118">
      <c r="A766" s="34"/>
      <c r="B766" s="32"/>
      <c r="C766" s="32"/>
      <c r="D766" s="72"/>
      <c r="E766" s="72"/>
      <c r="F766" s="355"/>
      <c r="G766" s="355"/>
      <c r="H766" s="208"/>
      <c r="I766" s="355"/>
      <c r="J766" s="355"/>
      <c r="K766" s="72"/>
      <c r="L766" s="72"/>
      <c r="M766" s="72"/>
      <c r="N766" s="72"/>
      <c r="O766" s="72"/>
      <c r="P766" s="72"/>
      <c r="Q766" s="72"/>
      <c r="R766" s="72"/>
      <c r="S766" s="72"/>
      <c r="T766" s="72"/>
      <c r="U766" s="72"/>
      <c r="V766" s="72"/>
      <c r="W766" s="72"/>
      <c r="X766" s="72"/>
      <c r="Y766" s="72"/>
      <c r="Z766" s="72"/>
      <c r="AA766" s="72"/>
      <c r="AB766" s="72"/>
      <c r="AC766" s="72"/>
      <c r="AD766" s="72"/>
      <c r="AE766" s="72"/>
      <c r="AF766" s="72"/>
      <c r="AG766" s="72"/>
      <c r="AH766" s="72"/>
      <c r="AI766" s="72"/>
      <c r="AJ766" s="72"/>
      <c r="AK766" s="72"/>
      <c r="AL766" s="72"/>
      <c r="AM766" s="72"/>
      <c r="AN766" s="72"/>
      <c r="AO766" s="72"/>
      <c r="AP766" s="72"/>
      <c r="AQ766" s="72"/>
      <c r="AR766" s="72"/>
      <c r="AS766" s="72"/>
      <c r="AT766" s="72"/>
      <c r="AU766" s="72"/>
      <c r="AV766" s="72"/>
      <c r="AW766" s="72"/>
      <c r="AX766" s="72"/>
      <c r="AY766" s="72"/>
      <c r="AZ766" s="72"/>
      <c r="BA766" s="72"/>
      <c r="BB766" s="72"/>
      <c r="BC766" s="72"/>
      <c r="BD766" s="72"/>
      <c r="BE766" s="72"/>
      <c r="BF766" s="72"/>
      <c r="BG766" s="72"/>
      <c r="BH766" s="72"/>
      <c r="BI766" s="72"/>
      <c r="BJ766" s="72"/>
      <c r="BK766" s="72"/>
      <c r="BL766" s="72"/>
      <c r="BM766" s="72"/>
      <c r="BN766" s="72"/>
      <c r="BO766" s="72"/>
      <c r="BP766" s="72"/>
      <c r="BQ766" s="72"/>
      <c r="BR766" s="72"/>
      <c r="BS766" s="72"/>
      <c r="BT766" s="72"/>
      <c r="BU766" s="72"/>
      <c r="BV766" s="72"/>
      <c r="BW766" s="72"/>
      <c r="BX766" s="72"/>
      <c r="BY766" s="72"/>
      <c r="BZ766" s="72"/>
      <c r="CA766" s="72"/>
      <c r="CB766" s="72"/>
      <c r="CC766" s="72"/>
      <c r="CD766" s="72"/>
      <c r="CE766" s="72"/>
      <c r="CF766" s="72"/>
      <c r="CG766" s="72"/>
      <c r="CH766" s="72"/>
      <c r="CI766" s="72"/>
      <c r="CJ766" s="72"/>
      <c r="CK766" s="72"/>
      <c r="CL766" s="72"/>
      <c r="CM766" s="72"/>
      <c r="CN766" s="72"/>
      <c r="CO766" s="72"/>
      <c r="CP766" s="72"/>
      <c r="CQ766" s="72"/>
      <c r="CR766" s="72"/>
      <c r="CS766" s="72"/>
      <c r="CT766" s="72"/>
      <c r="CU766" s="72"/>
      <c r="CV766" s="72"/>
      <c r="CW766" s="72"/>
      <c r="CX766" s="72"/>
      <c r="CY766" s="72"/>
      <c r="CZ766" s="72"/>
      <c r="DA766" s="72"/>
      <c r="DB766" s="72"/>
      <c r="DC766" s="72"/>
      <c r="DD766" s="72"/>
      <c r="DE766" s="72"/>
      <c r="DF766" s="72"/>
      <c r="DG766" s="72"/>
      <c r="DH766" s="72"/>
      <c r="DI766" s="72"/>
      <c r="DJ766" s="72"/>
      <c r="DK766" s="72"/>
      <c r="DL766" s="72"/>
      <c r="DM766" s="72"/>
      <c r="DN766" s="72"/>
    </row>
    <row r="767" spans="1:118">
      <c r="A767" s="34"/>
      <c r="B767" s="32"/>
      <c r="C767" s="32"/>
      <c r="D767" s="72"/>
      <c r="E767" s="72"/>
      <c r="F767" s="355"/>
      <c r="G767" s="355"/>
      <c r="H767" s="208"/>
      <c r="I767" s="355"/>
      <c r="J767" s="355"/>
      <c r="K767" s="72"/>
      <c r="L767" s="72"/>
      <c r="M767" s="72"/>
      <c r="N767" s="72"/>
      <c r="O767" s="72"/>
      <c r="P767" s="72"/>
      <c r="Q767" s="72"/>
      <c r="R767" s="72"/>
      <c r="S767" s="72"/>
      <c r="T767" s="72"/>
      <c r="U767" s="72"/>
      <c r="V767" s="72"/>
      <c r="W767" s="72"/>
      <c r="X767" s="72"/>
      <c r="Y767" s="72"/>
      <c r="Z767" s="72"/>
      <c r="AA767" s="72"/>
      <c r="AB767" s="72"/>
      <c r="AC767" s="72"/>
      <c r="AD767" s="72"/>
      <c r="AE767" s="72"/>
      <c r="AF767" s="72"/>
      <c r="AG767" s="72"/>
      <c r="AH767" s="72"/>
      <c r="AI767" s="72"/>
      <c r="AJ767" s="72"/>
      <c r="AK767" s="72"/>
      <c r="AL767" s="72"/>
      <c r="AM767" s="72"/>
      <c r="AN767" s="72"/>
      <c r="AO767" s="72"/>
      <c r="AP767" s="72"/>
      <c r="AQ767" s="72"/>
      <c r="AR767" s="72"/>
      <c r="AS767" s="72"/>
      <c r="AT767" s="72"/>
      <c r="AU767" s="72"/>
      <c r="AV767" s="72"/>
      <c r="AW767" s="72"/>
      <c r="AX767" s="72"/>
      <c r="AY767" s="72"/>
      <c r="AZ767" s="72"/>
      <c r="BA767" s="72"/>
      <c r="BB767" s="72"/>
      <c r="BC767" s="72"/>
      <c r="BD767" s="72"/>
      <c r="BE767" s="72"/>
      <c r="BF767" s="72"/>
      <c r="BG767" s="72"/>
      <c r="BH767" s="72"/>
      <c r="BI767" s="72"/>
      <c r="BJ767" s="72"/>
      <c r="BK767" s="72"/>
      <c r="BL767" s="72"/>
      <c r="BM767" s="72"/>
      <c r="BN767" s="72"/>
      <c r="BO767" s="72"/>
      <c r="BP767" s="72"/>
      <c r="BQ767" s="72"/>
      <c r="BR767" s="72"/>
      <c r="BS767" s="72"/>
      <c r="BT767" s="72"/>
      <c r="BU767" s="72"/>
      <c r="BV767" s="72"/>
      <c r="BW767" s="72"/>
      <c r="BX767" s="72"/>
      <c r="BY767" s="72"/>
      <c r="BZ767" s="72"/>
      <c r="CA767" s="72"/>
      <c r="CB767" s="72"/>
      <c r="CC767" s="72"/>
      <c r="CD767" s="72"/>
      <c r="CE767" s="72"/>
      <c r="CF767" s="72"/>
      <c r="CG767" s="72"/>
      <c r="CH767" s="72"/>
      <c r="CI767" s="72"/>
      <c r="CJ767" s="72"/>
      <c r="CK767" s="72"/>
      <c r="CL767" s="72"/>
      <c r="CM767" s="72"/>
      <c r="CN767" s="72"/>
      <c r="CO767" s="72"/>
      <c r="CP767" s="72"/>
      <c r="CQ767" s="72"/>
      <c r="CR767" s="72"/>
      <c r="CS767" s="72"/>
      <c r="CT767" s="72"/>
      <c r="CU767" s="72"/>
      <c r="CV767" s="72"/>
      <c r="CW767" s="72"/>
      <c r="CX767" s="72"/>
      <c r="CY767" s="72"/>
      <c r="CZ767" s="72"/>
      <c r="DA767" s="72"/>
      <c r="DB767" s="72"/>
      <c r="DC767" s="72"/>
      <c r="DD767" s="72"/>
      <c r="DE767" s="72"/>
      <c r="DF767" s="72"/>
      <c r="DG767" s="72"/>
      <c r="DH767" s="72"/>
      <c r="DI767" s="72"/>
      <c r="DJ767" s="72"/>
      <c r="DK767" s="72"/>
      <c r="DL767" s="72"/>
      <c r="DM767" s="72"/>
      <c r="DN767" s="72"/>
    </row>
    <row r="768" spans="1:118">
      <c r="A768" s="34"/>
      <c r="B768" s="32"/>
      <c r="C768" s="32"/>
      <c r="D768" s="72"/>
      <c r="E768" s="72"/>
      <c r="F768" s="355"/>
      <c r="G768" s="355"/>
      <c r="H768" s="208"/>
      <c r="I768" s="355"/>
      <c r="J768" s="355"/>
      <c r="K768" s="72"/>
      <c r="L768" s="72"/>
      <c r="M768" s="72"/>
      <c r="N768" s="72"/>
      <c r="O768" s="72"/>
      <c r="P768" s="72"/>
      <c r="Q768" s="72"/>
      <c r="R768" s="72"/>
      <c r="S768" s="72"/>
      <c r="T768" s="72"/>
      <c r="U768" s="72"/>
      <c r="V768" s="72"/>
      <c r="W768" s="72"/>
      <c r="X768" s="72"/>
      <c r="Y768" s="72"/>
      <c r="Z768" s="72"/>
      <c r="AA768" s="72"/>
      <c r="AB768" s="72"/>
      <c r="AC768" s="72"/>
      <c r="AD768" s="72"/>
      <c r="AE768" s="72"/>
      <c r="AF768" s="72"/>
      <c r="AG768" s="72"/>
      <c r="AH768" s="72"/>
      <c r="AI768" s="72"/>
      <c r="AJ768" s="72"/>
      <c r="AK768" s="72"/>
      <c r="AL768" s="72"/>
      <c r="AM768" s="72"/>
      <c r="AN768" s="72"/>
      <c r="AO768" s="72"/>
      <c r="AP768" s="72"/>
      <c r="AQ768" s="72"/>
      <c r="AR768" s="72"/>
      <c r="AS768" s="72"/>
      <c r="AT768" s="72"/>
      <c r="AU768" s="72"/>
      <c r="AV768" s="72"/>
      <c r="AW768" s="72"/>
      <c r="AX768" s="72"/>
      <c r="AY768" s="72"/>
      <c r="AZ768" s="72"/>
      <c r="BA768" s="72"/>
      <c r="BB768" s="72"/>
      <c r="BC768" s="72"/>
      <c r="BD768" s="72"/>
      <c r="BE768" s="72"/>
      <c r="BF768" s="72"/>
      <c r="BG768" s="72"/>
      <c r="BH768" s="72"/>
      <c r="BI768" s="72"/>
      <c r="BJ768" s="72"/>
      <c r="BK768" s="72"/>
      <c r="BL768" s="72"/>
      <c r="BM768" s="72"/>
      <c r="BN768" s="72"/>
      <c r="BO768" s="72"/>
      <c r="BP768" s="72"/>
      <c r="BQ768" s="72"/>
      <c r="BR768" s="72"/>
      <c r="BS768" s="72"/>
      <c r="BT768" s="72"/>
      <c r="BU768" s="72"/>
      <c r="BV768" s="72"/>
      <c r="BW768" s="72"/>
      <c r="BX768" s="72"/>
      <c r="BY768" s="72"/>
      <c r="BZ768" s="72"/>
      <c r="CA768" s="72"/>
      <c r="CB768" s="72"/>
      <c r="CC768" s="72"/>
      <c r="CD768" s="72"/>
      <c r="CE768" s="72"/>
      <c r="CF768" s="72"/>
      <c r="CG768" s="72"/>
      <c r="CH768" s="72"/>
      <c r="CI768" s="72"/>
      <c r="CJ768" s="72"/>
      <c r="CK768" s="72"/>
      <c r="CL768" s="72"/>
      <c r="CM768" s="72"/>
      <c r="CN768" s="72"/>
      <c r="CO768" s="72"/>
      <c r="CP768" s="72"/>
      <c r="CQ768" s="72"/>
      <c r="CR768" s="72"/>
      <c r="CS768" s="72"/>
      <c r="CT768" s="72"/>
      <c r="CU768" s="72"/>
      <c r="CV768" s="72"/>
      <c r="CW768" s="72"/>
      <c r="CX768" s="72"/>
      <c r="CY768" s="72"/>
      <c r="CZ768" s="72"/>
      <c r="DA768" s="72"/>
      <c r="DB768" s="72"/>
      <c r="DC768" s="72"/>
      <c r="DD768" s="72"/>
      <c r="DE768" s="72"/>
      <c r="DF768" s="72"/>
      <c r="DG768" s="72"/>
      <c r="DH768" s="72"/>
      <c r="DI768" s="72"/>
      <c r="DJ768" s="72"/>
      <c r="DK768" s="72"/>
      <c r="DL768" s="72"/>
      <c r="DM768" s="72"/>
      <c r="DN768" s="72"/>
    </row>
    <row r="769" spans="1:118">
      <c r="A769" s="34"/>
      <c r="B769" s="32"/>
      <c r="C769" s="32"/>
      <c r="D769" s="72"/>
      <c r="E769" s="72"/>
      <c r="F769" s="355"/>
      <c r="G769" s="355"/>
      <c r="H769" s="208"/>
      <c r="I769" s="355"/>
      <c r="J769" s="355"/>
      <c r="K769" s="72"/>
      <c r="L769" s="72"/>
      <c r="M769" s="72"/>
      <c r="N769" s="72"/>
      <c r="O769" s="72"/>
      <c r="P769" s="72"/>
      <c r="Q769" s="72"/>
      <c r="R769" s="72"/>
      <c r="S769" s="72"/>
      <c r="T769" s="72"/>
      <c r="U769" s="72"/>
      <c r="V769" s="72"/>
      <c r="W769" s="72"/>
      <c r="X769" s="72"/>
      <c r="Y769" s="72"/>
      <c r="Z769" s="72"/>
      <c r="AA769" s="72"/>
      <c r="AB769" s="72"/>
      <c r="AC769" s="72"/>
      <c r="AD769" s="72"/>
      <c r="AE769" s="72"/>
      <c r="AF769" s="72"/>
      <c r="AG769" s="72"/>
      <c r="AH769" s="72"/>
      <c r="AI769" s="72"/>
      <c r="AJ769" s="72"/>
      <c r="AK769" s="72"/>
      <c r="AL769" s="72"/>
      <c r="AM769" s="72"/>
      <c r="AN769" s="72"/>
      <c r="AO769" s="72"/>
      <c r="AP769" s="72"/>
      <c r="AQ769" s="72"/>
      <c r="AR769" s="72"/>
      <c r="AS769" s="72"/>
      <c r="AT769" s="72"/>
      <c r="AU769" s="72"/>
      <c r="AV769" s="72"/>
      <c r="AW769" s="72"/>
      <c r="AX769" s="72"/>
      <c r="AY769" s="72"/>
      <c r="AZ769" s="72"/>
      <c r="BA769" s="72"/>
      <c r="BB769" s="72"/>
      <c r="BC769" s="72"/>
      <c r="BD769" s="72"/>
      <c r="BE769" s="72"/>
      <c r="BF769" s="72"/>
      <c r="BG769" s="72"/>
      <c r="BH769" s="72"/>
      <c r="BI769" s="72"/>
      <c r="BJ769" s="72"/>
      <c r="BK769" s="72"/>
      <c r="BL769" s="72"/>
      <c r="BM769" s="72"/>
      <c r="BN769" s="72"/>
      <c r="BO769" s="72"/>
      <c r="BP769" s="72"/>
      <c r="BQ769" s="72"/>
      <c r="BR769" s="72"/>
      <c r="BS769" s="72"/>
      <c r="BT769" s="72"/>
      <c r="BU769" s="72"/>
      <c r="BV769" s="72"/>
      <c r="BW769" s="72"/>
      <c r="BX769" s="72"/>
      <c r="BY769" s="72"/>
      <c r="BZ769" s="72"/>
      <c r="CA769" s="72"/>
      <c r="CB769" s="72"/>
      <c r="CC769" s="72"/>
      <c r="CD769" s="72"/>
      <c r="CE769" s="72"/>
      <c r="CF769" s="72"/>
      <c r="CG769" s="72"/>
      <c r="CH769" s="72"/>
      <c r="CI769" s="72"/>
      <c r="CJ769" s="72"/>
      <c r="CK769" s="72"/>
      <c r="CL769" s="72"/>
      <c r="CM769" s="72"/>
      <c r="CN769" s="72"/>
      <c r="CO769" s="72"/>
      <c r="CP769" s="72"/>
      <c r="CQ769" s="72"/>
      <c r="CR769" s="72"/>
      <c r="CS769" s="72"/>
      <c r="CT769" s="72"/>
      <c r="CU769" s="72"/>
      <c r="CV769" s="72"/>
      <c r="CW769" s="72"/>
      <c r="CX769" s="72"/>
      <c r="CY769" s="72"/>
      <c r="CZ769" s="72"/>
      <c r="DA769" s="72"/>
      <c r="DB769" s="72"/>
      <c r="DC769" s="72"/>
      <c r="DD769" s="72"/>
      <c r="DE769" s="72"/>
      <c r="DF769" s="72"/>
      <c r="DG769" s="72"/>
      <c r="DH769" s="72"/>
      <c r="DI769" s="72"/>
      <c r="DJ769" s="72"/>
      <c r="DK769" s="72"/>
      <c r="DL769" s="72"/>
      <c r="DM769" s="72"/>
      <c r="DN769" s="72"/>
    </row>
    <row r="770" spans="1:118">
      <c r="A770" s="34"/>
      <c r="B770" s="32"/>
      <c r="C770" s="32"/>
      <c r="D770" s="72"/>
      <c r="E770" s="72"/>
      <c r="F770" s="355"/>
      <c r="G770" s="355"/>
      <c r="H770" s="208"/>
      <c r="I770" s="355"/>
      <c r="J770" s="355"/>
      <c r="K770" s="72"/>
      <c r="L770" s="72"/>
      <c r="M770" s="72"/>
      <c r="N770" s="72"/>
      <c r="O770" s="72"/>
      <c r="P770" s="72"/>
      <c r="Q770" s="72"/>
      <c r="R770" s="72"/>
      <c r="S770" s="72"/>
      <c r="T770" s="72"/>
      <c r="U770" s="72"/>
      <c r="V770" s="72"/>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c r="AS770" s="72"/>
      <c r="AT770" s="72"/>
      <c r="AU770" s="72"/>
      <c r="AV770" s="72"/>
      <c r="AW770" s="72"/>
      <c r="AX770" s="72"/>
      <c r="AY770" s="72"/>
      <c r="AZ770" s="72"/>
      <c r="BA770" s="72"/>
      <c r="BB770" s="72"/>
      <c r="BC770" s="72"/>
      <c r="BD770" s="72"/>
      <c r="BE770" s="72"/>
      <c r="BF770" s="72"/>
      <c r="BG770" s="72"/>
      <c r="BH770" s="72"/>
      <c r="BI770" s="72"/>
      <c r="BJ770" s="72"/>
      <c r="BK770" s="72"/>
      <c r="BL770" s="72"/>
      <c r="BM770" s="72"/>
      <c r="BN770" s="72"/>
      <c r="BO770" s="72"/>
      <c r="BP770" s="72"/>
      <c r="BQ770" s="72"/>
      <c r="BR770" s="72"/>
      <c r="BS770" s="72"/>
      <c r="BT770" s="72"/>
      <c r="BU770" s="72"/>
      <c r="BV770" s="72"/>
      <c r="BW770" s="72"/>
      <c r="BX770" s="72"/>
      <c r="BY770" s="72"/>
      <c r="BZ770" s="72"/>
      <c r="CA770" s="72"/>
      <c r="CB770" s="72"/>
      <c r="CC770" s="72"/>
      <c r="CD770" s="72"/>
      <c r="CE770" s="72"/>
      <c r="CF770" s="72"/>
      <c r="CG770" s="72"/>
      <c r="CH770" s="72"/>
      <c r="CI770" s="72"/>
      <c r="CJ770" s="72"/>
      <c r="CK770" s="72"/>
      <c r="CL770" s="72"/>
      <c r="CM770" s="72"/>
      <c r="CN770" s="72"/>
      <c r="CO770" s="72"/>
      <c r="CP770" s="72"/>
      <c r="CQ770" s="72"/>
      <c r="CR770" s="72"/>
      <c r="CS770" s="72"/>
      <c r="CT770" s="72"/>
      <c r="CU770" s="72"/>
      <c r="CV770" s="72"/>
      <c r="CW770" s="72"/>
      <c r="CX770" s="72"/>
      <c r="CY770" s="72"/>
      <c r="CZ770" s="72"/>
      <c r="DA770" s="72"/>
      <c r="DB770" s="72"/>
      <c r="DC770" s="72"/>
      <c r="DD770" s="72"/>
      <c r="DE770" s="72"/>
      <c r="DF770" s="72"/>
      <c r="DG770" s="72"/>
      <c r="DH770" s="72"/>
      <c r="DI770" s="72"/>
      <c r="DJ770" s="72"/>
      <c r="DK770" s="72"/>
      <c r="DL770" s="72"/>
      <c r="DM770" s="72"/>
      <c r="DN770" s="72"/>
    </row>
    <row r="771" spans="1:118">
      <c r="A771" s="34"/>
      <c r="B771" s="32"/>
      <c r="C771" s="32"/>
      <c r="D771" s="72"/>
      <c r="E771" s="72"/>
      <c r="F771" s="355"/>
      <c r="G771" s="355"/>
      <c r="H771" s="208"/>
      <c r="I771" s="355"/>
      <c r="J771" s="355"/>
      <c r="K771" s="72"/>
      <c r="L771" s="72"/>
      <c r="M771" s="72"/>
      <c r="N771" s="72"/>
      <c r="O771" s="72"/>
      <c r="P771" s="72"/>
      <c r="Q771" s="72"/>
      <c r="R771" s="72"/>
      <c r="S771" s="72"/>
      <c r="T771" s="72"/>
      <c r="U771" s="72"/>
      <c r="V771" s="72"/>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c r="AS771" s="72"/>
      <c r="AT771" s="72"/>
      <c r="AU771" s="72"/>
      <c r="AV771" s="72"/>
      <c r="AW771" s="72"/>
      <c r="AX771" s="72"/>
      <c r="AY771" s="72"/>
      <c r="AZ771" s="72"/>
      <c r="BA771" s="72"/>
      <c r="BB771" s="72"/>
      <c r="BC771" s="72"/>
      <c r="BD771" s="72"/>
      <c r="BE771" s="72"/>
      <c r="BF771" s="72"/>
      <c r="BG771" s="72"/>
      <c r="BH771" s="72"/>
      <c r="BI771" s="72"/>
      <c r="BJ771" s="72"/>
      <c r="BK771" s="72"/>
      <c r="BL771" s="72"/>
      <c r="BM771" s="72"/>
      <c r="BN771" s="72"/>
      <c r="BO771" s="72"/>
      <c r="BP771" s="72"/>
      <c r="BQ771" s="72"/>
      <c r="BR771" s="72"/>
      <c r="BS771" s="72"/>
      <c r="BT771" s="72"/>
      <c r="BU771" s="72"/>
      <c r="BV771" s="72"/>
      <c r="BW771" s="72"/>
      <c r="BX771" s="72"/>
      <c r="BY771" s="72"/>
      <c r="BZ771" s="72"/>
      <c r="CA771" s="72"/>
      <c r="CB771" s="72"/>
      <c r="CC771" s="72"/>
      <c r="CD771" s="72"/>
      <c r="CE771" s="72"/>
      <c r="CF771" s="72"/>
      <c r="CG771" s="72"/>
      <c r="CH771" s="72"/>
      <c r="CI771" s="72"/>
      <c r="CJ771" s="72"/>
      <c r="CK771" s="72"/>
      <c r="CL771" s="72"/>
      <c r="CM771" s="72"/>
      <c r="CN771" s="72"/>
      <c r="CO771" s="72"/>
      <c r="CP771" s="72"/>
      <c r="CQ771" s="72"/>
      <c r="CR771" s="72"/>
      <c r="CS771" s="72"/>
      <c r="CT771" s="72"/>
      <c r="CU771" s="72"/>
      <c r="CV771" s="72"/>
      <c r="CW771" s="72"/>
      <c r="CX771" s="72"/>
      <c r="CY771" s="72"/>
      <c r="CZ771" s="72"/>
      <c r="DA771" s="72"/>
      <c r="DB771" s="72"/>
      <c r="DC771" s="72"/>
      <c r="DD771" s="72"/>
      <c r="DE771" s="72"/>
      <c r="DF771" s="72"/>
      <c r="DG771" s="72"/>
      <c r="DH771" s="72"/>
      <c r="DI771" s="72"/>
      <c r="DJ771" s="72"/>
      <c r="DK771" s="72"/>
      <c r="DL771" s="72"/>
      <c r="DM771" s="72"/>
      <c r="DN771" s="72"/>
    </row>
    <row r="772" spans="1:118">
      <c r="A772" s="34"/>
      <c r="B772" s="32"/>
      <c r="C772" s="32"/>
      <c r="D772" s="72"/>
      <c r="E772" s="72"/>
      <c r="F772" s="355"/>
      <c r="G772" s="355"/>
      <c r="H772" s="208"/>
      <c r="I772" s="355"/>
      <c r="J772" s="355"/>
      <c r="K772" s="72"/>
      <c r="L772" s="72"/>
      <c r="M772" s="72"/>
      <c r="N772" s="72"/>
      <c r="O772" s="72"/>
      <c r="P772" s="72"/>
      <c r="Q772" s="72"/>
      <c r="R772" s="72"/>
      <c r="S772" s="72"/>
      <c r="T772" s="72"/>
      <c r="U772" s="72"/>
      <c r="V772" s="72"/>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c r="AS772" s="72"/>
      <c r="AT772" s="72"/>
      <c r="AU772" s="72"/>
      <c r="AV772" s="72"/>
      <c r="AW772" s="72"/>
      <c r="AX772" s="72"/>
      <c r="AY772" s="72"/>
      <c r="AZ772" s="72"/>
      <c r="BA772" s="72"/>
      <c r="BB772" s="72"/>
      <c r="BC772" s="72"/>
      <c r="BD772" s="72"/>
      <c r="BE772" s="72"/>
      <c r="BF772" s="72"/>
      <c r="BG772" s="72"/>
      <c r="BH772" s="72"/>
      <c r="BI772" s="72"/>
      <c r="BJ772" s="72"/>
      <c r="BK772" s="72"/>
      <c r="BL772" s="72"/>
      <c r="BM772" s="72"/>
      <c r="BN772" s="72"/>
      <c r="BO772" s="72"/>
      <c r="BP772" s="72"/>
      <c r="BQ772" s="72"/>
      <c r="BR772" s="72"/>
      <c r="BS772" s="72"/>
      <c r="BT772" s="72"/>
      <c r="BU772" s="72"/>
      <c r="BV772" s="72"/>
      <c r="BW772" s="72"/>
      <c r="BX772" s="72"/>
      <c r="BY772" s="72"/>
      <c r="BZ772" s="72"/>
      <c r="CA772" s="72"/>
      <c r="CB772" s="72"/>
      <c r="CC772" s="72"/>
      <c r="CD772" s="72"/>
      <c r="CE772" s="72"/>
      <c r="CF772" s="72"/>
      <c r="CG772" s="72"/>
      <c r="CH772" s="72"/>
      <c r="CI772" s="72"/>
      <c r="CJ772" s="72"/>
      <c r="CK772" s="72"/>
      <c r="CL772" s="72"/>
      <c r="CM772" s="72"/>
      <c r="CN772" s="72"/>
      <c r="CO772" s="72"/>
      <c r="CP772" s="72"/>
      <c r="CQ772" s="72"/>
      <c r="CR772" s="72"/>
      <c r="CS772" s="72"/>
      <c r="CT772" s="72"/>
      <c r="CU772" s="72"/>
      <c r="CV772" s="72"/>
      <c r="CW772" s="72"/>
      <c r="CX772" s="72"/>
      <c r="CY772" s="72"/>
      <c r="CZ772" s="72"/>
      <c r="DA772" s="72"/>
      <c r="DB772" s="72"/>
      <c r="DC772" s="72"/>
      <c r="DD772" s="72"/>
      <c r="DE772" s="72"/>
      <c r="DF772" s="72"/>
      <c r="DG772" s="72"/>
      <c r="DH772" s="72"/>
      <c r="DI772" s="72"/>
      <c r="DJ772" s="72"/>
      <c r="DK772" s="72"/>
      <c r="DL772" s="72"/>
      <c r="DM772" s="72"/>
      <c r="DN772" s="72"/>
    </row>
    <row r="773" spans="1:118">
      <c r="A773" s="34"/>
      <c r="B773" s="32"/>
      <c r="C773" s="32"/>
      <c r="D773" s="72"/>
      <c r="E773" s="72"/>
      <c r="F773" s="355"/>
      <c r="G773" s="355"/>
      <c r="H773" s="208"/>
      <c r="I773" s="355"/>
      <c r="J773" s="355"/>
      <c r="K773" s="72"/>
      <c r="L773" s="72"/>
      <c r="M773" s="72"/>
      <c r="N773" s="72"/>
      <c r="O773" s="72"/>
      <c r="P773" s="72"/>
      <c r="Q773" s="72"/>
      <c r="R773" s="72"/>
      <c r="S773" s="72"/>
      <c r="T773" s="72"/>
      <c r="U773" s="72"/>
      <c r="V773" s="72"/>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c r="AS773" s="72"/>
      <c r="AT773" s="72"/>
      <c r="AU773" s="72"/>
      <c r="AV773" s="72"/>
      <c r="AW773" s="72"/>
      <c r="AX773" s="72"/>
      <c r="AY773" s="72"/>
      <c r="AZ773" s="72"/>
      <c r="BA773" s="72"/>
      <c r="BB773" s="72"/>
      <c r="BC773" s="72"/>
      <c r="BD773" s="72"/>
      <c r="BE773" s="72"/>
      <c r="BF773" s="72"/>
      <c r="BG773" s="72"/>
      <c r="BH773" s="72"/>
      <c r="BI773" s="72"/>
      <c r="BJ773" s="72"/>
      <c r="BK773" s="72"/>
      <c r="BL773" s="72"/>
      <c r="BM773" s="72"/>
      <c r="BN773" s="72"/>
      <c r="BO773" s="72"/>
      <c r="BP773" s="72"/>
      <c r="BQ773" s="72"/>
      <c r="BR773" s="72"/>
      <c r="BS773" s="72"/>
      <c r="BT773" s="72"/>
      <c r="BU773" s="72"/>
      <c r="BV773" s="72"/>
      <c r="BW773" s="72"/>
      <c r="BX773" s="72"/>
      <c r="BY773" s="72"/>
      <c r="BZ773" s="72"/>
      <c r="CA773" s="72"/>
      <c r="CB773" s="72"/>
      <c r="CC773" s="72"/>
      <c r="CD773" s="72"/>
      <c r="CE773" s="72"/>
      <c r="CF773" s="72"/>
      <c r="CG773" s="72"/>
      <c r="CH773" s="72"/>
      <c r="CI773" s="72"/>
      <c r="CJ773" s="72"/>
      <c r="CK773" s="72"/>
      <c r="CL773" s="72"/>
      <c r="CM773" s="72"/>
      <c r="CN773" s="72"/>
      <c r="CO773" s="72"/>
      <c r="CP773" s="72"/>
      <c r="CQ773" s="72"/>
      <c r="CR773" s="72"/>
      <c r="CS773" s="72"/>
      <c r="CT773" s="72"/>
      <c r="CU773" s="72"/>
      <c r="CV773" s="72"/>
      <c r="CW773" s="72"/>
      <c r="CX773" s="72"/>
      <c r="CY773" s="72"/>
      <c r="CZ773" s="72"/>
      <c r="DA773" s="72"/>
      <c r="DB773" s="72"/>
      <c r="DC773" s="72"/>
      <c r="DD773" s="72"/>
      <c r="DE773" s="72"/>
      <c r="DF773" s="72"/>
      <c r="DG773" s="72"/>
      <c r="DH773" s="72"/>
      <c r="DI773" s="72"/>
      <c r="DJ773" s="72"/>
      <c r="DK773" s="72"/>
      <c r="DL773" s="72"/>
      <c r="DM773" s="72"/>
      <c r="DN773" s="72"/>
    </row>
    <row r="774" spans="1:118">
      <c r="A774" s="34"/>
      <c r="B774" s="32"/>
      <c r="C774" s="32"/>
      <c r="D774" s="72"/>
      <c r="E774" s="72"/>
      <c r="F774" s="355"/>
      <c r="G774" s="355"/>
      <c r="H774" s="208"/>
      <c r="I774" s="355"/>
      <c r="J774" s="355"/>
      <c r="K774" s="72"/>
      <c r="L774" s="72"/>
      <c r="M774" s="72"/>
      <c r="N774" s="72"/>
      <c r="O774" s="72"/>
      <c r="P774" s="72"/>
      <c r="Q774" s="72"/>
      <c r="R774" s="72"/>
      <c r="S774" s="72"/>
      <c r="T774" s="72"/>
      <c r="U774" s="72"/>
      <c r="V774" s="72"/>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c r="AS774" s="72"/>
      <c r="AT774" s="72"/>
      <c r="AU774" s="72"/>
      <c r="AV774" s="72"/>
      <c r="AW774" s="72"/>
      <c r="AX774" s="72"/>
      <c r="AY774" s="72"/>
      <c r="AZ774" s="72"/>
      <c r="BA774" s="72"/>
      <c r="BB774" s="72"/>
      <c r="BC774" s="72"/>
      <c r="BD774" s="72"/>
      <c r="BE774" s="72"/>
      <c r="BF774" s="72"/>
      <c r="BG774" s="72"/>
      <c r="BH774" s="72"/>
      <c r="BI774" s="72"/>
      <c r="BJ774" s="72"/>
      <c r="BK774" s="72"/>
      <c r="BL774" s="72"/>
      <c r="BM774" s="72"/>
      <c r="BN774" s="72"/>
      <c r="BO774" s="72"/>
      <c r="BP774" s="72"/>
      <c r="BQ774" s="72"/>
      <c r="BR774" s="72"/>
      <c r="BS774" s="72"/>
      <c r="BT774" s="72"/>
      <c r="BU774" s="72"/>
      <c r="BV774" s="72"/>
      <c r="BW774" s="72"/>
      <c r="BX774" s="72"/>
      <c r="BY774" s="72"/>
      <c r="BZ774" s="72"/>
      <c r="CA774" s="72"/>
      <c r="CB774" s="72"/>
      <c r="CC774" s="72"/>
      <c r="CD774" s="72"/>
      <c r="CE774" s="72"/>
      <c r="CF774" s="72"/>
      <c r="CG774" s="72"/>
      <c r="CH774" s="72"/>
      <c r="CI774" s="72"/>
      <c r="CJ774" s="72"/>
      <c r="CK774" s="72"/>
      <c r="CL774" s="72"/>
      <c r="CM774" s="72"/>
      <c r="CN774" s="72"/>
      <c r="CO774" s="72"/>
      <c r="CP774" s="72"/>
      <c r="CQ774" s="72"/>
      <c r="CR774" s="72"/>
      <c r="CS774" s="72"/>
      <c r="CT774" s="72"/>
      <c r="CU774" s="72"/>
      <c r="CV774" s="72"/>
      <c r="CW774" s="72"/>
      <c r="CX774" s="72"/>
      <c r="CY774" s="72"/>
      <c r="CZ774" s="72"/>
      <c r="DA774" s="72"/>
      <c r="DB774" s="72"/>
      <c r="DC774" s="72"/>
      <c r="DD774" s="72"/>
      <c r="DE774" s="72"/>
      <c r="DF774" s="72"/>
      <c r="DG774" s="72"/>
      <c r="DH774" s="72"/>
      <c r="DI774" s="72"/>
      <c r="DJ774" s="72"/>
      <c r="DK774" s="72"/>
      <c r="DL774" s="72"/>
      <c r="DM774" s="72"/>
      <c r="DN774" s="72"/>
    </row>
    <row r="775" spans="1:118">
      <c r="A775" s="34"/>
      <c r="B775" s="32"/>
      <c r="C775" s="32"/>
      <c r="D775" s="72"/>
      <c r="E775" s="72"/>
      <c r="F775" s="355"/>
      <c r="G775" s="355"/>
      <c r="H775" s="208"/>
      <c r="I775" s="355"/>
      <c r="J775" s="355"/>
      <c r="K775" s="72"/>
      <c r="L775" s="72"/>
      <c r="M775" s="72"/>
      <c r="N775" s="72"/>
      <c r="O775" s="72"/>
      <c r="P775" s="72"/>
      <c r="Q775" s="72"/>
      <c r="R775" s="72"/>
      <c r="S775" s="72"/>
      <c r="T775" s="72"/>
      <c r="U775" s="72"/>
      <c r="V775" s="72"/>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c r="AS775" s="72"/>
      <c r="AT775" s="72"/>
      <c r="AU775" s="72"/>
      <c r="AV775" s="72"/>
      <c r="AW775" s="72"/>
      <c r="AX775" s="72"/>
      <c r="AY775" s="72"/>
      <c r="AZ775" s="72"/>
      <c r="BA775" s="72"/>
      <c r="BB775" s="72"/>
      <c r="BC775" s="72"/>
      <c r="BD775" s="72"/>
      <c r="BE775" s="72"/>
      <c r="BF775" s="72"/>
      <c r="BG775" s="72"/>
      <c r="BH775" s="72"/>
      <c r="BI775" s="72"/>
      <c r="BJ775" s="72"/>
      <c r="BK775" s="72"/>
      <c r="BL775" s="72"/>
      <c r="BM775" s="72"/>
      <c r="BN775" s="72"/>
      <c r="BO775" s="72"/>
      <c r="BP775" s="72"/>
      <c r="BQ775" s="72"/>
      <c r="BR775" s="72"/>
      <c r="BS775" s="72"/>
      <c r="BT775" s="72"/>
      <c r="BU775" s="72"/>
      <c r="BV775" s="72"/>
      <c r="BW775" s="72"/>
      <c r="BX775" s="72"/>
      <c r="BY775" s="72"/>
      <c r="BZ775" s="72"/>
      <c r="CA775" s="72"/>
      <c r="CB775" s="72"/>
      <c r="CC775" s="72"/>
      <c r="CD775" s="72"/>
      <c r="CE775" s="72"/>
      <c r="CF775" s="72"/>
      <c r="CG775" s="72"/>
      <c r="CH775" s="72"/>
      <c r="CI775" s="72"/>
      <c r="CJ775" s="72"/>
      <c r="CK775" s="72"/>
      <c r="CL775" s="72"/>
      <c r="CM775" s="72"/>
      <c r="CN775" s="72"/>
      <c r="CO775" s="72"/>
      <c r="CP775" s="72"/>
      <c r="CQ775" s="72"/>
      <c r="CR775" s="72"/>
      <c r="CS775" s="72"/>
      <c r="CT775" s="72"/>
      <c r="CU775" s="72"/>
      <c r="CV775" s="72"/>
      <c r="CW775" s="72"/>
      <c r="CX775" s="72"/>
      <c r="CY775" s="72"/>
      <c r="CZ775" s="72"/>
      <c r="DA775" s="72"/>
      <c r="DB775" s="72"/>
      <c r="DC775" s="72"/>
      <c r="DD775" s="72"/>
      <c r="DE775" s="72"/>
      <c r="DF775" s="72"/>
      <c r="DG775" s="72"/>
      <c r="DH775" s="72"/>
      <c r="DI775" s="72"/>
      <c r="DJ775" s="72"/>
      <c r="DK775" s="72"/>
      <c r="DL775" s="72"/>
      <c r="DM775" s="72"/>
      <c r="DN775" s="72"/>
    </row>
    <row r="776" spans="1:118">
      <c r="A776" s="34"/>
      <c r="B776" s="32"/>
      <c r="C776" s="32"/>
      <c r="D776" s="72"/>
      <c r="E776" s="72"/>
      <c r="F776" s="355"/>
      <c r="G776" s="355"/>
      <c r="H776" s="208"/>
      <c r="I776" s="355"/>
      <c r="J776" s="355"/>
      <c r="K776" s="72"/>
      <c r="L776" s="72"/>
      <c r="M776" s="72"/>
      <c r="N776" s="72"/>
      <c r="O776" s="72"/>
      <c r="P776" s="72"/>
      <c r="Q776" s="72"/>
      <c r="R776" s="72"/>
      <c r="S776" s="72"/>
      <c r="T776" s="72"/>
      <c r="U776" s="72"/>
      <c r="V776" s="72"/>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c r="AS776" s="72"/>
      <c r="AT776" s="72"/>
      <c r="AU776" s="72"/>
      <c r="AV776" s="72"/>
      <c r="AW776" s="72"/>
      <c r="AX776" s="72"/>
      <c r="AY776" s="72"/>
      <c r="AZ776" s="72"/>
      <c r="BA776" s="72"/>
      <c r="BB776" s="72"/>
      <c r="BC776" s="72"/>
      <c r="BD776" s="72"/>
      <c r="BE776" s="72"/>
      <c r="BF776" s="72"/>
      <c r="BG776" s="72"/>
      <c r="BH776" s="72"/>
      <c r="BI776" s="72"/>
      <c r="BJ776" s="72"/>
      <c r="BK776" s="72"/>
      <c r="BL776" s="72"/>
      <c r="BM776" s="72"/>
      <c r="BN776" s="72"/>
      <c r="BO776" s="72"/>
      <c r="BP776" s="72"/>
      <c r="BQ776" s="72"/>
      <c r="BR776" s="72"/>
      <c r="BS776" s="72"/>
      <c r="BT776" s="72"/>
      <c r="BU776" s="72"/>
      <c r="BV776" s="72"/>
      <c r="BW776" s="72"/>
      <c r="BX776" s="72"/>
      <c r="BY776" s="72"/>
      <c r="BZ776" s="72"/>
      <c r="CA776" s="72"/>
      <c r="CB776" s="72"/>
      <c r="CC776" s="72"/>
      <c r="CD776" s="72"/>
      <c r="CE776" s="72"/>
      <c r="CF776" s="72"/>
      <c r="CG776" s="72"/>
      <c r="CH776" s="72"/>
      <c r="CI776" s="72"/>
      <c r="CJ776" s="72"/>
      <c r="CK776" s="72"/>
      <c r="CL776" s="72"/>
      <c r="CM776" s="72"/>
      <c r="CN776" s="72"/>
      <c r="CO776" s="72"/>
      <c r="CP776" s="72"/>
      <c r="CQ776" s="72"/>
      <c r="CR776" s="72"/>
      <c r="CS776" s="72"/>
      <c r="CT776" s="72"/>
      <c r="CU776" s="72"/>
      <c r="CV776" s="72"/>
      <c r="CW776" s="72"/>
      <c r="CX776" s="72"/>
      <c r="CY776" s="72"/>
      <c r="CZ776" s="72"/>
      <c r="DA776" s="72"/>
      <c r="DB776" s="72"/>
      <c r="DC776" s="72"/>
      <c r="DD776" s="72"/>
      <c r="DE776" s="72"/>
      <c r="DF776" s="72"/>
      <c r="DG776" s="72"/>
      <c r="DH776" s="72"/>
      <c r="DI776" s="72"/>
      <c r="DJ776" s="72"/>
      <c r="DK776" s="72"/>
      <c r="DL776" s="72"/>
      <c r="DM776" s="72"/>
      <c r="DN776" s="72"/>
    </row>
    <row r="777" spans="1:118">
      <c r="A777" s="34"/>
      <c r="B777" s="32"/>
      <c r="C777" s="32"/>
      <c r="D777" s="72"/>
      <c r="E777" s="72"/>
      <c r="F777" s="355"/>
      <c r="G777" s="355"/>
      <c r="H777" s="208"/>
      <c r="I777" s="355"/>
      <c r="J777" s="355"/>
      <c r="K777" s="72"/>
      <c r="L777" s="72"/>
      <c r="M777" s="72"/>
      <c r="N777" s="72"/>
      <c r="O777" s="72"/>
      <c r="P777" s="72"/>
      <c r="Q777" s="72"/>
      <c r="R777" s="72"/>
      <c r="S777" s="72"/>
      <c r="T777" s="72"/>
      <c r="U777" s="72"/>
      <c r="V777" s="72"/>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c r="AS777" s="72"/>
      <c r="AT777" s="72"/>
      <c r="AU777" s="72"/>
      <c r="AV777" s="72"/>
      <c r="AW777" s="72"/>
      <c r="AX777" s="72"/>
      <c r="AY777" s="72"/>
      <c r="AZ777" s="72"/>
      <c r="BA777" s="72"/>
      <c r="BB777" s="72"/>
      <c r="BC777" s="72"/>
      <c r="BD777" s="72"/>
      <c r="BE777" s="72"/>
      <c r="BF777" s="72"/>
      <c r="BG777" s="72"/>
      <c r="BH777" s="72"/>
      <c r="BI777" s="72"/>
      <c r="BJ777" s="72"/>
      <c r="BK777" s="72"/>
      <c r="BL777" s="72"/>
      <c r="BM777" s="72"/>
      <c r="BN777" s="72"/>
      <c r="BO777" s="72"/>
      <c r="BP777" s="72"/>
      <c r="BQ777" s="72"/>
      <c r="BR777" s="72"/>
      <c r="BS777" s="72"/>
      <c r="BT777" s="72"/>
      <c r="BU777" s="72"/>
      <c r="BV777" s="72"/>
      <c r="BW777" s="72"/>
      <c r="BX777" s="72"/>
      <c r="BY777" s="72"/>
      <c r="BZ777" s="72"/>
      <c r="CA777" s="72"/>
      <c r="CB777" s="72"/>
      <c r="CC777" s="72"/>
      <c r="CD777" s="72"/>
      <c r="CE777" s="72"/>
      <c r="CF777" s="72"/>
      <c r="CG777" s="72"/>
      <c r="CH777" s="72"/>
      <c r="CI777" s="72"/>
      <c r="CJ777" s="72"/>
      <c r="CK777" s="72"/>
      <c r="CL777" s="72"/>
      <c r="CM777" s="72"/>
      <c r="CN777" s="72"/>
      <c r="CO777" s="72"/>
      <c r="CP777" s="72"/>
      <c r="CQ777" s="72"/>
      <c r="CR777" s="72"/>
      <c r="CS777" s="72"/>
      <c r="CT777" s="72"/>
      <c r="CU777" s="72"/>
      <c r="CV777" s="72"/>
      <c r="CW777" s="72"/>
      <c r="CX777" s="72"/>
      <c r="CY777" s="72"/>
      <c r="CZ777" s="72"/>
      <c r="DA777" s="72"/>
      <c r="DB777" s="72"/>
      <c r="DC777" s="72"/>
      <c r="DD777" s="72"/>
      <c r="DE777" s="72"/>
      <c r="DF777" s="72"/>
      <c r="DG777" s="72"/>
      <c r="DH777" s="72"/>
      <c r="DI777" s="72"/>
      <c r="DJ777" s="72"/>
      <c r="DK777" s="72"/>
      <c r="DL777" s="72"/>
      <c r="DM777" s="72"/>
      <c r="DN777" s="72"/>
    </row>
    <row r="778" spans="1:118">
      <c r="A778" s="34"/>
      <c r="B778" s="32"/>
      <c r="C778" s="32"/>
      <c r="D778" s="72"/>
      <c r="E778" s="72"/>
      <c r="F778" s="355"/>
      <c r="G778" s="355"/>
      <c r="H778" s="208"/>
      <c r="I778" s="355"/>
      <c r="J778" s="355"/>
      <c r="K778" s="72"/>
      <c r="L778" s="72"/>
      <c r="M778" s="72"/>
      <c r="N778" s="72"/>
      <c r="O778" s="72"/>
      <c r="P778" s="72"/>
      <c r="Q778" s="72"/>
      <c r="R778" s="72"/>
      <c r="S778" s="72"/>
      <c r="T778" s="72"/>
      <c r="U778" s="72"/>
      <c r="V778" s="72"/>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c r="AS778" s="72"/>
      <c r="AT778" s="72"/>
      <c r="AU778" s="72"/>
      <c r="AV778" s="72"/>
      <c r="AW778" s="72"/>
      <c r="AX778" s="72"/>
      <c r="AY778" s="72"/>
      <c r="AZ778" s="72"/>
      <c r="BA778" s="72"/>
      <c r="BB778" s="72"/>
      <c r="BC778" s="72"/>
      <c r="BD778" s="72"/>
      <c r="BE778" s="72"/>
      <c r="BF778" s="72"/>
      <c r="BG778" s="72"/>
      <c r="BH778" s="72"/>
      <c r="BI778" s="72"/>
      <c r="BJ778" s="72"/>
      <c r="BK778" s="72"/>
      <c r="BL778" s="72"/>
      <c r="BM778" s="72"/>
      <c r="BN778" s="72"/>
      <c r="BO778" s="72"/>
      <c r="BP778" s="72"/>
      <c r="BQ778" s="72"/>
      <c r="BR778" s="72"/>
      <c r="BS778" s="72"/>
      <c r="BT778" s="72"/>
      <c r="BU778" s="72"/>
      <c r="BV778" s="72"/>
      <c r="BW778" s="72"/>
      <c r="BX778" s="72"/>
      <c r="BY778" s="72"/>
      <c r="BZ778" s="72"/>
      <c r="CA778" s="72"/>
      <c r="CB778" s="72"/>
      <c r="CC778" s="72"/>
      <c r="CD778" s="72"/>
      <c r="CE778" s="72"/>
      <c r="CF778" s="72"/>
      <c r="CG778" s="72"/>
      <c r="CH778" s="72"/>
      <c r="CI778" s="72"/>
      <c r="CJ778" s="72"/>
      <c r="CK778" s="72"/>
      <c r="CL778" s="72"/>
      <c r="CM778" s="72"/>
      <c r="CN778" s="72"/>
      <c r="CO778" s="72"/>
      <c r="CP778" s="72"/>
      <c r="CQ778" s="72"/>
      <c r="CR778" s="72"/>
      <c r="CS778" s="72"/>
      <c r="CT778" s="72"/>
      <c r="CU778" s="72"/>
      <c r="CV778" s="72"/>
      <c r="CW778" s="72"/>
      <c r="CX778" s="72"/>
      <c r="CY778" s="72"/>
      <c r="CZ778" s="72"/>
      <c r="DA778" s="72"/>
      <c r="DB778" s="72"/>
      <c r="DC778" s="72"/>
      <c r="DD778" s="72"/>
      <c r="DE778" s="72"/>
      <c r="DF778" s="72"/>
      <c r="DG778" s="72"/>
      <c r="DH778" s="72"/>
      <c r="DI778" s="72"/>
      <c r="DJ778" s="72"/>
      <c r="DK778" s="72"/>
      <c r="DL778" s="72"/>
      <c r="DM778" s="72"/>
      <c r="DN778" s="72"/>
    </row>
    <row r="779" spans="1:118">
      <c r="A779" s="34"/>
      <c r="B779" s="32"/>
      <c r="C779" s="32"/>
      <c r="D779" s="72"/>
      <c r="E779" s="72"/>
      <c r="F779" s="355"/>
      <c r="G779" s="355"/>
      <c r="H779" s="208"/>
      <c r="I779" s="355"/>
      <c r="J779" s="355"/>
      <c r="K779" s="72"/>
      <c r="L779" s="72"/>
      <c r="M779" s="72"/>
      <c r="N779" s="72"/>
      <c r="O779" s="72"/>
      <c r="P779" s="72"/>
      <c r="Q779" s="72"/>
      <c r="R779" s="72"/>
      <c r="S779" s="72"/>
      <c r="T779" s="72"/>
      <c r="U779" s="72"/>
      <c r="V779" s="72"/>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c r="AS779" s="72"/>
      <c r="AT779" s="72"/>
      <c r="AU779" s="72"/>
      <c r="AV779" s="72"/>
      <c r="AW779" s="72"/>
      <c r="AX779" s="72"/>
      <c r="AY779" s="72"/>
      <c r="AZ779" s="72"/>
      <c r="BA779" s="72"/>
      <c r="BB779" s="72"/>
      <c r="BC779" s="72"/>
      <c r="BD779" s="72"/>
      <c r="BE779" s="72"/>
      <c r="BF779" s="72"/>
      <c r="BG779" s="72"/>
      <c r="BH779" s="72"/>
      <c r="BI779" s="72"/>
      <c r="BJ779" s="72"/>
      <c r="BK779" s="72"/>
      <c r="BL779" s="72"/>
      <c r="BM779" s="72"/>
      <c r="BN779" s="72"/>
      <c r="BO779" s="72"/>
      <c r="BP779" s="72"/>
      <c r="BQ779" s="72"/>
      <c r="BR779" s="72"/>
      <c r="BS779" s="72"/>
      <c r="BT779" s="72"/>
      <c r="BU779" s="72"/>
      <c r="BV779" s="72"/>
      <c r="BW779" s="72"/>
      <c r="BX779" s="72"/>
      <c r="BY779" s="72"/>
      <c r="BZ779" s="72"/>
      <c r="CA779" s="72"/>
      <c r="CB779" s="72"/>
      <c r="CC779" s="72"/>
      <c r="CD779" s="72"/>
      <c r="CE779" s="72"/>
      <c r="CF779" s="72"/>
      <c r="CG779" s="72"/>
      <c r="CH779" s="72"/>
      <c r="CI779" s="72"/>
      <c r="CJ779" s="72"/>
      <c r="CK779" s="72"/>
      <c r="CL779" s="72"/>
      <c r="CM779" s="72"/>
      <c r="CN779" s="72"/>
      <c r="CO779" s="72"/>
      <c r="CP779" s="72"/>
      <c r="CQ779" s="72"/>
      <c r="CR779" s="72"/>
      <c r="CS779" s="72"/>
      <c r="CT779" s="72"/>
      <c r="CU779" s="72"/>
      <c r="CV779" s="72"/>
      <c r="CW779" s="72"/>
      <c r="CX779" s="72"/>
      <c r="CY779" s="72"/>
      <c r="CZ779" s="72"/>
      <c r="DA779" s="72"/>
      <c r="DB779" s="72"/>
      <c r="DC779" s="72"/>
      <c r="DD779" s="72"/>
      <c r="DE779" s="72"/>
      <c r="DF779" s="72"/>
      <c r="DG779" s="72"/>
      <c r="DH779" s="72"/>
      <c r="DI779" s="72"/>
      <c r="DJ779" s="72"/>
      <c r="DK779" s="72"/>
      <c r="DL779" s="72"/>
      <c r="DM779" s="72"/>
      <c r="DN779" s="72"/>
    </row>
    <row r="780" spans="1:118">
      <c r="A780" s="34"/>
      <c r="B780" s="32"/>
      <c r="C780" s="32"/>
      <c r="D780" s="72"/>
      <c r="E780" s="72"/>
      <c r="F780" s="355"/>
      <c r="G780" s="355"/>
      <c r="H780" s="208"/>
      <c r="I780" s="355"/>
      <c r="J780" s="355"/>
      <c r="K780" s="72"/>
      <c r="L780" s="72"/>
      <c r="M780" s="72"/>
      <c r="N780" s="72"/>
      <c r="O780" s="72"/>
      <c r="P780" s="72"/>
      <c r="Q780" s="72"/>
      <c r="R780" s="72"/>
      <c r="S780" s="72"/>
      <c r="T780" s="72"/>
      <c r="U780" s="72"/>
      <c r="V780" s="72"/>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c r="AS780" s="72"/>
      <c r="AT780" s="72"/>
      <c r="AU780" s="72"/>
      <c r="AV780" s="72"/>
      <c r="AW780" s="72"/>
      <c r="AX780" s="72"/>
      <c r="AY780" s="72"/>
      <c r="AZ780" s="72"/>
      <c r="BA780" s="72"/>
      <c r="BB780" s="72"/>
      <c r="BC780" s="72"/>
      <c r="BD780" s="72"/>
      <c r="BE780" s="72"/>
      <c r="BF780" s="72"/>
      <c r="BG780" s="72"/>
      <c r="BH780" s="72"/>
      <c r="BI780" s="72"/>
      <c r="BJ780" s="72"/>
      <c r="BK780" s="72"/>
      <c r="BL780" s="72"/>
      <c r="BM780" s="72"/>
      <c r="BN780" s="72"/>
      <c r="BO780" s="72"/>
      <c r="BP780" s="72"/>
      <c r="BQ780" s="72"/>
      <c r="BR780" s="72"/>
      <c r="BS780" s="72"/>
      <c r="BT780" s="72"/>
      <c r="BU780" s="72"/>
      <c r="BV780" s="72"/>
      <c r="BW780" s="72"/>
      <c r="BX780" s="72"/>
      <c r="BY780" s="72"/>
      <c r="BZ780" s="72"/>
      <c r="CA780" s="72"/>
      <c r="CB780" s="72"/>
      <c r="CC780" s="72"/>
      <c r="CD780" s="72"/>
      <c r="CE780" s="72"/>
      <c r="CF780" s="72"/>
      <c r="CG780" s="72"/>
      <c r="CH780" s="72"/>
      <c r="CI780" s="72"/>
      <c r="CJ780" s="72"/>
      <c r="CK780" s="72"/>
      <c r="CL780" s="72"/>
      <c r="CM780" s="72"/>
      <c r="CN780" s="72"/>
      <c r="CO780" s="72"/>
      <c r="CP780" s="72"/>
      <c r="CQ780" s="72"/>
      <c r="CR780" s="72"/>
      <c r="CS780" s="72"/>
      <c r="CT780" s="72"/>
      <c r="CU780" s="72"/>
      <c r="CV780" s="72"/>
      <c r="CW780" s="72"/>
      <c r="CX780" s="72"/>
      <c r="CY780" s="72"/>
      <c r="CZ780" s="72"/>
      <c r="DA780" s="72"/>
      <c r="DB780" s="72"/>
      <c r="DC780" s="72"/>
      <c r="DD780" s="72"/>
      <c r="DE780" s="72"/>
      <c r="DF780" s="72"/>
      <c r="DG780" s="72"/>
      <c r="DH780" s="72"/>
      <c r="DI780" s="72"/>
      <c r="DJ780" s="72"/>
      <c r="DK780" s="72"/>
      <c r="DL780" s="72"/>
      <c r="DM780" s="72"/>
      <c r="DN780" s="72"/>
    </row>
    <row r="781" spans="1:118">
      <c r="A781" s="34"/>
      <c r="B781" s="32"/>
      <c r="C781" s="32"/>
      <c r="D781" s="72"/>
      <c r="E781" s="72"/>
      <c r="F781" s="355"/>
      <c r="G781" s="355"/>
      <c r="H781" s="208"/>
      <c r="I781" s="355"/>
      <c r="J781" s="355"/>
      <c r="K781" s="72"/>
      <c r="L781" s="72"/>
      <c r="M781" s="72"/>
      <c r="N781" s="72"/>
      <c r="O781" s="72"/>
      <c r="P781" s="72"/>
      <c r="Q781" s="72"/>
      <c r="R781" s="72"/>
      <c r="S781" s="72"/>
      <c r="T781" s="72"/>
      <c r="U781" s="72"/>
      <c r="V781" s="72"/>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c r="AS781" s="72"/>
      <c r="AT781" s="72"/>
      <c r="AU781" s="72"/>
      <c r="AV781" s="72"/>
      <c r="AW781" s="72"/>
      <c r="AX781" s="72"/>
      <c r="AY781" s="72"/>
      <c r="AZ781" s="72"/>
      <c r="BA781" s="72"/>
      <c r="BB781" s="72"/>
      <c r="BC781" s="72"/>
      <c r="BD781" s="72"/>
      <c r="BE781" s="72"/>
      <c r="BF781" s="72"/>
      <c r="BG781" s="72"/>
      <c r="BH781" s="72"/>
      <c r="BI781" s="72"/>
      <c r="BJ781" s="72"/>
      <c r="BK781" s="72"/>
      <c r="BL781" s="72"/>
      <c r="BM781" s="72"/>
      <c r="BN781" s="72"/>
      <c r="BO781" s="72"/>
      <c r="BP781" s="72"/>
      <c r="BQ781" s="72"/>
      <c r="BR781" s="72"/>
      <c r="BS781" s="72"/>
      <c r="BT781" s="72"/>
      <c r="BU781" s="72"/>
      <c r="BV781" s="72"/>
      <c r="BW781" s="72"/>
      <c r="BX781" s="72"/>
      <c r="BY781" s="72"/>
      <c r="BZ781" s="72"/>
      <c r="CA781" s="72"/>
      <c r="CB781" s="72"/>
      <c r="CC781" s="72"/>
      <c r="CD781" s="72"/>
      <c r="CE781" s="72"/>
      <c r="CF781" s="72"/>
      <c r="CG781" s="72"/>
      <c r="CH781" s="72"/>
      <c r="CI781" s="72"/>
      <c r="CJ781" s="72"/>
      <c r="CK781" s="72"/>
      <c r="CL781" s="72"/>
      <c r="CM781" s="72"/>
      <c r="CN781" s="72"/>
      <c r="CO781" s="72"/>
      <c r="CP781" s="72"/>
      <c r="CQ781" s="72"/>
      <c r="CR781" s="72"/>
      <c r="CS781" s="72"/>
      <c r="CT781" s="72"/>
      <c r="CU781" s="72"/>
      <c r="CV781" s="72"/>
      <c r="CW781" s="72"/>
      <c r="CX781" s="72"/>
      <c r="CY781" s="72"/>
      <c r="CZ781" s="72"/>
      <c r="DA781" s="72"/>
      <c r="DB781" s="72"/>
      <c r="DC781" s="72"/>
      <c r="DD781" s="72"/>
      <c r="DE781" s="72"/>
      <c r="DF781" s="72"/>
      <c r="DG781" s="72"/>
      <c r="DH781" s="72"/>
      <c r="DI781" s="72"/>
      <c r="DJ781" s="72"/>
      <c r="DK781" s="72"/>
      <c r="DL781" s="72"/>
      <c r="DM781" s="72"/>
      <c r="DN781" s="72"/>
    </row>
    <row r="782" spans="1:118">
      <c r="A782" s="34"/>
      <c r="B782" s="32"/>
      <c r="C782" s="32"/>
      <c r="D782" s="72"/>
      <c r="E782" s="72"/>
      <c r="F782" s="355"/>
      <c r="G782" s="355"/>
      <c r="H782" s="208"/>
      <c r="I782" s="355"/>
      <c r="J782" s="355"/>
      <c r="K782" s="72"/>
      <c r="L782" s="72"/>
      <c r="M782" s="72"/>
      <c r="N782" s="72"/>
      <c r="O782" s="72"/>
      <c r="P782" s="72"/>
      <c r="Q782" s="72"/>
      <c r="R782" s="72"/>
      <c r="S782" s="72"/>
      <c r="T782" s="72"/>
      <c r="U782" s="72"/>
      <c r="V782" s="72"/>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c r="AS782" s="72"/>
      <c r="AT782" s="72"/>
      <c r="AU782" s="72"/>
      <c r="AV782" s="72"/>
      <c r="AW782" s="72"/>
      <c r="AX782" s="72"/>
      <c r="AY782" s="72"/>
      <c r="AZ782" s="72"/>
      <c r="BA782" s="72"/>
      <c r="BB782" s="72"/>
      <c r="BC782" s="72"/>
      <c r="BD782" s="72"/>
      <c r="BE782" s="72"/>
      <c r="BF782" s="72"/>
      <c r="BG782" s="72"/>
      <c r="BH782" s="72"/>
      <c r="BI782" s="72"/>
      <c r="BJ782" s="72"/>
      <c r="BK782" s="72"/>
      <c r="BL782" s="72"/>
      <c r="BM782" s="72"/>
      <c r="BN782" s="72"/>
      <c r="BO782" s="72"/>
      <c r="BP782" s="72"/>
      <c r="BQ782" s="72"/>
      <c r="BR782" s="72"/>
      <c r="BS782" s="72"/>
      <c r="BT782" s="72"/>
      <c r="BU782" s="72"/>
      <c r="BV782" s="72"/>
      <c r="BW782" s="72"/>
      <c r="BX782" s="72"/>
      <c r="BY782" s="72"/>
      <c r="BZ782" s="72"/>
      <c r="CA782" s="72"/>
      <c r="CB782" s="72"/>
      <c r="CC782" s="72"/>
      <c r="CD782" s="72"/>
      <c r="CE782" s="72"/>
      <c r="CF782" s="72"/>
      <c r="CG782" s="72"/>
      <c r="CH782" s="72"/>
      <c r="CI782" s="72"/>
      <c r="CJ782" s="72"/>
      <c r="CK782" s="72"/>
      <c r="CL782" s="72"/>
      <c r="CM782" s="72"/>
      <c r="CN782" s="72"/>
      <c r="CO782" s="72"/>
      <c r="CP782" s="72"/>
      <c r="CQ782" s="72"/>
      <c r="CR782" s="72"/>
      <c r="CS782" s="72"/>
      <c r="CT782" s="72"/>
      <c r="CU782" s="72"/>
      <c r="CV782" s="72"/>
      <c r="CW782" s="72"/>
      <c r="CX782" s="72"/>
      <c r="CY782" s="72"/>
      <c r="CZ782" s="72"/>
      <c r="DA782" s="72"/>
      <c r="DB782" s="72"/>
      <c r="DC782" s="72"/>
      <c r="DD782" s="72"/>
      <c r="DE782" s="72"/>
      <c r="DF782" s="72"/>
      <c r="DG782" s="72"/>
      <c r="DH782" s="72"/>
      <c r="DI782" s="72"/>
      <c r="DJ782" s="72"/>
      <c r="DK782" s="72"/>
      <c r="DL782" s="72"/>
      <c r="DM782" s="72"/>
      <c r="DN782" s="72"/>
    </row>
    <row r="783" spans="1:118">
      <c r="A783" s="34"/>
      <c r="B783" s="32"/>
      <c r="C783" s="32"/>
      <c r="D783" s="72"/>
      <c r="E783" s="72"/>
      <c r="F783" s="355"/>
      <c r="G783" s="355"/>
      <c r="H783" s="208"/>
      <c r="I783" s="355"/>
      <c r="J783" s="355"/>
      <c r="K783" s="72"/>
      <c r="L783" s="72"/>
      <c r="M783" s="72"/>
      <c r="N783" s="72"/>
      <c r="O783" s="72"/>
      <c r="P783" s="72"/>
      <c r="Q783" s="72"/>
      <c r="R783" s="72"/>
      <c r="S783" s="72"/>
      <c r="T783" s="72"/>
      <c r="U783" s="72"/>
      <c r="V783" s="72"/>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c r="AS783" s="72"/>
      <c r="AT783" s="72"/>
      <c r="AU783" s="72"/>
      <c r="AV783" s="72"/>
      <c r="AW783" s="72"/>
      <c r="AX783" s="72"/>
      <c r="AY783" s="72"/>
      <c r="AZ783" s="72"/>
      <c r="BA783" s="72"/>
      <c r="BB783" s="72"/>
      <c r="BC783" s="72"/>
      <c r="BD783" s="72"/>
      <c r="BE783" s="72"/>
      <c r="BF783" s="72"/>
      <c r="BG783" s="72"/>
      <c r="BH783" s="72"/>
      <c r="BI783" s="72"/>
      <c r="BJ783" s="72"/>
      <c r="BK783" s="72"/>
      <c r="BL783" s="72"/>
      <c r="BM783" s="72"/>
      <c r="BN783" s="72"/>
      <c r="BO783" s="72"/>
      <c r="BP783" s="72"/>
      <c r="BQ783" s="72"/>
      <c r="BR783" s="72"/>
      <c r="BS783" s="72"/>
      <c r="BT783" s="72"/>
      <c r="BU783" s="72"/>
      <c r="BV783" s="72"/>
      <c r="BW783" s="72"/>
      <c r="BX783" s="72"/>
      <c r="BY783" s="72"/>
      <c r="BZ783" s="72"/>
      <c r="CA783" s="72"/>
      <c r="CB783" s="72"/>
      <c r="CC783" s="72"/>
      <c r="CD783" s="72"/>
      <c r="CE783" s="72"/>
      <c r="CF783" s="72"/>
      <c r="CG783" s="72"/>
      <c r="CH783" s="72"/>
      <c r="CI783" s="72"/>
      <c r="CJ783" s="72"/>
      <c r="CK783" s="72"/>
      <c r="CL783" s="72"/>
      <c r="CM783" s="72"/>
      <c r="CN783" s="72"/>
      <c r="CO783" s="72"/>
      <c r="CP783" s="72"/>
      <c r="CQ783" s="72"/>
      <c r="CR783" s="72"/>
      <c r="CS783" s="72"/>
      <c r="CT783" s="72"/>
      <c r="CU783" s="72"/>
      <c r="CV783" s="72"/>
      <c r="CW783" s="72"/>
      <c r="CX783" s="72"/>
      <c r="CY783" s="72"/>
      <c r="CZ783" s="72"/>
      <c r="DA783" s="72"/>
      <c r="DB783" s="72"/>
      <c r="DC783" s="72"/>
      <c r="DD783" s="72"/>
      <c r="DE783" s="72"/>
      <c r="DF783" s="72"/>
      <c r="DG783" s="72"/>
      <c r="DH783" s="72"/>
      <c r="DI783" s="72"/>
      <c r="DJ783" s="72"/>
      <c r="DK783" s="72"/>
      <c r="DL783" s="72"/>
      <c r="DM783" s="72"/>
      <c r="DN783" s="72"/>
    </row>
    <row r="784" spans="1:118">
      <c r="A784" s="34"/>
      <c r="B784" s="32"/>
      <c r="C784" s="32"/>
      <c r="D784" s="72"/>
      <c r="E784" s="72"/>
      <c r="F784" s="355"/>
      <c r="G784" s="355"/>
      <c r="H784" s="208"/>
      <c r="I784" s="355"/>
      <c r="J784" s="355"/>
      <c r="K784" s="72"/>
      <c r="L784" s="72"/>
      <c r="M784" s="72"/>
      <c r="N784" s="72"/>
      <c r="O784" s="72"/>
      <c r="P784" s="72"/>
      <c r="Q784" s="72"/>
      <c r="R784" s="72"/>
      <c r="S784" s="72"/>
      <c r="T784" s="72"/>
      <c r="U784" s="72"/>
      <c r="V784" s="72"/>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c r="AS784" s="72"/>
      <c r="AT784" s="72"/>
      <c r="AU784" s="72"/>
      <c r="AV784" s="72"/>
      <c r="AW784" s="72"/>
      <c r="AX784" s="72"/>
      <c r="AY784" s="72"/>
      <c r="AZ784" s="72"/>
      <c r="BA784" s="72"/>
      <c r="BB784" s="72"/>
      <c r="BC784" s="72"/>
      <c r="BD784" s="72"/>
      <c r="BE784" s="72"/>
      <c r="BF784" s="72"/>
      <c r="BG784" s="72"/>
      <c r="BH784" s="72"/>
      <c r="BI784" s="72"/>
      <c r="BJ784" s="72"/>
      <c r="BK784" s="72"/>
      <c r="BL784" s="72"/>
      <c r="BM784" s="72"/>
      <c r="BN784" s="72"/>
      <c r="BO784" s="72"/>
      <c r="BP784" s="72"/>
      <c r="BQ784" s="72"/>
      <c r="BR784" s="72"/>
      <c r="BS784" s="72"/>
      <c r="BT784" s="72"/>
      <c r="BU784" s="72"/>
      <c r="BV784" s="72"/>
      <c r="BW784" s="72"/>
      <c r="BX784" s="72"/>
      <c r="BY784" s="72"/>
      <c r="BZ784" s="72"/>
      <c r="CA784" s="72"/>
      <c r="CB784" s="72"/>
      <c r="CC784" s="72"/>
      <c r="CD784" s="72"/>
      <c r="CE784" s="72"/>
      <c r="CF784" s="72"/>
      <c r="CG784" s="72"/>
      <c r="CH784" s="72"/>
      <c r="CI784" s="72"/>
      <c r="CJ784" s="72"/>
      <c r="CK784" s="72"/>
      <c r="CL784" s="72"/>
      <c r="CM784" s="72"/>
      <c r="CN784" s="72"/>
      <c r="CO784" s="72"/>
      <c r="CP784" s="72"/>
      <c r="CQ784" s="72"/>
      <c r="CR784" s="72"/>
      <c r="CS784" s="72"/>
      <c r="CT784" s="72"/>
      <c r="CU784" s="72"/>
      <c r="CV784" s="72"/>
      <c r="CW784" s="72"/>
      <c r="CX784" s="72"/>
      <c r="CY784" s="72"/>
      <c r="CZ784" s="72"/>
      <c r="DA784" s="72"/>
      <c r="DB784" s="72"/>
      <c r="DC784" s="72"/>
      <c r="DD784" s="72"/>
      <c r="DE784" s="72"/>
      <c r="DF784" s="72"/>
      <c r="DG784" s="72"/>
      <c r="DH784" s="72"/>
      <c r="DI784" s="72"/>
      <c r="DJ784" s="72"/>
      <c r="DK784" s="72"/>
      <c r="DL784" s="72"/>
      <c r="DM784" s="72"/>
      <c r="DN784" s="72"/>
    </row>
    <row r="785" spans="1:118">
      <c r="A785" s="34"/>
      <c r="B785" s="32"/>
      <c r="C785" s="32"/>
      <c r="D785" s="72"/>
      <c r="E785" s="72"/>
      <c r="F785" s="355"/>
      <c r="G785" s="355"/>
      <c r="H785" s="208"/>
      <c r="I785" s="355"/>
      <c r="J785" s="355"/>
      <c r="K785" s="72"/>
      <c r="L785" s="72"/>
      <c r="M785" s="72"/>
      <c r="N785" s="72"/>
      <c r="O785" s="72"/>
      <c r="P785" s="72"/>
      <c r="Q785" s="72"/>
      <c r="R785" s="72"/>
      <c r="S785" s="72"/>
      <c r="T785" s="72"/>
      <c r="U785" s="72"/>
      <c r="V785" s="72"/>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c r="AS785" s="72"/>
      <c r="AT785" s="72"/>
      <c r="AU785" s="72"/>
      <c r="AV785" s="72"/>
      <c r="AW785" s="72"/>
      <c r="AX785" s="72"/>
      <c r="AY785" s="72"/>
      <c r="AZ785" s="72"/>
      <c r="BA785" s="72"/>
      <c r="BB785" s="72"/>
      <c r="BC785" s="72"/>
      <c r="BD785" s="72"/>
      <c r="BE785" s="72"/>
      <c r="BF785" s="72"/>
      <c r="BG785" s="72"/>
      <c r="BH785" s="72"/>
      <c r="BI785" s="72"/>
      <c r="BJ785" s="72"/>
      <c r="BK785" s="72"/>
      <c r="BL785" s="72"/>
      <c r="BM785" s="72"/>
      <c r="BN785" s="72"/>
      <c r="BO785" s="72"/>
      <c r="BP785" s="72"/>
      <c r="BQ785" s="72"/>
      <c r="BR785" s="72"/>
      <c r="BS785" s="72"/>
      <c r="BT785" s="72"/>
      <c r="BU785" s="72"/>
      <c r="BV785" s="72"/>
      <c r="BW785" s="72"/>
      <c r="BX785" s="72"/>
      <c r="BY785" s="72"/>
      <c r="BZ785" s="72"/>
      <c r="CA785" s="72"/>
      <c r="CB785" s="72"/>
      <c r="CC785" s="72"/>
      <c r="CD785" s="72"/>
      <c r="CE785" s="72"/>
      <c r="CF785" s="72"/>
      <c r="CG785" s="72"/>
      <c r="CH785" s="72"/>
      <c r="CI785" s="72"/>
      <c r="CJ785" s="72"/>
      <c r="CK785" s="72"/>
      <c r="CL785" s="72"/>
      <c r="CM785" s="72"/>
      <c r="CN785" s="72"/>
      <c r="CO785" s="72"/>
      <c r="CP785" s="72"/>
      <c r="CQ785" s="72"/>
      <c r="CR785" s="72"/>
      <c r="CS785" s="72"/>
      <c r="CT785" s="72"/>
      <c r="CU785" s="72"/>
      <c r="CV785" s="72"/>
      <c r="CW785" s="72"/>
      <c r="CX785" s="72"/>
      <c r="CY785" s="72"/>
      <c r="CZ785" s="72"/>
      <c r="DA785" s="72"/>
      <c r="DB785" s="72"/>
      <c r="DC785" s="72"/>
      <c r="DD785" s="72"/>
      <c r="DE785" s="72"/>
      <c r="DF785" s="72"/>
      <c r="DG785" s="72"/>
      <c r="DH785" s="72"/>
      <c r="DI785" s="72"/>
      <c r="DJ785" s="72"/>
      <c r="DK785" s="72"/>
      <c r="DL785" s="72"/>
      <c r="DM785" s="72"/>
      <c r="DN785" s="72"/>
    </row>
    <row r="786" spans="1:118">
      <c r="A786" s="34"/>
      <c r="B786" s="32"/>
      <c r="C786" s="32"/>
      <c r="D786" s="72"/>
      <c r="E786" s="72"/>
      <c r="F786" s="355"/>
      <c r="G786" s="355"/>
      <c r="H786" s="208"/>
      <c r="I786" s="355"/>
      <c r="J786" s="355"/>
      <c r="K786" s="72"/>
      <c r="L786" s="72"/>
      <c r="M786" s="72"/>
      <c r="N786" s="72"/>
      <c r="O786" s="72"/>
      <c r="P786" s="72"/>
      <c r="Q786" s="72"/>
      <c r="R786" s="72"/>
      <c r="S786" s="72"/>
      <c r="T786" s="72"/>
      <c r="U786" s="72"/>
      <c r="V786" s="72"/>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c r="AS786" s="72"/>
      <c r="AT786" s="72"/>
      <c r="AU786" s="72"/>
      <c r="AV786" s="72"/>
      <c r="AW786" s="72"/>
      <c r="AX786" s="72"/>
      <c r="AY786" s="72"/>
      <c r="AZ786" s="72"/>
      <c r="BA786" s="72"/>
      <c r="BB786" s="72"/>
      <c r="BC786" s="72"/>
      <c r="BD786" s="72"/>
      <c r="BE786" s="72"/>
      <c r="BF786" s="72"/>
      <c r="BG786" s="72"/>
      <c r="BH786" s="72"/>
      <c r="BI786" s="72"/>
      <c r="BJ786" s="72"/>
      <c r="BK786" s="72"/>
      <c r="BL786" s="72"/>
      <c r="BM786" s="72"/>
      <c r="BN786" s="72"/>
      <c r="BO786" s="72"/>
      <c r="BP786" s="72"/>
      <c r="BQ786" s="72"/>
      <c r="BR786" s="72"/>
      <c r="BS786" s="72"/>
      <c r="BT786" s="72"/>
      <c r="BU786" s="72"/>
      <c r="BV786" s="72"/>
      <c r="BW786" s="72"/>
      <c r="BX786" s="72"/>
      <c r="BY786" s="72"/>
      <c r="BZ786" s="72"/>
      <c r="CA786" s="72"/>
      <c r="CB786" s="72"/>
      <c r="CC786" s="72"/>
      <c r="CD786" s="72"/>
      <c r="CE786" s="72"/>
      <c r="CF786" s="72"/>
      <c r="CG786" s="72"/>
      <c r="CH786" s="72"/>
      <c r="CI786" s="72"/>
      <c r="CJ786" s="72"/>
      <c r="CK786" s="72"/>
      <c r="CL786" s="72"/>
      <c r="CM786" s="72"/>
      <c r="CN786" s="72"/>
      <c r="CO786" s="72"/>
      <c r="CP786" s="72"/>
      <c r="CQ786" s="72"/>
      <c r="CR786" s="72"/>
      <c r="CS786" s="72"/>
      <c r="CT786" s="72"/>
      <c r="CU786" s="72"/>
      <c r="CV786" s="72"/>
      <c r="CW786" s="72"/>
      <c r="CX786" s="72"/>
      <c r="CY786" s="72"/>
      <c r="CZ786" s="72"/>
      <c r="DA786" s="72"/>
      <c r="DB786" s="72"/>
      <c r="DC786" s="72"/>
      <c r="DD786" s="72"/>
      <c r="DE786" s="72"/>
      <c r="DF786" s="72"/>
      <c r="DG786" s="72"/>
      <c r="DH786" s="72"/>
      <c r="DI786" s="72"/>
      <c r="DJ786" s="72"/>
      <c r="DK786" s="72"/>
      <c r="DL786" s="72"/>
      <c r="DM786" s="72"/>
      <c r="DN786" s="72"/>
    </row>
    <row r="787" spans="1:118">
      <c r="A787" s="34"/>
      <c r="B787" s="32"/>
      <c r="C787" s="32"/>
      <c r="D787" s="72"/>
      <c r="E787" s="72"/>
      <c r="F787" s="355"/>
      <c r="G787" s="355"/>
      <c r="H787" s="208"/>
      <c r="I787" s="355"/>
      <c r="J787" s="355"/>
      <c r="K787" s="72"/>
      <c r="L787" s="72"/>
      <c r="M787" s="72"/>
      <c r="N787" s="72"/>
      <c r="O787" s="72"/>
      <c r="P787" s="72"/>
      <c r="Q787" s="72"/>
      <c r="R787" s="72"/>
      <c r="S787" s="72"/>
      <c r="T787" s="72"/>
      <c r="U787" s="72"/>
      <c r="V787" s="72"/>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c r="AS787" s="72"/>
      <c r="AT787" s="72"/>
      <c r="AU787" s="72"/>
      <c r="AV787" s="72"/>
      <c r="AW787" s="72"/>
      <c r="AX787" s="72"/>
      <c r="AY787" s="72"/>
      <c r="AZ787" s="72"/>
      <c r="BA787" s="72"/>
      <c r="BB787" s="72"/>
      <c r="BC787" s="72"/>
      <c r="BD787" s="72"/>
      <c r="BE787" s="72"/>
      <c r="BF787" s="72"/>
      <c r="BG787" s="72"/>
      <c r="BH787" s="72"/>
      <c r="BI787" s="72"/>
      <c r="BJ787" s="72"/>
      <c r="BK787" s="72"/>
      <c r="BL787" s="72"/>
      <c r="BM787" s="72"/>
      <c r="BN787" s="72"/>
      <c r="BO787" s="72"/>
      <c r="BP787" s="72"/>
      <c r="BQ787" s="72"/>
      <c r="BR787" s="72"/>
      <c r="BS787" s="72"/>
      <c r="BT787" s="72"/>
      <c r="BU787" s="72"/>
      <c r="BV787" s="72"/>
      <c r="BW787" s="72"/>
      <c r="BX787" s="72"/>
      <c r="BY787" s="72"/>
      <c r="BZ787" s="72"/>
      <c r="CA787" s="72"/>
      <c r="CB787" s="72"/>
      <c r="CC787" s="72"/>
      <c r="CD787" s="72"/>
      <c r="CE787" s="72"/>
      <c r="CF787" s="72"/>
      <c r="CG787" s="72"/>
      <c r="CH787" s="72"/>
      <c r="CI787" s="72"/>
      <c r="CJ787" s="72"/>
      <c r="CK787" s="72"/>
      <c r="CL787" s="72"/>
      <c r="CM787" s="72"/>
      <c r="CN787" s="72"/>
      <c r="CO787" s="72"/>
      <c r="CP787" s="72"/>
      <c r="CQ787" s="72"/>
      <c r="CR787" s="72"/>
      <c r="CS787" s="72"/>
      <c r="CT787" s="72"/>
      <c r="CU787" s="72"/>
      <c r="CV787" s="72"/>
      <c r="CW787" s="72"/>
      <c r="CX787" s="72"/>
      <c r="CY787" s="72"/>
      <c r="CZ787" s="72"/>
      <c r="DA787" s="72"/>
      <c r="DB787" s="72"/>
      <c r="DC787" s="72"/>
      <c r="DD787" s="72"/>
      <c r="DE787" s="72"/>
      <c r="DF787" s="72"/>
      <c r="DG787" s="72"/>
      <c r="DH787" s="72"/>
      <c r="DI787" s="72"/>
      <c r="DJ787" s="72"/>
      <c r="DK787" s="72"/>
      <c r="DL787" s="72"/>
      <c r="DM787" s="72"/>
      <c r="DN787" s="72"/>
    </row>
    <row r="788" spans="1:118">
      <c r="A788" s="34"/>
      <c r="B788" s="32"/>
      <c r="C788" s="32"/>
      <c r="D788" s="72"/>
      <c r="E788" s="72"/>
      <c r="F788" s="355"/>
      <c r="G788" s="355"/>
      <c r="H788" s="208"/>
      <c r="I788" s="355"/>
      <c r="J788" s="355"/>
      <c r="K788" s="72"/>
      <c r="L788" s="72"/>
      <c r="M788" s="72"/>
      <c r="N788" s="72"/>
      <c r="O788" s="72"/>
      <c r="P788" s="72"/>
      <c r="Q788" s="72"/>
      <c r="R788" s="72"/>
      <c r="S788" s="72"/>
      <c r="T788" s="72"/>
      <c r="U788" s="72"/>
      <c r="V788" s="72"/>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c r="AS788" s="72"/>
      <c r="AT788" s="72"/>
      <c r="AU788" s="72"/>
      <c r="AV788" s="72"/>
      <c r="AW788" s="72"/>
      <c r="AX788" s="72"/>
      <c r="AY788" s="72"/>
      <c r="AZ788" s="72"/>
      <c r="BA788" s="72"/>
      <c r="BB788" s="72"/>
      <c r="BC788" s="72"/>
      <c r="BD788" s="72"/>
      <c r="BE788" s="72"/>
      <c r="BF788" s="72"/>
      <c r="BG788" s="72"/>
      <c r="BH788" s="72"/>
      <c r="BI788" s="72"/>
      <c r="BJ788" s="72"/>
      <c r="BK788" s="72"/>
      <c r="BL788" s="72"/>
      <c r="BM788" s="72"/>
      <c r="BN788" s="72"/>
      <c r="BO788" s="72"/>
      <c r="BP788" s="72"/>
      <c r="BQ788" s="72"/>
      <c r="BR788" s="72"/>
      <c r="BS788" s="72"/>
      <c r="BT788" s="72"/>
      <c r="BU788" s="72"/>
      <c r="BV788" s="72"/>
      <c r="BW788" s="72"/>
      <c r="BX788" s="72"/>
      <c r="BY788" s="72"/>
      <c r="BZ788" s="72"/>
      <c r="CA788" s="72"/>
      <c r="CB788" s="72"/>
      <c r="CC788" s="72"/>
      <c r="CD788" s="72"/>
      <c r="CE788" s="72"/>
      <c r="CF788" s="72"/>
      <c r="CG788" s="72"/>
      <c r="CH788" s="72"/>
      <c r="CI788" s="72"/>
      <c r="CJ788" s="72"/>
      <c r="CK788" s="72"/>
      <c r="CL788" s="72"/>
      <c r="CM788" s="72"/>
      <c r="CN788" s="72"/>
      <c r="CO788" s="72"/>
      <c r="CP788" s="72"/>
      <c r="CQ788" s="72"/>
      <c r="CR788" s="72"/>
      <c r="CS788" s="72"/>
      <c r="CT788" s="72"/>
      <c r="CU788" s="72"/>
      <c r="CV788" s="72"/>
      <c r="CW788" s="72"/>
      <c r="CX788" s="72"/>
      <c r="CY788" s="72"/>
      <c r="CZ788" s="72"/>
      <c r="DA788" s="72"/>
      <c r="DB788" s="72"/>
      <c r="DC788" s="72"/>
      <c r="DD788" s="72"/>
      <c r="DE788" s="72"/>
      <c r="DF788" s="72"/>
      <c r="DG788" s="72"/>
      <c r="DH788" s="72"/>
      <c r="DI788" s="72"/>
      <c r="DJ788" s="72"/>
      <c r="DK788" s="72"/>
      <c r="DL788" s="72"/>
      <c r="DM788" s="72"/>
      <c r="DN788" s="72"/>
    </row>
    <row r="789" spans="1:118">
      <c r="A789" s="34"/>
      <c r="B789" s="32"/>
      <c r="C789" s="32"/>
      <c r="D789" s="72"/>
      <c r="E789" s="72"/>
      <c r="F789" s="355"/>
      <c r="G789" s="355"/>
      <c r="H789" s="208"/>
      <c r="I789" s="355"/>
      <c r="J789" s="355"/>
      <c r="K789" s="72"/>
      <c r="L789" s="72"/>
      <c r="M789" s="72"/>
      <c r="N789" s="72"/>
      <c r="O789" s="72"/>
      <c r="P789" s="72"/>
      <c r="Q789" s="72"/>
      <c r="R789" s="72"/>
      <c r="S789" s="72"/>
      <c r="T789" s="72"/>
      <c r="U789" s="72"/>
      <c r="V789" s="72"/>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c r="AS789" s="72"/>
      <c r="AT789" s="72"/>
      <c r="AU789" s="72"/>
      <c r="AV789" s="72"/>
      <c r="AW789" s="72"/>
      <c r="AX789" s="72"/>
      <c r="AY789" s="72"/>
      <c r="AZ789" s="72"/>
      <c r="BA789" s="72"/>
      <c r="BB789" s="72"/>
      <c r="BC789" s="72"/>
      <c r="BD789" s="72"/>
      <c r="BE789" s="72"/>
      <c r="BF789" s="72"/>
      <c r="BG789" s="72"/>
      <c r="BH789" s="72"/>
      <c r="BI789" s="72"/>
      <c r="BJ789" s="72"/>
      <c r="BK789" s="72"/>
      <c r="BL789" s="72"/>
      <c r="BM789" s="72"/>
      <c r="BN789" s="72"/>
      <c r="BO789" s="72"/>
      <c r="BP789" s="72"/>
      <c r="BQ789" s="72"/>
      <c r="BR789" s="72"/>
      <c r="BS789" s="72"/>
      <c r="BT789" s="72"/>
      <c r="BU789" s="72"/>
      <c r="BV789" s="72"/>
      <c r="BW789" s="72"/>
      <c r="BX789" s="72"/>
      <c r="BY789" s="72"/>
      <c r="BZ789" s="72"/>
      <c r="CA789" s="72"/>
      <c r="CB789" s="72"/>
      <c r="CC789" s="72"/>
      <c r="CD789" s="72"/>
      <c r="CE789" s="72"/>
      <c r="CF789" s="72"/>
      <c r="CG789" s="72"/>
      <c r="CH789" s="72"/>
      <c r="CI789" s="72"/>
      <c r="CJ789" s="72"/>
      <c r="CK789" s="72"/>
      <c r="CL789" s="72"/>
      <c r="CM789" s="72"/>
      <c r="CN789" s="72"/>
      <c r="CO789" s="72"/>
      <c r="CP789" s="72"/>
      <c r="CQ789" s="72"/>
      <c r="CR789" s="72"/>
      <c r="CS789" s="72"/>
      <c r="CT789" s="72"/>
      <c r="CU789" s="72"/>
      <c r="CV789" s="72"/>
      <c r="CW789" s="72"/>
      <c r="CX789" s="72"/>
      <c r="CY789" s="72"/>
      <c r="CZ789" s="72"/>
      <c r="DA789" s="72"/>
      <c r="DB789" s="72"/>
      <c r="DC789" s="72"/>
      <c r="DD789" s="72"/>
      <c r="DE789" s="72"/>
      <c r="DF789" s="72"/>
      <c r="DG789" s="72"/>
      <c r="DH789" s="72"/>
      <c r="DI789" s="72"/>
      <c r="DJ789" s="72"/>
      <c r="DK789" s="72"/>
      <c r="DL789" s="72"/>
      <c r="DM789" s="72"/>
      <c r="DN789" s="72"/>
    </row>
    <row r="790" spans="1:118">
      <c r="A790" s="34"/>
      <c r="B790" s="32"/>
      <c r="C790" s="32"/>
      <c r="D790" s="72"/>
      <c r="E790" s="72"/>
      <c r="F790" s="355"/>
      <c r="G790" s="355"/>
      <c r="H790" s="208"/>
      <c r="I790" s="355"/>
      <c r="J790" s="355"/>
      <c r="K790" s="72"/>
      <c r="L790" s="72"/>
      <c r="M790" s="72"/>
      <c r="N790" s="72"/>
      <c r="O790" s="72"/>
      <c r="P790" s="72"/>
      <c r="Q790" s="72"/>
      <c r="R790" s="72"/>
      <c r="S790" s="72"/>
      <c r="T790" s="72"/>
      <c r="U790" s="72"/>
      <c r="V790" s="72"/>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c r="AS790" s="72"/>
      <c r="AT790" s="72"/>
      <c r="AU790" s="72"/>
      <c r="AV790" s="72"/>
      <c r="AW790" s="72"/>
      <c r="AX790" s="72"/>
      <c r="AY790" s="72"/>
      <c r="AZ790" s="72"/>
      <c r="BA790" s="72"/>
      <c r="BB790" s="72"/>
      <c r="BC790" s="72"/>
      <c r="BD790" s="72"/>
      <c r="BE790" s="72"/>
      <c r="BF790" s="72"/>
      <c r="BG790" s="72"/>
      <c r="BH790" s="72"/>
      <c r="BI790" s="72"/>
      <c r="BJ790" s="72"/>
      <c r="BK790" s="72"/>
      <c r="BL790" s="72"/>
      <c r="BM790" s="72"/>
      <c r="BN790" s="72"/>
      <c r="BO790" s="72"/>
      <c r="BP790" s="72"/>
      <c r="BQ790" s="72"/>
      <c r="BR790" s="72"/>
      <c r="BS790" s="72"/>
      <c r="BT790" s="72"/>
      <c r="BU790" s="72"/>
      <c r="BV790" s="72"/>
      <c r="BW790" s="72"/>
      <c r="BX790" s="72"/>
      <c r="BY790" s="72"/>
      <c r="BZ790" s="72"/>
      <c r="CA790" s="72"/>
      <c r="CB790" s="72"/>
      <c r="CC790" s="72"/>
      <c r="CD790" s="72"/>
      <c r="CE790" s="72"/>
      <c r="CF790" s="72"/>
      <c r="CG790" s="72"/>
      <c r="CH790" s="72"/>
      <c r="CI790" s="72"/>
      <c r="CJ790" s="72"/>
      <c r="CK790" s="72"/>
      <c r="CL790" s="72"/>
      <c r="CM790" s="72"/>
      <c r="CN790" s="72"/>
      <c r="CO790" s="72"/>
      <c r="CP790" s="72"/>
      <c r="CQ790" s="72"/>
      <c r="CR790" s="72"/>
      <c r="CS790" s="72"/>
      <c r="CT790" s="72"/>
      <c r="CU790" s="72"/>
      <c r="CV790" s="72"/>
      <c r="CW790" s="72"/>
      <c r="CX790" s="72"/>
      <c r="CY790" s="72"/>
      <c r="CZ790" s="72"/>
      <c r="DA790" s="72"/>
      <c r="DB790" s="72"/>
      <c r="DC790" s="72"/>
      <c r="DD790" s="72"/>
      <c r="DE790" s="72"/>
      <c r="DF790" s="72"/>
      <c r="DG790" s="72"/>
      <c r="DH790" s="72"/>
      <c r="DI790" s="72"/>
      <c r="DJ790" s="72"/>
      <c r="DK790" s="72"/>
      <c r="DL790" s="72"/>
      <c r="DM790" s="72"/>
      <c r="DN790" s="72"/>
    </row>
    <row r="791" spans="1:118">
      <c r="A791" s="34"/>
      <c r="B791" s="32"/>
      <c r="C791" s="32"/>
      <c r="D791" s="72"/>
      <c r="E791" s="72"/>
      <c r="F791" s="355"/>
      <c r="G791" s="355"/>
      <c r="H791" s="208"/>
      <c r="I791" s="355"/>
      <c r="J791" s="355"/>
      <c r="K791" s="72"/>
      <c r="L791" s="72"/>
      <c r="M791" s="72"/>
      <c r="N791" s="72"/>
      <c r="O791" s="72"/>
      <c r="P791" s="72"/>
      <c r="Q791" s="72"/>
      <c r="R791" s="72"/>
      <c r="S791" s="72"/>
      <c r="T791" s="72"/>
      <c r="U791" s="72"/>
      <c r="V791" s="72"/>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c r="AS791" s="72"/>
      <c r="AT791" s="72"/>
      <c r="AU791" s="72"/>
      <c r="AV791" s="72"/>
      <c r="AW791" s="72"/>
      <c r="AX791" s="72"/>
      <c r="AY791" s="72"/>
      <c r="AZ791" s="72"/>
      <c r="BA791" s="72"/>
      <c r="BB791" s="72"/>
      <c r="BC791" s="72"/>
      <c r="BD791" s="72"/>
      <c r="BE791" s="72"/>
      <c r="BF791" s="72"/>
      <c r="BG791" s="72"/>
      <c r="BH791" s="72"/>
      <c r="BI791" s="72"/>
      <c r="BJ791" s="72"/>
      <c r="BK791" s="72"/>
      <c r="BL791" s="72"/>
      <c r="BM791" s="72"/>
      <c r="BN791" s="72"/>
      <c r="BO791" s="72"/>
      <c r="BP791" s="72"/>
      <c r="BQ791" s="72"/>
      <c r="BR791" s="72"/>
      <c r="BS791" s="72"/>
      <c r="BT791" s="72"/>
      <c r="BU791" s="72"/>
      <c r="BV791" s="72"/>
      <c r="BW791" s="72"/>
      <c r="BX791" s="72"/>
      <c r="BY791" s="72"/>
      <c r="BZ791" s="72"/>
      <c r="CA791" s="72"/>
      <c r="CB791" s="72"/>
      <c r="CC791" s="72"/>
      <c r="CD791" s="72"/>
      <c r="CE791" s="72"/>
      <c r="CF791" s="72"/>
      <c r="CG791" s="72"/>
      <c r="CH791" s="72"/>
      <c r="CI791" s="72"/>
      <c r="CJ791" s="72"/>
      <c r="CK791" s="72"/>
      <c r="CL791" s="72"/>
      <c r="CM791" s="72"/>
      <c r="CN791" s="72"/>
      <c r="CO791" s="72"/>
      <c r="CP791" s="72"/>
      <c r="CQ791" s="72"/>
      <c r="CR791" s="72"/>
      <c r="CS791" s="72"/>
      <c r="CT791" s="72"/>
      <c r="CU791" s="72"/>
      <c r="CV791" s="72"/>
      <c r="CW791" s="72"/>
      <c r="CX791" s="72"/>
      <c r="CY791" s="72"/>
      <c r="CZ791" s="72"/>
      <c r="DA791" s="72"/>
      <c r="DB791" s="72"/>
      <c r="DC791" s="72"/>
      <c r="DD791" s="72"/>
      <c r="DE791" s="72"/>
      <c r="DF791" s="72"/>
      <c r="DG791" s="72"/>
      <c r="DH791" s="72"/>
      <c r="DI791" s="72"/>
      <c r="DJ791" s="72"/>
      <c r="DK791" s="72"/>
      <c r="DL791" s="72"/>
      <c r="DM791" s="72"/>
      <c r="DN791" s="72"/>
    </row>
    <row r="792" spans="1:118">
      <c r="A792" s="34"/>
      <c r="B792" s="32"/>
      <c r="C792" s="32"/>
      <c r="D792" s="72"/>
      <c r="E792" s="72"/>
      <c r="F792" s="355"/>
      <c r="G792" s="355"/>
      <c r="H792" s="208"/>
      <c r="I792" s="355"/>
      <c r="J792" s="355"/>
      <c r="K792" s="72"/>
      <c r="L792" s="72"/>
      <c r="M792" s="72"/>
      <c r="N792" s="72"/>
      <c r="O792" s="72"/>
      <c r="P792" s="72"/>
      <c r="Q792" s="72"/>
      <c r="R792" s="72"/>
      <c r="S792" s="72"/>
      <c r="T792" s="72"/>
      <c r="U792" s="72"/>
      <c r="V792" s="72"/>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c r="AW792" s="72"/>
      <c r="AX792" s="72"/>
      <c r="AY792" s="72"/>
      <c r="AZ792" s="72"/>
      <c r="BA792" s="72"/>
      <c r="BB792" s="72"/>
      <c r="BC792" s="72"/>
      <c r="BD792" s="72"/>
      <c r="BE792" s="72"/>
      <c r="BF792" s="72"/>
      <c r="BG792" s="72"/>
      <c r="BH792" s="72"/>
      <c r="BI792" s="72"/>
      <c r="BJ792" s="72"/>
      <c r="BK792" s="72"/>
      <c r="BL792" s="72"/>
      <c r="BM792" s="72"/>
      <c r="BN792" s="72"/>
      <c r="BO792" s="72"/>
      <c r="BP792" s="72"/>
      <c r="BQ792" s="72"/>
      <c r="BR792" s="72"/>
      <c r="BS792" s="72"/>
      <c r="BT792" s="72"/>
      <c r="BU792" s="72"/>
      <c r="BV792" s="72"/>
      <c r="BW792" s="72"/>
      <c r="BX792" s="72"/>
      <c r="BY792" s="72"/>
      <c r="BZ792" s="72"/>
      <c r="CA792" s="72"/>
      <c r="CB792" s="72"/>
      <c r="CC792" s="72"/>
      <c r="CD792" s="72"/>
      <c r="CE792" s="72"/>
      <c r="CF792" s="72"/>
      <c r="CG792" s="72"/>
      <c r="CH792" s="72"/>
      <c r="CI792" s="72"/>
      <c r="CJ792" s="72"/>
      <c r="CK792" s="72"/>
      <c r="CL792" s="72"/>
      <c r="CM792" s="72"/>
      <c r="CN792" s="72"/>
      <c r="CO792" s="72"/>
      <c r="CP792" s="72"/>
      <c r="CQ792" s="72"/>
      <c r="CR792" s="72"/>
      <c r="CS792" s="72"/>
      <c r="CT792" s="72"/>
      <c r="CU792" s="72"/>
      <c r="CV792" s="72"/>
      <c r="CW792" s="72"/>
      <c r="CX792" s="72"/>
      <c r="CY792" s="72"/>
      <c r="CZ792" s="72"/>
      <c r="DA792" s="72"/>
      <c r="DB792" s="72"/>
      <c r="DC792" s="72"/>
      <c r="DD792" s="72"/>
      <c r="DE792" s="72"/>
      <c r="DF792" s="72"/>
      <c r="DG792" s="72"/>
      <c r="DH792" s="72"/>
      <c r="DI792" s="72"/>
      <c r="DJ792" s="72"/>
      <c r="DK792" s="72"/>
      <c r="DL792" s="72"/>
      <c r="DM792" s="72"/>
      <c r="DN792" s="72"/>
    </row>
    <row r="793" spans="1:118">
      <c r="A793" s="34"/>
      <c r="B793" s="32"/>
      <c r="C793" s="32"/>
      <c r="D793" s="72"/>
      <c r="E793" s="72"/>
      <c r="F793" s="355"/>
      <c r="G793" s="355"/>
      <c r="H793" s="208"/>
      <c r="I793" s="355"/>
      <c r="J793" s="355"/>
      <c r="K793" s="72"/>
      <c r="L793" s="72"/>
      <c r="M793" s="72"/>
      <c r="N793" s="72"/>
      <c r="O793" s="72"/>
      <c r="P793" s="72"/>
      <c r="Q793" s="72"/>
      <c r="R793" s="72"/>
      <c r="S793" s="72"/>
      <c r="T793" s="72"/>
      <c r="U793" s="72"/>
      <c r="V793" s="72"/>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c r="AW793" s="72"/>
      <c r="AX793" s="72"/>
      <c r="AY793" s="72"/>
      <c r="AZ793" s="72"/>
      <c r="BA793" s="72"/>
      <c r="BB793" s="72"/>
      <c r="BC793" s="72"/>
      <c r="BD793" s="72"/>
      <c r="BE793" s="72"/>
      <c r="BF793" s="72"/>
      <c r="BG793" s="72"/>
      <c r="BH793" s="72"/>
      <c r="BI793" s="72"/>
      <c r="BJ793" s="72"/>
      <c r="BK793" s="72"/>
      <c r="BL793" s="72"/>
      <c r="BM793" s="72"/>
      <c r="BN793" s="72"/>
      <c r="BO793" s="72"/>
      <c r="BP793" s="72"/>
      <c r="BQ793" s="72"/>
      <c r="BR793" s="72"/>
      <c r="BS793" s="72"/>
      <c r="BT793" s="72"/>
      <c r="BU793" s="72"/>
      <c r="BV793" s="72"/>
      <c r="BW793" s="72"/>
      <c r="BX793" s="72"/>
      <c r="BY793" s="72"/>
      <c r="BZ793" s="72"/>
      <c r="CA793" s="72"/>
      <c r="CB793" s="72"/>
      <c r="CC793" s="72"/>
      <c r="CD793" s="72"/>
      <c r="CE793" s="72"/>
      <c r="CF793" s="72"/>
      <c r="CG793" s="72"/>
      <c r="CH793" s="72"/>
      <c r="CI793" s="72"/>
      <c r="CJ793" s="72"/>
      <c r="CK793" s="72"/>
      <c r="CL793" s="72"/>
      <c r="CM793" s="72"/>
      <c r="CN793" s="72"/>
      <c r="CO793" s="72"/>
      <c r="CP793" s="72"/>
      <c r="CQ793" s="72"/>
      <c r="CR793" s="72"/>
      <c r="CS793" s="72"/>
      <c r="CT793" s="72"/>
      <c r="CU793" s="72"/>
      <c r="CV793" s="72"/>
      <c r="CW793" s="72"/>
      <c r="CX793" s="72"/>
      <c r="CY793" s="72"/>
      <c r="CZ793" s="72"/>
      <c r="DA793" s="72"/>
      <c r="DB793" s="72"/>
      <c r="DC793" s="72"/>
      <c r="DD793" s="72"/>
      <c r="DE793" s="72"/>
      <c r="DF793" s="72"/>
      <c r="DG793" s="72"/>
      <c r="DH793" s="72"/>
      <c r="DI793" s="72"/>
      <c r="DJ793" s="72"/>
      <c r="DK793" s="72"/>
      <c r="DL793" s="72"/>
      <c r="DM793" s="72"/>
      <c r="DN793" s="72"/>
    </row>
    <row r="794" spans="1:118">
      <c r="A794" s="34"/>
      <c r="B794" s="32"/>
      <c r="C794" s="32"/>
      <c r="D794" s="72"/>
      <c r="E794" s="72"/>
      <c r="F794" s="355"/>
      <c r="G794" s="355"/>
      <c r="H794" s="208"/>
      <c r="I794" s="355"/>
      <c r="J794" s="355"/>
      <c r="K794" s="72"/>
      <c r="L794" s="72"/>
      <c r="M794" s="72"/>
      <c r="N794" s="72"/>
      <c r="O794" s="72"/>
      <c r="P794" s="72"/>
      <c r="Q794" s="72"/>
      <c r="R794" s="72"/>
      <c r="S794" s="72"/>
      <c r="T794" s="72"/>
      <c r="U794" s="72"/>
      <c r="V794" s="72"/>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c r="AW794" s="72"/>
      <c r="AX794" s="72"/>
      <c r="AY794" s="72"/>
      <c r="AZ794" s="72"/>
      <c r="BA794" s="72"/>
      <c r="BB794" s="72"/>
      <c r="BC794" s="72"/>
      <c r="BD794" s="72"/>
      <c r="BE794" s="72"/>
      <c r="BF794" s="72"/>
      <c r="BG794" s="72"/>
      <c r="BH794" s="72"/>
      <c r="BI794" s="72"/>
      <c r="BJ794" s="72"/>
      <c r="BK794" s="72"/>
      <c r="BL794" s="72"/>
      <c r="BM794" s="72"/>
      <c r="BN794" s="72"/>
      <c r="BO794" s="72"/>
      <c r="BP794" s="72"/>
      <c r="BQ794" s="72"/>
      <c r="BR794" s="72"/>
      <c r="BS794" s="72"/>
      <c r="BT794" s="72"/>
      <c r="BU794" s="72"/>
      <c r="BV794" s="72"/>
      <c r="BW794" s="72"/>
      <c r="BX794" s="72"/>
      <c r="BY794" s="72"/>
      <c r="BZ794" s="72"/>
      <c r="CA794" s="72"/>
      <c r="CB794" s="72"/>
      <c r="CC794" s="72"/>
      <c r="CD794" s="72"/>
      <c r="CE794" s="72"/>
      <c r="CF794" s="72"/>
      <c r="CG794" s="72"/>
      <c r="CH794" s="72"/>
      <c r="CI794" s="72"/>
      <c r="CJ794" s="72"/>
      <c r="CK794" s="72"/>
      <c r="CL794" s="72"/>
      <c r="CM794" s="72"/>
      <c r="CN794" s="72"/>
      <c r="CO794" s="72"/>
      <c r="CP794" s="72"/>
      <c r="CQ794" s="72"/>
      <c r="CR794" s="72"/>
      <c r="CS794" s="72"/>
      <c r="CT794" s="72"/>
      <c r="CU794" s="72"/>
      <c r="CV794" s="72"/>
      <c r="CW794" s="72"/>
      <c r="CX794" s="72"/>
      <c r="CY794" s="72"/>
      <c r="CZ794" s="72"/>
      <c r="DA794" s="72"/>
      <c r="DB794" s="72"/>
      <c r="DC794" s="72"/>
      <c r="DD794" s="72"/>
      <c r="DE794" s="72"/>
      <c r="DF794" s="72"/>
      <c r="DG794" s="72"/>
      <c r="DH794" s="72"/>
      <c r="DI794" s="72"/>
      <c r="DJ794" s="72"/>
      <c r="DK794" s="72"/>
      <c r="DL794" s="72"/>
      <c r="DM794" s="72"/>
      <c r="DN794" s="72"/>
    </row>
    <row r="795" spans="1:118">
      <c r="A795" s="34"/>
      <c r="B795" s="32"/>
      <c r="C795" s="32"/>
      <c r="D795" s="72"/>
      <c r="E795" s="72"/>
      <c r="F795" s="355"/>
      <c r="G795" s="355"/>
      <c r="H795" s="208"/>
      <c r="I795" s="355"/>
      <c r="J795" s="355"/>
      <c r="K795" s="72"/>
      <c r="L795" s="72"/>
      <c r="M795" s="72"/>
      <c r="N795" s="72"/>
      <c r="O795" s="72"/>
      <c r="P795" s="72"/>
      <c r="Q795" s="72"/>
      <c r="R795" s="72"/>
      <c r="S795" s="72"/>
      <c r="T795" s="72"/>
      <c r="U795" s="72"/>
      <c r="V795" s="72"/>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c r="AW795" s="72"/>
      <c r="AX795" s="72"/>
      <c r="AY795" s="72"/>
      <c r="AZ795" s="72"/>
      <c r="BA795" s="72"/>
      <c r="BB795" s="72"/>
      <c r="BC795" s="72"/>
      <c r="BD795" s="72"/>
      <c r="BE795" s="72"/>
      <c r="BF795" s="72"/>
      <c r="BG795" s="72"/>
      <c r="BH795" s="72"/>
      <c r="BI795" s="72"/>
      <c r="BJ795" s="72"/>
      <c r="BK795" s="72"/>
      <c r="BL795" s="72"/>
      <c r="BM795" s="72"/>
      <c r="BN795" s="72"/>
      <c r="BO795" s="72"/>
      <c r="BP795" s="72"/>
      <c r="BQ795" s="72"/>
      <c r="BR795" s="72"/>
      <c r="BS795" s="72"/>
      <c r="BT795" s="72"/>
      <c r="BU795" s="72"/>
      <c r="BV795" s="72"/>
      <c r="BW795" s="72"/>
      <c r="BX795" s="72"/>
      <c r="BY795" s="72"/>
      <c r="BZ795" s="72"/>
      <c r="CA795" s="72"/>
      <c r="CB795" s="72"/>
      <c r="CC795" s="72"/>
      <c r="CD795" s="72"/>
      <c r="CE795" s="72"/>
      <c r="CF795" s="72"/>
      <c r="CG795" s="72"/>
      <c r="CH795" s="72"/>
      <c r="CI795" s="72"/>
      <c r="CJ795" s="72"/>
      <c r="CK795" s="72"/>
      <c r="CL795" s="72"/>
      <c r="CM795" s="72"/>
      <c r="CN795" s="72"/>
      <c r="CO795" s="72"/>
      <c r="CP795" s="72"/>
      <c r="CQ795" s="72"/>
      <c r="CR795" s="72"/>
      <c r="CS795" s="72"/>
      <c r="CT795" s="72"/>
      <c r="CU795" s="72"/>
      <c r="CV795" s="72"/>
      <c r="CW795" s="72"/>
      <c r="CX795" s="72"/>
      <c r="CY795" s="72"/>
      <c r="CZ795" s="72"/>
      <c r="DA795" s="72"/>
      <c r="DB795" s="72"/>
      <c r="DC795" s="72"/>
      <c r="DD795" s="72"/>
      <c r="DE795" s="72"/>
      <c r="DF795" s="72"/>
      <c r="DG795" s="72"/>
      <c r="DH795" s="72"/>
      <c r="DI795" s="72"/>
      <c r="DJ795" s="72"/>
      <c r="DK795" s="72"/>
      <c r="DL795" s="72"/>
      <c r="DM795" s="72"/>
      <c r="DN795" s="72"/>
    </row>
    <row r="796" spans="1:118">
      <c r="A796" s="34"/>
      <c r="B796" s="32"/>
      <c r="C796" s="32"/>
      <c r="D796" s="72"/>
      <c r="E796" s="72"/>
      <c r="F796" s="355"/>
      <c r="G796" s="355"/>
      <c r="H796" s="208"/>
      <c r="I796" s="355"/>
      <c r="J796" s="355"/>
      <c r="K796" s="72"/>
      <c r="L796" s="72"/>
      <c r="M796" s="72"/>
      <c r="N796" s="72"/>
      <c r="O796" s="72"/>
      <c r="P796" s="72"/>
      <c r="Q796" s="72"/>
      <c r="R796" s="72"/>
      <c r="S796" s="72"/>
      <c r="T796" s="72"/>
      <c r="U796" s="72"/>
      <c r="V796" s="72"/>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c r="AW796" s="72"/>
      <c r="AX796" s="72"/>
      <c r="AY796" s="72"/>
      <c r="AZ796" s="72"/>
      <c r="BA796" s="72"/>
      <c r="BB796" s="72"/>
      <c r="BC796" s="72"/>
      <c r="BD796" s="72"/>
      <c r="BE796" s="72"/>
      <c r="BF796" s="72"/>
      <c r="BG796" s="72"/>
      <c r="BH796" s="72"/>
      <c r="BI796" s="72"/>
      <c r="BJ796" s="72"/>
      <c r="BK796" s="72"/>
      <c r="BL796" s="72"/>
      <c r="BM796" s="72"/>
      <c r="BN796" s="72"/>
      <c r="BO796" s="72"/>
      <c r="BP796" s="72"/>
      <c r="BQ796" s="72"/>
      <c r="BR796" s="72"/>
      <c r="BS796" s="72"/>
      <c r="BT796" s="72"/>
      <c r="BU796" s="72"/>
      <c r="BV796" s="72"/>
      <c r="BW796" s="72"/>
      <c r="BX796" s="72"/>
      <c r="BY796" s="72"/>
      <c r="BZ796" s="72"/>
      <c r="CA796" s="72"/>
      <c r="CB796" s="72"/>
      <c r="CC796" s="72"/>
      <c r="CD796" s="72"/>
      <c r="CE796" s="72"/>
      <c r="CF796" s="72"/>
      <c r="CG796" s="72"/>
      <c r="CH796" s="72"/>
      <c r="CI796" s="72"/>
      <c r="CJ796" s="72"/>
      <c r="CK796" s="72"/>
      <c r="CL796" s="72"/>
      <c r="CM796" s="72"/>
      <c r="CN796" s="72"/>
      <c r="CO796" s="72"/>
      <c r="CP796" s="72"/>
      <c r="CQ796" s="72"/>
      <c r="CR796" s="72"/>
      <c r="CS796" s="72"/>
      <c r="CT796" s="72"/>
      <c r="CU796" s="72"/>
      <c r="CV796" s="72"/>
      <c r="CW796" s="72"/>
      <c r="CX796" s="72"/>
      <c r="CY796" s="72"/>
      <c r="CZ796" s="72"/>
      <c r="DA796" s="72"/>
      <c r="DB796" s="72"/>
      <c r="DC796" s="72"/>
      <c r="DD796" s="72"/>
      <c r="DE796" s="72"/>
      <c r="DF796" s="72"/>
      <c r="DG796" s="72"/>
      <c r="DH796" s="72"/>
      <c r="DI796" s="72"/>
      <c r="DJ796" s="72"/>
      <c r="DK796" s="72"/>
      <c r="DL796" s="72"/>
      <c r="DM796" s="72"/>
      <c r="DN796" s="72"/>
    </row>
    <row r="797" spans="1:118">
      <c r="A797" s="34"/>
      <c r="B797" s="32"/>
      <c r="C797" s="32"/>
      <c r="D797" s="72"/>
      <c r="E797" s="72"/>
      <c r="F797" s="355"/>
      <c r="G797" s="355"/>
      <c r="H797" s="208"/>
      <c r="I797" s="355"/>
      <c r="J797" s="355"/>
      <c r="K797" s="72"/>
      <c r="L797" s="72"/>
      <c r="M797" s="72"/>
      <c r="N797" s="72"/>
      <c r="O797" s="72"/>
      <c r="P797" s="72"/>
      <c r="Q797" s="72"/>
      <c r="R797" s="72"/>
      <c r="S797" s="72"/>
      <c r="T797" s="72"/>
      <c r="U797" s="72"/>
      <c r="V797" s="72"/>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c r="AW797" s="72"/>
      <c r="AX797" s="72"/>
      <c r="AY797" s="72"/>
      <c r="AZ797" s="72"/>
      <c r="BA797" s="72"/>
      <c r="BB797" s="72"/>
      <c r="BC797" s="72"/>
      <c r="BD797" s="72"/>
      <c r="BE797" s="72"/>
      <c r="BF797" s="72"/>
      <c r="BG797" s="72"/>
      <c r="BH797" s="72"/>
      <c r="BI797" s="72"/>
      <c r="BJ797" s="72"/>
      <c r="BK797" s="72"/>
      <c r="BL797" s="72"/>
      <c r="BM797" s="72"/>
      <c r="BN797" s="72"/>
      <c r="BO797" s="72"/>
      <c r="BP797" s="72"/>
      <c r="BQ797" s="72"/>
      <c r="BR797" s="72"/>
      <c r="BS797" s="72"/>
      <c r="BT797" s="72"/>
      <c r="BU797" s="72"/>
      <c r="BV797" s="72"/>
      <c r="BW797" s="72"/>
      <c r="BX797" s="72"/>
      <c r="BY797" s="72"/>
      <c r="BZ797" s="72"/>
      <c r="CA797" s="72"/>
      <c r="CB797" s="72"/>
      <c r="CC797" s="72"/>
      <c r="CD797" s="72"/>
      <c r="CE797" s="72"/>
      <c r="CF797" s="72"/>
      <c r="CG797" s="72"/>
      <c r="CH797" s="72"/>
      <c r="CI797" s="72"/>
      <c r="CJ797" s="72"/>
      <c r="CK797" s="72"/>
      <c r="CL797" s="72"/>
      <c r="CM797" s="72"/>
      <c r="CN797" s="72"/>
      <c r="CO797" s="72"/>
      <c r="CP797" s="72"/>
      <c r="CQ797" s="72"/>
      <c r="CR797" s="72"/>
      <c r="CS797" s="72"/>
      <c r="CT797" s="72"/>
      <c r="CU797" s="72"/>
      <c r="CV797" s="72"/>
      <c r="CW797" s="72"/>
      <c r="CX797" s="72"/>
      <c r="CY797" s="72"/>
      <c r="CZ797" s="72"/>
      <c r="DA797" s="72"/>
      <c r="DB797" s="72"/>
      <c r="DC797" s="72"/>
      <c r="DD797" s="72"/>
      <c r="DE797" s="72"/>
      <c r="DF797" s="72"/>
      <c r="DG797" s="72"/>
      <c r="DH797" s="72"/>
      <c r="DI797" s="72"/>
      <c r="DJ797" s="72"/>
      <c r="DK797" s="72"/>
      <c r="DL797" s="72"/>
      <c r="DM797" s="72"/>
      <c r="DN797" s="72"/>
    </row>
    <row r="798" spans="1:118">
      <c r="A798" s="34"/>
      <c r="B798" s="32"/>
      <c r="C798" s="32"/>
      <c r="D798" s="72"/>
      <c r="E798" s="72"/>
      <c r="F798" s="355"/>
      <c r="G798" s="355"/>
      <c r="H798" s="208"/>
      <c r="I798" s="355"/>
      <c r="J798" s="355"/>
      <c r="K798" s="72"/>
      <c r="L798" s="72"/>
      <c r="M798" s="72"/>
      <c r="N798" s="72"/>
      <c r="O798" s="72"/>
      <c r="P798" s="72"/>
      <c r="Q798" s="72"/>
      <c r="R798" s="72"/>
      <c r="S798" s="72"/>
      <c r="T798" s="72"/>
      <c r="U798" s="72"/>
      <c r="V798" s="72"/>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c r="AW798" s="72"/>
      <c r="AX798" s="72"/>
      <c r="AY798" s="72"/>
      <c r="AZ798" s="72"/>
      <c r="BA798" s="72"/>
      <c r="BB798" s="72"/>
      <c r="BC798" s="72"/>
      <c r="BD798" s="72"/>
      <c r="BE798" s="72"/>
      <c r="BF798" s="72"/>
      <c r="BG798" s="72"/>
      <c r="BH798" s="72"/>
      <c r="BI798" s="72"/>
      <c r="BJ798" s="72"/>
      <c r="BK798" s="72"/>
      <c r="BL798" s="72"/>
      <c r="BM798" s="72"/>
      <c r="BN798" s="72"/>
      <c r="BO798" s="72"/>
      <c r="BP798" s="72"/>
      <c r="BQ798" s="72"/>
      <c r="BR798" s="72"/>
      <c r="BS798" s="72"/>
      <c r="BT798" s="72"/>
      <c r="BU798" s="72"/>
      <c r="BV798" s="72"/>
      <c r="BW798" s="72"/>
      <c r="BX798" s="72"/>
      <c r="BY798" s="72"/>
      <c r="BZ798" s="72"/>
      <c r="CA798" s="72"/>
      <c r="CB798" s="72"/>
      <c r="CC798" s="72"/>
      <c r="CD798" s="72"/>
      <c r="CE798" s="72"/>
      <c r="CF798" s="72"/>
      <c r="CG798" s="72"/>
      <c r="CH798" s="72"/>
      <c r="CI798" s="72"/>
      <c r="CJ798" s="72"/>
      <c r="CK798" s="72"/>
      <c r="CL798" s="72"/>
      <c r="CM798" s="72"/>
      <c r="CN798" s="72"/>
      <c r="CO798" s="72"/>
      <c r="CP798" s="72"/>
      <c r="CQ798" s="72"/>
      <c r="CR798" s="72"/>
      <c r="CS798" s="72"/>
      <c r="CT798" s="72"/>
      <c r="CU798" s="72"/>
      <c r="CV798" s="72"/>
      <c r="CW798" s="72"/>
      <c r="CX798" s="72"/>
      <c r="CY798" s="72"/>
      <c r="CZ798" s="72"/>
      <c r="DA798" s="72"/>
      <c r="DB798" s="72"/>
      <c r="DC798" s="72"/>
      <c r="DD798" s="72"/>
      <c r="DE798" s="72"/>
      <c r="DF798" s="72"/>
      <c r="DG798" s="72"/>
      <c r="DH798" s="72"/>
      <c r="DI798" s="72"/>
      <c r="DJ798" s="72"/>
      <c r="DK798" s="72"/>
      <c r="DL798" s="72"/>
      <c r="DM798" s="72"/>
      <c r="DN798" s="72"/>
    </row>
    <row r="799" spans="1:118">
      <c r="A799" s="34"/>
      <c r="B799" s="32"/>
      <c r="C799" s="32"/>
      <c r="D799" s="72"/>
      <c r="E799" s="72"/>
      <c r="F799" s="355"/>
      <c r="G799" s="355"/>
      <c r="H799" s="208"/>
      <c r="I799" s="355"/>
      <c r="J799" s="355"/>
      <c r="K799" s="72"/>
      <c r="L799" s="72"/>
      <c r="M799" s="72"/>
      <c r="N799" s="72"/>
      <c r="O799" s="72"/>
      <c r="P799" s="72"/>
      <c r="Q799" s="72"/>
      <c r="R799" s="72"/>
      <c r="S799" s="72"/>
      <c r="T799" s="72"/>
      <c r="U799" s="72"/>
      <c r="V799" s="72"/>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c r="AW799" s="72"/>
      <c r="AX799" s="72"/>
      <c r="AY799" s="72"/>
      <c r="AZ799" s="72"/>
      <c r="BA799" s="72"/>
      <c r="BB799" s="72"/>
      <c r="BC799" s="72"/>
      <c r="BD799" s="72"/>
      <c r="BE799" s="72"/>
      <c r="BF799" s="72"/>
      <c r="BG799" s="72"/>
      <c r="BH799" s="72"/>
      <c r="BI799" s="72"/>
      <c r="BJ799" s="72"/>
      <c r="BK799" s="72"/>
      <c r="BL799" s="72"/>
      <c r="BM799" s="72"/>
      <c r="BN799" s="72"/>
      <c r="BO799" s="72"/>
      <c r="BP799" s="72"/>
      <c r="BQ799" s="72"/>
      <c r="BR799" s="72"/>
      <c r="BS799" s="72"/>
      <c r="BT799" s="72"/>
      <c r="BU799" s="72"/>
      <c r="BV799" s="72"/>
      <c r="BW799" s="72"/>
      <c r="BX799" s="72"/>
      <c r="BY799" s="72"/>
      <c r="BZ799" s="72"/>
      <c r="CA799" s="72"/>
      <c r="CB799" s="72"/>
      <c r="CC799" s="72"/>
      <c r="CD799" s="72"/>
      <c r="CE799" s="72"/>
      <c r="CF799" s="72"/>
      <c r="CG799" s="72"/>
      <c r="CH799" s="72"/>
      <c r="CI799" s="72"/>
      <c r="CJ799" s="72"/>
      <c r="CK799" s="72"/>
      <c r="CL799" s="72"/>
      <c r="CM799" s="72"/>
      <c r="CN799" s="72"/>
      <c r="CO799" s="72"/>
      <c r="CP799" s="72"/>
      <c r="CQ799" s="72"/>
      <c r="CR799" s="72"/>
      <c r="CS799" s="72"/>
      <c r="CT799" s="72"/>
      <c r="CU799" s="72"/>
      <c r="CV799" s="72"/>
      <c r="CW799" s="72"/>
      <c r="CX799" s="72"/>
      <c r="CY799" s="72"/>
      <c r="CZ799" s="72"/>
      <c r="DA799" s="72"/>
      <c r="DB799" s="72"/>
      <c r="DC799" s="72"/>
      <c r="DD799" s="72"/>
      <c r="DE799" s="72"/>
      <c r="DF799" s="72"/>
      <c r="DG799" s="72"/>
      <c r="DH799" s="72"/>
      <c r="DI799" s="72"/>
      <c r="DJ799" s="72"/>
      <c r="DK799" s="72"/>
      <c r="DL799" s="72"/>
      <c r="DM799" s="72"/>
      <c r="DN799" s="72"/>
    </row>
    <row r="800" spans="1:118">
      <c r="A800" s="34"/>
      <c r="B800" s="32"/>
      <c r="C800" s="32"/>
      <c r="D800" s="72"/>
      <c r="E800" s="72"/>
      <c r="F800" s="355"/>
      <c r="G800" s="355"/>
      <c r="H800" s="208"/>
      <c r="I800" s="355"/>
      <c r="J800" s="355"/>
      <c r="K800" s="72"/>
      <c r="L800" s="72"/>
      <c r="M800" s="72"/>
      <c r="N800" s="72"/>
      <c r="O800" s="72"/>
      <c r="P800" s="72"/>
      <c r="Q800" s="72"/>
      <c r="R800" s="72"/>
      <c r="S800" s="72"/>
      <c r="T800" s="72"/>
      <c r="U800" s="72"/>
      <c r="V800" s="72"/>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c r="AW800" s="72"/>
      <c r="AX800" s="72"/>
      <c r="AY800" s="72"/>
      <c r="AZ800" s="72"/>
      <c r="BA800" s="72"/>
      <c r="BB800" s="72"/>
      <c r="BC800" s="72"/>
      <c r="BD800" s="72"/>
      <c r="BE800" s="72"/>
      <c r="BF800" s="72"/>
      <c r="BG800" s="72"/>
      <c r="BH800" s="72"/>
      <c r="BI800" s="72"/>
      <c r="BJ800" s="72"/>
      <c r="BK800" s="72"/>
      <c r="BL800" s="72"/>
      <c r="BM800" s="72"/>
      <c r="BN800" s="72"/>
      <c r="BO800" s="72"/>
      <c r="BP800" s="72"/>
      <c r="BQ800" s="72"/>
      <c r="BR800" s="72"/>
      <c r="BS800" s="72"/>
      <c r="BT800" s="72"/>
      <c r="BU800" s="72"/>
      <c r="BV800" s="72"/>
      <c r="BW800" s="72"/>
      <c r="BX800" s="72"/>
      <c r="BY800" s="72"/>
      <c r="BZ800" s="72"/>
      <c r="CA800" s="72"/>
      <c r="CB800" s="72"/>
      <c r="CC800" s="72"/>
      <c r="CD800" s="72"/>
      <c r="CE800" s="72"/>
      <c r="CF800" s="72"/>
      <c r="CG800" s="72"/>
      <c r="CH800" s="72"/>
      <c r="CI800" s="72"/>
      <c r="CJ800" s="72"/>
      <c r="CK800" s="72"/>
      <c r="CL800" s="72"/>
      <c r="CM800" s="72"/>
      <c r="CN800" s="72"/>
      <c r="CO800" s="72"/>
      <c r="CP800" s="72"/>
      <c r="CQ800" s="72"/>
      <c r="CR800" s="72"/>
      <c r="CS800" s="72"/>
      <c r="CT800" s="72"/>
      <c r="CU800" s="72"/>
      <c r="CV800" s="72"/>
      <c r="CW800" s="72"/>
      <c r="CX800" s="72"/>
      <c r="CY800" s="72"/>
      <c r="CZ800" s="72"/>
      <c r="DA800" s="72"/>
      <c r="DB800" s="72"/>
      <c r="DC800" s="72"/>
      <c r="DD800" s="72"/>
      <c r="DE800" s="72"/>
      <c r="DF800" s="72"/>
      <c r="DG800" s="72"/>
      <c r="DH800" s="72"/>
      <c r="DI800" s="72"/>
      <c r="DJ800" s="72"/>
      <c r="DK800" s="72"/>
      <c r="DL800" s="72"/>
      <c r="DM800" s="72"/>
      <c r="DN800" s="72"/>
    </row>
    <row r="801" spans="1:118">
      <c r="A801" s="34"/>
      <c r="B801" s="32"/>
      <c r="C801" s="32"/>
      <c r="D801" s="72"/>
      <c r="E801" s="72"/>
      <c r="F801" s="355"/>
      <c r="G801" s="355"/>
      <c r="H801" s="208"/>
      <c r="I801" s="355"/>
      <c r="J801" s="355"/>
      <c r="K801" s="72"/>
      <c r="L801" s="72"/>
      <c r="M801" s="72"/>
      <c r="N801" s="72"/>
      <c r="O801" s="72"/>
      <c r="P801" s="72"/>
      <c r="Q801" s="72"/>
      <c r="R801" s="72"/>
      <c r="S801" s="72"/>
      <c r="T801" s="72"/>
      <c r="U801" s="72"/>
      <c r="V801" s="72"/>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c r="AW801" s="72"/>
      <c r="AX801" s="72"/>
      <c r="AY801" s="72"/>
      <c r="AZ801" s="72"/>
      <c r="BA801" s="72"/>
      <c r="BB801" s="72"/>
      <c r="BC801" s="72"/>
      <c r="BD801" s="72"/>
      <c r="BE801" s="72"/>
      <c r="BF801" s="72"/>
      <c r="BG801" s="72"/>
      <c r="BH801" s="72"/>
      <c r="BI801" s="72"/>
      <c r="BJ801" s="72"/>
      <c r="BK801" s="72"/>
      <c r="BL801" s="72"/>
      <c r="BM801" s="72"/>
      <c r="BN801" s="72"/>
      <c r="BO801" s="72"/>
      <c r="BP801" s="72"/>
      <c r="BQ801" s="72"/>
      <c r="BR801" s="72"/>
      <c r="BS801" s="72"/>
      <c r="BT801" s="72"/>
      <c r="BU801" s="72"/>
      <c r="BV801" s="72"/>
      <c r="BW801" s="72"/>
      <c r="BX801" s="72"/>
      <c r="BY801" s="72"/>
      <c r="BZ801" s="72"/>
      <c r="CA801" s="72"/>
      <c r="CB801" s="72"/>
      <c r="CC801" s="72"/>
      <c r="CD801" s="72"/>
      <c r="CE801" s="72"/>
      <c r="CF801" s="72"/>
      <c r="CG801" s="72"/>
      <c r="CH801" s="72"/>
      <c r="CI801" s="72"/>
      <c r="CJ801" s="72"/>
      <c r="CK801" s="72"/>
      <c r="CL801" s="72"/>
      <c r="CM801" s="72"/>
      <c r="CN801" s="72"/>
      <c r="CO801" s="72"/>
      <c r="CP801" s="72"/>
      <c r="CQ801" s="72"/>
      <c r="CR801" s="72"/>
      <c r="CS801" s="72"/>
      <c r="CT801" s="72"/>
      <c r="CU801" s="72"/>
      <c r="CV801" s="72"/>
      <c r="CW801" s="72"/>
      <c r="CX801" s="72"/>
      <c r="CY801" s="72"/>
      <c r="CZ801" s="72"/>
      <c r="DA801" s="72"/>
      <c r="DB801" s="72"/>
      <c r="DC801" s="72"/>
      <c r="DD801" s="72"/>
      <c r="DE801" s="72"/>
      <c r="DF801" s="72"/>
      <c r="DG801" s="72"/>
      <c r="DH801" s="72"/>
      <c r="DI801" s="72"/>
      <c r="DJ801" s="72"/>
      <c r="DK801" s="72"/>
      <c r="DL801" s="72"/>
      <c r="DM801" s="72"/>
      <c r="DN801" s="72"/>
    </row>
    <row r="802" spans="1:118">
      <c r="A802" s="34"/>
      <c r="B802" s="32"/>
      <c r="C802" s="32"/>
      <c r="D802" s="72"/>
      <c r="E802" s="72"/>
      <c r="F802" s="355"/>
      <c r="G802" s="355"/>
      <c r="H802" s="208"/>
      <c r="I802" s="355"/>
      <c r="J802" s="355"/>
      <c r="K802" s="72"/>
      <c r="L802" s="72"/>
      <c r="M802" s="72"/>
      <c r="N802" s="72"/>
      <c r="O802" s="72"/>
      <c r="P802" s="72"/>
      <c r="Q802" s="72"/>
      <c r="R802" s="72"/>
      <c r="S802" s="72"/>
      <c r="T802" s="72"/>
      <c r="U802" s="72"/>
      <c r="V802" s="72"/>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c r="AW802" s="72"/>
      <c r="AX802" s="72"/>
      <c r="AY802" s="72"/>
      <c r="AZ802" s="72"/>
      <c r="BA802" s="72"/>
      <c r="BB802" s="72"/>
      <c r="BC802" s="72"/>
      <c r="BD802" s="72"/>
      <c r="BE802" s="72"/>
      <c r="BF802" s="72"/>
      <c r="BG802" s="72"/>
      <c r="BH802" s="72"/>
      <c r="BI802" s="72"/>
      <c r="BJ802" s="72"/>
      <c r="BK802" s="72"/>
      <c r="BL802" s="72"/>
      <c r="BM802" s="72"/>
      <c r="BN802" s="72"/>
      <c r="BO802" s="72"/>
      <c r="BP802" s="72"/>
      <c r="BQ802" s="72"/>
      <c r="BR802" s="72"/>
      <c r="BS802" s="72"/>
      <c r="BT802" s="72"/>
      <c r="BU802" s="72"/>
      <c r="BV802" s="72"/>
      <c r="BW802" s="72"/>
      <c r="BX802" s="72"/>
      <c r="BY802" s="72"/>
      <c r="BZ802" s="72"/>
      <c r="CA802" s="72"/>
      <c r="CB802" s="72"/>
      <c r="CC802" s="72"/>
      <c r="CD802" s="72"/>
      <c r="CE802" s="72"/>
      <c r="CF802" s="72"/>
      <c r="CG802" s="72"/>
      <c r="CH802" s="72"/>
      <c r="CI802" s="72"/>
      <c r="CJ802" s="72"/>
      <c r="CK802" s="72"/>
      <c r="CL802" s="72"/>
      <c r="CM802" s="72"/>
      <c r="CN802" s="72"/>
      <c r="CO802" s="72"/>
      <c r="CP802" s="72"/>
      <c r="CQ802" s="72"/>
      <c r="CR802" s="72"/>
      <c r="CS802" s="72"/>
      <c r="CT802" s="72"/>
      <c r="CU802" s="72"/>
      <c r="CV802" s="72"/>
      <c r="CW802" s="72"/>
      <c r="CX802" s="72"/>
      <c r="CY802" s="72"/>
      <c r="CZ802" s="72"/>
      <c r="DA802" s="72"/>
      <c r="DB802" s="72"/>
      <c r="DC802" s="72"/>
      <c r="DD802" s="72"/>
      <c r="DE802" s="72"/>
      <c r="DF802" s="72"/>
      <c r="DG802" s="72"/>
      <c r="DH802" s="72"/>
      <c r="DI802" s="72"/>
      <c r="DJ802" s="72"/>
      <c r="DK802" s="72"/>
      <c r="DL802" s="72"/>
      <c r="DM802" s="72"/>
      <c r="DN802" s="72"/>
    </row>
    <row r="803" spans="1:118">
      <c r="A803" s="34"/>
      <c r="B803" s="32"/>
      <c r="C803" s="32"/>
      <c r="D803" s="72"/>
      <c r="E803" s="72"/>
      <c r="F803" s="355"/>
      <c r="G803" s="355"/>
      <c r="H803" s="208"/>
      <c r="I803" s="355"/>
      <c r="J803" s="355"/>
      <c r="K803" s="72"/>
      <c r="L803" s="72"/>
      <c r="M803" s="72"/>
      <c r="N803" s="72"/>
      <c r="O803" s="72"/>
      <c r="P803" s="72"/>
      <c r="Q803" s="72"/>
      <c r="R803" s="72"/>
      <c r="S803" s="72"/>
      <c r="T803" s="72"/>
      <c r="U803" s="72"/>
      <c r="V803" s="72"/>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c r="AW803" s="72"/>
      <c r="AX803" s="72"/>
      <c r="AY803" s="72"/>
      <c r="AZ803" s="72"/>
      <c r="BA803" s="72"/>
      <c r="BB803" s="72"/>
      <c r="BC803" s="72"/>
      <c r="BD803" s="72"/>
      <c r="BE803" s="72"/>
      <c r="BF803" s="72"/>
      <c r="BG803" s="72"/>
      <c r="BH803" s="72"/>
      <c r="BI803" s="72"/>
      <c r="BJ803" s="72"/>
      <c r="BK803" s="72"/>
      <c r="BL803" s="72"/>
      <c r="BM803" s="72"/>
      <c r="BN803" s="72"/>
      <c r="BO803" s="72"/>
      <c r="BP803" s="72"/>
      <c r="BQ803" s="72"/>
      <c r="BR803" s="72"/>
      <c r="BS803" s="72"/>
      <c r="BT803" s="72"/>
      <c r="BU803" s="72"/>
      <c r="BV803" s="72"/>
      <c r="BW803" s="72"/>
      <c r="BX803" s="72"/>
      <c r="BY803" s="72"/>
      <c r="BZ803" s="72"/>
      <c r="CA803" s="72"/>
      <c r="CB803" s="72"/>
      <c r="CC803" s="72"/>
      <c r="CD803" s="72"/>
      <c r="CE803" s="72"/>
      <c r="CF803" s="72"/>
      <c r="CG803" s="72"/>
      <c r="CH803" s="72"/>
      <c r="CI803" s="72"/>
      <c r="CJ803" s="72"/>
      <c r="CK803" s="72"/>
      <c r="CL803" s="72"/>
      <c r="CM803" s="72"/>
      <c r="CN803" s="72"/>
      <c r="CO803" s="72"/>
      <c r="CP803" s="72"/>
      <c r="CQ803" s="72"/>
      <c r="CR803" s="72"/>
      <c r="CS803" s="72"/>
      <c r="CT803" s="72"/>
      <c r="CU803" s="72"/>
      <c r="CV803" s="72"/>
      <c r="CW803" s="72"/>
      <c r="CX803" s="72"/>
      <c r="CY803" s="72"/>
      <c r="CZ803" s="72"/>
      <c r="DA803" s="72"/>
      <c r="DB803" s="72"/>
      <c r="DC803" s="72"/>
      <c r="DD803" s="72"/>
      <c r="DE803" s="72"/>
      <c r="DF803" s="72"/>
      <c r="DG803" s="72"/>
      <c r="DH803" s="72"/>
      <c r="DI803" s="72"/>
      <c r="DJ803" s="72"/>
      <c r="DK803" s="72"/>
      <c r="DL803" s="72"/>
      <c r="DM803" s="72"/>
      <c r="DN803" s="72"/>
    </row>
    <row r="804" spans="1:118">
      <c r="A804" s="34"/>
      <c r="B804" s="32"/>
      <c r="C804" s="32"/>
      <c r="D804" s="72"/>
      <c r="E804" s="72"/>
      <c r="F804" s="355"/>
      <c r="G804" s="355"/>
      <c r="H804" s="208"/>
      <c r="I804" s="355"/>
      <c r="J804" s="355"/>
      <c r="K804" s="72"/>
      <c r="L804" s="72"/>
      <c r="M804" s="72"/>
      <c r="N804" s="72"/>
      <c r="O804" s="72"/>
      <c r="P804" s="72"/>
      <c r="Q804" s="72"/>
      <c r="R804" s="72"/>
      <c r="S804" s="72"/>
      <c r="T804" s="72"/>
      <c r="U804" s="72"/>
      <c r="V804" s="72"/>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c r="AW804" s="72"/>
      <c r="AX804" s="72"/>
      <c r="AY804" s="72"/>
      <c r="AZ804" s="72"/>
      <c r="BA804" s="72"/>
      <c r="BB804" s="72"/>
      <c r="BC804" s="72"/>
      <c r="BD804" s="72"/>
      <c r="BE804" s="72"/>
      <c r="BF804" s="72"/>
      <c r="BG804" s="72"/>
      <c r="BH804" s="72"/>
      <c r="BI804" s="72"/>
      <c r="BJ804" s="72"/>
      <c r="BK804" s="72"/>
      <c r="BL804" s="72"/>
      <c r="BM804" s="72"/>
      <c r="BN804" s="72"/>
      <c r="BO804" s="72"/>
      <c r="BP804" s="72"/>
      <c r="BQ804" s="72"/>
      <c r="BR804" s="72"/>
      <c r="BS804" s="72"/>
      <c r="BT804" s="72"/>
      <c r="BU804" s="72"/>
      <c r="BV804" s="72"/>
      <c r="BW804" s="72"/>
      <c r="BX804" s="72"/>
      <c r="BY804" s="72"/>
      <c r="BZ804" s="72"/>
      <c r="CA804" s="72"/>
      <c r="CB804" s="72"/>
      <c r="CC804" s="72"/>
      <c r="CD804" s="72"/>
      <c r="CE804" s="72"/>
      <c r="CF804" s="72"/>
      <c r="CG804" s="72"/>
      <c r="CH804" s="72"/>
      <c r="CI804" s="72"/>
      <c r="CJ804" s="72"/>
      <c r="CK804" s="72"/>
      <c r="CL804" s="72"/>
      <c r="CM804" s="72"/>
      <c r="CN804" s="72"/>
      <c r="CO804" s="72"/>
      <c r="CP804" s="72"/>
      <c r="CQ804" s="72"/>
      <c r="CR804" s="72"/>
      <c r="CS804" s="72"/>
      <c r="CT804" s="72"/>
      <c r="CU804" s="72"/>
      <c r="CV804" s="72"/>
      <c r="CW804" s="72"/>
      <c r="CX804" s="72"/>
      <c r="CY804" s="72"/>
      <c r="CZ804" s="72"/>
      <c r="DA804" s="72"/>
      <c r="DB804" s="72"/>
      <c r="DC804" s="72"/>
      <c r="DD804" s="72"/>
      <c r="DE804" s="72"/>
      <c r="DF804" s="72"/>
      <c r="DG804" s="72"/>
      <c r="DH804" s="72"/>
      <c r="DI804" s="72"/>
      <c r="DJ804" s="72"/>
      <c r="DK804" s="72"/>
      <c r="DL804" s="72"/>
      <c r="DM804" s="72"/>
      <c r="DN804" s="72"/>
    </row>
    <row r="805" spans="1:118">
      <c r="A805" s="34"/>
      <c r="B805" s="32"/>
      <c r="C805" s="32"/>
      <c r="D805" s="72"/>
      <c r="E805" s="72"/>
      <c r="F805" s="355"/>
      <c r="G805" s="355"/>
      <c r="H805" s="208"/>
      <c r="I805" s="355"/>
      <c r="J805" s="355"/>
      <c r="K805" s="72"/>
      <c r="L805" s="72"/>
      <c r="M805" s="72"/>
      <c r="N805" s="72"/>
      <c r="O805" s="72"/>
      <c r="P805" s="72"/>
      <c r="Q805" s="72"/>
      <c r="R805" s="72"/>
      <c r="S805" s="72"/>
      <c r="T805" s="72"/>
      <c r="U805" s="72"/>
      <c r="V805" s="72"/>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c r="AW805" s="72"/>
      <c r="AX805" s="72"/>
      <c r="AY805" s="72"/>
      <c r="AZ805" s="72"/>
      <c r="BA805" s="72"/>
      <c r="BB805" s="72"/>
      <c r="BC805" s="72"/>
      <c r="BD805" s="72"/>
      <c r="BE805" s="72"/>
      <c r="BF805" s="72"/>
      <c r="BG805" s="72"/>
      <c r="BH805" s="72"/>
      <c r="BI805" s="72"/>
      <c r="BJ805" s="72"/>
      <c r="BK805" s="72"/>
      <c r="BL805" s="72"/>
      <c r="BM805" s="72"/>
      <c r="BN805" s="72"/>
      <c r="BO805" s="72"/>
      <c r="BP805" s="72"/>
      <c r="BQ805" s="72"/>
      <c r="BR805" s="72"/>
      <c r="BS805" s="72"/>
      <c r="BT805" s="72"/>
      <c r="BU805" s="72"/>
      <c r="BV805" s="72"/>
      <c r="BW805" s="72"/>
      <c r="BX805" s="72"/>
      <c r="BY805" s="72"/>
      <c r="BZ805" s="72"/>
      <c r="CA805" s="72"/>
      <c r="CB805" s="72"/>
      <c r="CC805" s="72"/>
      <c r="CD805" s="72"/>
      <c r="CE805" s="72"/>
      <c r="CF805" s="72"/>
      <c r="CG805" s="72"/>
      <c r="CH805" s="72"/>
      <c r="CI805" s="72"/>
      <c r="CJ805" s="72"/>
      <c r="CK805" s="72"/>
      <c r="CL805" s="72"/>
      <c r="CM805" s="72"/>
      <c r="CN805" s="72"/>
      <c r="CO805" s="72"/>
      <c r="CP805" s="72"/>
      <c r="CQ805" s="72"/>
      <c r="CR805" s="72"/>
      <c r="CS805" s="72"/>
      <c r="CT805" s="72"/>
      <c r="CU805" s="72"/>
      <c r="CV805" s="72"/>
      <c r="CW805" s="72"/>
      <c r="CX805" s="72"/>
      <c r="CY805" s="72"/>
      <c r="CZ805" s="72"/>
      <c r="DA805" s="72"/>
      <c r="DB805" s="72"/>
      <c r="DC805" s="72"/>
      <c r="DD805" s="72"/>
      <c r="DE805" s="72"/>
      <c r="DF805" s="72"/>
      <c r="DG805" s="72"/>
      <c r="DH805" s="72"/>
      <c r="DI805" s="72"/>
      <c r="DJ805" s="72"/>
      <c r="DK805" s="72"/>
      <c r="DL805" s="72"/>
      <c r="DM805" s="72"/>
      <c r="DN805" s="72"/>
    </row>
    <row r="806" spans="1:118">
      <c r="A806" s="34"/>
      <c r="B806" s="32"/>
      <c r="C806" s="32"/>
      <c r="D806" s="72"/>
      <c r="E806" s="72"/>
      <c r="F806" s="355"/>
      <c r="G806" s="355"/>
      <c r="H806" s="208"/>
      <c r="I806" s="355"/>
      <c r="J806" s="355"/>
      <c r="K806" s="72"/>
      <c r="L806" s="72"/>
      <c r="M806" s="72"/>
      <c r="N806" s="72"/>
      <c r="O806" s="72"/>
      <c r="P806" s="72"/>
      <c r="Q806" s="72"/>
      <c r="R806" s="72"/>
      <c r="S806" s="72"/>
      <c r="T806" s="72"/>
      <c r="U806" s="72"/>
      <c r="V806" s="72"/>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c r="AW806" s="72"/>
      <c r="AX806" s="72"/>
      <c r="AY806" s="72"/>
      <c r="AZ806" s="72"/>
      <c r="BA806" s="72"/>
      <c r="BB806" s="72"/>
      <c r="BC806" s="72"/>
      <c r="BD806" s="72"/>
      <c r="BE806" s="72"/>
      <c r="BF806" s="72"/>
      <c r="BG806" s="72"/>
      <c r="BH806" s="72"/>
      <c r="BI806" s="72"/>
      <c r="BJ806" s="72"/>
      <c r="BK806" s="72"/>
      <c r="BL806" s="72"/>
      <c r="BM806" s="72"/>
      <c r="BN806" s="72"/>
      <c r="BO806" s="72"/>
      <c r="BP806" s="72"/>
      <c r="BQ806" s="72"/>
      <c r="BR806" s="72"/>
      <c r="BS806" s="72"/>
      <c r="BT806" s="72"/>
      <c r="BU806" s="72"/>
      <c r="BV806" s="72"/>
      <c r="BW806" s="72"/>
      <c r="BX806" s="72"/>
      <c r="BY806" s="72"/>
      <c r="BZ806" s="72"/>
      <c r="CA806" s="72"/>
      <c r="CB806" s="72"/>
      <c r="CC806" s="72"/>
      <c r="CD806" s="72"/>
      <c r="CE806" s="72"/>
      <c r="CF806" s="72"/>
      <c r="CG806" s="72"/>
      <c r="CH806" s="72"/>
      <c r="CI806" s="72"/>
      <c r="CJ806" s="72"/>
      <c r="CK806" s="72"/>
      <c r="CL806" s="72"/>
      <c r="CM806" s="72"/>
      <c r="CN806" s="72"/>
      <c r="CO806" s="72"/>
      <c r="CP806" s="72"/>
      <c r="CQ806" s="72"/>
      <c r="CR806" s="72"/>
      <c r="CS806" s="72"/>
      <c r="CT806" s="72"/>
      <c r="CU806" s="72"/>
      <c r="CV806" s="72"/>
      <c r="CW806" s="72"/>
      <c r="CX806" s="72"/>
      <c r="CY806" s="72"/>
      <c r="CZ806" s="72"/>
      <c r="DA806" s="72"/>
      <c r="DB806" s="72"/>
      <c r="DC806" s="72"/>
      <c r="DD806" s="72"/>
      <c r="DE806" s="72"/>
      <c r="DF806" s="72"/>
      <c r="DG806" s="72"/>
      <c r="DH806" s="72"/>
      <c r="DI806" s="72"/>
      <c r="DJ806" s="72"/>
      <c r="DK806" s="72"/>
      <c r="DL806" s="72"/>
      <c r="DM806" s="72"/>
      <c r="DN806" s="72"/>
    </row>
    <row r="807" spans="1:118">
      <c r="A807" s="34"/>
      <c r="B807" s="32"/>
      <c r="C807" s="32"/>
      <c r="D807" s="72"/>
      <c r="E807" s="72"/>
      <c r="F807" s="355"/>
      <c r="G807" s="355"/>
      <c r="H807" s="208"/>
      <c r="I807" s="355"/>
      <c r="J807" s="355"/>
      <c r="K807" s="72"/>
      <c r="L807" s="72"/>
      <c r="M807" s="72"/>
      <c r="N807" s="72"/>
      <c r="O807" s="72"/>
      <c r="P807" s="72"/>
      <c r="Q807" s="72"/>
      <c r="R807" s="72"/>
      <c r="S807" s="72"/>
      <c r="T807" s="72"/>
      <c r="U807" s="72"/>
      <c r="V807" s="72"/>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c r="AW807" s="72"/>
      <c r="AX807" s="72"/>
      <c r="AY807" s="72"/>
      <c r="AZ807" s="72"/>
      <c r="BA807" s="72"/>
      <c r="BB807" s="72"/>
      <c r="BC807" s="72"/>
      <c r="BD807" s="72"/>
      <c r="BE807" s="72"/>
      <c r="BF807" s="72"/>
      <c r="BG807" s="72"/>
      <c r="BH807" s="72"/>
      <c r="BI807" s="72"/>
      <c r="BJ807" s="72"/>
      <c r="BK807" s="72"/>
      <c r="BL807" s="72"/>
      <c r="BM807" s="72"/>
      <c r="BN807" s="72"/>
      <c r="BO807" s="72"/>
      <c r="BP807" s="72"/>
      <c r="BQ807" s="72"/>
      <c r="BR807" s="72"/>
      <c r="BS807" s="72"/>
      <c r="BT807" s="72"/>
      <c r="BU807" s="72"/>
      <c r="BV807" s="72"/>
      <c r="BW807" s="72"/>
      <c r="BX807" s="72"/>
      <c r="BY807" s="72"/>
      <c r="BZ807" s="72"/>
      <c r="CA807" s="72"/>
      <c r="CB807" s="72"/>
      <c r="CC807" s="72"/>
      <c r="CD807" s="72"/>
      <c r="CE807" s="72"/>
      <c r="CF807" s="72"/>
      <c r="CG807" s="72"/>
      <c r="CH807" s="72"/>
      <c r="CI807" s="72"/>
      <c r="CJ807" s="72"/>
      <c r="CK807" s="72"/>
      <c r="CL807" s="72"/>
      <c r="CM807" s="72"/>
      <c r="CN807" s="72"/>
      <c r="CO807" s="72"/>
      <c r="CP807" s="72"/>
      <c r="CQ807" s="72"/>
      <c r="CR807" s="72"/>
      <c r="CS807" s="72"/>
      <c r="CT807" s="72"/>
      <c r="CU807" s="72"/>
      <c r="CV807" s="72"/>
      <c r="CW807" s="72"/>
      <c r="CX807" s="72"/>
      <c r="CY807" s="72"/>
      <c r="CZ807" s="72"/>
      <c r="DA807" s="72"/>
      <c r="DB807" s="72"/>
      <c r="DC807" s="72"/>
      <c r="DD807" s="72"/>
      <c r="DE807" s="72"/>
      <c r="DF807" s="72"/>
      <c r="DG807" s="72"/>
      <c r="DH807" s="72"/>
      <c r="DI807" s="72"/>
      <c r="DJ807" s="72"/>
      <c r="DK807" s="72"/>
      <c r="DL807" s="72"/>
      <c r="DM807" s="72"/>
      <c r="DN807" s="72"/>
    </row>
    <row r="808" spans="1:118">
      <c r="A808" s="34"/>
      <c r="B808" s="32"/>
      <c r="C808" s="32"/>
      <c r="D808" s="72"/>
      <c r="E808" s="72"/>
      <c r="F808" s="355"/>
      <c r="G808" s="355"/>
      <c r="H808" s="208"/>
      <c r="I808" s="355"/>
      <c r="J808" s="355"/>
      <c r="K808" s="72"/>
      <c r="L808" s="72"/>
      <c r="M808" s="72"/>
      <c r="N808" s="72"/>
      <c r="O808" s="72"/>
      <c r="P808" s="72"/>
      <c r="Q808" s="72"/>
      <c r="R808" s="72"/>
      <c r="S808" s="72"/>
      <c r="T808" s="72"/>
      <c r="U808" s="72"/>
      <c r="V808" s="72"/>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c r="AW808" s="72"/>
      <c r="AX808" s="72"/>
      <c r="AY808" s="72"/>
      <c r="AZ808" s="72"/>
      <c r="BA808" s="72"/>
      <c r="BB808" s="72"/>
      <c r="BC808" s="72"/>
      <c r="BD808" s="72"/>
      <c r="BE808" s="72"/>
      <c r="BF808" s="72"/>
      <c r="BG808" s="72"/>
      <c r="BH808" s="72"/>
      <c r="BI808" s="72"/>
      <c r="BJ808" s="72"/>
      <c r="BK808" s="72"/>
      <c r="BL808" s="72"/>
      <c r="BM808" s="72"/>
      <c r="BN808" s="72"/>
      <c r="BO808" s="72"/>
      <c r="BP808" s="72"/>
      <c r="BQ808" s="72"/>
      <c r="BR808" s="72"/>
      <c r="BS808" s="72"/>
      <c r="BT808" s="72"/>
      <c r="BU808" s="72"/>
      <c r="BV808" s="72"/>
      <c r="BW808" s="72"/>
      <c r="BX808" s="72"/>
      <c r="BY808" s="72"/>
      <c r="BZ808" s="72"/>
      <c r="CA808" s="72"/>
      <c r="CB808" s="72"/>
      <c r="CC808" s="72"/>
      <c r="CD808" s="72"/>
      <c r="CE808" s="72"/>
      <c r="CF808" s="72"/>
      <c r="CG808" s="72"/>
      <c r="CH808" s="72"/>
      <c r="CI808" s="72"/>
      <c r="CJ808" s="72"/>
      <c r="CK808" s="72"/>
      <c r="CL808" s="72"/>
      <c r="CM808" s="72"/>
      <c r="CN808" s="72"/>
      <c r="CO808" s="72"/>
      <c r="CP808" s="72"/>
      <c r="CQ808" s="72"/>
      <c r="CR808" s="72"/>
      <c r="CS808" s="72"/>
      <c r="CT808" s="72"/>
      <c r="CU808" s="72"/>
      <c r="CV808" s="72"/>
      <c r="CW808" s="72"/>
      <c r="CX808" s="72"/>
      <c r="CY808" s="72"/>
      <c r="CZ808" s="72"/>
      <c r="DA808" s="72"/>
      <c r="DB808" s="72"/>
      <c r="DC808" s="72"/>
      <c r="DD808" s="72"/>
      <c r="DE808" s="72"/>
      <c r="DF808" s="72"/>
      <c r="DG808" s="72"/>
      <c r="DH808" s="72"/>
      <c r="DI808" s="72"/>
      <c r="DJ808" s="72"/>
      <c r="DK808" s="72"/>
      <c r="DL808" s="72"/>
      <c r="DM808" s="72"/>
      <c r="DN808" s="72"/>
    </row>
    <row r="809" spans="1:118">
      <c r="A809" s="34"/>
      <c r="B809" s="32"/>
      <c r="C809" s="32"/>
      <c r="D809" s="72"/>
      <c r="E809" s="72"/>
      <c r="F809" s="355"/>
      <c r="G809" s="355"/>
      <c r="H809" s="208"/>
      <c r="I809" s="355"/>
      <c r="J809" s="355"/>
      <c r="K809" s="72"/>
      <c r="L809" s="72"/>
      <c r="M809" s="72"/>
      <c r="N809" s="72"/>
      <c r="O809" s="72"/>
      <c r="P809" s="72"/>
      <c r="Q809" s="72"/>
      <c r="R809" s="72"/>
      <c r="S809" s="72"/>
      <c r="T809" s="72"/>
      <c r="U809" s="72"/>
      <c r="V809" s="72"/>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c r="AW809" s="72"/>
      <c r="AX809" s="72"/>
      <c r="AY809" s="72"/>
      <c r="AZ809" s="72"/>
      <c r="BA809" s="72"/>
      <c r="BB809" s="72"/>
      <c r="BC809" s="72"/>
      <c r="BD809" s="72"/>
      <c r="BE809" s="72"/>
      <c r="BF809" s="72"/>
      <c r="BG809" s="72"/>
      <c r="BH809" s="72"/>
      <c r="BI809" s="72"/>
      <c r="BJ809" s="72"/>
      <c r="BK809" s="72"/>
      <c r="BL809" s="72"/>
      <c r="BM809" s="72"/>
      <c r="BN809" s="72"/>
      <c r="BO809" s="72"/>
      <c r="BP809" s="72"/>
      <c r="BQ809" s="72"/>
      <c r="BR809" s="72"/>
      <c r="BS809" s="72"/>
      <c r="BT809" s="72"/>
      <c r="BU809" s="72"/>
      <c r="BV809" s="72"/>
      <c r="BW809" s="72"/>
      <c r="BX809" s="72"/>
      <c r="BY809" s="72"/>
      <c r="BZ809" s="72"/>
      <c r="CA809" s="72"/>
      <c r="CB809" s="72"/>
      <c r="CC809" s="72"/>
      <c r="CD809" s="72"/>
      <c r="CE809" s="72"/>
      <c r="CF809" s="72"/>
      <c r="CG809" s="72"/>
      <c r="CH809" s="72"/>
      <c r="CI809" s="72"/>
      <c r="CJ809" s="72"/>
      <c r="CK809" s="72"/>
      <c r="CL809" s="72"/>
      <c r="CM809" s="72"/>
      <c r="CN809" s="72"/>
      <c r="CO809" s="72"/>
      <c r="CP809" s="72"/>
      <c r="CQ809" s="72"/>
      <c r="CR809" s="72"/>
      <c r="CS809" s="72"/>
      <c r="CT809" s="72"/>
      <c r="CU809" s="72"/>
      <c r="CV809" s="72"/>
      <c r="CW809" s="72"/>
      <c r="CX809" s="72"/>
      <c r="CY809" s="72"/>
      <c r="CZ809" s="72"/>
      <c r="DA809" s="72"/>
      <c r="DB809" s="72"/>
      <c r="DC809" s="72"/>
      <c r="DD809" s="72"/>
      <c r="DE809" s="72"/>
      <c r="DF809" s="72"/>
      <c r="DG809" s="72"/>
      <c r="DH809" s="72"/>
      <c r="DI809" s="72"/>
      <c r="DJ809" s="72"/>
      <c r="DK809" s="72"/>
      <c r="DL809" s="72"/>
      <c r="DM809" s="72"/>
      <c r="DN809" s="72"/>
    </row>
    <row r="810" spans="1:118">
      <c r="A810" s="34"/>
      <c r="B810" s="32"/>
      <c r="C810" s="32"/>
      <c r="D810" s="72"/>
      <c r="E810" s="72"/>
      <c r="F810" s="355"/>
      <c r="G810" s="355"/>
      <c r="H810" s="208"/>
      <c r="I810" s="355"/>
      <c r="J810" s="355"/>
      <c r="K810" s="72"/>
      <c r="L810" s="72"/>
      <c r="M810" s="72"/>
      <c r="N810" s="72"/>
      <c r="O810" s="72"/>
      <c r="P810" s="72"/>
      <c r="Q810" s="72"/>
      <c r="R810" s="72"/>
      <c r="S810" s="72"/>
      <c r="T810" s="72"/>
      <c r="U810" s="72"/>
      <c r="V810" s="72"/>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c r="AW810" s="72"/>
      <c r="AX810" s="72"/>
      <c r="AY810" s="72"/>
      <c r="AZ810" s="72"/>
      <c r="BA810" s="72"/>
      <c r="BB810" s="72"/>
      <c r="BC810" s="72"/>
      <c r="BD810" s="72"/>
      <c r="BE810" s="72"/>
      <c r="BF810" s="72"/>
      <c r="BG810" s="72"/>
      <c r="BH810" s="72"/>
      <c r="BI810" s="72"/>
      <c r="BJ810" s="72"/>
      <c r="BK810" s="72"/>
      <c r="BL810" s="72"/>
      <c r="BM810" s="72"/>
      <c r="BN810" s="72"/>
      <c r="BO810" s="72"/>
      <c r="BP810" s="72"/>
      <c r="BQ810" s="72"/>
      <c r="BR810" s="72"/>
      <c r="BS810" s="72"/>
      <c r="BT810" s="72"/>
      <c r="BU810" s="72"/>
      <c r="BV810" s="72"/>
      <c r="BW810" s="72"/>
      <c r="BX810" s="72"/>
      <c r="BY810" s="72"/>
      <c r="BZ810" s="72"/>
      <c r="CA810" s="72"/>
      <c r="CB810" s="72"/>
      <c r="CC810" s="72"/>
      <c r="CD810" s="72"/>
      <c r="CE810" s="72"/>
      <c r="CF810" s="72"/>
      <c r="CG810" s="72"/>
      <c r="CH810" s="72"/>
      <c r="CI810" s="72"/>
      <c r="CJ810" s="72"/>
      <c r="CK810" s="72"/>
      <c r="CL810" s="72"/>
      <c r="CM810" s="72"/>
      <c r="CN810" s="72"/>
      <c r="CO810" s="72"/>
      <c r="CP810" s="72"/>
      <c r="CQ810" s="72"/>
      <c r="CR810" s="72"/>
      <c r="CS810" s="72"/>
      <c r="CT810" s="72"/>
      <c r="CU810" s="72"/>
      <c r="CV810" s="72"/>
      <c r="CW810" s="72"/>
      <c r="CX810" s="72"/>
      <c r="CY810" s="72"/>
      <c r="CZ810" s="72"/>
      <c r="DA810" s="72"/>
      <c r="DB810" s="72"/>
      <c r="DC810" s="72"/>
      <c r="DD810" s="72"/>
      <c r="DE810" s="72"/>
      <c r="DF810" s="72"/>
      <c r="DG810" s="72"/>
      <c r="DH810" s="72"/>
      <c r="DI810" s="72"/>
      <c r="DJ810" s="72"/>
      <c r="DK810" s="72"/>
      <c r="DL810" s="72"/>
      <c r="DM810" s="72"/>
      <c r="DN810" s="72"/>
    </row>
    <row r="811" spans="1:118">
      <c r="A811" s="34"/>
      <c r="B811" s="32"/>
      <c r="C811" s="32"/>
      <c r="D811" s="72"/>
      <c r="E811" s="72"/>
      <c r="F811" s="355"/>
      <c r="G811" s="355"/>
      <c r="H811" s="208"/>
      <c r="I811" s="355"/>
      <c r="J811" s="355"/>
      <c r="K811" s="72"/>
      <c r="L811" s="72"/>
      <c r="M811" s="72"/>
      <c r="N811" s="72"/>
      <c r="O811" s="72"/>
      <c r="P811" s="72"/>
      <c r="Q811" s="72"/>
      <c r="R811" s="72"/>
      <c r="S811" s="72"/>
      <c r="T811" s="72"/>
      <c r="U811" s="72"/>
      <c r="V811" s="72"/>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c r="AW811" s="72"/>
      <c r="AX811" s="72"/>
      <c r="AY811" s="72"/>
      <c r="AZ811" s="72"/>
      <c r="BA811" s="72"/>
      <c r="BB811" s="72"/>
      <c r="BC811" s="72"/>
      <c r="BD811" s="72"/>
      <c r="BE811" s="72"/>
      <c r="BF811" s="72"/>
      <c r="BG811" s="72"/>
      <c r="BH811" s="72"/>
      <c r="BI811" s="72"/>
      <c r="BJ811" s="72"/>
      <c r="BK811" s="72"/>
      <c r="BL811" s="72"/>
      <c r="BM811" s="72"/>
      <c r="BN811" s="72"/>
      <c r="BO811" s="72"/>
      <c r="BP811" s="72"/>
      <c r="BQ811" s="72"/>
      <c r="BR811" s="72"/>
      <c r="BS811" s="72"/>
      <c r="BT811" s="72"/>
      <c r="BU811" s="72"/>
      <c r="BV811" s="72"/>
      <c r="BW811" s="72"/>
      <c r="BX811" s="72"/>
      <c r="BY811" s="72"/>
      <c r="BZ811" s="72"/>
      <c r="CA811" s="72"/>
      <c r="CB811" s="72"/>
      <c r="CC811" s="72"/>
      <c r="CD811" s="72"/>
      <c r="CE811" s="72"/>
      <c r="CF811" s="72"/>
      <c r="CG811" s="72"/>
      <c r="CH811" s="72"/>
      <c r="CI811" s="72"/>
      <c r="CJ811" s="72"/>
      <c r="CK811" s="72"/>
      <c r="CL811" s="72"/>
      <c r="CM811" s="72"/>
      <c r="CN811" s="72"/>
      <c r="CO811" s="72"/>
      <c r="CP811" s="72"/>
      <c r="CQ811" s="72"/>
      <c r="CR811" s="72"/>
      <c r="CS811" s="72"/>
      <c r="CT811" s="72"/>
      <c r="CU811" s="72"/>
      <c r="CV811" s="72"/>
      <c r="CW811" s="72"/>
      <c r="CX811" s="72"/>
      <c r="CY811" s="72"/>
      <c r="CZ811" s="72"/>
      <c r="DA811" s="72"/>
      <c r="DB811" s="72"/>
      <c r="DC811" s="72"/>
      <c r="DD811" s="72"/>
      <c r="DE811" s="72"/>
      <c r="DF811" s="72"/>
      <c r="DG811" s="72"/>
      <c r="DH811" s="72"/>
      <c r="DI811" s="72"/>
      <c r="DJ811" s="72"/>
      <c r="DK811" s="72"/>
      <c r="DL811" s="72"/>
      <c r="DM811" s="72"/>
      <c r="DN811" s="72"/>
    </row>
    <row r="812" spans="1:118">
      <c r="A812" s="34"/>
      <c r="B812" s="32"/>
      <c r="C812" s="32"/>
      <c r="D812" s="72"/>
      <c r="E812" s="72"/>
      <c r="F812" s="355"/>
      <c r="G812" s="355"/>
      <c r="H812" s="208"/>
      <c r="I812" s="355"/>
      <c r="J812" s="355"/>
      <c r="K812" s="72"/>
      <c r="L812" s="72"/>
      <c r="M812" s="72"/>
      <c r="N812" s="72"/>
      <c r="O812" s="72"/>
      <c r="P812" s="72"/>
      <c r="Q812" s="72"/>
      <c r="R812" s="72"/>
      <c r="S812" s="72"/>
      <c r="T812" s="72"/>
      <c r="U812" s="72"/>
      <c r="V812" s="72"/>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c r="AW812" s="72"/>
      <c r="AX812" s="72"/>
      <c r="AY812" s="72"/>
      <c r="AZ812" s="72"/>
      <c r="BA812" s="72"/>
      <c r="BB812" s="72"/>
      <c r="BC812" s="72"/>
      <c r="BD812" s="72"/>
      <c r="BE812" s="72"/>
      <c r="BF812" s="72"/>
      <c r="BG812" s="72"/>
      <c r="BH812" s="72"/>
      <c r="BI812" s="72"/>
      <c r="BJ812" s="72"/>
      <c r="BK812" s="72"/>
      <c r="BL812" s="72"/>
      <c r="BM812" s="72"/>
      <c r="BN812" s="72"/>
      <c r="BO812" s="72"/>
      <c r="BP812" s="72"/>
      <c r="BQ812" s="72"/>
      <c r="BR812" s="72"/>
      <c r="BS812" s="72"/>
      <c r="BT812" s="72"/>
      <c r="BU812" s="72"/>
      <c r="BV812" s="72"/>
      <c r="BW812" s="72"/>
      <c r="BX812" s="72"/>
      <c r="BY812" s="72"/>
      <c r="BZ812" s="72"/>
      <c r="CA812" s="72"/>
      <c r="CB812" s="72"/>
      <c r="CC812" s="72"/>
      <c r="CD812" s="72"/>
      <c r="CE812" s="72"/>
      <c r="CF812" s="72"/>
      <c r="CG812" s="72"/>
      <c r="CH812" s="72"/>
      <c r="CI812" s="72"/>
      <c r="CJ812" s="72"/>
      <c r="CK812" s="72"/>
      <c r="CL812" s="72"/>
      <c r="CM812" s="72"/>
      <c r="CN812" s="72"/>
      <c r="CO812" s="72"/>
      <c r="CP812" s="72"/>
      <c r="CQ812" s="72"/>
      <c r="CR812" s="72"/>
      <c r="CS812" s="72"/>
      <c r="CT812" s="72"/>
      <c r="CU812" s="72"/>
      <c r="CV812" s="72"/>
      <c r="CW812" s="72"/>
      <c r="CX812" s="72"/>
      <c r="CY812" s="72"/>
      <c r="CZ812" s="72"/>
      <c r="DA812" s="72"/>
      <c r="DB812" s="72"/>
      <c r="DC812" s="72"/>
      <c r="DD812" s="72"/>
      <c r="DE812" s="72"/>
      <c r="DF812" s="72"/>
      <c r="DG812" s="72"/>
      <c r="DH812" s="72"/>
      <c r="DI812" s="72"/>
      <c r="DJ812" s="72"/>
      <c r="DK812" s="72"/>
      <c r="DL812" s="72"/>
      <c r="DM812" s="72"/>
      <c r="DN812" s="72"/>
    </row>
    <row r="813" spans="1:118">
      <c r="A813" s="34"/>
      <c r="B813" s="32"/>
      <c r="C813" s="32"/>
      <c r="D813" s="72"/>
      <c r="E813" s="72"/>
      <c r="F813" s="355"/>
      <c r="G813" s="355"/>
      <c r="H813" s="208"/>
      <c r="I813" s="355"/>
      <c r="J813" s="355"/>
      <c r="K813" s="72"/>
      <c r="L813" s="72"/>
      <c r="M813" s="72"/>
      <c r="N813" s="72"/>
      <c r="O813" s="72"/>
      <c r="P813" s="72"/>
      <c r="Q813" s="72"/>
      <c r="R813" s="72"/>
      <c r="S813" s="72"/>
      <c r="T813" s="72"/>
      <c r="U813" s="72"/>
      <c r="V813" s="72"/>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c r="AW813" s="72"/>
      <c r="AX813" s="72"/>
      <c r="AY813" s="72"/>
      <c r="AZ813" s="72"/>
      <c r="BA813" s="72"/>
      <c r="BB813" s="72"/>
      <c r="BC813" s="72"/>
      <c r="BD813" s="72"/>
      <c r="BE813" s="72"/>
      <c r="BF813" s="72"/>
      <c r="BG813" s="72"/>
      <c r="BH813" s="72"/>
      <c r="BI813" s="72"/>
      <c r="BJ813" s="72"/>
      <c r="BK813" s="72"/>
      <c r="BL813" s="72"/>
      <c r="BM813" s="72"/>
      <c r="BN813" s="72"/>
      <c r="BO813" s="72"/>
      <c r="BP813" s="72"/>
      <c r="BQ813" s="72"/>
      <c r="BR813" s="72"/>
      <c r="BS813" s="72"/>
      <c r="BT813" s="72"/>
      <c r="BU813" s="72"/>
      <c r="BV813" s="72"/>
      <c r="BW813" s="72"/>
      <c r="BX813" s="72"/>
      <c r="BY813" s="72"/>
      <c r="BZ813" s="72"/>
      <c r="CA813" s="72"/>
      <c r="CB813" s="72"/>
      <c r="CC813" s="72"/>
      <c r="CD813" s="72"/>
      <c r="CE813" s="72"/>
      <c r="CF813" s="72"/>
      <c r="CG813" s="72"/>
      <c r="CH813" s="72"/>
      <c r="CI813" s="72"/>
      <c r="CJ813" s="72"/>
      <c r="CK813" s="72"/>
      <c r="CL813" s="72"/>
      <c r="CM813" s="72"/>
      <c r="CN813" s="72"/>
      <c r="CO813" s="72"/>
      <c r="CP813" s="72"/>
      <c r="CQ813" s="72"/>
      <c r="CR813" s="72"/>
      <c r="CS813" s="72"/>
      <c r="CT813" s="72"/>
      <c r="CU813" s="72"/>
      <c r="CV813" s="72"/>
      <c r="CW813" s="72"/>
      <c r="CX813" s="72"/>
      <c r="CY813" s="72"/>
      <c r="CZ813" s="72"/>
      <c r="DA813" s="72"/>
      <c r="DB813" s="72"/>
      <c r="DC813" s="72"/>
      <c r="DD813" s="72"/>
      <c r="DE813" s="72"/>
      <c r="DF813" s="72"/>
      <c r="DG813" s="72"/>
      <c r="DH813" s="72"/>
      <c r="DI813" s="72"/>
      <c r="DJ813" s="72"/>
      <c r="DK813" s="72"/>
      <c r="DL813" s="72"/>
      <c r="DM813" s="72"/>
      <c r="DN813" s="72"/>
    </row>
    <row r="814" spans="1:118">
      <c r="A814" s="34"/>
      <c r="B814" s="32"/>
      <c r="C814" s="32"/>
      <c r="D814" s="72"/>
      <c r="E814" s="72"/>
      <c r="F814" s="355"/>
      <c r="G814" s="355"/>
      <c r="H814" s="208"/>
      <c r="I814" s="355"/>
      <c r="J814" s="355"/>
      <c r="K814" s="72"/>
      <c r="L814" s="72"/>
      <c r="M814" s="72"/>
      <c r="N814" s="72"/>
      <c r="O814" s="72"/>
      <c r="P814" s="72"/>
      <c r="Q814" s="72"/>
      <c r="R814" s="72"/>
      <c r="S814" s="72"/>
      <c r="T814" s="72"/>
      <c r="U814" s="72"/>
      <c r="V814" s="72"/>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c r="AW814" s="72"/>
      <c r="AX814" s="72"/>
      <c r="AY814" s="72"/>
      <c r="AZ814" s="72"/>
      <c r="BA814" s="72"/>
      <c r="BB814" s="72"/>
      <c r="BC814" s="72"/>
      <c r="BD814" s="72"/>
      <c r="BE814" s="72"/>
      <c r="BF814" s="72"/>
      <c r="BG814" s="72"/>
      <c r="BH814" s="72"/>
      <c r="BI814" s="72"/>
      <c r="BJ814" s="72"/>
      <c r="BK814" s="72"/>
      <c r="BL814" s="72"/>
      <c r="BM814" s="72"/>
      <c r="BN814" s="72"/>
      <c r="BO814" s="72"/>
      <c r="BP814" s="72"/>
      <c r="BQ814" s="72"/>
      <c r="BR814" s="72"/>
      <c r="BS814" s="72"/>
      <c r="BT814" s="72"/>
      <c r="BU814" s="72"/>
      <c r="BV814" s="72"/>
      <c r="BW814" s="72"/>
      <c r="BX814" s="72"/>
      <c r="BY814" s="72"/>
      <c r="BZ814" s="72"/>
      <c r="CA814" s="72"/>
      <c r="CB814" s="72"/>
      <c r="CC814" s="72"/>
      <c r="CD814" s="72"/>
      <c r="CE814" s="72"/>
      <c r="CF814" s="72"/>
      <c r="CG814" s="72"/>
      <c r="CH814" s="72"/>
      <c r="CI814" s="72"/>
      <c r="CJ814" s="72"/>
      <c r="CK814" s="72"/>
      <c r="CL814" s="72"/>
      <c r="CM814" s="72"/>
      <c r="CN814" s="72"/>
      <c r="CO814" s="72"/>
      <c r="CP814" s="72"/>
      <c r="CQ814" s="72"/>
      <c r="CR814" s="72"/>
      <c r="CS814" s="72"/>
      <c r="CT814" s="72"/>
      <c r="CU814" s="72"/>
      <c r="CV814" s="72"/>
      <c r="CW814" s="72"/>
      <c r="CX814" s="72"/>
      <c r="CY814" s="72"/>
      <c r="CZ814" s="72"/>
      <c r="DA814" s="72"/>
      <c r="DB814" s="72"/>
      <c r="DC814" s="72"/>
      <c r="DD814" s="72"/>
      <c r="DE814" s="72"/>
      <c r="DF814" s="72"/>
      <c r="DG814" s="72"/>
      <c r="DH814" s="72"/>
      <c r="DI814" s="72"/>
      <c r="DJ814" s="72"/>
      <c r="DK814" s="72"/>
      <c r="DL814" s="72"/>
      <c r="DM814" s="72"/>
      <c r="DN814" s="72"/>
    </row>
    <row r="815" spans="1:118">
      <c r="A815" s="34"/>
      <c r="B815" s="32"/>
      <c r="C815" s="32"/>
      <c r="D815" s="72"/>
      <c r="E815" s="72"/>
      <c r="F815" s="355"/>
      <c r="G815" s="355"/>
      <c r="H815" s="208"/>
      <c r="I815" s="355"/>
      <c r="J815" s="355"/>
      <c r="K815" s="72"/>
      <c r="L815" s="72"/>
      <c r="M815" s="72"/>
      <c r="N815" s="72"/>
      <c r="O815" s="72"/>
      <c r="P815" s="72"/>
      <c r="Q815" s="72"/>
      <c r="R815" s="72"/>
      <c r="S815" s="72"/>
      <c r="T815" s="72"/>
      <c r="U815" s="72"/>
      <c r="V815" s="72"/>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c r="AW815" s="72"/>
      <c r="AX815" s="72"/>
      <c r="AY815" s="72"/>
      <c r="AZ815" s="72"/>
      <c r="BA815" s="72"/>
      <c r="BB815" s="72"/>
      <c r="BC815" s="72"/>
      <c r="BD815" s="72"/>
      <c r="BE815" s="72"/>
      <c r="BF815" s="72"/>
      <c r="BG815" s="72"/>
      <c r="BH815" s="72"/>
      <c r="BI815" s="72"/>
      <c r="BJ815" s="72"/>
      <c r="BK815" s="72"/>
      <c r="BL815" s="72"/>
      <c r="BM815" s="72"/>
      <c r="BN815" s="72"/>
      <c r="BO815" s="72"/>
      <c r="BP815" s="72"/>
      <c r="BQ815" s="72"/>
      <c r="BR815" s="72"/>
      <c r="BS815" s="72"/>
      <c r="BT815" s="72"/>
      <c r="BU815" s="72"/>
      <c r="BV815" s="72"/>
      <c r="BW815" s="72"/>
      <c r="BX815" s="72"/>
      <c r="BY815" s="72"/>
      <c r="BZ815" s="72"/>
      <c r="CA815" s="72"/>
      <c r="CB815" s="72"/>
      <c r="CC815" s="72"/>
      <c r="CD815" s="72"/>
      <c r="CE815" s="72"/>
      <c r="CF815" s="72"/>
      <c r="CG815" s="72"/>
      <c r="CH815" s="72"/>
      <c r="CI815" s="72"/>
      <c r="CJ815" s="72"/>
      <c r="CK815" s="72"/>
      <c r="CL815" s="72"/>
      <c r="CM815" s="72"/>
      <c r="CN815" s="72"/>
      <c r="CO815" s="72"/>
      <c r="CP815" s="72"/>
      <c r="CQ815" s="72"/>
      <c r="CR815" s="72"/>
      <c r="CS815" s="72"/>
      <c r="CT815" s="72"/>
      <c r="CU815" s="72"/>
      <c r="CV815" s="72"/>
      <c r="CW815" s="72"/>
      <c r="CX815" s="72"/>
      <c r="CY815" s="72"/>
      <c r="CZ815" s="72"/>
      <c r="DA815" s="72"/>
      <c r="DB815" s="72"/>
      <c r="DC815" s="72"/>
      <c r="DD815" s="72"/>
      <c r="DE815" s="72"/>
      <c r="DF815" s="72"/>
      <c r="DG815" s="72"/>
      <c r="DH815" s="72"/>
      <c r="DI815" s="72"/>
      <c r="DJ815" s="72"/>
      <c r="DK815" s="72"/>
      <c r="DL815" s="72"/>
      <c r="DM815" s="72"/>
      <c r="DN815" s="72"/>
    </row>
    <row r="816" spans="1:118">
      <c r="A816" s="34"/>
      <c r="B816" s="32"/>
      <c r="C816" s="32"/>
      <c r="D816" s="72"/>
      <c r="E816" s="72"/>
      <c r="F816" s="355"/>
      <c r="G816" s="355"/>
      <c r="H816" s="208"/>
      <c r="I816" s="355"/>
      <c r="J816" s="355"/>
      <c r="K816" s="72"/>
      <c r="L816" s="72"/>
      <c r="M816" s="72"/>
      <c r="N816" s="72"/>
      <c r="O816" s="72"/>
      <c r="P816" s="72"/>
      <c r="Q816" s="72"/>
      <c r="R816" s="72"/>
      <c r="S816" s="72"/>
      <c r="T816" s="72"/>
      <c r="U816" s="72"/>
      <c r="V816" s="72"/>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c r="AW816" s="72"/>
      <c r="AX816" s="72"/>
      <c r="AY816" s="72"/>
      <c r="AZ816" s="72"/>
      <c r="BA816" s="72"/>
      <c r="BB816" s="72"/>
      <c r="BC816" s="72"/>
      <c r="BD816" s="72"/>
      <c r="BE816" s="72"/>
      <c r="BF816" s="72"/>
      <c r="BG816" s="72"/>
      <c r="BH816" s="72"/>
      <c r="BI816" s="72"/>
      <c r="BJ816" s="72"/>
      <c r="BK816" s="72"/>
      <c r="BL816" s="72"/>
      <c r="BM816" s="72"/>
      <c r="BN816" s="72"/>
      <c r="BO816" s="72"/>
      <c r="BP816" s="72"/>
      <c r="BQ816" s="72"/>
      <c r="BR816" s="72"/>
      <c r="BS816" s="72"/>
      <c r="BT816" s="72"/>
      <c r="BU816" s="72"/>
      <c r="BV816" s="72"/>
      <c r="BW816" s="72"/>
      <c r="BX816" s="72"/>
      <c r="BY816" s="72"/>
      <c r="BZ816" s="72"/>
      <c r="CA816" s="72"/>
      <c r="CB816" s="72"/>
      <c r="CC816" s="72"/>
      <c r="CD816" s="72"/>
      <c r="CE816" s="72"/>
      <c r="CF816" s="72"/>
      <c r="CG816" s="72"/>
      <c r="CH816" s="72"/>
      <c r="CI816" s="72"/>
      <c r="CJ816" s="72"/>
      <c r="CK816" s="72"/>
      <c r="CL816" s="72"/>
      <c r="CM816" s="72"/>
      <c r="CN816" s="72"/>
      <c r="CO816" s="72"/>
      <c r="CP816" s="72"/>
      <c r="CQ816" s="72"/>
      <c r="CR816" s="72"/>
      <c r="CS816" s="72"/>
      <c r="CT816" s="72"/>
      <c r="CU816" s="72"/>
      <c r="CV816" s="72"/>
      <c r="CW816" s="72"/>
      <c r="CX816" s="72"/>
      <c r="CY816" s="72"/>
      <c r="CZ816" s="72"/>
      <c r="DA816" s="72"/>
      <c r="DB816" s="72"/>
      <c r="DC816" s="72"/>
      <c r="DD816" s="72"/>
      <c r="DE816" s="72"/>
      <c r="DF816" s="72"/>
      <c r="DG816" s="72"/>
      <c r="DH816" s="72"/>
      <c r="DI816" s="72"/>
      <c r="DJ816" s="72"/>
      <c r="DK816" s="72"/>
      <c r="DL816" s="72"/>
      <c r="DM816" s="72"/>
      <c r="DN816" s="72"/>
    </row>
    <row r="817" spans="1:118">
      <c r="A817" s="34"/>
      <c r="B817" s="32"/>
      <c r="C817" s="32"/>
      <c r="D817" s="72"/>
      <c r="E817" s="72"/>
      <c r="F817" s="355"/>
      <c r="G817" s="355"/>
      <c r="H817" s="208"/>
      <c r="I817" s="355"/>
      <c r="J817" s="355"/>
      <c r="K817" s="72"/>
      <c r="L817" s="72"/>
      <c r="M817" s="72"/>
      <c r="N817" s="72"/>
      <c r="O817" s="72"/>
      <c r="P817" s="72"/>
      <c r="Q817" s="72"/>
      <c r="R817" s="72"/>
      <c r="S817" s="72"/>
      <c r="T817" s="72"/>
      <c r="U817" s="72"/>
      <c r="V817" s="72"/>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c r="AW817" s="72"/>
      <c r="AX817" s="72"/>
      <c r="AY817" s="72"/>
      <c r="AZ817" s="72"/>
      <c r="BA817" s="72"/>
      <c r="BB817" s="72"/>
      <c r="BC817" s="72"/>
      <c r="BD817" s="72"/>
      <c r="BE817" s="72"/>
      <c r="BF817" s="72"/>
      <c r="BG817" s="72"/>
      <c r="BH817" s="72"/>
      <c r="BI817" s="72"/>
      <c r="BJ817" s="72"/>
      <c r="BK817" s="72"/>
      <c r="BL817" s="72"/>
      <c r="BM817" s="72"/>
      <c r="BN817" s="72"/>
      <c r="BO817" s="72"/>
      <c r="BP817" s="72"/>
      <c r="BQ817" s="72"/>
      <c r="BR817" s="72"/>
      <c r="BS817" s="72"/>
      <c r="BT817" s="72"/>
      <c r="BU817" s="72"/>
      <c r="BV817" s="72"/>
      <c r="BW817" s="72"/>
      <c r="BX817" s="72"/>
      <c r="BY817" s="72"/>
      <c r="BZ817" s="72"/>
      <c r="CA817" s="72"/>
      <c r="CB817" s="72"/>
      <c r="CC817" s="72"/>
      <c r="CD817" s="72"/>
      <c r="CE817" s="72"/>
      <c r="CF817" s="72"/>
      <c r="CG817" s="72"/>
      <c r="CH817" s="72"/>
      <c r="CI817" s="72"/>
      <c r="CJ817" s="72"/>
      <c r="CK817" s="72"/>
      <c r="CL817" s="72"/>
      <c r="CM817" s="72"/>
      <c r="CN817" s="72"/>
      <c r="CO817" s="72"/>
      <c r="CP817" s="72"/>
      <c r="CQ817" s="72"/>
      <c r="CR817" s="72"/>
      <c r="CS817" s="72"/>
      <c r="CT817" s="72"/>
      <c r="CU817" s="72"/>
      <c r="CV817" s="72"/>
      <c r="CW817" s="72"/>
      <c r="CX817" s="72"/>
      <c r="CY817" s="72"/>
      <c r="CZ817" s="72"/>
      <c r="DA817" s="72"/>
      <c r="DB817" s="72"/>
      <c r="DC817" s="72"/>
      <c r="DD817" s="72"/>
      <c r="DE817" s="72"/>
      <c r="DF817" s="72"/>
      <c r="DG817" s="72"/>
      <c r="DH817" s="72"/>
      <c r="DI817" s="72"/>
      <c r="DJ817" s="72"/>
      <c r="DK817" s="72"/>
      <c r="DL817" s="72"/>
      <c r="DM817" s="72"/>
      <c r="DN817" s="72"/>
    </row>
    <row r="818" spans="1:118">
      <c r="A818" s="34"/>
      <c r="B818" s="32"/>
      <c r="C818" s="32"/>
      <c r="D818" s="72"/>
      <c r="E818" s="72"/>
      <c r="F818" s="355"/>
      <c r="G818" s="355"/>
      <c r="H818" s="208"/>
      <c r="I818" s="355"/>
      <c r="J818" s="355"/>
      <c r="K818" s="72"/>
      <c r="L818" s="72"/>
      <c r="M818" s="72"/>
      <c r="N818" s="72"/>
      <c r="O818" s="72"/>
      <c r="P818" s="72"/>
      <c r="Q818" s="72"/>
      <c r="R818" s="72"/>
      <c r="S818" s="72"/>
      <c r="T818" s="72"/>
      <c r="U818" s="72"/>
      <c r="V818" s="72"/>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c r="AW818" s="72"/>
      <c r="AX818" s="72"/>
      <c r="AY818" s="72"/>
      <c r="AZ818" s="72"/>
      <c r="BA818" s="72"/>
      <c r="BB818" s="72"/>
      <c r="BC818" s="72"/>
      <c r="BD818" s="72"/>
      <c r="BE818" s="72"/>
      <c r="BF818" s="72"/>
      <c r="BG818" s="72"/>
      <c r="BH818" s="72"/>
      <c r="BI818" s="72"/>
      <c r="BJ818" s="72"/>
      <c r="BK818" s="72"/>
      <c r="BL818" s="72"/>
      <c r="BM818" s="72"/>
      <c r="BN818" s="72"/>
      <c r="BO818" s="72"/>
      <c r="BP818" s="72"/>
      <c r="BQ818" s="72"/>
      <c r="BR818" s="72"/>
      <c r="BS818" s="72"/>
      <c r="BT818" s="72"/>
      <c r="BU818" s="72"/>
      <c r="BV818" s="72"/>
      <c r="BW818" s="72"/>
      <c r="BX818" s="72"/>
      <c r="BY818" s="72"/>
      <c r="BZ818" s="72"/>
      <c r="CA818" s="72"/>
      <c r="CB818" s="72"/>
      <c r="CC818" s="72"/>
      <c r="CD818" s="72"/>
      <c r="CE818" s="72"/>
      <c r="CF818" s="72"/>
      <c r="CG818" s="72"/>
      <c r="CH818" s="72"/>
      <c r="CI818" s="72"/>
      <c r="CJ818" s="72"/>
      <c r="CK818" s="72"/>
      <c r="CL818" s="72"/>
      <c r="CM818" s="72"/>
      <c r="CN818" s="72"/>
      <c r="CO818" s="72"/>
      <c r="CP818" s="72"/>
      <c r="CQ818" s="72"/>
      <c r="CR818" s="72"/>
      <c r="CS818" s="72"/>
      <c r="CT818" s="72"/>
      <c r="CU818" s="72"/>
      <c r="CV818" s="72"/>
      <c r="CW818" s="72"/>
      <c r="CX818" s="72"/>
      <c r="CY818" s="72"/>
      <c r="CZ818" s="72"/>
      <c r="DA818" s="72"/>
      <c r="DB818" s="72"/>
      <c r="DC818" s="72"/>
      <c r="DD818" s="72"/>
      <c r="DE818" s="72"/>
      <c r="DF818" s="72"/>
      <c r="DG818" s="72"/>
      <c r="DH818" s="72"/>
      <c r="DI818" s="72"/>
      <c r="DJ818" s="72"/>
      <c r="DK818" s="72"/>
      <c r="DL818" s="72"/>
      <c r="DM818" s="72"/>
      <c r="DN818" s="72"/>
    </row>
    <row r="819" spans="1:118">
      <c r="A819" s="34"/>
      <c r="B819" s="32"/>
      <c r="C819" s="32"/>
      <c r="D819" s="72"/>
      <c r="E819" s="72"/>
      <c r="F819" s="355"/>
      <c r="G819" s="355"/>
      <c r="H819" s="208"/>
      <c r="I819" s="355"/>
      <c r="J819" s="355"/>
      <c r="K819" s="72"/>
      <c r="L819" s="72"/>
      <c r="M819" s="72"/>
      <c r="N819" s="72"/>
      <c r="O819" s="72"/>
      <c r="P819" s="72"/>
      <c r="Q819" s="72"/>
      <c r="R819" s="72"/>
      <c r="S819" s="72"/>
      <c r="T819" s="72"/>
      <c r="U819" s="72"/>
      <c r="V819" s="72"/>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c r="AW819" s="72"/>
      <c r="AX819" s="72"/>
      <c r="AY819" s="72"/>
      <c r="AZ819" s="72"/>
      <c r="BA819" s="72"/>
      <c r="BB819" s="72"/>
      <c r="BC819" s="72"/>
      <c r="BD819" s="72"/>
      <c r="BE819" s="72"/>
      <c r="BF819" s="72"/>
      <c r="BG819" s="72"/>
      <c r="BH819" s="72"/>
      <c r="BI819" s="72"/>
      <c r="BJ819" s="72"/>
      <c r="BK819" s="72"/>
      <c r="BL819" s="72"/>
      <c r="BM819" s="72"/>
      <c r="BN819" s="72"/>
      <c r="BO819" s="72"/>
      <c r="BP819" s="72"/>
      <c r="BQ819" s="72"/>
      <c r="BR819" s="72"/>
      <c r="BS819" s="72"/>
      <c r="BT819" s="72"/>
      <c r="BU819" s="72"/>
      <c r="BV819" s="72"/>
      <c r="BW819" s="72"/>
      <c r="BX819" s="72"/>
      <c r="BY819" s="72"/>
      <c r="BZ819" s="72"/>
      <c r="CA819" s="72"/>
      <c r="CB819" s="72"/>
      <c r="CC819" s="72"/>
      <c r="CD819" s="72"/>
      <c r="CE819" s="72"/>
      <c r="CF819" s="72"/>
      <c r="CG819" s="72"/>
      <c r="CH819" s="72"/>
      <c r="CI819" s="72"/>
      <c r="CJ819" s="72"/>
      <c r="CK819" s="72"/>
      <c r="CL819" s="72"/>
      <c r="CM819" s="72"/>
      <c r="CN819" s="72"/>
      <c r="CO819" s="72"/>
      <c r="CP819" s="72"/>
      <c r="CQ819" s="72"/>
      <c r="CR819" s="72"/>
      <c r="CS819" s="72"/>
      <c r="CT819" s="72"/>
      <c r="CU819" s="72"/>
      <c r="CV819" s="72"/>
      <c r="CW819" s="72"/>
      <c r="CX819" s="72"/>
      <c r="CY819" s="72"/>
      <c r="CZ819" s="72"/>
      <c r="DA819" s="72"/>
      <c r="DB819" s="72"/>
      <c r="DC819" s="72"/>
      <c r="DD819" s="72"/>
      <c r="DE819" s="72"/>
      <c r="DF819" s="72"/>
      <c r="DG819" s="72"/>
      <c r="DH819" s="72"/>
      <c r="DI819" s="72"/>
      <c r="DJ819" s="72"/>
      <c r="DK819" s="72"/>
      <c r="DL819" s="72"/>
      <c r="DM819" s="72"/>
      <c r="DN819" s="72"/>
    </row>
    <row r="820" spans="1:118">
      <c r="A820" s="34"/>
      <c r="B820" s="32"/>
      <c r="C820" s="32"/>
      <c r="D820" s="72"/>
      <c r="E820" s="72"/>
      <c r="F820" s="355"/>
      <c r="G820" s="355"/>
      <c r="H820" s="208"/>
      <c r="I820" s="355"/>
      <c r="J820" s="355"/>
      <c r="K820" s="72"/>
      <c r="L820" s="72"/>
      <c r="M820" s="72"/>
      <c r="N820" s="72"/>
      <c r="O820" s="72"/>
      <c r="P820" s="72"/>
      <c r="Q820" s="72"/>
      <c r="R820" s="72"/>
      <c r="S820" s="72"/>
      <c r="T820" s="72"/>
      <c r="U820" s="72"/>
      <c r="V820" s="72"/>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c r="AW820" s="72"/>
      <c r="AX820" s="72"/>
      <c r="AY820" s="72"/>
      <c r="AZ820" s="72"/>
      <c r="BA820" s="72"/>
      <c r="BB820" s="72"/>
      <c r="BC820" s="72"/>
      <c r="BD820" s="72"/>
      <c r="BE820" s="72"/>
      <c r="BF820" s="72"/>
      <c r="BG820" s="72"/>
      <c r="BH820" s="72"/>
      <c r="BI820" s="72"/>
      <c r="BJ820" s="72"/>
      <c r="BK820" s="72"/>
      <c r="BL820" s="72"/>
      <c r="BM820" s="72"/>
      <c r="BN820" s="72"/>
      <c r="BO820" s="72"/>
      <c r="BP820" s="72"/>
      <c r="BQ820" s="72"/>
      <c r="BR820" s="72"/>
      <c r="BS820" s="72"/>
      <c r="BT820" s="72"/>
      <c r="BU820" s="72"/>
      <c r="BV820" s="72"/>
      <c r="BW820" s="72"/>
      <c r="BX820" s="72"/>
      <c r="BY820" s="72"/>
      <c r="BZ820" s="72"/>
      <c r="CA820" s="72"/>
      <c r="CB820" s="72"/>
      <c r="CC820" s="72"/>
      <c r="CD820" s="72"/>
      <c r="CE820" s="72"/>
      <c r="CF820" s="72"/>
      <c r="CG820" s="72"/>
      <c r="CH820" s="72"/>
      <c r="CI820" s="72"/>
      <c r="CJ820" s="72"/>
      <c r="CK820" s="72"/>
      <c r="CL820" s="72"/>
      <c r="CM820" s="72"/>
      <c r="CN820" s="72"/>
      <c r="CO820" s="72"/>
      <c r="CP820" s="72"/>
      <c r="CQ820" s="72"/>
      <c r="CR820" s="72"/>
      <c r="CS820" s="72"/>
      <c r="CT820" s="72"/>
      <c r="CU820" s="72"/>
      <c r="CV820" s="72"/>
      <c r="CW820" s="72"/>
      <c r="CX820" s="72"/>
      <c r="CY820" s="72"/>
      <c r="CZ820" s="72"/>
      <c r="DA820" s="72"/>
      <c r="DB820" s="72"/>
      <c r="DC820" s="72"/>
      <c r="DD820" s="72"/>
      <c r="DE820" s="72"/>
      <c r="DF820" s="72"/>
      <c r="DG820" s="72"/>
      <c r="DH820" s="72"/>
      <c r="DI820" s="72"/>
      <c r="DJ820" s="72"/>
      <c r="DK820" s="72"/>
      <c r="DL820" s="72"/>
      <c r="DM820" s="72"/>
      <c r="DN820" s="72"/>
    </row>
    <row r="821" spans="1:118">
      <c r="A821" s="34"/>
      <c r="B821" s="32"/>
      <c r="C821" s="32"/>
      <c r="D821" s="72"/>
      <c r="E821" s="72"/>
      <c r="F821" s="355"/>
      <c r="G821" s="355"/>
      <c r="H821" s="355"/>
      <c r="I821" s="355"/>
      <c r="J821" s="355"/>
      <c r="K821" s="72"/>
      <c r="L821" s="72"/>
      <c r="M821" s="72"/>
      <c r="N821" s="72"/>
      <c r="O821" s="72"/>
      <c r="P821" s="72"/>
      <c r="Q821" s="72"/>
      <c r="R821" s="72"/>
      <c r="S821" s="72"/>
      <c r="T821" s="72"/>
      <c r="U821" s="72"/>
      <c r="V821" s="72"/>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c r="AW821" s="72"/>
      <c r="AX821" s="72"/>
      <c r="AY821" s="72"/>
      <c r="AZ821" s="72"/>
      <c r="BA821" s="72"/>
      <c r="BB821" s="72"/>
      <c r="BC821" s="72"/>
      <c r="BD821" s="72"/>
      <c r="BE821" s="72"/>
      <c r="BF821" s="72"/>
      <c r="BG821" s="72"/>
      <c r="BH821" s="72"/>
      <c r="BI821" s="72"/>
      <c r="BJ821" s="72"/>
      <c r="BK821" s="72"/>
      <c r="BL821" s="72"/>
      <c r="BM821" s="72"/>
      <c r="BN821" s="72"/>
      <c r="BO821" s="72"/>
      <c r="BP821" s="72"/>
      <c r="BQ821" s="72"/>
      <c r="BR821" s="72"/>
      <c r="BS821" s="72"/>
      <c r="BT821" s="72"/>
      <c r="BU821" s="72"/>
      <c r="BV821" s="72"/>
      <c r="BW821" s="72"/>
      <c r="BX821" s="72"/>
      <c r="BY821" s="72"/>
      <c r="BZ821" s="72"/>
      <c r="CA821" s="72"/>
      <c r="CB821" s="72"/>
      <c r="CC821" s="72"/>
      <c r="CD821" s="72"/>
      <c r="CE821" s="72"/>
      <c r="CF821" s="72"/>
      <c r="CG821" s="72"/>
      <c r="CH821" s="72"/>
      <c r="CI821" s="72"/>
      <c r="CJ821" s="72"/>
      <c r="CK821" s="72"/>
      <c r="CL821" s="72"/>
      <c r="CM821" s="72"/>
      <c r="CN821" s="72"/>
      <c r="CO821" s="72"/>
      <c r="CP821" s="72"/>
      <c r="CQ821" s="72"/>
      <c r="CR821" s="72"/>
      <c r="CS821" s="72"/>
      <c r="CT821" s="72"/>
      <c r="CU821" s="72"/>
      <c r="CV821" s="72"/>
      <c r="CW821" s="72"/>
      <c r="CX821" s="72"/>
      <c r="CY821" s="72"/>
      <c r="CZ821" s="72"/>
      <c r="DA821" s="72"/>
      <c r="DB821" s="72"/>
      <c r="DC821" s="72"/>
      <c r="DD821" s="72"/>
      <c r="DE821" s="72"/>
      <c r="DF821" s="72"/>
      <c r="DG821" s="72"/>
      <c r="DH821" s="72"/>
      <c r="DI821" s="72"/>
      <c r="DJ821" s="72"/>
      <c r="DK821" s="72"/>
      <c r="DL821" s="72"/>
      <c r="DM821" s="72"/>
      <c r="DN821" s="72"/>
    </row>
    <row r="822" spans="1:118">
      <c r="A822" s="34"/>
      <c r="B822" s="32"/>
      <c r="C822" s="32"/>
      <c r="D822" s="72"/>
      <c r="E822" s="72"/>
      <c r="F822" s="355"/>
      <c r="G822" s="355"/>
      <c r="H822" s="355"/>
      <c r="I822" s="355"/>
      <c r="J822" s="355"/>
      <c r="K822" s="72"/>
      <c r="L822" s="72"/>
      <c r="M822" s="72"/>
      <c r="N822" s="72"/>
      <c r="O822" s="72"/>
      <c r="P822" s="72"/>
      <c r="Q822" s="72"/>
      <c r="R822" s="72"/>
      <c r="S822" s="72"/>
      <c r="T822" s="72"/>
      <c r="U822" s="72"/>
      <c r="V822" s="72"/>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c r="AW822" s="72"/>
      <c r="AX822" s="72"/>
      <c r="AY822" s="72"/>
      <c r="AZ822" s="72"/>
      <c r="BA822" s="72"/>
      <c r="BB822" s="72"/>
      <c r="BC822" s="72"/>
      <c r="BD822" s="72"/>
      <c r="BE822" s="72"/>
      <c r="BF822" s="72"/>
      <c r="BG822" s="72"/>
      <c r="BH822" s="72"/>
      <c r="BI822" s="72"/>
      <c r="BJ822" s="72"/>
      <c r="BK822" s="72"/>
      <c r="BL822" s="72"/>
      <c r="BM822" s="72"/>
      <c r="BN822" s="72"/>
      <c r="BO822" s="72"/>
      <c r="BP822" s="72"/>
      <c r="BQ822" s="72"/>
      <c r="BR822" s="72"/>
      <c r="BS822" s="72"/>
      <c r="BT822" s="72"/>
      <c r="BU822" s="72"/>
      <c r="BV822" s="72"/>
      <c r="BW822" s="72"/>
      <c r="BX822" s="72"/>
      <c r="BY822" s="72"/>
      <c r="BZ822" s="72"/>
      <c r="CA822" s="72"/>
      <c r="CB822" s="72"/>
      <c r="CC822" s="72"/>
      <c r="CD822" s="72"/>
      <c r="CE822" s="72"/>
      <c r="CF822" s="72"/>
      <c r="CG822" s="72"/>
      <c r="CH822" s="72"/>
      <c r="CI822" s="72"/>
      <c r="CJ822" s="72"/>
      <c r="CK822" s="72"/>
      <c r="CL822" s="72"/>
      <c r="CM822" s="72"/>
      <c r="CN822" s="72"/>
      <c r="CO822" s="72"/>
      <c r="CP822" s="72"/>
      <c r="CQ822" s="72"/>
      <c r="CR822" s="72"/>
      <c r="CS822" s="72"/>
      <c r="CT822" s="72"/>
      <c r="CU822" s="72"/>
      <c r="CV822" s="72"/>
      <c r="CW822" s="72"/>
      <c r="CX822" s="72"/>
      <c r="CY822" s="72"/>
      <c r="CZ822" s="72"/>
      <c r="DA822" s="72"/>
      <c r="DB822" s="72"/>
      <c r="DC822" s="72"/>
      <c r="DD822" s="72"/>
      <c r="DE822" s="72"/>
      <c r="DF822" s="72"/>
      <c r="DG822" s="72"/>
      <c r="DH822" s="72"/>
      <c r="DI822" s="72"/>
      <c r="DJ822" s="72"/>
      <c r="DK822" s="72"/>
      <c r="DL822" s="72"/>
      <c r="DM822" s="72"/>
      <c r="DN822" s="72"/>
    </row>
    <row r="823" spans="1:118">
      <c r="A823" s="34"/>
      <c r="B823" s="32"/>
      <c r="C823" s="32"/>
      <c r="D823" s="72"/>
      <c r="E823" s="72"/>
      <c r="F823" s="355"/>
      <c r="G823" s="355"/>
      <c r="H823" s="355"/>
      <c r="I823" s="355"/>
      <c r="J823" s="355"/>
      <c r="K823" s="72"/>
      <c r="L823" s="72"/>
      <c r="M823" s="72"/>
      <c r="N823" s="72"/>
      <c r="O823" s="72"/>
      <c r="P823" s="72"/>
      <c r="Q823" s="72"/>
      <c r="R823" s="72"/>
      <c r="S823" s="72"/>
      <c r="T823" s="72"/>
      <c r="U823" s="72"/>
      <c r="V823" s="72"/>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c r="AW823" s="72"/>
      <c r="AX823" s="72"/>
      <c r="AY823" s="72"/>
      <c r="AZ823" s="72"/>
      <c r="BA823" s="72"/>
      <c r="BB823" s="72"/>
      <c r="BC823" s="72"/>
      <c r="BD823" s="72"/>
      <c r="BE823" s="72"/>
      <c r="BF823" s="72"/>
      <c r="BG823" s="72"/>
      <c r="BH823" s="72"/>
      <c r="BI823" s="72"/>
      <c r="BJ823" s="72"/>
      <c r="BK823" s="72"/>
      <c r="BL823" s="72"/>
      <c r="BM823" s="72"/>
      <c r="BN823" s="72"/>
      <c r="BO823" s="72"/>
      <c r="BP823" s="72"/>
      <c r="BQ823" s="72"/>
      <c r="BR823" s="72"/>
      <c r="BS823" s="72"/>
      <c r="BT823" s="72"/>
      <c r="BU823" s="72"/>
      <c r="BV823" s="72"/>
      <c r="BW823" s="72"/>
      <c r="BX823" s="72"/>
      <c r="BY823" s="72"/>
      <c r="BZ823" s="72"/>
      <c r="CA823" s="72"/>
      <c r="CB823" s="72"/>
      <c r="CC823" s="72"/>
      <c r="CD823" s="72"/>
      <c r="CE823" s="72"/>
      <c r="CF823" s="72"/>
      <c r="CG823" s="72"/>
      <c r="CH823" s="72"/>
      <c r="CI823" s="72"/>
      <c r="CJ823" s="72"/>
      <c r="CK823" s="72"/>
      <c r="CL823" s="72"/>
      <c r="CM823" s="72"/>
      <c r="CN823" s="72"/>
      <c r="CO823" s="72"/>
      <c r="CP823" s="72"/>
      <c r="CQ823" s="72"/>
      <c r="CR823" s="72"/>
      <c r="CS823" s="72"/>
      <c r="CT823" s="72"/>
      <c r="CU823" s="72"/>
      <c r="CV823" s="72"/>
      <c r="CW823" s="72"/>
      <c r="CX823" s="72"/>
      <c r="CY823" s="72"/>
      <c r="CZ823" s="72"/>
      <c r="DA823" s="72"/>
      <c r="DB823" s="72"/>
      <c r="DC823" s="72"/>
      <c r="DD823" s="72"/>
      <c r="DE823" s="72"/>
      <c r="DF823" s="72"/>
      <c r="DG823" s="72"/>
      <c r="DH823" s="72"/>
      <c r="DI823" s="72"/>
      <c r="DJ823" s="72"/>
      <c r="DK823" s="72"/>
      <c r="DL823" s="72"/>
      <c r="DM823" s="72"/>
      <c r="DN823" s="72"/>
    </row>
    <row r="824" spans="1:118">
      <c r="A824" s="34"/>
      <c r="B824" s="32"/>
      <c r="C824" s="32"/>
      <c r="D824" s="72"/>
      <c r="E824" s="72"/>
      <c r="F824" s="355"/>
      <c r="G824" s="355"/>
      <c r="H824" s="355"/>
      <c r="I824" s="355"/>
      <c r="J824" s="355"/>
      <c r="K824" s="72"/>
      <c r="L824" s="72"/>
      <c r="M824" s="72"/>
      <c r="N824" s="72"/>
      <c r="O824" s="72"/>
      <c r="P824" s="72"/>
      <c r="Q824" s="72"/>
      <c r="R824" s="72"/>
      <c r="S824" s="72"/>
      <c r="T824" s="72"/>
      <c r="U824" s="72"/>
      <c r="V824" s="72"/>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c r="AW824" s="72"/>
      <c r="AX824" s="72"/>
      <c r="AY824" s="72"/>
      <c r="AZ824" s="72"/>
      <c r="BA824" s="72"/>
      <c r="BB824" s="72"/>
      <c r="BC824" s="72"/>
      <c r="BD824" s="72"/>
      <c r="BE824" s="72"/>
      <c r="BF824" s="72"/>
      <c r="BG824" s="72"/>
      <c r="BH824" s="72"/>
      <c r="BI824" s="72"/>
      <c r="BJ824" s="72"/>
      <c r="BK824" s="72"/>
      <c r="BL824" s="72"/>
      <c r="BM824" s="72"/>
      <c r="BN824" s="72"/>
      <c r="BO824" s="72"/>
      <c r="BP824" s="72"/>
      <c r="BQ824" s="72"/>
      <c r="BR824" s="72"/>
      <c r="BS824" s="72"/>
      <c r="BT824" s="72"/>
      <c r="BU824" s="72"/>
      <c r="BV824" s="72"/>
      <c r="BW824" s="72"/>
      <c r="BX824" s="72"/>
      <c r="BY824" s="72"/>
      <c r="BZ824" s="72"/>
      <c r="CA824" s="72"/>
      <c r="CB824" s="72"/>
      <c r="CC824" s="72"/>
      <c r="CD824" s="72"/>
      <c r="CE824" s="72"/>
      <c r="CF824" s="72"/>
      <c r="CG824" s="72"/>
      <c r="CH824" s="72"/>
      <c r="CI824" s="72"/>
      <c r="CJ824" s="72"/>
      <c r="CK824" s="72"/>
      <c r="CL824" s="72"/>
      <c r="CM824" s="72"/>
      <c r="CN824" s="72"/>
      <c r="CO824" s="72"/>
      <c r="CP824" s="72"/>
      <c r="CQ824" s="72"/>
      <c r="CR824" s="72"/>
      <c r="CS824" s="72"/>
      <c r="CT824" s="72"/>
      <c r="CU824" s="72"/>
      <c r="CV824" s="72"/>
      <c r="CW824" s="72"/>
      <c r="CX824" s="72"/>
      <c r="CY824" s="72"/>
      <c r="CZ824" s="72"/>
      <c r="DA824" s="72"/>
      <c r="DB824" s="72"/>
      <c r="DC824" s="72"/>
      <c r="DD824" s="72"/>
      <c r="DE824" s="72"/>
      <c r="DF824" s="72"/>
      <c r="DG824" s="72"/>
      <c r="DH824" s="72"/>
      <c r="DI824" s="72"/>
      <c r="DJ824" s="72"/>
      <c r="DK824" s="72"/>
      <c r="DL824" s="72"/>
      <c r="DM824" s="72"/>
      <c r="DN824" s="72"/>
    </row>
    <row r="825" spans="1:118">
      <c r="A825" s="34"/>
      <c r="B825" s="32"/>
      <c r="C825" s="32"/>
      <c r="D825" s="72"/>
      <c r="E825" s="72"/>
      <c r="F825" s="355"/>
      <c r="G825" s="355"/>
      <c r="H825" s="355"/>
      <c r="I825" s="355"/>
      <c r="J825" s="355"/>
      <c r="K825" s="72"/>
      <c r="L825" s="72"/>
      <c r="M825" s="72"/>
      <c r="N825" s="72"/>
      <c r="O825" s="72"/>
      <c r="P825" s="72"/>
      <c r="Q825" s="72"/>
      <c r="R825" s="72"/>
      <c r="S825" s="72"/>
      <c r="T825" s="72"/>
      <c r="U825" s="72"/>
      <c r="V825" s="72"/>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c r="AW825" s="72"/>
      <c r="AX825" s="72"/>
      <c r="AY825" s="72"/>
      <c r="AZ825" s="72"/>
      <c r="BA825" s="72"/>
      <c r="BB825" s="72"/>
      <c r="BC825" s="72"/>
      <c r="BD825" s="72"/>
      <c r="BE825" s="72"/>
      <c r="BF825" s="72"/>
      <c r="BG825" s="72"/>
      <c r="BH825" s="72"/>
      <c r="BI825" s="72"/>
      <c r="BJ825" s="72"/>
      <c r="BK825" s="72"/>
      <c r="BL825" s="72"/>
      <c r="BM825" s="72"/>
      <c r="BN825" s="72"/>
      <c r="BO825" s="72"/>
      <c r="BP825" s="72"/>
      <c r="BQ825" s="72"/>
      <c r="BR825" s="72"/>
      <c r="BS825" s="72"/>
      <c r="BT825" s="72"/>
      <c r="BU825" s="72"/>
      <c r="BV825" s="72"/>
      <c r="BW825" s="72"/>
      <c r="BX825" s="72"/>
      <c r="BY825" s="72"/>
      <c r="BZ825" s="72"/>
      <c r="CA825" s="72"/>
      <c r="CB825" s="72"/>
      <c r="CC825" s="72"/>
      <c r="CD825" s="72"/>
      <c r="CE825" s="72"/>
      <c r="CF825" s="72"/>
      <c r="CG825" s="72"/>
      <c r="CH825" s="72"/>
      <c r="CI825" s="72"/>
      <c r="CJ825" s="72"/>
      <c r="CK825" s="72"/>
      <c r="CL825" s="72"/>
      <c r="CM825" s="72"/>
      <c r="CN825" s="72"/>
      <c r="CO825" s="72"/>
      <c r="CP825" s="72"/>
      <c r="CQ825" s="72"/>
      <c r="CR825" s="72"/>
      <c r="CS825" s="72"/>
      <c r="CT825" s="72"/>
      <c r="CU825" s="72"/>
      <c r="CV825" s="72"/>
      <c r="CW825" s="72"/>
      <c r="CX825" s="72"/>
      <c r="CY825" s="72"/>
      <c r="CZ825" s="72"/>
      <c r="DA825" s="72"/>
      <c r="DB825" s="72"/>
      <c r="DC825" s="72"/>
      <c r="DD825" s="72"/>
      <c r="DE825" s="72"/>
      <c r="DF825" s="72"/>
      <c r="DG825" s="72"/>
      <c r="DH825" s="72"/>
      <c r="DI825" s="72"/>
      <c r="DJ825" s="72"/>
      <c r="DK825" s="72"/>
      <c r="DL825" s="72"/>
      <c r="DM825" s="72"/>
      <c r="DN825" s="72"/>
    </row>
    <row r="826" spans="1:118">
      <c r="A826" s="34"/>
      <c r="B826" s="32"/>
      <c r="C826" s="32"/>
      <c r="D826" s="72"/>
      <c r="E826" s="72"/>
      <c r="F826" s="355"/>
      <c r="G826" s="355"/>
      <c r="H826" s="355"/>
      <c r="I826" s="355"/>
      <c r="J826" s="355"/>
      <c r="K826" s="72"/>
      <c r="L826" s="72"/>
      <c r="M826" s="72"/>
      <c r="N826" s="72"/>
      <c r="O826" s="72"/>
      <c r="P826" s="72"/>
      <c r="Q826" s="72"/>
      <c r="R826" s="72"/>
      <c r="S826" s="72"/>
      <c r="T826" s="72"/>
      <c r="U826" s="72"/>
      <c r="V826" s="72"/>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c r="AW826" s="72"/>
      <c r="AX826" s="72"/>
      <c r="AY826" s="72"/>
      <c r="AZ826" s="72"/>
      <c r="BA826" s="72"/>
      <c r="BB826" s="72"/>
      <c r="BC826" s="72"/>
      <c r="BD826" s="72"/>
      <c r="BE826" s="72"/>
      <c r="BF826" s="72"/>
      <c r="BG826" s="72"/>
      <c r="BH826" s="72"/>
      <c r="BI826" s="72"/>
      <c r="BJ826" s="72"/>
      <c r="BK826" s="72"/>
      <c r="BL826" s="72"/>
      <c r="BM826" s="72"/>
      <c r="BN826" s="72"/>
      <c r="BO826" s="72"/>
      <c r="BP826" s="72"/>
      <c r="BQ826" s="72"/>
      <c r="BR826" s="72"/>
      <c r="BS826" s="72"/>
      <c r="BT826" s="72"/>
      <c r="BU826" s="72"/>
      <c r="BV826" s="72"/>
      <c r="BW826" s="72"/>
      <c r="BX826" s="72"/>
      <c r="BY826" s="72"/>
      <c r="BZ826" s="72"/>
      <c r="CA826" s="72"/>
      <c r="CB826" s="72"/>
      <c r="CC826" s="72"/>
      <c r="CD826" s="72"/>
      <c r="CE826" s="72"/>
      <c r="CF826" s="72"/>
      <c r="CG826" s="72"/>
      <c r="CH826" s="72"/>
      <c r="CI826" s="72"/>
      <c r="CJ826" s="72"/>
      <c r="CK826" s="72"/>
      <c r="CL826" s="72"/>
      <c r="CM826" s="72"/>
      <c r="CN826" s="72"/>
      <c r="CO826" s="72"/>
      <c r="CP826" s="72"/>
      <c r="CQ826" s="72"/>
      <c r="CR826" s="72"/>
      <c r="CS826" s="72"/>
      <c r="CT826" s="72"/>
      <c r="CU826" s="72"/>
      <c r="CV826" s="72"/>
      <c r="CW826" s="72"/>
      <c r="CX826" s="72"/>
      <c r="CY826" s="72"/>
      <c r="CZ826" s="72"/>
      <c r="DA826" s="72"/>
      <c r="DB826" s="72"/>
      <c r="DC826" s="72"/>
      <c r="DD826" s="72"/>
      <c r="DE826" s="72"/>
      <c r="DF826" s="72"/>
      <c r="DG826" s="72"/>
      <c r="DH826" s="72"/>
      <c r="DI826" s="72"/>
      <c r="DJ826" s="72"/>
      <c r="DK826" s="72"/>
      <c r="DL826" s="72"/>
      <c r="DM826" s="72"/>
      <c r="DN826" s="72"/>
    </row>
    <row r="827" spans="1:118">
      <c r="A827" s="34"/>
      <c r="B827" s="32"/>
      <c r="C827" s="32"/>
      <c r="D827" s="72"/>
      <c r="E827" s="72"/>
      <c r="F827" s="355"/>
      <c r="G827" s="355"/>
      <c r="H827" s="355"/>
      <c r="I827" s="355"/>
      <c r="J827" s="355"/>
      <c r="K827" s="72"/>
      <c r="L827" s="72"/>
      <c r="M827" s="72"/>
      <c r="N827" s="72"/>
      <c r="O827" s="72"/>
      <c r="P827" s="72"/>
      <c r="Q827" s="72"/>
      <c r="R827" s="72"/>
      <c r="S827" s="72"/>
      <c r="T827" s="72"/>
      <c r="U827" s="72"/>
      <c r="V827" s="72"/>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c r="AW827" s="72"/>
      <c r="AX827" s="72"/>
      <c r="AY827" s="72"/>
      <c r="AZ827" s="72"/>
      <c r="BA827" s="72"/>
      <c r="BB827" s="72"/>
      <c r="BC827" s="72"/>
      <c r="BD827" s="72"/>
      <c r="BE827" s="72"/>
      <c r="BF827" s="72"/>
      <c r="BG827" s="72"/>
      <c r="BH827" s="72"/>
      <c r="BI827" s="72"/>
      <c r="BJ827" s="72"/>
      <c r="BK827" s="72"/>
      <c r="BL827" s="72"/>
      <c r="BM827" s="72"/>
      <c r="BN827" s="72"/>
      <c r="BO827" s="72"/>
      <c r="BP827" s="72"/>
      <c r="BQ827" s="72"/>
      <c r="BR827" s="72"/>
      <c r="BS827" s="72"/>
      <c r="BT827" s="72"/>
      <c r="BU827" s="72"/>
      <c r="BV827" s="72"/>
      <c r="BW827" s="72"/>
      <c r="BX827" s="72"/>
      <c r="BY827" s="72"/>
      <c r="BZ827" s="72"/>
      <c r="CA827" s="72"/>
      <c r="CB827" s="72"/>
      <c r="CC827" s="72"/>
      <c r="CD827" s="72"/>
      <c r="CE827" s="72"/>
      <c r="CF827" s="72"/>
      <c r="CG827" s="72"/>
      <c r="CH827" s="72"/>
      <c r="CI827" s="72"/>
      <c r="CJ827" s="72"/>
      <c r="CK827" s="72"/>
      <c r="CL827" s="72"/>
      <c r="CM827" s="72"/>
      <c r="CN827" s="72"/>
      <c r="CO827" s="72"/>
      <c r="CP827" s="72"/>
      <c r="CQ827" s="72"/>
      <c r="CR827" s="72"/>
      <c r="CS827" s="72"/>
      <c r="CT827" s="72"/>
      <c r="CU827" s="72"/>
      <c r="CV827" s="72"/>
      <c r="CW827" s="72"/>
      <c r="CX827" s="72"/>
      <c r="CY827" s="72"/>
      <c r="CZ827" s="72"/>
      <c r="DA827" s="72"/>
      <c r="DB827" s="72"/>
      <c r="DC827" s="72"/>
      <c r="DD827" s="72"/>
      <c r="DE827" s="72"/>
      <c r="DF827" s="72"/>
      <c r="DG827" s="72"/>
      <c r="DH827" s="72"/>
      <c r="DI827" s="72"/>
      <c r="DJ827" s="72"/>
      <c r="DK827" s="72"/>
      <c r="DL827" s="72"/>
      <c r="DM827" s="72"/>
      <c r="DN827" s="72"/>
    </row>
    <row r="828" spans="1:118">
      <c r="A828" s="34"/>
      <c r="B828" s="32"/>
      <c r="C828" s="32"/>
      <c r="D828" s="72"/>
      <c r="E828" s="72"/>
      <c r="F828" s="355"/>
      <c r="G828" s="355"/>
      <c r="H828" s="355"/>
      <c r="I828" s="355"/>
      <c r="J828" s="355"/>
      <c r="K828" s="72"/>
      <c r="L828" s="72"/>
      <c r="M828" s="72"/>
      <c r="N828" s="72"/>
      <c r="O828" s="72"/>
      <c r="P828" s="72"/>
      <c r="Q828" s="72"/>
      <c r="R828" s="72"/>
      <c r="S828" s="72"/>
      <c r="T828" s="72"/>
      <c r="U828" s="72"/>
      <c r="V828" s="72"/>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c r="AW828" s="72"/>
      <c r="AX828" s="72"/>
      <c r="AY828" s="72"/>
      <c r="AZ828" s="72"/>
      <c r="BA828" s="72"/>
      <c r="BB828" s="72"/>
      <c r="BC828" s="72"/>
      <c r="BD828" s="72"/>
      <c r="BE828" s="72"/>
      <c r="BF828" s="72"/>
      <c r="BG828" s="72"/>
      <c r="BH828" s="72"/>
      <c r="BI828" s="72"/>
      <c r="BJ828" s="72"/>
      <c r="BK828" s="72"/>
      <c r="BL828" s="72"/>
      <c r="BM828" s="72"/>
      <c r="BN828" s="72"/>
      <c r="BO828" s="72"/>
      <c r="BP828" s="72"/>
      <c r="BQ828" s="72"/>
      <c r="BR828" s="72"/>
      <c r="BS828" s="72"/>
      <c r="BT828" s="72"/>
      <c r="BU828" s="72"/>
      <c r="BV828" s="72"/>
      <c r="BW828" s="72"/>
      <c r="BX828" s="72"/>
      <c r="BY828" s="72"/>
      <c r="BZ828" s="72"/>
      <c r="CA828" s="72"/>
      <c r="CB828" s="72"/>
      <c r="CC828" s="72"/>
      <c r="CD828" s="72"/>
      <c r="CE828" s="72"/>
      <c r="CF828" s="72"/>
      <c r="CG828" s="72"/>
      <c r="CH828" s="72"/>
      <c r="CI828" s="72"/>
      <c r="CJ828" s="72"/>
      <c r="CK828" s="72"/>
      <c r="CL828" s="72"/>
      <c r="CM828" s="72"/>
      <c r="CN828" s="72"/>
      <c r="CO828" s="72"/>
      <c r="CP828" s="72"/>
      <c r="CQ828" s="72"/>
      <c r="CR828" s="72"/>
      <c r="CS828" s="72"/>
      <c r="CT828" s="72"/>
      <c r="CU828" s="72"/>
      <c r="CV828" s="72"/>
      <c r="CW828" s="72"/>
      <c r="CX828" s="72"/>
      <c r="CY828" s="72"/>
      <c r="CZ828" s="72"/>
      <c r="DA828" s="72"/>
      <c r="DB828" s="72"/>
      <c r="DC828" s="72"/>
      <c r="DD828" s="72"/>
      <c r="DE828" s="72"/>
      <c r="DF828" s="72"/>
      <c r="DG828" s="72"/>
      <c r="DH828" s="72"/>
      <c r="DI828" s="72"/>
      <c r="DJ828" s="72"/>
      <c r="DK828" s="72"/>
      <c r="DL828" s="72"/>
      <c r="DM828" s="72"/>
      <c r="DN828" s="72"/>
    </row>
    <row r="829" spans="1:118">
      <c r="A829" s="34"/>
      <c r="B829" s="32"/>
      <c r="C829" s="32"/>
      <c r="D829" s="72"/>
      <c r="E829" s="72"/>
      <c r="F829" s="355"/>
      <c r="G829" s="355"/>
      <c r="H829" s="355"/>
      <c r="I829" s="355"/>
      <c r="J829" s="355"/>
      <c r="K829" s="72"/>
      <c r="L829" s="72"/>
      <c r="M829" s="72"/>
      <c r="N829" s="72"/>
      <c r="O829" s="72"/>
      <c r="P829" s="72"/>
      <c r="Q829" s="72"/>
      <c r="R829" s="72"/>
      <c r="S829" s="72"/>
      <c r="T829" s="72"/>
      <c r="U829" s="72"/>
      <c r="V829" s="72"/>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c r="AW829" s="72"/>
      <c r="AX829" s="72"/>
      <c r="AY829" s="72"/>
      <c r="AZ829" s="72"/>
      <c r="BA829" s="72"/>
      <c r="BB829" s="72"/>
      <c r="BC829" s="72"/>
      <c r="BD829" s="72"/>
      <c r="BE829" s="72"/>
      <c r="BF829" s="72"/>
      <c r="BG829" s="72"/>
      <c r="BH829" s="72"/>
      <c r="BI829" s="72"/>
      <c r="BJ829" s="72"/>
      <c r="BK829" s="72"/>
      <c r="BL829" s="72"/>
      <c r="BM829" s="72"/>
      <c r="BN829" s="72"/>
      <c r="BO829" s="72"/>
      <c r="BP829" s="72"/>
      <c r="BQ829" s="72"/>
      <c r="BR829" s="72"/>
      <c r="BS829" s="72"/>
      <c r="BT829" s="72"/>
      <c r="BU829" s="72"/>
      <c r="BV829" s="72"/>
      <c r="BW829" s="72"/>
      <c r="BX829" s="72"/>
      <c r="BY829" s="72"/>
      <c r="BZ829" s="72"/>
      <c r="CA829" s="72"/>
      <c r="CB829" s="72"/>
      <c r="CC829" s="72"/>
      <c r="CD829" s="72"/>
      <c r="CE829" s="72"/>
      <c r="CF829" s="72"/>
      <c r="CG829" s="72"/>
      <c r="CH829" s="72"/>
      <c r="CI829" s="72"/>
      <c r="CJ829" s="72"/>
      <c r="CK829" s="72"/>
      <c r="CL829" s="72"/>
      <c r="CM829" s="72"/>
      <c r="CN829" s="72"/>
      <c r="CO829" s="72"/>
      <c r="CP829" s="72"/>
      <c r="CQ829" s="72"/>
      <c r="CR829" s="72"/>
      <c r="CS829" s="72"/>
      <c r="CT829" s="72"/>
      <c r="CU829" s="72"/>
      <c r="CV829" s="72"/>
      <c r="CW829" s="72"/>
      <c r="CX829" s="72"/>
      <c r="CY829" s="72"/>
      <c r="CZ829" s="72"/>
      <c r="DA829" s="72"/>
      <c r="DB829" s="72"/>
      <c r="DC829" s="72"/>
      <c r="DD829" s="72"/>
      <c r="DE829" s="72"/>
      <c r="DF829" s="72"/>
      <c r="DG829" s="72"/>
      <c r="DH829" s="72"/>
      <c r="DI829" s="72"/>
      <c r="DJ829" s="72"/>
      <c r="DK829" s="72"/>
      <c r="DL829" s="72"/>
      <c r="DM829" s="72"/>
      <c r="DN829" s="72"/>
    </row>
    <row r="830" spans="1:118">
      <c r="A830" s="34"/>
      <c r="B830" s="32"/>
      <c r="C830" s="32"/>
      <c r="D830" s="72"/>
      <c r="E830" s="72"/>
      <c r="F830" s="355"/>
      <c r="G830" s="355"/>
      <c r="H830" s="355"/>
      <c r="I830" s="355"/>
      <c r="J830" s="355"/>
      <c r="K830" s="72"/>
      <c r="L830" s="72"/>
      <c r="M830" s="72"/>
      <c r="N830" s="72"/>
      <c r="O830" s="72"/>
      <c r="P830" s="72"/>
      <c r="Q830" s="72"/>
      <c r="R830" s="72"/>
      <c r="S830" s="72"/>
      <c r="T830" s="72"/>
      <c r="U830" s="72"/>
      <c r="V830" s="72"/>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c r="AW830" s="72"/>
      <c r="AX830" s="72"/>
      <c r="AY830" s="72"/>
      <c r="AZ830" s="72"/>
      <c r="BA830" s="72"/>
      <c r="BB830" s="72"/>
      <c r="BC830" s="72"/>
      <c r="BD830" s="72"/>
      <c r="BE830" s="72"/>
      <c r="BF830" s="72"/>
      <c r="BG830" s="72"/>
      <c r="BH830" s="72"/>
      <c r="BI830" s="72"/>
      <c r="BJ830" s="72"/>
      <c r="BK830" s="72"/>
      <c r="BL830" s="72"/>
      <c r="BM830" s="72"/>
      <c r="BN830" s="72"/>
      <c r="BO830" s="72"/>
      <c r="BP830" s="72"/>
      <c r="BQ830" s="72"/>
      <c r="BR830" s="72"/>
      <c r="BS830" s="72"/>
      <c r="BT830" s="72"/>
      <c r="BU830" s="72"/>
      <c r="BV830" s="72"/>
      <c r="BW830" s="72"/>
      <c r="BX830" s="72"/>
      <c r="BY830" s="72"/>
      <c r="BZ830" s="72"/>
      <c r="CA830" s="72"/>
      <c r="CB830" s="72"/>
      <c r="CC830" s="72"/>
      <c r="CD830" s="72"/>
      <c r="CE830" s="72"/>
      <c r="CF830" s="72"/>
      <c r="CG830" s="72"/>
      <c r="CH830" s="72"/>
      <c r="CI830" s="72"/>
      <c r="CJ830" s="72"/>
      <c r="CK830" s="72"/>
      <c r="CL830" s="72"/>
      <c r="CM830" s="72"/>
      <c r="CN830" s="72"/>
      <c r="CO830" s="72"/>
      <c r="CP830" s="72"/>
      <c r="CQ830" s="72"/>
      <c r="CR830" s="72"/>
      <c r="CS830" s="72"/>
      <c r="CT830" s="72"/>
      <c r="CU830" s="72"/>
      <c r="CV830" s="72"/>
      <c r="CW830" s="72"/>
      <c r="CX830" s="72"/>
      <c r="CY830" s="72"/>
      <c r="CZ830" s="72"/>
      <c r="DA830" s="72"/>
      <c r="DB830" s="72"/>
      <c r="DC830" s="72"/>
      <c r="DD830" s="72"/>
      <c r="DE830" s="72"/>
      <c r="DF830" s="72"/>
      <c r="DG830" s="72"/>
      <c r="DH830" s="72"/>
      <c r="DI830" s="72"/>
      <c r="DJ830" s="72"/>
      <c r="DK830" s="72"/>
      <c r="DL830" s="72"/>
      <c r="DM830" s="72"/>
      <c r="DN830" s="72"/>
    </row>
    <row r="831" spans="1:118">
      <c r="A831" s="34"/>
      <c r="B831" s="32"/>
      <c r="C831" s="32"/>
      <c r="D831" s="72"/>
      <c r="E831" s="72"/>
      <c r="F831" s="355"/>
      <c r="G831" s="355"/>
      <c r="H831" s="355"/>
      <c r="I831" s="355"/>
      <c r="J831" s="355"/>
      <c r="K831" s="72"/>
      <c r="L831" s="72"/>
      <c r="M831" s="72"/>
      <c r="N831" s="72"/>
      <c r="O831" s="72"/>
      <c r="P831" s="72"/>
      <c r="Q831" s="72"/>
      <c r="R831" s="72"/>
      <c r="S831" s="72"/>
      <c r="T831" s="72"/>
      <c r="U831" s="72"/>
      <c r="V831" s="72"/>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c r="AW831" s="72"/>
      <c r="AX831" s="72"/>
      <c r="AY831" s="72"/>
      <c r="AZ831" s="72"/>
      <c r="BA831" s="72"/>
      <c r="BB831" s="72"/>
      <c r="BC831" s="72"/>
      <c r="BD831" s="72"/>
      <c r="BE831" s="72"/>
      <c r="BF831" s="72"/>
      <c r="BG831" s="72"/>
      <c r="BH831" s="72"/>
      <c r="BI831" s="72"/>
      <c r="BJ831" s="72"/>
      <c r="BK831" s="72"/>
      <c r="BL831" s="72"/>
      <c r="BM831" s="72"/>
      <c r="BN831" s="72"/>
      <c r="BO831" s="72"/>
      <c r="BP831" s="72"/>
      <c r="BQ831" s="72"/>
      <c r="BR831" s="72"/>
      <c r="BS831" s="72"/>
      <c r="BT831" s="72"/>
      <c r="BU831" s="72"/>
      <c r="BV831" s="72"/>
      <c r="BW831" s="72"/>
      <c r="BX831" s="72"/>
      <c r="BY831" s="72"/>
      <c r="BZ831" s="72"/>
      <c r="CA831" s="72"/>
      <c r="CB831" s="72"/>
      <c r="CC831" s="72"/>
      <c r="CD831" s="72"/>
      <c r="CE831" s="72"/>
      <c r="CF831" s="72"/>
      <c r="CG831" s="72"/>
      <c r="CH831" s="72"/>
      <c r="CI831" s="72"/>
      <c r="CJ831" s="72"/>
      <c r="CK831" s="72"/>
      <c r="CL831" s="72"/>
      <c r="CM831" s="72"/>
      <c r="CN831" s="72"/>
      <c r="CO831" s="72"/>
      <c r="CP831" s="72"/>
      <c r="CQ831" s="72"/>
      <c r="CR831" s="72"/>
      <c r="CS831" s="72"/>
      <c r="CT831" s="72"/>
      <c r="CU831" s="72"/>
      <c r="CV831" s="72"/>
      <c r="CW831" s="72"/>
      <c r="CX831" s="72"/>
      <c r="CY831" s="72"/>
      <c r="CZ831" s="72"/>
      <c r="DA831" s="72"/>
      <c r="DB831" s="72"/>
      <c r="DC831" s="72"/>
      <c r="DD831" s="72"/>
      <c r="DE831" s="72"/>
      <c r="DF831" s="72"/>
      <c r="DG831" s="72"/>
      <c r="DH831" s="72"/>
      <c r="DI831" s="72"/>
      <c r="DJ831" s="72"/>
      <c r="DK831" s="72"/>
      <c r="DL831" s="72"/>
      <c r="DM831" s="72"/>
      <c r="DN831" s="72"/>
    </row>
    <row r="832" spans="1:118">
      <c r="A832" s="34"/>
      <c r="B832" s="32"/>
      <c r="C832" s="32"/>
      <c r="D832" s="72"/>
      <c r="E832" s="72"/>
      <c r="F832" s="355"/>
      <c r="G832" s="355"/>
      <c r="H832" s="355"/>
      <c r="I832" s="355"/>
      <c r="J832" s="355"/>
      <c r="K832" s="72"/>
      <c r="L832" s="72"/>
      <c r="M832" s="72"/>
      <c r="N832" s="72"/>
      <c r="O832" s="72"/>
      <c r="P832" s="72"/>
      <c r="Q832" s="72"/>
      <c r="R832" s="72"/>
      <c r="S832" s="72"/>
      <c r="T832" s="72"/>
      <c r="U832" s="72"/>
      <c r="V832" s="72"/>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c r="AW832" s="72"/>
      <c r="AX832" s="72"/>
      <c r="AY832" s="72"/>
      <c r="AZ832" s="72"/>
      <c r="BA832" s="72"/>
      <c r="BB832" s="72"/>
      <c r="BC832" s="72"/>
      <c r="BD832" s="72"/>
      <c r="BE832" s="72"/>
      <c r="BF832" s="72"/>
      <c r="BG832" s="72"/>
      <c r="BH832" s="72"/>
      <c r="BI832" s="72"/>
      <c r="BJ832" s="72"/>
      <c r="BK832" s="72"/>
      <c r="BL832" s="72"/>
      <c r="BM832" s="72"/>
      <c r="BN832" s="72"/>
      <c r="BO832" s="72"/>
      <c r="BP832" s="72"/>
      <c r="BQ832" s="72"/>
      <c r="BR832" s="72"/>
      <c r="BS832" s="72"/>
      <c r="BT832" s="72"/>
      <c r="BU832" s="72"/>
      <c r="BV832" s="72"/>
      <c r="BW832" s="72"/>
      <c r="BX832" s="72"/>
      <c r="BY832" s="72"/>
      <c r="BZ832" s="72"/>
      <c r="CA832" s="72"/>
      <c r="CB832" s="72"/>
      <c r="CC832" s="72"/>
      <c r="CD832" s="72"/>
      <c r="CE832" s="72"/>
      <c r="CF832" s="72"/>
      <c r="CG832" s="72"/>
      <c r="CH832" s="72"/>
      <c r="CI832" s="72"/>
      <c r="CJ832" s="72"/>
      <c r="CK832" s="72"/>
      <c r="CL832" s="72"/>
      <c r="CM832" s="72"/>
      <c r="CN832" s="72"/>
      <c r="CO832" s="72"/>
      <c r="CP832" s="72"/>
      <c r="CQ832" s="72"/>
      <c r="CR832" s="72"/>
      <c r="CS832" s="72"/>
      <c r="CT832" s="72"/>
      <c r="CU832" s="72"/>
      <c r="CV832" s="72"/>
      <c r="CW832" s="72"/>
      <c r="CX832" s="72"/>
      <c r="CY832" s="72"/>
      <c r="CZ832" s="72"/>
      <c r="DA832" s="72"/>
      <c r="DB832" s="72"/>
      <c r="DC832" s="72"/>
      <c r="DD832" s="72"/>
      <c r="DE832" s="72"/>
      <c r="DF832" s="72"/>
      <c r="DG832" s="72"/>
      <c r="DH832" s="72"/>
      <c r="DI832" s="72"/>
      <c r="DJ832" s="72"/>
      <c r="DK832" s="72"/>
      <c r="DL832" s="72"/>
      <c r="DM832" s="72"/>
      <c r="DN832" s="72"/>
    </row>
    <row r="833" spans="1:118">
      <c r="A833" s="34"/>
      <c r="B833" s="32"/>
      <c r="C833" s="32"/>
      <c r="D833" s="72"/>
      <c r="E833" s="72"/>
      <c r="F833" s="355"/>
      <c r="G833" s="355"/>
      <c r="H833" s="355"/>
      <c r="I833" s="355"/>
      <c r="J833" s="355"/>
      <c r="K833" s="72"/>
      <c r="L833" s="72"/>
      <c r="M833" s="72"/>
      <c r="N833" s="72"/>
      <c r="O833" s="72"/>
      <c r="P833" s="72"/>
      <c r="Q833" s="72"/>
      <c r="R833" s="72"/>
      <c r="S833" s="72"/>
      <c r="T833" s="72"/>
      <c r="U833" s="72"/>
      <c r="V833" s="72"/>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c r="AW833" s="72"/>
      <c r="AX833" s="72"/>
      <c r="AY833" s="72"/>
      <c r="AZ833" s="72"/>
      <c r="BA833" s="72"/>
      <c r="BB833" s="72"/>
      <c r="BC833" s="72"/>
      <c r="BD833" s="72"/>
      <c r="BE833" s="72"/>
      <c r="BF833" s="72"/>
      <c r="BG833" s="72"/>
      <c r="BH833" s="72"/>
      <c r="BI833" s="72"/>
      <c r="BJ833" s="72"/>
      <c r="BK833" s="72"/>
      <c r="BL833" s="72"/>
      <c r="BM833" s="72"/>
      <c r="BN833" s="72"/>
      <c r="BO833" s="72"/>
      <c r="BP833" s="72"/>
      <c r="BQ833" s="72"/>
      <c r="BR833" s="72"/>
      <c r="BS833" s="72"/>
      <c r="BT833" s="72"/>
      <c r="BU833" s="72"/>
      <c r="BV833" s="72"/>
      <c r="BW833" s="72"/>
      <c r="BX833" s="72"/>
      <c r="BY833" s="72"/>
      <c r="BZ833" s="72"/>
      <c r="CA833" s="72"/>
      <c r="CB833" s="72"/>
      <c r="CC833" s="72"/>
      <c r="CD833" s="72"/>
      <c r="CE833" s="72"/>
      <c r="CF833" s="72"/>
      <c r="CG833" s="72"/>
      <c r="CH833" s="72"/>
      <c r="CI833" s="72"/>
      <c r="CJ833" s="72"/>
      <c r="CK833" s="72"/>
      <c r="CL833" s="72"/>
      <c r="CM833" s="72"/>
      <c r="CN833" s="72"/>
      <c r="CO833" s="72"/>
      <c r="CP833" s="72"/>
      <c r="CQ833" s="72"/>
      <c r="CR833" s="72"/>
      <c r="CS833" s="72"/>
      <c r="CT833" s="72"/>
      <c r="CU833" s="72"/>
      <c r="CV833" s="72"/>
      <c r="CW833" s="72"/>
      <c r="CX833" s="72"/>
      <c r="CY833" s="72"/>
      <c r="CZ833" s="72"/>
      <c r="DA833" s="72"/>
      <c r="DB833" s="72"/>
      <c r="DC833" s="72"/>
      <c r="DD833" s="72"/>
      <c r="DE833" s="72"/>
      <c r="DF833" s="72"/>
      <c r="DG833" s="72"/>
      <c r="DH833" s="72"/>
      <c r="DI833" s="72"/>
      <c r="DJ833" s="72"/>
      <c r="DK833" s="72"/>
      <c r="DL833" s="72"/>
      <c r="DM833" s="72"/>
      <c r="DN833" s="72"/>
    </row>
    <row r="834" spans="1:118">
      <c r="A834" s="34"/>
      <c r="B834" s="32"/>
      <c r="C834" s="32"/>
      <c r="D834" s="72"/>
      <c r="E834" s="72"/>
      <c r="F834" s="355"/>
      <c r="G834" s="355"/>
      <c r="H834" s="355"/>
      <c r="I834" s="355"/>
      <c r="J834" s="355"/>
      <c r="K834" s="72"/>
      <c r="L834" s="72"/>
      <c r="M834" s="72"/>
      <c r="N834" s="72"/>
      <c r="O834" s="72"/>
      <c r="P834" s="72"/>
      <c r="Q834" s="72"/>
      <c r="R834" s="72"/>
      <c r="S834" s="72"/>
      <c r="T834" s="72"/>
      <c r="U834" s="72"/>
      <c r="V834" s="72"/>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c r="AW834" s="72"/>
      <c r="AX834" s="72"/>
      <c r="AY834" s="72"/>
      <c r="AZ834" s="72"/>
      <c r="BA834" s="72"/>
      <c r="BB834" s="72"/>
      <c r="BC834" s="72"/>
      <c r="BD834" s="72"/>
      <c r="BE834" s="72"/>
      <c r="BF834" s="72"/>
      <c r="BG834" s="72"/>
      <c r="BH834" s="72"/>
      <c r="BI834" s="72"/>
      <c r="BJ834" s="72"/>
      <c r="BK834" s="72"/>
      <c r="BL834" s="72"/>
      <c r="BM834" s="72"/>
      <c r="BN834" s="72"/>
      <c r="BO834" s="72"/>
      <c r="BP834" s="72"/>
      <c r="BQ834" s="72"/>
      <c r="BR834" s="72"/>
      <c r="BS834" s="72"/>
      <c r="BT834" s="72"/>
      <c r="BU834" s="72"/>
      <c r="BV834" s="72"/>
      <c r="BW834" s="72"/>
      <c r="BX834" s="72"/>
      <c r="BY834" s="72"/>
      <c r="BZ834" s="72"/>
      <c r="CA834" s="72"/>
      <c r="CB834" s="72"/>
      <c r="CC834" s="72"/>
      <c r="CD834" s="72"/>
      <c r="CE834" s="72"/>
      <c r="CF834" s="72"/>
      <c r="CG834" s="72"/>
      <c r="CH834" s="72"/>
      <c r="CI834" s="72"/>
      <c r="CJ834" s="72"/>
      <c r="CK834" s="72"/>
      <c r="CL834" s="72"/>
      <c r="CM834" s="72"/>
      <c r="CN834" s="72"/>
      <c r="CO834" s="72"/>
      <c r="CP834" s="72"/>
      <c r="CQ834" s="72"/>
      <c r="CR834" s="72"/>
      <c r="CS834" s="72"/>
      <c r="CT834" s="72"/>
      <c r="CU834" s="72"/>
      <c r="CV834" s="72"/>
      <c r="CW834" s="72"/>
      <c r="CX834" s="72"/>
      <c r="CY834" s="72"/>
      <c r="CZ834" s="72"/>
      <c r="DA834" s="72"/>
      <c r="DB834" s="72"/>
      <c r="DC834" s="72"/>
      <c r="DD834" s="72"/>
      <c r="DE834" s="72"/>
      <c r="DF834" s="72"/>
      <c r="DG834" s="72"/>
      <c r="DH834" s="72"/>
      <c r="DI834" s="72"/>
      <c r="DJ834" s="72"/>
      <c r="DK834" s="72"/>
      <c r="DL834" s="72"/>
      <c r="DM834" s="72"/>
      <c r="DN834" s="72"/>
    </row>
    <row r="835" spans="1:118">
      <c r="A835" s="34"/>
      <c r="B835" s="32"/>
      <c r="C835" s="32"/>
      <c r="D835" s="72"/>
      <c r="E835" s="72"/>
      <c r="F835" s="355"/>
      <c r="G835" s="355"/>
      <c r="H835" s="355"/>
      <c r="I835" s="355"/>
      <c r="J835" s="355"/>
      <c r="K835" s="72"/>
      <c r="L835" s="72"/>
      <c r="M835" s="72"/>
      <c r="N835" s="72"/>
      <c r="O835" s="72"/>
      <c r="P835" s="72"/>
      <c r="Q835" s="72"/>
      <c r="R835" s="72"/>
      <c r="S835" s="72"/>
      <c r="T835" s="72"/>
      <c r="U835" s="72"/>
      <c r="V835" s="72"/>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c r="AW835" s="72"/>
      <c r="AX835" s="72"/>
      <c r="AY835" s="72"/>
      <c r="AZ835" s="72"/>
      <c r="BA835" s="72"/>
      <c r="BB835" s="72"/>
      <c r="BC835" s="72"/>
      <c r="BD835" s="72"/>
      <c r="BE835" s="72"/>
      <c r="BF835" s="72"/>
      <c r="BG835" s="72"/>
      <c r="BH835" s="72"/>
      <c r="BI835" s="72"/>
      <c r="BJ835" s="72"/>
      <c r="BK835" s="72"/>
      <c r="BL835" s="72"/>
      <c r="BM835" s="72"/>
      <c r="BN835" s="72"/>
      <c r="BO835" s="72"/>
      <c r="BP835" s="72"/>
      <c r="BQ835" s="72"/>
      <c r="BR835" s="72"/>
      <c r="BS835" s="72"/>
      <c r="BT835" s="72"/>
      <c r="BU835" s="72"/>
      <c r="BV835" s="72"/>
      <c r="BW835" s="72"/>
      <c r="BX835" s="72"/>
      <c r="BY835" s="72"/>
      <c r="BZ835" s="72"/>
      <c r="CA835" s="72"/>
      <c r="CB835" s="72"/>
      <c r="CC835" s="72"/>
      <c r="CD835" s="72"/>
      <c r="CE835" s="72"/>
      <c r="CF835" s="72"/>
      <c r="CG835" s="72"/>
      <c r="CH835" s="72"/>
      <c r="CI835" s="72"/>
      <c r="CJ835" s="72"/>
      <c r="CK835" s="72"/>
      <c r="CL835" s="72"/>
      <c r="CM835" s="72"/>
      <c r="CN835" s="72"/>
      <c r="CO835" s="72"/>
      <c r="CP835" s="72"/>
      <c r="CQ835" s="72"/>
      <c r="CR835" s="72"/>
      <c r="CS835" s="72"/>
      <c r="CT835" s="72"/>
      <c r="CU835" s="72"/>
      <c r="CV835" s="72"/>
      <c r="CW835" s="72"/>
      <c r="CX835" s="72"/>
      <c r="CY835" s="72"/>
      <c r="CZ835" s="72"/>
      <c r="DA835" s="72"/>
      <c r="DB835" s="72"/>
      <c r="DC835" s="72"/>
      <c r="DD835" s="72"/>
      <c r="DE835" s="72"/>
      <c r="DF835" s="72"/>
      <c r="DG835" s="72"/>
      <c r="DH835" s="72"/>
      <c r="DI835" s="72"/>
      <c r="DJ835" s="72"/>
      <c r="DK835" s="72"/>
      <c r="DL835" s="72"/>
      <c r="DM835" s="72"/>
      <c r="DN835" s="72"/>
    </row>
    <row r="836" spans="1:118">
      <c r="A836" s="34"/>
      <c r="B836" s="32"/>
      <c r="C836" s="32"/>
      <c r="D836" s="72"/>
      <c r="E836" s="72"/>
      <c r="F836" s="355"/>
      <c r="G836" s="355"/>
      <c r="H836" s="355"/>
      <c r="I836" s="355"/>
      <c r="J836" s="355"/>
      <c r="K836" s="72"/>
      <c r="L836" s="72"/>
      <c r="M836" s="72"/>
      <c r="N836" s="72"/>
      <c r="O836" s="72"/>
      <c r="P836" s="72"/>
      <c r="Q836" s="72"/>
      <c r="R836" s="72"/>
      <c r="S836" s="72"/>
      <c r="T836" s="72"/>
      <c r="U836" s="72"/>
      <c r="V836" s="72"/>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c r="AW836" s="72"/>
      <c r="AX836" s="72"/>
      <c r="AY836" s="72"/>
      <c r="AZ836" s="72"/>
      <c r="BA836" s="72"/>
      <c r="BB836" s="72"/>
      <c r="BC836" s="72"/>
      <c r="BD836" s="72"/>
      <c r="BE836" s="72"/>
      <c r="BF836" s="72"/>
      <c r="BG836" s="72"/>
      <c r="BH836" s="72"/>
      <c r="BI836" s="72"/>
      <c r="BJ836" s="72"/>
      <c r="BK836" s="72"/>
      <c r="BL836" s="72"/>
      <c r="BM836" s="72"/>
      <c r="BN836" s="72"/>
      <c r="BO836" s="72"/>
      <c r="BP836" s="72"/>
      <c r="BQ836" s="72"/>
      <c r="BR836" s="72"/>
      <c r="BS836" s="72"/>
      <c r="BT836" s="72"/>
      <c r="BU836" s="72"/>
      <c r="BV836" s="72"/>
      <c r="BW836" s="72"/>
      <c r="BX836" s="72"/>
      <c r="BY836" s="72"/>
      <c r="BZ836" s="72"/>
      <c r="CA836" s="72"/>
      <c r="CB836" s="72"/>
      <c r="CC836" s="72"/>
      <c r="CD836" s="72"/>
      <c r="CE836" s="72"/>
      <c r="CF836" s="72"/>
      <c r="CG836" s="72"/>
      <c r="CH836" s="72"/>
      <c r="CI836" s="72"/>
      <c r="CJ836" s="72"/>
      <c r="CK836" s="72"/>
      <c r="CL836" s="72"/>
      <c r="CM836" s="72"/>
      <c r="CN836" s="72"/>
      <c r="CO836" s="72"/>
      <c r="CP836" s="72"/>
      <c r="CQ836" s="72"/>
      <c r="CR836" s="72"/>
      <c r="CS836" s="72"/>
      <c r="CT836" s="72"/>
      <c r="CU836" s="72"/>
      <c r="CV836" s="72"/>
      <c r="CW836" s="72"/>
      <c r="CX836" s="72"/>
      <c r="CY836" s="72"/>
      <c r="CZ836" s="72"/>
      <c r="DA836" s="72"/>
      <c r="DB836" s="72"/>
      <c r="DC836" s="72"/>
      <c r="DD836" s="72"/>
      <c r="DE836" s="72"/>
      <c r="DF836" s="72"/>
      <c r="DG836" s="72"/>
      <c r="DH836" s="72"/>
      <c r="DI836" s="72"/>
      <c r="DJ836" s="72"/>
      <c r="DK836" s="72"/>
      <c r="DL836" s="72"/>
      <c r="DM836" s="72"/>
      <c r="DN836" s="72"/>
    </row>
    <row r="837" spans="1:118">
      <c r="A837" s="34"/>
      <c r="B837" s="32"/>
      <c r="C837" s="32"/>
      <c r="D837" s="72"/>
      <c r="E837" s="72"/>
      <c r="F837" s="355"/>
      <c r="G837" s="355"/>
      <c r="H837" s="355"/>
      <c r="I837" s="355"/>
      <c r="J837" s="355"/>
      <c r="K837" s="72"/>
      <c r="L837" s="72"/>
      <c r="M837" s="72"/>
      <c r="N837" s="72"/>
      <c r="O837" s="72"/>
      <c r="P837" s="72"/>
      <c r="Q837" s="72"/>
      <c r="R837" s="72"/>
      <c r="S837" s="72"/>
      <c r="T837" s="72"/>
      <c r="U837" s="72"/>
      <c r="V837" s="72"/>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c r="AW837" s="72"/>
      <c r="AX837" s="72"/>
      <c r="AY837" s="72"/>
      <c r="AZ837" s="72"/>
      <c r="BA837" s="72"/>
      <c r="BB837" s="72"/>
      <c r="BC837" s="72"/>
      <c r="BD837" s="72"/>
      <c r="BE837" s="72"/>
      <c r="BF837" s="72"/>
      <c r="BG837" s="72"/>
      <c r="BH837" s="72"/>
      <c r="BI837" s="72"/>
      <c r="BJ837" s="72"/>
      <c r="BK837" s="72"/>
      <c r="BL837" s="72"/>
      <c r="BM837" s="72"/>
      <c r="BN837" s="72"/>
      <c r="BO837" s="72"/>
      <c r="BP837" s="72"/>
      <c r="BQ837" s="72"/>
      <c r="BR837" s="72"/>
      <c r="BS837" s="72"/>
      <c r="BT837" s="72"/>
      <c r="BU837" s="72"/>
      <c r="BV837" s="72"/>
      <c r="BW837" s="72"/>
      <c r="BX837" s="72"/>
      <c r="BY837" s="72"/>
      <c r="BZ837" s="72"/>
      <c r="CA837" s="72"/>
      <c r="CB837" s="72"/>
      <c r="CC837" s="72"/>
      <c r="CD837" s="72"/>
      <c r="CE837" s="72"/>
      <c r="CF837" s="72"/>
      <c r="CG837" s="72"/>
      <c r="CH837" s="72"/>
      <c r="CI837" s="72"/>
      <c r="CJ837" s="72"/>
      <c r="CK837" s="72"/>
      <c r="CL837" s="72"/>
      <c r="CM837" s="72"/>
      <c r="CN837" s="72"/>
      <c r="CO837" s="72"/>
      <c r="CP837" s="72"/>
      <c r="CQ837" s="72"/>
      <c r="CR837" s="72"/>
      <c r="CS837" s="72"/>
      <c r="CT837" s="72"/>
      <c r="CU837" s="72"/>
      <c r="CV837" s="72"/>
      <c r="CW837" s="72"/>
      <c r="CX837" s="72"/>
      <c r="CY837" s="72"/>
      <c r="CZ837" s="72"/>
      <c r="DA837" s="72"/>
      <c r="DB837" s="72"/>
      <c r="DC837" s="72"/>
      <c r="DD837" s="72"/>
      <c r="DE837" s="72"/>
      <c r="DF837" s="72"/>
      <c r="DG837" s="72"/>
      <c r="DH837" s="72"/>
      <c r="DI837" s="72"/>
      <c r="DJ837" s="72"/>
      <c r="DK837" s="72"/>
      <c r="DL837" s="72"/>
      <c r="DM837" s="72"/>
      <c r="DN837" s="72"/>
    </row>
    <row r="838" spans="1:118">
      <c r="A838" s="34"/>
      <c r="B838" s="32"/>
      <c r="C838" s="32"/>
      <c r="D838" s="72"/>
      <c r="E838" s="72"/>
      <c r="F838" s="355"/>
      <c r="G838" s="355"/>
      <c r="H838" s="355"/>
      <c r="I838" s="355"/>
      <c r="J838" s="355"/>
      <c r="K838" s="72"/>
      <c r="L838" s="72"/>
      <c r="M838" s="72"/>
      <c r="N838" s="72"/>
      <c r="O838" s="72"/>
      <c r="P838" s="72"/>
      <c r="Q838" s="72"/>
      <c r="R838" s="72"/>
      <c r="S838" s="72"/>
      <c r="T838" s="72"/>
      <c r="U838" s="72"/>
      <c r="V838" s="72"/>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c r="AW838" s="72"/>
      <c r="AX838" s="72"/>
      <c r="AY838" s="72"/>
      <c r="AZ838" s="72"/>
      <c r="BA838" s="72"/>
      <c r="BB838" s="72"/>
      <c r="BC838" s="72"/>
      <c r="BD838" s="72"/>
      <c r="BE838" s="72"/>
      <c r="BF838" s="72"/>
      <c r="BG838" s="72"/>
      <c r="BH838" s="72"/>
      <c r="BI838" s="72"/>
      <c r="BJ838" s="72"/>
      <c r="BK838" s="72"/>
      <c r="BL838" s="72"/>
      <c r="BM838" s="72"/>
      <c r="BN838" s="72"/>
      <c r="BO838" s="72"/>
      <c r="BP838" s="72"/>
      <c r="BQ838" s="72"/>
      <c r="BR838" s="72"/>
      <c r="BS838" s="72"/>
      <c r="BT838" s="72"/>
      <c r="BU838" s="72"/>
      <c r="BV838" s="72"/>
      <c r="BW838" s="72"/>
      <c r="BX838" s="72"/>
      <c r="BY838" s="72"/>
      <c r="BZ838" s="72"/>
      <c r="CA838" s="72"/>
      <c r="CB838" s="72"/>
      <c r="CC838" s="72"/>
      <c r="CD838" s="72"/>
      <c r="CE838" s="72"/>
      <c r="CF838" s="72"/>
      <c r="CG838" s="72"/>
      <c r="CH838" s="72"/>
      <c r="CI838" s="72"/>
      <c r="CJ838" s="72"/>
      <c r="CK838" s="72"/>
      <c r="CL838" s="72"/>
      <c r="CM838" s="72"/>
      <c r="CN838" s="72"/>
      <c r="CO838" s="72"/>
      <c r="CP838" s="72"/>
      <c r="CQ838" s="72"/>
      <c r="CR838" s="72"/>
      <c r="CS838" s="72"/>
      <c r="CT838" s="72"/>
      <c r="CU838" s="72"/>
      <c r="CV838" s="72"/>
      <c r="CW838" s="72"/>
      <c r="CX838" s="72"/>
      <c r="CY838" s="72"/>
      <c r="CZ838" s="72"/>
      <c r="DA838" s="72"/>
      <c r="DB838" s="72"/>
      <c r="DC838" s="72"/>
      <c r="DD838" s="72"/>
      <c r="DE838" s="72"/>
      <c r="DF838" s="72"/>
      <c r="DG838" s="72"/>
      <c r="DH838" s="72"/>
      <c r="DI838" s="72"/>
      <c r="DJ838" s="72"/>
      <c r="DK838" s="72"/>
      <c r="DL838" s="72"/>
      <c r="DM838" s="72"/>
      <c r="DN838" s="72"/>
    </row>
    <row r="839" spans="1:118">
      <c r="A839" s="34"/>
      <c r="B839" s="32"/>
      <c r="C839" s="32"/>
      <c r="D839" s="72"/>
      <c r="E839" s="72"/>
      <c r="F839" s="355"/>
      <c r="G839" s="355"/>
      <c r="H839" s="355"/>
      <c r="I839" s="355"/>
      <c r="J839" s="355"/>
      <c r="K839" s="72"/>
      <c r="L839" s="72"/>
      <c r="M839" s="72"/>
      <c r="N839" s="72"/>
      <c r="O839" s="72"/>
      <c r="P839" s="72"/>
      <c r="Q839" s="72"/>
      <c r="R839" s="72"/>
      <c r="S839" s="72"/>
      <c r="T839" s="72"/>
      <c r="U839" s="72"/>
      <c r="V839" s="72"/>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c r="AW839" s="72"/>
      <c r="AX839" s="72"/>
      <c r="AY839" s="72"/>
      <c r="AZ839" s="72"/>
      <c r="BA839" s="72"/>
      <c r="BB839" s="72"/>
      <c r="BC839" s="72"/>
      <c r="BD839" s="72"/>
      <c r="BE839" s="72"/>
      <c r="BF839" s="72"/>
      <c r="BG839" s="72"/>
      <c r="BH839" s="72"/>
      <c r="BI839" s="72"/>
      <c r="BJ839" s="72"/>
      <c r="BK839" s="72"/>
      <c r="BL839" s="72"/>
      <c r="BM839" s="72"/>
      <c r="BN839" s="72"/>
      <c r="BO839" s="72"/>
      <c r="BP839" s="72"/>
      <c r="BQ839" s="72"/>
      <c r="BR839" s="72"/>
      <c r="BS839" s="72"/>
      <c r="BT839" s="72"/>
      <c r="BU839" s="72"/>
      <c r="BV839" s="72"/>
      <c r="BW839" s="72"/>
      <c r="BX839" s="72"/>
      <c r="BY839" s="72"/>
      <c r="BZ839" s="72"/>
      <c r="CA839" s="72"/>
      <c r="CB839" s="72"/>
      <c r="CC839" s="72"/>
      <c r="CD839" s="72"/>
      <c r="CE839" s="72"/>
      <c r="CF839" s="72"/>
      <c r="CG839" s="72"/>
      <c r="CH839" s="72"/>
      <c r="CI839" s="72"/>
      <c r="CJ839" s="72"/>
      <c r="CK839" s="72"/>
      <c r="CL839" s="72"/>
      <c r="CM839" s="72"/>
      <c r="CN839" s="72"/>
      <c r="CO839" s="72"/>
      <c r="CP839" s="72"/>
      <c r="CQ839" s="72"/>
      <c r="CR839" s="72"/>
      <c r="CS839" s="72"/>
      <c r="CT839" s="72"/>
      <c r="CU839" s="72"/>
      <c r="CV839" s="72"/>
      <c r="CW839" s="72"/>
      <c r="CX839" s="72"/>
      <c r="CY839" s="72"/>
      <c r="CZ839" s="72"/>
      <c r="DA839" s="72"/>
      <c r="DB839" s="72"/>
      <c r="DC839" s="72"/>
      <c r="DD839" s="72"/>
      <c r="DE839" s="72"/>
      <c r="DF839" s="72"/>
      <c r="DG839" s="72"/>
      <c r="DH839" s="72"/>
      <c r="DI839" s="72"/>
      <c r="DJ839" s="72"/>
      <c r="DK839" s="72"/>
      <c r="DL839" s="72"/>
      <c r="DM839" s="72"/>
      <c r="DN839" s="72"/>
    </row>
    <row r="840" spans="1:118">
      <c r="A840" s="34"/>
      <c r="B840" s="32"/>
      <c r="C840" s="32"/>
      <c r="D840" s="72"/>
      <c r="E840" s="72"/>
      <c r="F840" s="355"/>
      <c r="G840" s="355"/>
      <c r="H840" s="355"/>
      <c r="I840" s="355"/>
      <c r="J840" s="355"/>
      <c r="K840" s="72"/>
      <c r="L840" s="72"/>
      <c r="M840" s="72"/>
      <c r="N840" s="72"/>
      <c r="O840" s="72"/>
      <c r="P840" s="72"/>
      <c r="Q840" s="72"/>
      <c r="R840" s="72"/>
      <c r="S840" s="72"/>
      <c r="T840" s="72"/>
      <c r="U840" s="72"/>
      <c r="V840" s="72"/>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c r="AW840" s="72"/>
      <c r="AX840" s="72"/>
      <c r="AY840" s="72"/>
      <c r="AZ840" s="72"/>
      <c r="BA840" s="72"/>
      <c r="BB840" s="72"/>
      <c r="BC840" s="72"/>
      <c r="BD840" s="72"/>
      <c r="BE840" s="72"/>
      <c r="BF840" s="72"/>
      <c r="BG840" s="72"/>
      <c r="BH840" s="72"/>
      <c r="BI840" s="72"/>
      <c r="BJ840" s="72"/>
      <c r="BK840" s="72"/>
      <c r="BL840" s="72"/>
      <c r="BM840" s="72"/>
      <c r="BN840" s="72"/>
      <c r="BO840" s="72"/>
      <c r="BP840" s="72"/>
      <c r="BQ840" s="72"/>
      <c r="BR840" s="72"/>
      <c r="BS840" s="72"/>
      <c r="BT840" s="72"/>
      <c r="BU840" s="72"/>
      <c r="BV840" s="72"/>
      <c r="BW840" s="72"/>
      <c r="BX840" s="72"/>
      <c r="BY840" s="72"/>
      <c r="BZ840" s="72"/>
      <c r="CA840" s="72"/>
      <c r="CB840" s="72"/>
      <c r="CC840" s="72"/>
      <c r="CD840" s="72"/>
      <c r="CE840" s="72"/>
      <c r="CF840" s="72"/>
      <c r="CG840" s="72"/>
      <c r="CH840" s="72"/>
      <c r="CI840" s="72"/>
      <c r="CJ840" s="72"/>
      <c r="CK840" s="72"/>
      <c r="CL840" s="72"/>
      <c r="CM840" s="72"/>
      <c r="CN840" s="72"/>
      <c r="CO840" s="72"/>
      <c r="CP840" s="72"/>
      <c r="CQ840" s="72"/>
      <c r="CR840" s="72"/>
      <c r="CS840" s="72"/>
      <c r="CT840" s="72"/>
      <c r="CU840" s="72"/>
      <c r="CV840" s="72"/>
      <c r="CW840" s="72"/>
      <c r="CX840" s="72"/>
      <c r="CY840" s="72"/>
      <c r="CZ840" s="72"/>
      <c r="DA840" s="72"/>
      <c r="DB840" s="72"/>
      <c r="DC840" s="72"/>
      <c r="DD840" s="72"/>
      <c r="DE840" s="72"/>
      <c r="DF840" s="72"/>
      <c r="DG840" s="72"/>
      <c r="DH840" s="72"/>
      <c r="DI840" s="72"/>
      <c r="DJ840" s="72"/>
      <c r="DK840" s="72"/>
      <c r="DL840" s="72"/>
      <c r="DM840" s="72"/>
      <c r="DN840" s="72"/>
    </row>
    <row r="841" spans="1:118">
      <c r="A841" s="34"/>
      <c r="B841" s="32"/>
      <c r="C841" s="32"/>
      <c r="D841" s="72"/>
      <c r="E841" s="72"/>
      <c r="F841" s="355"/>
      <c r="G841" s="355"/>
      <c r="H841" s="355"/>
      <c r="I841" s="355"/>
      <c r="J841" s="355"/>
      <c r="K841" s="72"/>
      <c r="L841" s="72"/>
      <c r="M841" s="72"/>
      <c r="N841" s="72"/>
      <c r="O841" s="72"/>
      <c r="P841" s="72"/>
      <c r="Q841" s="72"/>
      <c r="R841" s="72"/>
      <c r="S841" s="72"/>
      <c r="T841" s="72"/>
      <c r="U841" s="72"/>
      <c r="V841" s="72"/>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c r="AW841" s="72"/>
      <c r="AX841" s="72"/>
      <c r="AY841" s="72"/>
      <c r="AZ841" s="72"/>
      <c r="BA841" s="72"/>
      <c r="BB841" s="72"/>
      <c r="BC841" s="72"/>
      <c r="BD841" s="72"/>
      <c r="BE841" s="72"/>
      <c r="BF841" s="72"/>
      <c r="BG841" s="72"/>
      <c r="BH841" s="72"/>
      <c r="BI841" s="72"/>
      <c r="BJ841" s="72"/>
      <c r="BK841" s="72"/>
      <c r="BL841" s="72"/>
      <c r="BM841" s="72"/>
      <c r="BN841" s="72"/>
      <c r="BO841" s="72"/>
      <c r="BP841" s="72"/>
      <c r="BQ841" s="72"/>
      <c r="BR841" s="72"/>
      <c r="BS841" s="72"/>
      <c r="BT841" s="72"/>
      <c r="BU841" s="72"/>
      <c r="BV841" s="72"/>
      <c r="BW841" s="72"/>
      <c r="BX841" s="72"/>
      <c r="BY841" s="72"/>
      <c r="BZ841" s="72"/>
      <c r="CA841" s="72"/>
      <c r="CB841" s="72"/>
      <c r="CC841" s="72"/>
      <c r="CD841" s="72"/>
      <c r="CE841" s="72"/>
      <c r="CF841" s="72"/>
      <c r="CG841" s="72"/>
      <c r="CH841" s="72"/>
      <c r="CI841" s="72"/>
      <c r="CJ841" s="72"/>
      <c r="CK841" s="72"/>
      <c r="CL841" s="72"/>
      <c r="CM841" s="72"/>
      <c r="CN841" s="72"/>
      <c r="CO841" s="72"/>
      <c r="CP841" s="72"/>
      <c r="CQ841" s="72"/>
      <c r="CR841" s="72"/>
      <c r="CS841" s="72"/>
      <c r="CT841" s="72"/>
      <c r="CU841" s="72"/>
      <c r="CV841" s="72"/>
      <c r="CW841" s="72"/>
      <c r="CX841" s="72"/>
      <c r="CY841" s="72"/>
      <c r="CZ841" s="72"/>
      <c r="DA841" s="72"/>
      <c r="DB841" s="72"/>
      <c r="DC841" s="72"/>
      <c r="DD841" s="72"/>
      <c r="DE841" s="72"/>
      <c r="DF841" s="72"/>
      <c r="DG841" s="72"/>
      <c r="DH841" s="72"/>
      <c r="DI841" s="72"/>
      <c r="DJ841" s="72"/>
      <c r="DK841" s="72"/>
      <c r="DL841" s="72"/>
      <c r="DM841" s="72"/>
      <c r="DN841" s="72"/>
    </row>
    <row r="842" spans="1:118">
      <c r="A842" s="34"/>
      <c r="B842" s="32"/>
      <c r="C842" s="32"/>
      <c r="D842" s="72"/>
      <c r="E842" s="72"/>
      <c r="F842" s="355"/>
      <c r="G842" s="355"/>
      <c r="H842" s="355"/>
      <c r="I842" s="355"/>
      <c r="J842" s="355"/>
      <c r="K842" s="72"/>
      <c r="L842" s="72"/>
      <c r="M842" s="72"/>
      <c r="N842" s="72"/>
      <c r="O842" s="72"/>
      <c r="P842" s="72"/>
      <c r="Q842" s="72"/>
      <c r="R842" s="72"/>
      <c r="S842" s="72"/>
      <c r="T842" s="72"/>
      <c r="U842" s="72"/>
      <c r="V842" s="72"/>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c r="AW842" s="72"/>
      <c r="AX842" s="72"/>
      <c r="AY842" s="72"/>
      <c r="AZ842" s="72"/>
      <c r="BA842" s="72"/>
      <c r="BB842" s="72"/>
      <c r="BC842" s="72"/>
      <c r="BD842" s="72"/>
      <c r="BE842" s="72"/>
      <c r="BF842" s="72"/>
      <c r="BG842" s="72"/>
      <c r="BH842" s="72"/>
      <c r="BI842" s="72"/>
      <c r="BJ842" s="72"/>
      <c r="BK842" s="72"/>
      <c r="BL842" s="72"/>
      <c r="BM842" s="72"/>
      <c r="BN842" s="72"/>
      <c r="BO842" s="72"/>
      <c r="BP842" s="72"/>
      <c r="BQ842" s="72"/>
      <c r="BR842" s="72"/>
      <c r="BS842" s="72"/>
      <c r="BT842" s="72"/>
      <c r="BU842" s="72"/>
      <c r="BV842" s="72"/>
      <c r="BW842" s="72"/>
      <c r="BX842" s="72"/>
      <c r="BY842" s="72"/>
      <c r="BZ842" s="72"/>
      <c r="CA842" s="72"/>
      <c r="CB842" s="72"/>
      <c r="CC842" s="72"/>
      <c r="CD842" s="72"/>
      <c r="CE842" s="72"/>
      <c r="CF842" s="72"/>
      <c r="CG842" s="72"/>
      <c r="CH842" s="72"/>
      <c r="CI842" s="72"/>
      <c r="CJ842" s="72"/>
      <c r="CK842" s="72"/>
      <c r="CL842" s="72"/>
      <c r="CM842" s="72"/>
      <c r="CN842" s="72"/>
      <c r="CO842" s="72"/>
      <c r="CP842" s="72"/>
      <c r="CQ842" s="72"/>
      <c r="CR842" s="72"/>
      <c r="CS842" s="72"/>
      <c r="CT842" s="72"/>
      <c r="CU842" s="72"/>
      <c r="CV842" s="72"/>
      <c r="CW842" s="72"/>
      <c r="CX842" s="72"/>
      <c r="CY842" s="72"/>
      <c r="CZ842" s="72"/>
      <c r="DA842" s="72"/>
      <c r="DB842" s="72"/>
      <c r="DC842" s="72"/>
      <c r="DD842" s="72"/>
      <c r="DE842" s="72"/>
      <c r="DF842" s="72"/>
      <c r="DG842" s="72"/>
      <c r="DH842" s="72"/>
      <c r="DI842" s="72"/>
      <c r="DJ842" s="72"/>
      <c r="DK842" s="72"/>
      <c r="DL842" s="72"/>
      <c r="DM842" s="72"/>
      <c r="DN842" s="72"/>
    </row>
    <row r="843" spans="1:118">
      <c r="A843" s="34"/>
      <c r="B843" s="32"/>
      <c r="C843" s="32"/>
      <c r="D843" s="72"/>
      <c r="E843" s="72"/>
      <c r="F843" s="355"/>
      <c r="G843" s="355"/>
      <c r="H843" s="355"/>
      <c r="I843" s="355"/>
      <c r="J843" s="355"/>
      <c r="K843" s="72"/>
      <c r="L843" s="72"/>
      <c r="M843" s="72"/>
      <c r="N843" s="72"/>
      <c r="O843" s="72"/>
      <c r="P843" s="72"/>
      <c r="Q843" s="72"/>
      <c r="R843" s="72"/>
      <c r="S843" s="72"/>
      <c r="T843" s="72"/>
      <c r="U843" s="72"/>
      <c r="V843" s="72"/>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c r="AW843" s="72"/>
      <c r="AX843" s="72"/>
      <c r="AY843" s="72"/>
      <c r="AZ843" s="72"/>
      <c r="BA843" s="72"/>
      <c r="BB843" s="72"/>
      <c r="BC843" s="72"/>
      <c r="BD843" s="72"/>
      <c r="BE843" s="72"/>
      <c r="BF843" s="72"/>
      <c r="BG843" s="72"/>
      <c r="BH843" s="72"/>
      <c r="BI843" s="72"/>
      <c r="BJ843" s="72"/>
      <c r="BK843" s="72"/>
      <c r="BL843" s="72"/>
      <c r="BM843" s="72"/>
      <c r="BN843" s="72"/>
      <c r="BO843" s="72"/>
      <c r="BP843" s="72"/>
      <c r="BQ843" s="72"/>
      <c r="BR843" s="72"/>
      <c r="BS843" s="72"/>
      <c r="BT843" s="72"/>
      <c r="BU843" s="72"/>
      <c r="BV843" s="72"/>
      <c r="BW843" s="72"/>
      <c r="BX843" s="72"/>
      <c r="BY843" s="72"/>
      <c r="BZ843" s="72"/>
      <c r="CA843" s="72"/>
      <c r="CB843" s="72"/>
      <c r="CC843" s="72"/>
      <c r="CD843" s="72"/>
      <c r="CE843" s="72"/>
      <c r="CF843" s="72"/>
      <c r="CG843" s="72"/>
      <c r="CH843" s="72"/>
      <c r="CI843" s="72"/>
      <c r="CJ843" s="72"/>
      <c r="CK843" s="72"/>
      <c r="CL843" s="72"/>
      <c r="CM843" s="72"/>
      <c r="CN843" s="72"/>
      <c r="CO843" s="72"/>
      <c r="CP843" s="72"/>
      <c r="CQ843" s="72"/>
      <c r="CR843" s="72"/>
      <c r="CS843" s="72"/>
      <c r="CT843" s="72"/>
      <c r="CU843" s="72"/>
      <c r="CV843" s="72"/>
      <c r="CW843" s="72"/>
      <c r="CX843" s="72"/>
      <c r="CY843" s="72"/>
      <c r="CZ843" s="72"/>
      <c r="DA843" s="72"/>
      <c r="DB843" s="72"/>
      <c r="DC843" s="72"/>
      <c r="DD843" s="72"/>
      <c r="DE843" s="72"/>
      <c r="DF843" s="72"/>
      <c r="DG843" s="72"/>
      <c r="DH843" s="72"/>
      <c r="DI843" s="72"/>
      <c r="DJ843" s="72"/>
      <c r="DK843" s="72"/>
      <c r="DL843" s="72"/>
      <c r="DM843" s="72"/>
      <c r="DN843" s="72"/>
    </row>
    <row r="844" spans="1:118">
      <c r="A844" s="34"/>
      <c r="B844" s="32"/>
      <c r="C844" s="32"/>
      <c r="D844" s="72"/>
      <c r="E844" s="72"/>
      <c r="F844" s="355"/>
      <c r="G844" s="355"/>
      <c r="H844" s="355"/>
      <c r="I844" s="355"/>
      <c r="J844" s="355"/>
      <c r="K844" s="72"/>
      <c r="L844" s="72"/>
      <c r="M844" s="72"/>
      <c r="N844" s="72"/>
      <c r="O844" s="72"/>
      <c r="P844" s="72"/>
      <c r="Q844" s="72"/>
      <c r="R844" s="72"/>
      <c r="S844" s="72"/>
      <c r="T844" s="72"/>
      <c r="U844" s="72"/>
      <c r="V844" s="72"/>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c r="AW844" s="72"/>
      <c r="AX844" s="72"/>
      <c r="AY844" s="72"/>
      <c r="AZ844" s="72"/>
      <c r="BA844" s="72"/>
      <c r="BB844" s="72"/>
      <c r="BC844" s="72"/>
      <c r="BD844" s="72"/>
      <c r="BE844" s="72"/>
      <c r="BF844" s="72"/>
      <c r="BG844" s="72"/>
      <c r="BH844" s="72"/>
      <c r="BI844" s="72"/>
      <c r="BJ844" s="72"/>
      <c r="BK844" s="72"/>
      <c r="BL844" s="72"/>
      <c r="BM844" s="72"/>
      <c r="BN844" s="72"/>
      <c r="BO844" s="72"/>
      <c r="BP844" s="72"/>
      <c r="BQ844" s="72"/>
      <c r="BR844" s="72"/>
      <c r="BS844" s="72"/>
      <c r="BT844" s="72"/>
      <c r="BU844" s="72"/>
      <c r="BV844" s="72"/>
      <c r="BW844" s="72"/>
      <c r="BX844" s="72"/>
      <c r="BY844" s="72"/>
      <c r="BZ844" s="72"/>
      <c r="CA844" s="72"/>
      <c r="CB844" s="72"/>
      <c r="CC844" s="72"/>
      <c r="CD844" s="72"/>
      <c r="CE844" s="72"/>
      <c r="CF844" s="72"/>
      <c r="CG844" s="72"/>
      <c r="CH844" s="72"/>
      <c r="CI844" s="72"/>
      <c r="CJ844" s="72"/>
      <c r="CK844" s="72"/>
      <c r="CL844" s="72"/>
      <c r="CM844" s="72"/>
      <c r="CN844" s="72"/>
      <c r="CO844" s="72"/>
      <c r="CP844" s="72"/>
      <c r="CQ844" s="72"/>
      <c r="CR844" s="72"/>
      <c r="CS844" s="72"/>
      <c r="CT844" s="72"/>
      <c r="CU844" s="72"/>
      <c r="CV844" s="72"/>
      <c r="CW844" s="72"/>
      <c r="CX844" s="72"/>
      <c r="CY844" s="72"/>
      <c r="CZ844" s="72"/>
      <c r="DA844" s="72"/>
      <c r="DB844" s="72"/>
      <c r="DC844" s="72"/>
      <c r="DD844" s="72"/>
      <c r="DE844" s="72"/>
      <c r="DF844" s="72"/>
      <c r="DG844" s="72"/>
      <c r="DH844" s="72"/>
      <c r="DI844" s="72"/>
      <c r="DJ844" s="72"/>
      <c r="DK844" s="72"/>
      <c r="DL844" s="72"/>
      <c r="DM844" s="72"/>
      <c r="DN844" s="72"/>
    </row>
    <row r="845" spans="1:118">
      <c r="A845" s="34"/>
      <c r="B845" s="32"/>
      <c r="C845" s="32"/>
      <c r="D845" s="72"/>
      <c r="E845" s="72"/>
      <c r="F845" s="355"/>
      <c r="G845" s="355"/>
      <c r="H845" s="355"/>
      <c r="I845" s="355"/>
      <c r="J845" s="355"/>
      <c r="K845" s="72"/>
      <c r="L845" s="72"/>
      <c r="M845" s="72"/>
      <c r="N845" s="72"/>
      <c r="O845" s="72"/>
      <c r="P845" s="72"/>
      <c r="Q845" s="72"/>
      <c r="R845" s="72"/>
      <c r="S845" s="72"/>
      <c r="T845" s="72"/>
      <c r="U845" s="72"/>
      <c r="V845" s="72"/>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c r="AW845" s="72"/>
      <c r="AX845" s="72"/>
      <c r="AY845" s="72"/>
      <c r="AZ845" s="72"/>
      <c r="BA845" s="72"/>
      <c r="BB845" s="72"/>
      <c r="BC845" s="72"/>
      <c r="BD845" s="72"/>
      <c r="BE845" s="72"/>
      <c r="BF845" s="72"/>
      <c r="BG845" s="72"/>
      <c r="BH845" s="72"/>
      <c r="BI845" s="72"/>
      <c r="BJ845" s="72"/>
      <c r="BK845" s="72"/>
      <c r="BL845" s="72"/>
      <c r="BM845" s="72"/>
      <c r="BN845" s="72"/>
      <c r="BO845" s="72"/>
      <c r="BP845" s="72"/>
      <c r="BQ845" s="72"/>
      <c r="BR845" s="72"/>
      <c r="BS845" s="72"/>
      <c r="BT845" s="72"/>
      <c r="BU845" s="72"/>
      <c r="BV845" s="72"/>
      <c r="BW845" s="72"/>
      <c r="BX845" s="72"/>
      <c r="BY845" s="72"/>
      <c r="BZ845" s="72"/>
      <c r="CA845" s="72"/>
      <c r="CB845" s="72"/>
      <c r="CC845" s="72"/>
      <c r="CD845" s="72"/>
      <c r="CE845" s="72"/>
      <c r="CF845" s="72"/>
      <c r="CG845" s="72"/>
      <c r="CH845" s="72"/>
      <c r="CI845" s="72"/>
      <c r="CJ845" s="72"/>
      <c r="CK845" s="72"/>
      <c r="CL845" s="72"/>
      <c r="CM845" s="72"/>
      <c r="CN845" s="72"/>
      <c r="CO845" s="72"/>
      <c r="CP845" s="72"/>
      <c r="CQ845" s="72"/>
      <c r="CR845" s="72"/>
      <c r="CS845" s="72"/>
      <c r="CT845" s="72"/>
      <c r="CU845" s="72"/>
      <c r="CV845" s="72"/>
      <c r="CW845" s="72"/>
      <c r="CX845" s="72"/>
      <c r="CY845" s="72"/>
      <c r="CZ845" s="72"/>
      <c r="DA845" s="72"/>
      <c r="DB845" s="72"/>
      <c r="DC845" s="72"/>
      <c r="DD845" s="72"/>
      <c r="DE845" s="72"/>
      <c r="DF845" s="72"/>
      <c r="DG845" s="72"/>
      <c r="DH845" s="72"/>
      <c r="DI845" s="72"/>
      <c r="DJ845" s="72"/>
      <c r="DK845" s="72"/>
      <c r="DL845" s="72"/>
      <c r="DM845" s="72"/>
      <c r="DN845" s="72"/>
    </row>
    <row r="846" spans="1:118">
      <c r="A846" s="34"/>
      <c r="B846" s="32"/>
      <c r="C846" s="32"/>
      <c r="D846" s="72"/>
      <c r="E846" s="72"/>
      <c r="F846" s="355"/>
      <c r="G846" s="355"/>
      <c r="H846" s="355"/>
      <c r="I846" s="355"/>
      <c r="J846" s="355"/>
      <c r="K846" s="72"/>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c r="AW846" s="72"/>
      <c r="AX846" s="72"/>
      <c r="AY846" s="72"/>
      <c r="AZ846" s="72"/>
      <c r="BA846" s="72"/>
      <c r="BB846" s="72"/>
      <c r="BC846" s="72"/>
      <c r="BD846" s="72"/>
      <c r="BE846" s="72"/>
      <c r="BF846" s="72"/>
      <c r="BG846" s="72"/>
      <c r="BH846" s="72"/>
      <c r="BI846" s="72"/>
      <c r="BJ846" s="72"/>
      <c r="BK846" s="72"/>
      <c r="BL846" s="72"/>
      <c r="BM846" s="72"/>
      <c r="BN846" s="72"/>
      <c r="BO846" s="72"/>
      <c r="BP846" s="72"/>
      <c r="BQ846" s="72"/>
      <c r="BR846" s="72"/>
      <c r="BS846" s="72"/>
      <c r="BT846" s="72"/>
      <c r="BU846" s="72"/>
      <c r="BV846" s="72"/>
      <c r="BW846" s="72"/>
      <c r="BX846" s="72"/>
      <c r="BY846" s="72"/>
      <c r="BZ846" s="72"/>
      <c r="CA846" s="72"/>
      <c r="CB846" s="72"/>
      <c r="CC846" s="72"/>
      <c r="CD846" s="72"/>
      <c r="CE846" s="72"/>
      <c r="CF846" s="72"/>
      <c r="CG846" s="72"/>
      <c r="CH846" s="72"/>
      <c r="CI846" s="72"/>
      <c r="CJ846" s="72"/>
      <c r="CK846" s="72"/>
      <c r="CL846" s="72"/>
      <c r="CM846" s="72"/>
      <c r="CN846" s="72"/>
      <c r="CO846" s="72"/>
      <c r="CP846" s="72"/>
      <c r="CQ846" s="72"/>
      <c r="CR846" s="72"/>
      <c r="CS846" s="72"/>
      <c r="CT846" s="72"/>
      <c r="CU846" s="72"/>
      <c r="CV846" s="72"/>
      <c r="CW846" s="72"/>
      <c r="CX846" s="72"/>
      <c r="CY846" s="72"/>
      <c r="CZ846" s="72"/>
      <c r="DA846" s="72"/>
      <c r="DB846" s="72"/>
      <c r="DC846" s="72"/>
      <c r="DD846" s="72"/>
      <c r="DE846" s="72"/>
      <c r="DF846" s="72"/>
      <c r="DG846" s="72"/>
      <c r="DH846" s="72"/>
      <c r="DI846" s="72"/>
      <c r="DJ846" s="72"/>
      <c r="DK846" s="72"/>
      <c r="DL846" s="72"/>
      <c r="DM846" s="72"/>
      <c r="DN846" s="72"/>
    </row>
    <row r="847" spans="1:118">
      <c r="A847" s="34"/>
      <c r="B847" s="32"/>
      <c r="C847" s="32"/>
      <c r="D847" s="72"/>
      <c r="E847" s="72"/>
      <c r="F847" s="355"/>
      <c r="G847" s="355"/>
      <c r="H847" s="355"/>
      <c r="I847" s="355"/>
      <c r="J847" s="355"/>
      <c r="K847" s="72"/>
      <c r="L847" s="72"/>
      <c r="M847" s="72"/>
      <c r="N847" s="72"/>
      <c r="O847" s="72"/>
      <c r="P847" s="72"/>
      <c r="Q847" s="72"/>
      <c r="R847" s="72"/>
      <c r="S847" s="72"/>
      <c r="T847" s="72"/>
      <c r="U847" s="72"/>
      <c r="V847" s="72"/>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c r="AW847" s="72"/>
      <c r="AX847" s="72"/>
      <c r="AY847" s="72"/>
      <c r="AZ847" s="72"/>
      <c r="BA847" s="72"/>
      <c r="BB847" s="72"/>
      <c r="BC847" s="72"/>
      <c r="BD847" s="72"/>
      <c r="BE847" s="72"/>
      <c r="BF847" s="72"/>
      <c r="BG847" s="72"/>
      <c r="BH847" s="72"/>
      <c r="BI847" s="72"/>
      <c r="BJ847" s="72"/>
      <c r="BK847" s="72"/>
      <c r="BL847" s="72"/>
      <c r="BM847" s="72"/>
      <c r="BN847" s="72"/>
      <c r="BO847" s="72"/>
      <c r="BP847" s="72"/>
      <c r="BQ847" s="72"/>
      <c r="BR847" s="72"/>
      <c r="BS847" s="72"/>
      <c r="BT847" s="72"/>
      <c r="BU847" s="72"/>
      <c r="BV847" s="72"/>
      <c r="BW847" s="72"/>
      <c r="BX847" s="72"/>
      <c r="BY847" s="72"/>
      <c r="BZ847" s="72"/>
      <c r="CA847" s="72"/>
      <c r="CB847" s="72"/>
      <c r="CC847" s="72"/>
      <c r="CD847" s="72"/>
      <c r="CE847" s="72"/>
      <c r="CF847" s="72"/>
      <c r="CG847" s="72"/>
      <c r="CH847" s="72"/>
      <c r="CI847" s="72"/>
      <c r="CJ847" s="72"/>
      <c r="CK847" s="72"/>
      <c r="CL847" s="72"/>
      <c r="CM847" s="72"/>
      <c r="CN847" s="72"/>
      <c r="CO847" s="72"/>
      <c r="CP847" s="72"/>
      <c r="CQ847" s="72"/>
      <c r="CR847" s="72"/>
      <c r="CS847" s="72"/>
      <c r="CT847" s="72"/>
      <c r="CU847" s="72"/>
      <c r="CV847" s="72"/>
      <c r="CW847" s="72"/>
      <c r="CX847" s="72"/>
      <c r="CY847" s="72"/>
      <c r="CZ847" s="72"/>
      <c r="DA847" s="72"/>
      <c r="DB847" s="72"/>
      <c r="DC847" s="72"/>
      <c r="DD847" s="72"/>
      <c r="DE847" s="72"/>
      <c r="DF847" s="72"/>
      <c r="DG847" s="72"/>
      <c r="DH847" s="72"/>
      <c r="DI847" s="72"/>
      <c r="DJ847" s="72"/>
      <c r="DK847" s="72"/>
      <c r="DL847" s="72"/>
      <c r="DM847" s="72"/>
      <c r="DN847" s="72"/>
    </row>
    <row r="848" spans="1:118">
      <c r="A848" s="34"/>
      <c r="B848" s="32"/>
      <c r="C848" s="32"/>
      <c r="D848" s="72"/>
      <c r="E848" s="72"/>
      <c r="F848" s="355"/>
      <c r="G848" s="355"/>
      <c r="H848" s="355"/>
      <c r="I848" s="355"/>
      <c r="J848" s="355"/>
      <c r="K848" s="72"/>
      <c r="L848" s="72"/>
      <c r="M848" s="72"/>
      <c r="N848" s="72"/>
      <c r="O848" s="72"/>
      <c r="P848" s="72"/>
      <c r="Q848" s="72"/>
      <c r="R848" s="72"/>
      <c r="S848" s="72"/>
      <c r="T848" s="72"/>
      <c r="U848" s="72"/>
      <c r="V848" s="72"/>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c r="AW848" s="72"/>
      <c r="AX848" s="72"/>
      <c r="AY848" s="72"/>
      <c r="AZ848" s="72"/>
      <c r="BA848" s="72"/>
      <c r="BB848" s="72"/>
      <c r="BC848" s="72"/>
      <c r="BD848" s="72"/>
      <c r="BE848" s="72"/>
      <c r="BF848" s="72"/>
      <c r="BG848" s="72"/>
      <c r="BH848" s="72"/>
      <c r="BI848" s="72"/>
      <c r="BJ848" s="72"/>
      <c r="BK848" s="72"/>
      <c r="BL848" s="72"/>
      <c r="BM848" s="72"/>
      <c r="BN848" s="72"/>
      <c r="BO848" s="72"/>
      <c r="BP848" s="72"/>
      <c r="BQ848" s="72"/>
      <c r="BR848" s="72"/>
      <c r="BS848" s="72"/>
      <c r="BT848" s="72"/>
      <c r="BU848" s="72"/>
      <c r="BV848" s="72"/>
      <c r="BW848" s="72"/>
      <c r="BX848" s="72"/>
      <c r="BY848" s="72"/>
      <c r="BZ848" s="72"/>
      <c r="CA848" s="72"/>
      <c r="CB848" s="72"/>
      <c r="CC848" s="72"/>
      <c r="CD848" s="72"/>
      <c r="CE848" s="72"/>
      <c r="CF848" s="72"/>
      <c r="CG848" s="72"/>
      <c r="CH848" s="72"/>
      <c r="CI848" s="72"/>
      <c r="CJ848" s="72"/>
      <c r="CK848" s="72"/>
      <c r="CL848" s="72"/>
      <c r="CM848" s="72"/>
      <c r="CN848" s="72"/>
      <c r="CO848" s="72"/>
      <c r="CP848" s="72"/>
      <c r="CQ848" s="72"/>
      <c r="CR848" s="72"/>
      <c r="CS848" s="72"/>
      <c r="CT848" s="72"/>
      <c r="CU848" s="72"/>
      <c r="CV848" s="72"/>
      <c r="CW848" s="72"/>
      <c r="CX848" s="72"/>
      <c r="CY848" s="72"/>
      <c r="CZ848" s="72"/>
      <c r="DA848" s="72"/>
      <c r="DB848" s="72"/>
      <c r="DC848" s="72"/>
      <c r="DD848" s="72"/>
      <c r="DE848" s="72"/>
      <c r="DF848" s="72"/>
      <c r="DG848" s="72"/>
      <c r="DH848" s="72"/>
      <c r="DI848" s="72"/>
      <c r="DJ848" s="72"/>
      <c r="DK848" s="72"/>
      <c r="DL848" s="72"/>
      <c r="DM848" s="72"/>
      <c r="DN848" s="72"/>
    </row>
    <row r="849" spans="1:118">
      <c r="A849" s="34"/>
      <c r="B849" s="32"/>
      <c r="C849" s="32"/>
      <c r="D849" s="72"/>
      <c r="E849" s="72"/>
      <c r="F849" s="355"/>
      <c r="G849" s="355"/>
      <c r="H849" s="355"/>
      <c r="I849" s="355"/>
      <c r="J849" s="355"/>
      <c r="K849" s="72"/>
      <c r="L849" s="72"/>
      <c r="M849" s="72"/>
      <c r="N849" s="72"/>
      <c r="O849" s="72"/>
      <c r="P849" s="72"/>
      <c r="Q849" s="72"/>
      <c r="R849" s="72"/>
      <c r="S849" s="72"/>
      <c r="T849" s="72"/>
      <c r="U849" s="72"/>
      <c r="V849" s="72"/>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c r="AW849" s="72"/>
      <c r="AX849" s="72"/>
      <c r="AY849" s="72"/>
      <c r="AZ849" s="72"/>
      <c r="BA849" s="72"/>
      <c r="BB849" s="72"/>
      <c r="BC849" s="72"/>
      <c r="BD849" s="72"/>
      <c r="BE849" s="72"/>
      <c r="BF849" s="72"/>
      <c r="BG849" s="72"/>
      <c r="BH849" s="72"/>
      <c r="BI849" s="72"/>
      <c r="BJ849" s="72"/>
      <c r="BK849" s="72"/>
      <c r="BL849" s="72"/>
      <c r="BM849" s="72"/>
      <c r="BN849" s="72"/>
      <c r="BO849" s="72"/>
      <c r="BP849" s="72"/>
      <c r="BQ849" s="72"/>
      <c r="BR849" s="72"/>
      <c r="BS849" s="72"/>
      <c r="BT849" s="72"/>
      <c r="BU849" s="72"/>
      <c r="BV849" s="72"/>
      <c r="BW849" s="72"/>
      <c r="BX849" s="72"/>
      <c r="BY849" s="72"/>
      <c r="BZ849" s="72"/>
      <c r="CA849" s="72"/>
      <c r="CB849" s="72"/>
      <c r="CC849" s="72"/>
      <c r="CD849" s="72"/>
      <c r="CE849" s="72"/>
      <c r="CF849" s="72"/>
      <c r="CG849" s="72"/>
      <c r="CH849" s="72"/>
      <c r="CI849" s="72"/>
      <c r="CJ849" s="72"/>
      <c r="CK849" s="72"/>
      <c r="CL849" s="72"/>
      <c r="CM849" s="72"/>
      <c r="CN849" s="72"/>
      <c r="CO849" s="72"/>
      <c r="CP849" s="72"/>
      <c r="CQ849" s="72"/>
      <c r="CR849" s="72"/>
      <c r="CS849" s="72"/>
      <c r="CT849" s="72"/>
      <c r="CU849" s="72"/>
      <c r="CV849" s="72"/>
      <c r="CW849" s="72"/>
      <c r="CX849" s="72"/>
      <c r="CY849" s="72"/>
      <c r="CZ849" s="72"/>
      <c r="DA849" s="72"/>
      <c r="DB849" s="72"/>
      <c r="DC849" s="72"/>
      <c r="DD849" s="72"/>
      <c r="DE849" s="72"/>
      <c r="DF849" s="72"/>
      <c r="DG849" s="72"/>
      <c r="DH849" s="72"/>
      <c r="DI849" s="72"/>
      <c r="DJ849" s="72"/>
      <c r="DK849" s="72"/>
      <c r="DL849" s="72"/>
      <c r="DM849" s="72"/>
      <c r="DN849" s="72"/>
    </row>
    <row r="850" spans="1:118">
      <c r="A850" s="34"/>
      <c r="B850" s="32"/>
      <c r="C850" s="32"/>
      <c r="D850" s="72"/>
      <c r="E850" s="72"/>
      <c r="F850" s="355"/>
      <c r="G850" s="355"/>
      <c r="H850" s="355"/>
      <c r="I850" s="355"/>
      <c r="J850" s="355"/>
      <c r="K850" s="72"/>
      <c r="L850" s="72"/>
      <c r="M850" s="72"/>
      <c r="N850" s="72"/>
      <c r="O850" s="72"/>
      <c r="P850" s="72"/>
      <c r="Q850" s="72"/>
      <c r="R850" s="72"/>
      <c r="S850" s="72"/>
      <c r="T850" s="72"/>
      <c r="U850" s="72"/>
      <c r="V850" s="72"/>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c r="AW850" s="72"/>
      <c r="AX850" s="72"/>
      <c r="AY850" s="72"/>
      <c r="AZ850" s="72"/>
      <c r="BA850" s="72"/>
      <c r="BB850" s="72"/>
      <c r="BC850" s="72"/>
      <c r="BD850" s="72"/>
      <c r="BE850" s="72"/>
      <c r="BF850" s="72"/>
      <c r="BG850" s="72"/>
      <c r="BH850" s="72"/>
      <c r="BI850" s="72"/>
      <c r="BJ850" s="72"/>
      <c r="BK850" s="72"/>
      <c r="BL850" s="72"/>
      <c r="BM850" s="72"/>
      <c r="BN850" s="72"/>
      <c r="BO850" s="72"/>
      <c r="BP850" s="72"/>
      <c r="BQ850" s="72"/>
      <c r="BR850" s="72"/>
      <c r="BS850" s="72"/>
      <c r="BT850" s="72"/>
      <c r="BU850" s="72"/>
      <c r="BV850" s="72"/>
      <c r="BW850" s="72"/>
      <c r="BX850" s="72"/>
      <c r="BY850" s="72"/>
      <c r="BZ850" s="72"/>
      <c r="CA850" s="72"/>
      <c r="CB850" s="72"/>
      <c r="CC850" s="72"/>
      <c r="CD850" s="72"/>
      <c r="CE850" s="72"/>
      <c r="CF850" s="72"/>
      <c r="CG850" s="72"/>
      <c r="CH850" s="72"/>
      <c r="CI850" s="72"/>
      <c r="CJ850" s="72"/>
      <c r="CK850" s="72"/>
      <c r="CL850" s="72"/>
      <c r="CM850" s="72"/>
      <c r="CN850" s="72"/>
      <c r="CO850" s="72"/>
      <c r="CP850" s="72"/>
      <c r="CQ850" s="72"/>
      <c r="CR850" s="72"/>
      <c r="CS850" s="72"/>
      <c r="CT850" s="72"/>
      <c r="CU850" s="72"/>
      <c r="CV850" s="72"/>
      <c r="CW850" s="72"/>
      <c r="CX850" s="72"/>
      <c r="CY850" s="72"/>
      <c r="CZ850" s="72"/>
      <c r="DA850" s="72"/>
      <c r="DB850" s="72"/>
      <c r="DC850" s="72"/>
      <c r="DD850" s="72"/>
      <c r="DE850" s="72"/>
      <c r="DF850" s="72"/>
      <c r="DG850" s="72"/>
      <c r="DH850" s="72"/>
      <c r="DI850" s="72"/>
      <c r="DJ850" s="72"/>
      <c r="DK850" s="72"/>
      <c r="DL850" s="72"/>
      <c r="DM850" s="72"/>
      <c r="DN850" s="72"/>
    </row>
    <row r="851" spans="1:118">
      <c r="A851" s="34"/>
      <c r="B851" s="32"/>
      <c r="C851" s="32"/>
      <c r="D851" s="72"/>
      <c r="E851" s="72"/>
      <c r="F851" s="355"/>
      <c r="G851" s="355"/>
      <c r="H851" s="355"/>
      <c r="I851" s="355"/>
      <c r="J851" s="355"/>
      <c r="K851" s="72"/>
      <c r="L851" s="72"/>
      <c r="M851" s="72"/>
      <c r="N851" s="72"/>
      <c r="O851" s="72"/>
      <c r="P851" s="72"/>
      <c r="Q851" s="72"/>
      <c r="R851" s="72"/>
      <c r="S851" s="72"/>
      <c r="T851" s="72"/>
      <c r="U851" s="72"/>
      <c r="V851" s="72"/>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c r="AW851" s="72"/>
      <c r="AX851" s="72"/>
      <c r="AY851" s="72"/>
      <c r="AZ851" s="72"/>
      <c r="BA851" s="72"/>
      <c r="BB851" s="72"/>
      <c r="BC851" s="72"/>
      <c r="BD851" s="72"/>
      <c r="BE851" s="72"/>
      <c r="BF851" s="72"/>
      <c r="BG851" s="72"/>
      <c r="BH851" s="72"/>
      <c r="BI851" s="72"/>
      <c r="BJ851" s="72"/>
      <c r="BK851" s="72"/>
      <c r="BL851" s="72"/>
      <c r="BM851" s="72"/>
      <c r="BN851" s="72"/>
      <c r="BO851" s="72"/>
      <c r="BP851" s="72"/>
      <c r="BQ851" s="72"/>
      <c r="BR851" s="72"/>
      <c r="BS851" s="72"/>
      <c r="BT851" s="72"/>
      <c r="BU851" s="72"/>
      <c r="BV851" s="72"/>
      <c r="BW851" s="72"/>
      <c r="BX851" s="72"/>
      <c r="BY851" s="72"/>
      <c r="BZ851" s="72"/>
      <c r="CA851" s="72"/>
      <c r="CB851" s="72"/>
      <c r="CC851" s="72"/>
      <c r="CD851" s="72"/>
      <c r="CE851" s="72"/>
      <c r="CF851" s="72"/>
      <c r="CG851" s="72"/>
      <c r="CH851" s="72"/>
      <c r="CI851" s="72"/>
      <c r="CJ851" s="72"/>
      <c r="CK851" s="72"/>
      <c r="CL851" s="72"/>
      <c r="CM851" s="72"/>
      <c r="CN851" s="72"/>
      <c r="CO851" s="72"/>
      <c r="CP851" s="72"/>
      <c r="CQ851" s="72"/>
      <c r="CR851" s="72"/>
      <c r="CS851" s="72"/>
      <c r="CT851" s="72"/>
      <c r="CU851" s="72"/>
      <c r="CV851" s="72"/>
      <c r="CW851" s="72"/>
      <c r="CX851" s="72"/>
      <c r="CY851" s="72"/>
      <c r="CZ851" s="72"/>
      <c r="DA851" s="72"/>
      <c r="DB851" s="72"/>
      <c r="DC851" s="72"/>
      <c r="DD851" s="72"/>
      <c r="DE851" s="72"/>
      <c r="DF851" s="72"/>
      <c r="DG851" s="72"/>
      <c r="DH851" s="72"/>
      <c r="DI851" s="72"/>
      <c r="DJ851" s="72"/>
      <c r="DK851" s="72"/>
      <c r="DL851" s="72"/>
      <c r="DM851" s="72"/>
      <c r="DN851" s="72"/>
    </row>
    <row r="852" spans="1:118">
      <c r="A852" s="34"/>
      <c r="B852" s="32"/>
      <c r="C852" s="32"/>
      <c r="D852" s="72"/>
      <c r="E852" s="72"/>
      <c r="F852" s="355"/>
      <c r="G852" s="355"/>
      <c r="H852" s="355"/>
      <c r="I852" s="355"/>
      <c r="J852" s="355"/>
      <c r="K852" s="72"/>
      <c r="L852" s="72"/>
      <c r="M852" s="72"/>
      <c r="N852" s="72"/>
      <c r="O852" s="72"/>
      <c r="P852" s="72"/>
      <c r="Q852" s="72"/>
      <c r="R852" s="72"/>
      <c r="S852" s="72"/>
      <c r="T852" s="72"/>
      <c r="U852" s="72"/>
      <c r="V852" s="72"/>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c r="AW852" s="72"/>
      <c r="AX852" s="72"/>
      <c r="AY852" s="72"/>
      <c r="AZ852" s="72"/>
      <c r="BA852" s="72"/>
      <c r="BB852" s="72"/>
      <c r="BC852" s="72"/>
      <c r="BD852" s="72"/>
      <c r="BE852" s="72"/>
      <c r="BF852" s="72"/>
      <c r="BG852" s="72"/>
      <c r="BH852" s="72"/>
      <c r="BI852" s="72"/>
      <c r="BJ852" s="72"/>
      <c r="BK852" s="72"/>
      <c r="BL852" s="72"/>
      <c r="BM852" s="72"/>
      <c r="BN852" s="72"/>
      <c r="BO852" s="72"/>
      <c r="BP852" s="72"/>
      <c r="BQ852" s="72"/>
      <c r="BR852" s="72"/>
      <c r="BS852" s="72"/>
      <c r="BT852" s="72"/>
      <c r="BU852" s="72"/>
      <c r="BV852" s="72"/>
      <c r="BW852" s="72"/>
      <c r="BX852" s="72"/>
      <c r="BY852" s="72"/>
      <c r="BZ852" s="72"/>
      <c r="CA852" s="72"/>
      <c r="CB852" s="72"/>
      <c r="CC852" s="72"/>
      <c r="CD852" s="72"/>
      <c r="CE852" s="72"/>
      <c r="CF852" s="72"/>
      <c r="CG852" s="72"/>
      <c r="CH852" s="72"/>
      <c r="CI852" s="72"/>
      <c r="CJ852" s="72"/>
      <c r="CK852" s="72"/>
      <c r="CL852" s="72"/>
      <c r="CM852" s="72"/>
      <c r="CN852" s="72"/>
      <c r="CO852" s="72"/>
      <c r="CP852" s="72"/>
      <c r="CQ852" s="72"/>
      <c r="CR852" s="72"/>
      <c r="CS852" s="72"/>
      <c r="CT852" s="72"/>
      <c r="CU852" s="72"/>
      <c r="CV852" s="72"/>
      <c r="CW852" s="72"/>
      <c r="CX852" s="72"/>
      <c r="CY852" s="72"/>
      <c r="CZ852" s="72"/>
      <c r="DA852" s="72"/>
      <c r="DB852" s="72"/>
      <c r="DC852" s="72"/>
      <c r="DD852" s="72"/>
      <c r="DE852" s="72"/>
      <c r="DF852" s="72"/>
      <c r="DG852" s="72"/>
      <c r="DH852" s="72"/>
      <c r="DI852" s="72"/>
      <c r="DJ852" s="72"/>
      <c r="DK852" s="72"/>
      <c r="DL852" s="72"/>
      <c r="DM852" s="72"/>
      <c r="DN852" s="72"/>
    </row>
    <row r="853" spans="1:118">
      <c r="A853" s="34"/>
      <c r="B853" s="32"/>
      <c r="C853" s="32"/>
      <c r="D853" s="72"/>
      <c r="E853" s="72"/>
      <c r="F853" s="355"/>
      <c r="G853" s="355"/>
      <c r="H853" s="355"/>
      <c r="I853" s="355"/>
      <c r="J853" s="355"/>
      <c r="K853" s="72"/>
      <c r="L853" s="72"/>
      <c r="M853" s="72"/>
      <c r="N853" s="72"/>
      <c r="O853" s="72"/>
      <c r="P853" s="72"/>
      <c r="Q853" s="72"/>
      <c r="R853" s="72"/>
      <c r="S853" s="72"/>
      <c r="T853" s="72"/>
      <c r="U853" s="72"/>
      <c r="V853" s="72"/>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c r="AW853" s="72"/>
      <c r="AX853" s="72"/>
      <c r="AY853" s="72"/>
      <c r="AZ853" s="72"/>
      <c r="BA853" s="72"/>
      <c r="BB853" s="72"/>
      <c r="BC853" s="72"/>
      <c r="BD853" s="72"/>
      <c r="BE853" s="72"/>
      <c r="BF853" s="72"/>
      <c r="BG853" s="72"/>
      <c r="BH853" s="72"/>
      <c r="BI853" s="72"/>
      <c r="BJ853" s="72"/>
      <c r="BK853" s="72"/>
      <c r="BL853" s="72"/>
      <c r="BM853" s="72"/>
      <c r="BN853" s="72"/>
      <c r="BO853" s="72"/>
      <c r="BP853" s="72"/>
      <c r="BQ853" s="72"/>
      <c r="BR853" s="72"/>
      <c r="BS853" s="72"/>
      <c r="BT853" s="72"/>
      <c r="BU853" s="72"/>
      <c r="BV853" s="72"/>
      <c r="BW853" s="72"/>
      <c r="BX853" s="72"/>
      <c r="BY853" s="72"/>
      <c r="BZ853" s="72"/>
      <c r="CA853" s="72"/>
      <c r="CB853" s="72"/>
      <c r="CC853" s="72"/>
      <c r="CD853" s="72"/>
      <c r="CE853" s="72"/>
      <c r="CF853" s="72"/>
      <c r="CG853" s="72"/>
      <c r="CH853" s="72"/>
      <c r="CI853" s="72"/>
      <c r="CJ853" s="72"/>
      <c r="CK853" s="72"/>
      <c r="CL853" s="72"/>
      <c r="CM853" s="72"/>
      <c r="CN853" s="72"/>
      <c r="CO853" s="72"/>
      <c r="CP853" s="72"/>
      <c r="CQ853" s="72"/>
      <c r="CR853" s="72"/>
      <c r="CS853" s="72"/>
      <c r="CT853" s="72"/>
      <c r="CU853" s="72"/>
      <c r="CV853" s="72"/>
      <c r="CW853" s="72"/>
      <c r="CX853" s="72"/>
      <c r="CY853" s="72"/>
      <c r="CZ853" s="72"/>
      <c r="DA853" s="72"/>
      <c r="DB853" s="72"/>
      <c r="DC853" s="72"/>
      <c r="DD853" s="72"/>
      <c r="DE853" s="72"/>
      <c r="DF853" s="72"/>
      <c r="DG853" s="72"/>
      <c r="DH853" s="72"/>
      <c r="DI853" s="72"/>
      <c r="DJ853" s="72"/>
      <c r="DK853" s="72"/>
      <c r="DL853" s="72"/>
      <c r="DM853" s="72"/>
      <c r="DN853" s="72"/>
    </row>
    <row r="854" spans="1:118">
      <c r="A854" s="34"/>
      <c r="B854" s="32"/>
      <c r="C854" s="32"/>
      <c r="D854" s="72"/>
      <c r="E854" s="72"/>
      <c r="F854" s="355"/>
      <c r="G854" s="355"/>
      <c r="H854" s="355"/>
      <c r="I854" s="355"/>
      <c r="J854" s="355"/>
      <c r="K854" s="72"/>
      <c r="L854" s="72"/>
      <c r="M854" s="72"/>
      <c r="N854" s="72"/>
      <c r="O854" s="72"/>
      <c r="P854" s="72"/>
      <c r="Q854" s="72"/>
      <c r="R854" s="72"/>
      <c r="S854" s="72"/>
      <c r="T854" s="72"/>
      <c r="U854" s="72"/>
      <c r="V854" s="72"/>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c r="AW854" s="72"/>
      <c r="AX854" s="72"/>
      <c r="AY854" s="72"/>
      <c r="AZ854" s="72"/>
      <c r="BA854" s="72"/>
      <c r="BB854" s="72"/>
      <c r="BC854" s="72"/>
      <c r="BD854" s="72"/>
      <c r="BE854" s="72"/>
      <c r="BF854" s="72"/>
      <c r="BG854" s="72"/>
      <c r="BH854" s="72"/>
      <c r="BI854" s="72"/>
      <c r="BJ854" s="72"/>
      <c r="BK854" s="72"/>
      <c r="BL854" s="72"/>
      <c r="BM854" s="72"/>
      <c r="BN854" s="72"/>
      <c r="BO854" s="72"/>
      <c r="BP854" s="72"/>
      <c r="BQ854" s="72"/>
      <c r="BR854" s="72"/>
      <c r="BS854" s="72"/>
      <c r="BT854" s="72"/>
      <c r="BU854" s="72"/>
      <c r="BV854" s="72"/>
      <c r="BW854" s="72"/>
      <c r="BX854" s="72"/>
      <c r="BY854" s="72"/>
      <c r="BZ854" s="72"/>
      <c r="CA854" s="72"/>
      <c r="CB854" s="72"/>
      <c r="CC854" s="72"/>
      <c r="CD854" s="72"/>
      <c r="CE854" s="72"/>
      <c r="CF854" s="72"/>
      <c r="CG854" s="72"/>
      <c r="CH854" s="72"/>
      <c r="CI854" s="72"/>
      <c r="CJ854" s="72"/>
      <c r="CK854" s="72"/>
      <c r="CL854" s="72"/>
      <c r="CM854" s="72"/>
      <c r="CN854" s="72"/>
      <c r="CO854" s="72"/>
      <c r="CP854" s="72"/>
      <c r="CQ854" s="72"/>
      <c r="CR854" s="72"/>
      <c r="CS854" s="72"/>
      <c r="CT854" s="72"/>
      <c r="CU854" s="72"/>
      <c r="CV854" s="72"/>
      <c r="CW854" s="72"/>
      <c r="CX854" s="72"/>
      <c r="CY854" s="72"/>
      <c r="CZ854" s="72"/>
      <c r="DA854" s="72"/>
      <c r="DB854" s="72"/>
      <c r="DC854" s="72"/>
      <c r="DD854" s="72"/>
      <c r="DE854" s="72"/>
      <c r="DF854" s="72"/>
      <c r="DG854" s="72"/>
      <c r="DH854" s="72"/>
      <c r="DI854" s="72"/>
      <c r="DJ854" s="72"/>
      <c r="DK854" s="72"/>
      <c r="DL854" s="72"/>
      <c r="DM854" s="72"/>
      <c r="DN854" s="72"/>
    </row>
    <row r="855" spans="1:118">
      <c r="A855" s="34"/>
      <c r="B855" s="32"/>
      <c r="C855" s="32"/>
      <c r="D855" s="72"/>
      <c r="E855" s="72"/>
      <c r="F855" s="355"/>
      <c r="G855" s="355"/>
      <c r="H855" s="355"/>
      <c r="I855" s="355"/>
      <c r="J855" s="355"/>
      <c r="K855" s="72"/>
      <c r="L855" s="72"/>
      <c r="M855" s="72"/>
      <c r="N855" s="72"/>
      <c r="O855" s="72"/>
      <c r="P855" s="72"/>
      <c r="Q855" s="72"/>
      <c r="R855" s="72"/>
      <c r="S855" s="72"/>
      <c r="T855" s="72"/>
      <c r="U855" s="72"/>
      <c r="V855" s="72"/>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c r="AW855" s="72"/>
      <c r="AX855" s="72"/>
      <c r="AY855" s="72"/>
      <c r="AZ855" s="72"/>
      <c r="BA855" s="72"/>
      <c r="BB855" s="72"/>
      <c r="BC855" s="72"/>
      <c r="BD855" s="72"/>
      <c r="BE855" s="72"/>
      <c r="BF855" s="72"/>
      <c r="BG855" s="72"/>
      <c r="BH855" s="72"/>
      <c r="BI855" s="72"/>
      <c r="BJ855" s="72"/>
      <c r="BK855" s="72"/>
      <c r="BL855" s="72"/>
      <c r="BM855" s="72"/>
      <c r="BN855" s="72"/>
      <c r="BO855" s="72"/>
      <c r="BP855" s="72"/>
      <c r="BQ855" s="72"/>
      <c r="BR855" s="72"/>
      <c r="BS855" s="72"/>
      <c r="BT855" s="72"/>
      <c r="BU855" s="72"/>
      <c r="BV855" s="72"/>
      <c r="BW855" s="72"/>
      <c r="BX855" s="72"/>
      <c r="BY855" s="72"/>
      <c r="BZ855" s="72"/>
      <c r="CA855" s="72"/>
      <c r="CB855" s="72"/>
      <c r="CC855" s="72"/>
      <c r="CD855" s="72"/>
      <c r="CE855" s="72"/>
      <c r="CF855" s="72"/>
      <c r="CG855" s="72"/>
      <c r="CH855" s="72"/>
      <c r="CI855" s="72"/>
      <c r="CJ855" s="72"/>
      <c r="CK855" s="72"/>
      <c r="CL855" s="72"/>
      <c r="CM855" s="72"/>
      <c r="CN855" s="72"/>
      <c r="CO855" s="72"/>
      <c r="CP855" s="72"/>
      <c r="CQ855" s="72"/>
      <c r="CR855" s="72"/>
      <c r="CS855" s="72"/>
      <c r="CT855" s="72"/>
      <c r="CU855" s="72"/>
      <c r="CV855" s="72"/>
      <c r="CW855" s="72"/>
      <c r="CX855" s="72"/>
      <c r="CY855" s="72"/>
      <c r="CZ855" s="72"/>
      <c r="DA855" s="72"/>
      <c r="DB855" s="72"/>
      <c r="DC855" s="72"/>
      <c r="DD855" s="72"/>
      <c r="DE855" s="72"/>
      <c r="DF855" s="72"/>
      <c r="DG855" s="72"/>
      <c r="DH855" s="72"/>
      <c r="DI855" s="72"/>
      <c r="DJ855" s="72"/>
      <c r="DK855" s="72"/>
      <c r="DL855" s="72"/>
      <c r="DM855" s="72"/>
      <c r="DN855" s="72"/>
    </row>
    <row r="856" spans="1:118">
      <c r="A856" s="34"/>
      <c r="B856" s="32"/>
      <c r="C856" s="32"/>
      <c r="D856" s="72"/>
      <c r="E856" s="72"/>
      <c r="F856" s="355"/>
      <c r="G856" s="355"/>
      <c r="H856" s="355"/>
      <c r="I856" s="355"/>
      <c r="J856" s="355"/>
      <c r="K856" s="72"/>
      <c r="L856" s="72"/>
      <c r="M856" s="72"/>
      <c r="N856" s="72"/>
      <c r="O856" s="72"/>
      <c r="P856" s="72"/>
      <c r="Q856" s="72"/>
      <c r="R856" s="72"/>
      <c r="S856" s="72"/>
      <c r="T856" s="72"/>
      <c r="U856" s="72"/>
      <c r="V856" s="72"/>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c r="AW856" s="72"/>
      <c r="AX856" s="72"/>
      <c r="AY856" s="72"/>
      <c r="AZ856" s="72"/>
      <c r="BA856" s="72"/>
      <c r="BB856" s="72"/>
      <c r="BC856" s="72"/>
      <c r="BD856" s="72"/>
      <c r="BE856" s="72"/>
      <c r="BF856" s="72"/>
      <c r="BG856" s="72"/>
      <c r="BH856" s="72"/>
      <c r="BI856" s="72"/>
      <c r="BJ856" s="72"/>
      <c r="BK856" s="72"/>
      <c r="BL856" s="72"/>
      <c r="BM856" s="72"/>
      <c r="BN856" s="72"/>
      <c r="BO856" s="72"/>
      <c r="BP856" s="72"/>
      <c r="BQ856" s="72"/>
      <c r="BR856" s="72"/>
      <c r="BS856" s="72"/>
      <c r="BT856" s="72"/>
      <c r="BU856" s="72"/>
      <c r="BV856" s="72"/>
      <c r="BW856" s="72"/>
      <c r="BX856" s="72"/>
      <c r="BY856" s="72"/>
      <c r="BZ856" s="72"/>
      <c r="CA856" s="72"/>
      <c r="CB856" s="72"/>
      <c r="CC856" s="72"/>
      <c r="CD856" s="72"/>
      <c r="CE856" s="72"/>
      <c r="CF856" s="72"/>
      <c r="CG856" s="72"/>
      <c r="CH856" s="72"/>
      <c r="CI856" s="72"/>
      <c r="CJ856" s="72"/>
      <c r="CK856" s="72"/>
      <c r="CL856" s="72"/>
      <c r="CM856" s="72"/>
      <c r="CN856" s="72"/>
      <c r="CO856" s="72"/>
      <c r="CP856" s="72"/>
      <c r="CQ856" s="72"/>
      <c r="CR856" s="72"/>
      <c r="CS856" s="72"/>
      <c r="CT856" s="72"/>
      <c r="CU856" s="72"/>
      <c r="CV856" s="72"/>
      <c r="CW856" s="72"/>
      <c r="CX856" s="72"/>
      <c r="CY856" s="72"/>
      <c r="CZ856" s="72"/>
      <c r="DA856" s="72"/>
      <c r="DB856" s="72"/>
      <c r="DC856" s="72"/>
      <c r="DD856" s="72"/>
      <c r="DE856" s="72"/>
      <c r="DF856" s="72"/>
      <c r="DG856" s="72"/>
      <c r="DH856" s="72"/>
      <c r="DI856" s="72"/>
      <c r="DJ856" s="72"/>
      <c r="DK856" s="72"/>
      <c r="DL856" s="72"/>
      <c r="DM856" s="72"/>
      <c r="DN856" s="72"/>
    </row>
    <row r="857" spans="1:118">
      <c r="A857" s="34"/>
      <c r="B857" s="32"/>
      <c r="C857" s="32"/>
      <c r="D857" s="72"/>
      <c r="E857" s="72"/>
      <c r="F857" s="355"/>
      <c r="G857" s="355"/>
      <c r="H857" s="355"/>
      <c r="I857" s="355"/>
      <c r="J857" s="355"/>
      <c r="K857" s="72"/>
      <c r="L857" s="72"/>
      <c r="M857" s="72"/>
      <c r="N857" s="72"/>
      <c r="O857" s="72"/>
      <c r="P857" s="72"/>
      <c r="Q857" s="72"/>
      <c r="R857" s="72"/>
      <c r="S857" s="72"/>
      <c r="T857" s="72"/>
      <c r="U857" s="72"/>
      <c r="V857" s="72"/>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c r="AW857" s="72"/>
      <c r="AX857" s="72"/>
      <c r="AY857" s="72"/>
      <c r="AZ857" s="72"/>
      <c r="BA857" s="72"/>
      <c r="BB857" s="72"/>
      <c r="BC857" s="72"/>
      <c r="BD857" s="72"/>
      <c r="BE857" s="72"/>
      <c r="BF857" s="72"/>
      <c r="BG857" s="72"/>
      <c r="BH857" s="72"/>
      <c r="BI857" s="72"/>
      <c r="BJ857" s="72"/>
      <c r="BK857" s="72"/>
      <c r="BL857" s="72"/>
      <c r="BM857" s="72"/>
      <c r="BN857" s="72"/>
      <c r="BO857" s="72"/>
      <c r="BP857" s="72"/>
      <c r="BQ857" s="72"/>
      <c r="BR857" s="72"/>
      <c r="BS857" s="72"/>
      <c r="BT857" s="72"/>
      <c r="BU857" s="72"/>
      <c r="BV857" s="72"/>
      <c r="BW857" s="72"/>
      <c r="BX857" s="72"/>
      <c r="BY857" s="72"/>
      <c r="BZ857" s="72"/>
      <c r="CA857" s="72"/>
      <c r="CB857" s="72"/>
      <c r="CC857" s="72"/>
      <c r="CD857" s="72"/>
      <c r="CE857" s="72"/>
      <c r="CF857" s="72"/>
      <c r="CG857" s="72"/>
      <c r="CH857" s="72"/>
      <c r="CI857" s="72"/>
      <c r="CJ857" s="72"/>
      <c r="CK857" s="72"/>
      <c r="CL857" s="72"/>
      <c r="CM857" s="72"/>
      <c r="CN857" s="72"/>
      <c r="CO857" s="72"/>
      <c r="CP857" s="72"/>
      <c r="CQ857" s="72"/>
      <c r="CR857" s="72"/>
      <c r="CS857" s="72"/>
      <c r="CT857" s="72"/>
      <c r="CU857" s="72"/>
      <c r="CV857" s="72"/>
      <c r="CW857" s="72"/>
      <c r="CX857" s="72"/>
      <c r="CY857" s="72"/>
      <c r="CZ857" s="72"/>
      <c r="DA857" s="72"/>
      <c r="DB857" s="72"/>
      <c r="DC857" s="72"/>
      <c r="DD857" s="72"/>
      <c r="DE857" s="72"/>
      <c r="DF857" s="72"/>
      <c r="DG857" s="72"/>
      <c r="DH857" s="72"/>
      <c r="DI857" s="72"/>
      <c r="DJ857" s="72"/>
      <c r="DK857" s="72"/>
      <c r="DL857" s="72"/>
      <c r="DM857" s="72"/>
      <c r="DN857" s="72"/>
    </row>
    <row r="858" spans="1:118">
      <c r="A858" s="34"/>
      <c r="B858" s="32"/>
      <c r="C858" s="32"/>
      <c r="D858" s="72"/>
      <c r="E858" s="72"/>
      <c r="F858" s="355"/>
      <c r="G858" s="355"/>
      <c r="H858" s="355"/>
      <c r="I858" s="355"/>
      <c r="J858" s="355"/>
      <c r="K858" s="72"/>
      <c r="L858" s="72"/>
      <c r="M858" s="72"/>
      <c r="N858" s="72"/>
      <c r="O858" s="72"/>
      <c r="P858" s="72"/>
      <c r="Q858" s="72"/>
      <c r="R858" s="72"/>
      <c r="S858" s="72"/>
      <c r="T858" s="72"/>
      <c r="U858" s="72"/>
      <c r="V858" s="72"/>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c r="AW858" s="72"/>
      <c r="AX858" s="72"/>
      <c r="AY858" s="72"/>
      <c r="AZ858" s="72"/>
      <c r="BA858" s="72"/>
      <c r="BB858" s="72"/>
      <c r="BC858" s="72"/>
      <c r="BD858" s="72"/>
      <c r="BE858" s="72"/>
      <c r="BF858" s="72"/>
      <c r="BG858" s="72"/>
      <c r="BH858" s="72"/>
      <c r="BI858" s="72"/>
      <c r="BJ858" s="72"/>
      <c r="BK858" s="72"/>
      <c r="BL858" s="72"/>
      <c r="BM858" s="72"/>
      <c r="BN858" s="72"/>
      <c r="BO858" s="72"/>
      <c r="BP858" s="72"/>
      <c r="BQ858" s="72"/>
      <c r="BR858" s="72"/>
      <c r="BS858" s="72"/>
      <c r="BT858" s="72"/>
      <c r="BU858" s="72"/>
      <c r="BV858" s="72"/>
      <c r="BW858" s="72"/>
      <c r="BX858" s="72"/>
      <c r="BY858" s="72"/>
      <c r="BZ858" s="72"/>
      <c r="CA858" s="72"/>
      <c r="CB858" s="72"/>
      <c r="CC858" s="72"/>
      <c r="CD858" s="72"/>
      <c r="CE858" s="72"/>
      <c r="CF858" s="72"/>
      <c r="CG858" s="72"/>
      <c r="CH858" s="72"/>
      <c r="CI858" s="72"/>
      <c r="CJ858" s="72"/>
      <c r="CK858" s="72"/>
      <c r="CL858" s="72"/>
      <c r="CM858" s="72"/>
      <c r="CN858" s="72"/>
      <c r="CO858" s="72"/>
      <c r="CP858" s="72"/>
      <c r="CQ858" s="72"/>
      <c r="CR858" s="72"/>
      <c r="CS858" s="72"/>
      <c r="CT858" s="72"/>
      <c r="CU858" s="72"/>
      <c r="CV858" s="72"/>
      <c r="CW858" s="72"/>
      <c r="CX858" s="72"/>
      <c r="CY858" s="72"/>
      <c r="CZ858" s="72"/>
      <c r="DA858" s="72"/>
      <c r="DB858" s="72"/>
      <c r="DC858" s="72"/>
      <c r="DD858" s="72"/>
      <c r="DE858" s="72"/>
      <c r="DF858" s="72"/>
      <c r="DG858" s="72"/>
      <c r="DH858" s="72"/>
      <c r="DI858" s="72"/>
      <c r="DJ858" s="72"/>
      <c r="DK858" s="72"/>
      <c r="DL858" s="72"/>
      <c r="DM858" s="72"/>
      <c r="DN858" s="72"/>
    </row>
    <row r="859" spans="1:118">
      <c r="A859" s="34"/>
      <c r="B859" s="32"/>
      <c r="C859" s="32"/>
      <c r="D859" s="72"/>
      <c r="E859" s="72"/>
      <c r="F859" s="355"/>
      <c r="G859" s="355"/>
      <c r="H859" s="355"/>
      <c r="I859" s="355"/>
      <c r="J859" s="355"/>
      <c r="K859" s="72"/>
      <c r="L859" s="72"/>
      <c r="M859" s="72"/>
      <c r="N859" s="72"/>
      <c r="O859" s="72"/>
      <c r="P859" s="72"/>
      <c r="Q859" s="72"/>
      <c r="R859" s="72"/>
      <c r="S859" s="72"/>
      <c r="T859" s="72"/>
      <c r="U859" s="72"/>
      <c r="V859" s="72"/>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c r="AW859" s="72"/>
      <c r="AX859" s="72"/>
      <c r="AY859" s="72"/>
      <c r="AZ859" s="72"/>
      <c r="BA859" s="72"/>
      <c r="BB859" s="72"/>
      <c r="BC859" s="72"/>
      <c r="BD859" s="72"/>
      <c r="BE859" s="72"/>
      <c r="BF859" s="72"/>
      <c r="BG859" s="72"/>
      <c r="BH859" s="72"/>
      <c r="BI859" s="72"/>
      <c r="BJ859" s="72"/>
      <c r="BK859" s="72"/>
      <c r="BL859" s="72"/>
      <c r="BM859" s="72"/>
      <c r="BN859" s="72"/>
      <c r="BO859" s="72"/>
      <c r="BP859" s="72"/>
      <c r="BQ859" s="72"/>
      <c r="BR859" s="72"/>
      <c r="BS859" s="72"/>
      <c r="BT859" s="72"/>
      <c r="BU859" s="72"/>
      <c r="BV859" s="72"/>
      <c r="BW859" s="72"/>
      <c r="BX859" s="72"/>
      <c r="BY859" s="72"/>
      <c r="BZ859" s="72"/>
      <c r="CA859" s="72"/>
      <c r="CB859" s="72"/>
      <c r="CC859" s="72"/>
      <c r="CD859" s="72"/>
      <c r="CE859" s="72"/>
      <c r="CF859" s="72"/>
      <c r="CG859" s="72"/>
      <c r="CH859" s="72"/>
      <c r="CI859" s="72"/>
      <c r="CJ859" s="72"/>
      <c r="CK859" s="72"/>
      <c r="CL859" s="72"/>
      <c r="CM859" s="72"/>
      <c r="CN859" s="72"/>
      <c r="CO859" s="72"/>
      <c r="CP859" s="72"/>
      <c r="CQ859" s="72"/>
      <c r="CR859" s="72"/>
      <c r="CS859" s="72"/>
      <c r="CT859" s="72"/>
      <c r="CU859" s="72"/>
      <c r="CV859" s="72"/>
      <c r="CW859" s="72"/>
      <c r="CX859" s="72"/>
      <c r="CY859" s="72"/>
      <c r="CZ859" s="72"/>
      <c r="DA859" s="72"/>
      <c r="DB859" s="72"/>
      <c r="DC859" s="72"/>
      <c r="DD859" s="72"/>
      <c r="DE859" s="72"/>
      <c r="DF859" s="72"/>
      <c r="DG859" s="72"/>
      <c r="DH859" s="72"/>
      <c r="DI859" s="72"/>
      <c r="DJ859" s="72"/>
      <c r="DK859" s="72"/>
      <c r="DL859" s="72"/>
      <c r="DM859" s="72"/>
      <c r="DN859" s="72"/>
    </row>
    <row r="860" spans="1:118">
      <c r="A860" s="34"/>
      <c r="B860" s="32"/>
      <c r="C860" s="32"/>
      <c r="D860" s="72"/>
      <c r="E860" s="72"/>
      <c r="F860" s="355"/>
      <c r="G860" s="355"/>
      <c r="H860" s="355"/>
      <c r="I860" s="355"/>
      <c r="J860" s="355"/>
      <c r="K860" s="72"/>
      <c r="L860" s="72"/>
      <c r="M860" s="72"/>
      <c r="N860" s="72"/>
      <c r="O860" s="72"/>
      <c r="P860" s="72"/>
      <c r="Q860" s="72"/>
      <c r="R860" s="72"/>
      <c r="S860" s="72"/>
      <c r="T860" s="72"/>
      <c r="U860" s="72"/>
      <c r="V860" s="72"/>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c r="AW860" s="72"/>
      <c r="AX860" s="72"/>
      <c r="AY860" s="72"/>
      <c r="AZ860" s="72"/>
      <c r="BA860" s="72"/>
      <c r="BB860" s="72"/>
      <c r="BC860" s="72"/>
      <c r="BD860" s="72"/>
      <c r="BE860" s="72"/>
      <c r="BF860" s="72"/>
      <c r="BG860" s="72"/>
      <c r="BH860" s="72"/>
      <c r="BI860" s="72"/>
      <c r="BJ860" s="72"/>
      <c r="BK860" s="72"/>
      <c r="BL860" s="72"/>
      <c r="BM860" s="72"/>
      <c r="BN860" s="72"/>
      <c r="BO860" s="72"/>
      <c r="BP860" s="72"/>
      <c r="BQ860" s="72"/>
      <c r="BR860" s="72"/>
      <c r="BS860" s="72"/>
      <c r="BT860" s="72"/>
      <c r="BU860" s="72"/>
      <c r="BV860" s="72"/>
      <c r="BW860" s="72"/>
      <c r="BX860" s="72"/>
      <c r="BY860" s="72"/>
      <c r="BZ860" s="72"/>
      <c r="CA860" s="72"/>
      <c r="CB860" s="72"/>
      <c r="CC860" s="72"/>
      <c r="CD860" s="72"/>
      <c r="CE860" s="72"/>
      <c r="CF860" s="72"/>
      <c r="CG860" s="72"/>
      <c r="CH860" s="72"/>
      <c r="CI860" s="72"/>
      <c r="CJ860" s="72"/>
      <c r="CK860" s="72"/>
      <c r="CL860" s="72"/>
      <c r="CM860" s="72"/>
      <c r="CN860" s="72"/>
      <c r="CO860" s="72"/>
      <c r="CP860" s="72"/>
      <c r="CQ860" s="72"/>
      <c r="CR860" s="72"/>
      <c r="CS860" s="72"/>
      <c r="CT860" s="72"/>
      <c r="CU860" s="72"/>
      <c r="CV860" s="72"/>
      <c r="CW860" s="72"/>
      <c r="CX860" s="72"/>
      <c r="CY860" s="72"/>
      <c r="CZ860" s="72"/>
      <c r="DA860" s="72"/>
      <c r="DB860" s="72"/>
      <c r="DC860" s="72"/>
      <c r="DD860" s="72"/>
      <c r="DE860" s="72"/>
      <c r="DF860" s="72"/>
      <c r="DG860" s="72"/>
      <c r="DH860" s="72"/>
      <c r="DI860" s="72"/>
      <c r="DJ860" s="72"/>
      <c r="DK860" s="72"/>
      <c r="DL860" s="72"/>
      <c r="DM860" s="72"/>
      <c r="DN860" s="72"/>
    </row>
    <row r="861" spans="1:118">
      <c r="A861" s="34"/>
      <c r="B861" s="32"/>
      <c r="C861" s="32"/>
      <c r="D861" s="72"/>
      <c r="E861" s="72"/>
      <c r="F861" s="355"/>
      <c r="G861" s="355"/>
      <c r="H861" s="355"/>
      <c r="I861" s="355"/>
      <c r="J861" s="355"/>
      <c r="K861" s="72"/>
      <c r="L861" s="72"/>
      <c r="M861" s="72"/>
      <c r="N861" s="72"/>
      <c r="O861" s="72"/>
      <c r="P861" s="72"/>
      <c r="Q861" s="72"/>
      <c r="R861" s="72"/>
      <c r="S861" s="72"/>
      <c r="T861" s="72"/>
      <c r="U861" s="72"/>
      <c r="V861" s="72"/>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c r="AW861" s="72"/>
      <c r="AX861" s="72"/>
      <c r="AY861" s="72"/>
      <c r="AZ861" s="72"/>
      <c r="BA861" s="72"/>
      <c r="BB861" s="72"/>
      <c r="BC861" s="72"/>
      <c r="BD861" s="72"/>
      <c r="BE861" s="72"/>
      <c r="BF861" s="72"/>
      <c r="BG861" s="72"/>
      <c r="BH861" s="72"/>
      <c r="BI861" s="72"/>
      <c r="BJ861" s="72"/>
      <c r="BK861" s="72"/>
      <c r="BL861" s="72"/>
      <c r="BM861" s="72"/>
      <c r="BN861" s="72"/>
      <c r="BO861" s="72"/>
      <c r="BP861" s="72"/>
      <c r="BQ861" s="72"/>
      <c r="BR861" s="72"/>
      <c r="BS861" s="72"/>
      <c r="BT861" s="72"/>
      <c r="BU861" s="72"/>
      <c r="BV861" s="72"/>
      <c r="BW861" s="72"/>
      <c r="BX861" s="72"/>
      <c r="BY861" s="72"/>
      <c r="BZ861" s="72"/>
      <c r="CA861" s="72"/>
      <c r="CB861" s="72"/>
      <c r="CC861" s="72"/>
      <c r="CD861" s="72"/>
      <c r="CE861" s="72"/>
      <c r="CF861" s="72"/>
      <c r="CG861" s="72"/>
      <c r="CH861" s="72"/>
      <c r="CI861" s="72"/>
      <c r="CJ861" s="72"/>
      <c r="CK861" s="72"/>
      <c r="CL861" s="72"/>
      <c r="CM861" s="72"/>
      <c r="CN861" s="72"/>
      <c r="CO861" s="72"/>
      <c r="CP861" s="72"/>
      <c r="CQ861" s="72"/>
      <c r="CR861" s="72"/>
      <c r="CS861" s="72"/>
      <c r="CT861" s="72"/>
      <c r="CU861" s="72"/>
      <c r="CV861" s="72"/>
      <c r="CW861" s="72"/>
      <c r="CX861" s="72"/>
      <c r="CY861" s="72"/>
      <c r="CZ861" s="72"/>
      <c r="DA861" s="72"/>
      <c r="DB861" s="72"/>
      <c r="DC861" s="72"/>
      <c r="DD861" s="72"/>
      <c r="DE861" s="72"/>
      <c r="DF861" s="72"/>
      <c r="DG861" s="72"/>
      <c r="DH861" s="72"/>
      <c r="DI861" s="72"/>
      <c r="DJ861" s="72"/>
      <c r="DK861" s="72"/>
      <c r="DL861" s="72"/>
      <c r="DM861" s="72"/>
      <c r="DN861" s="72"/>
    </row>
    <row r="862" spans="1:118">
      <c r="A862" s="34"/>
      <c r="B862" s="32"/>
      <c r="C862" s="32"/>
      <c r="D862" s="72"/>
      <c r="E862" s="72"/>
      <c r="F862" s="355"/>
      <c r="G862" s="355"/>
      <c r="H862" s="355"/>
      <c r="I862" s="355"/>
      <c r="J862" s="355"/>
      <c r="K862" s="72"/>
      <c r="L862" s="72"/>
      <c r="M862" s="72"/>
      <c r="N862" s="72"/>
      <c r="O862" s="72"/>
      <c r="P862" s="72"/>
      <c r="Q862" s="72"/>
      <c r="R862" s="72"/>
      <c r="S862" s="72"/>
      <c r="T862" s="72"/>
      <c r="U862" s="72"/>
      <c r="V862" s="72"/>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c r="AW862" s="72"/>
      <c r="AX862" s="72"/>
      <c r="AY862" s="72"/>
      <c r="AZ862" s="72"/>
      <c r="BA862" s="72"/>
      <c r="BB862" s="72"/>
      <c r="BC862" s="72"/>
      <c r="BD862" s="72"/>
      <c r="BE862" s="72"/>
      <c r="BF862" s="72"/>
      <c r="BG862" s="72"/>
      <c r="BH862" s="72"/>
      <c r="BI862" s="72"/>
      <c r="BJ862" s="72"/>
      <c r="BK862" s="72"/>
      <c r="BL862" s="72"/>
      <c r="BM862" s="72"/>
      <c r="BN862" s="72"/>
      <c r="BO862" s="72"/>
      <c r="BP862" s="72"/>
      <c r="BQ862" s="72"/>
      <c r="BR862" s="72"/>
      <c r="BS862" s="72"/>
      <c r="BT862" s="72"/>
      <c r="BU862" s="72"/>
      <c r="BV862" s="72"/>
      <c r="BW862" s="72"/>
      <c r="BX862" s="72"/>
      <c r="BY862" s="72"/>
      <c r="BZ862" s="72"/>
      <c r="CA862" s="72"/>
      <c r="CB862" s="72"/>
      <c r="CC862" s="72"/>
      <c r="CD862" s="72"/>
      <c r="CE862" s="72"/>
      <c r="CF862" s="72"/>
      <c r="CG862" s="72"/>
      <c r="CH862" s="72"/>
      <c r="CI862" s="72"/>
      <c r="CJ862" s="72"/>
      <c r="CK862" s="72"/>
      <c r="CL862" s="72"/>
      <c r="CM862" s="72"/>
      <c r="CN862" s="72"/>
      <c r="CO862" s="72"/>
      <c r="CP862" s="72"/>
      <c r="CQ862" s="72"/>
      <c r="CR862" s="72"/>
      <c r="CS862" s="72"/>
      <c r="CT862" s="72"/>
      <c r="CU862" s="72"/>
      <c r="CV862" s="72"/>
      <c r="CW862" s="72"/>
      <c r="CX862" s="72"/>
      <c r="CY862" s="72"/>
      <c r="CZ862" s="72"/>
      <c r="DA862" s="72"/>
      <c r="DB862" s="72"/>
      <c r="DC862" s="72"/>
      <c r="DD862" s="72"/>
      <c r="DE862" s="72"/>
      <c r="DF862" s="72"/>
      <c r="DG862" s="72"/>
      <c r="DH862" s="72"/>
      <c r="DI862" s="72"/>
      <c r="DJ862" s="72"/>
      <c r="DK862" s="72"/>
      <c r="DL862" s="72"/>
      <c r="DM862" s="72"/>
      <c r="DN862" s="72"/>
    </row>
    <row r="863" spans="1:118">
      <c r="A863" s="34"/>
      <c r="B863" s="32"/>
      <c r="C863" s="32"/>
      <c r="D863" s="72"/>
      <c r="E863" s="72"/>
      <c r="F863" s="355"/>
      <c r="G863" s="355"/>
      <c r="H863" s="355"/>
      <c r="I863" s="355"/>
      <c r="J863" s="355"/>
      <c r="K863" s="72"/>
      <c r="L863" s="72"/>
      <c r="M863" s="72"/>
      <c r="N863" s="72"/>
      <c r="O863" s="72"/>
      <c r="P863" s="72"/>
      <c r="Q863" s="72"/>
      <c r="R863" s="72"/>
      <c r="S863" s="72"/>
      <c r="T863" s="72"/>
      <c r="U863" s="72"/>
      <c r="V863" s="72"/>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c r="AW863" s="72"/>
      <c r="AX863" s="72"/>
      <c r="AY863" s="72"/>
      <c r="AZ863" s="72"/>
      <c r="BA863" s="72"/>
      <c r="BB863" s="72"/>
      <c r="BC863" s="72"/>
      <c r="BD863" s="72"/>
      <c r="BE863" s="72"/>
      <c r="BF863" s="72"/>
      <c r="BG863" s="72"/>
      <c r="BH863" s="72"/>
      <c r="BI863" s="72"/>
      <c r="BJ863" s="72"/>
      <c r="BK863" s="72"/>
      <c r="BL863" s="72"/>
      <c r="BM863" s="72"/>
      <c r="BN863" s="72"/>
      <c r="BO863" s="72"/>
      <c r="BP863" s="72"/>
      <c r="BQ863" s="72"/>
      <c r="BR863" s="72"/>
      <c r="BS863" s="72"/>
      <c r="BT863" s="72"/>
      <c r="BU863" s="72"/>
      <c r="BV863" s="72"/>
      <c r="BW863" s="72"/>
      <c r="BX863" s="72"/>
      <c r="BY863" s="72"/>
      <c r="BZ863" s="72"/>
      <c r="CA863" s="72"/>
      <c r="CB863" s="72"/>
      <c r="CC863" s="72"/>
      <c r="CD863" s="72"/>
      <c r="CE863" s="72"/>
      <c r="CF863" s="72"/>
      <c r="CG863" s="72"/>
      <c r="CH863" s="72"/>
      <c r="CI863" s="72"/>
      <c r="CJ863" s="72"/>
      <c r="CK863" s="72"/>
      <c r="CL863" s="72"/>
      <c r="CM863" s="72"/>
      <c r="CN863" s="72"/>
      <c r="CO863" s="72"/>
      <c r="CP863" s="72"/>
      <c r="CQ863" s="72"/>
      <c r="CR863" s="72"/>
      <c r="CS863" s="72"/>
      <c r="CT863" s="72"/>
      <c r="CU863" s="72"/>
      <c r="CV863" s="72"/>
      <c r="CW863" s="72"/>
      <c r="CX863" s="72"/>
      <c r="CY863" s="72"/>
      <c r="CZ863" s="72"/>
      <c r="DA863" s="72"/>
      <c r="DB863" s="72"/>
      <c r="DC863" s="72"/>
      <c r="DD863" s="72"/>
      <c r="DE863" s="72"/>
      <c r="DF863" s="72"/>
      <c r="DG863" s="72"/>
      <c r="DH863" s="72"/>
      <c r="DI863" s="72"/>
      <c r="DJ863" s="72"/>
      <c r="DK863" s="72"/>
      <c r="DL863" s="72"/>
      <c r="DM863" s="72"/>
      <c r="DN863" s="72"/>
    </row>
    <row r="864" spans="1:118">
      <c r="A864" s="34"/>
      <c r="B864" s="32"/>
      <c r="C864" s="32"/>
      <c r="D864" s="72"/>
      <c r="E864" s="72"/>
      <c r="F864" s="355"/>
      <c r="G864" s="355"/>
      <c r="H864" s="355"/>
      <c r="I864" s="355"/>
      <c r="J864" s="355"/>
      <c r="K864" s="72"/>
      <c r="L864" s="72"/>
      <c r="M864" s="72"/>
      <c r="N864" s="72"/>
      <c r="O864" s="72"/>
      <c r="P864" s="72"/>
      <c r="Q864" s="72"/>
      <c r="R864" s="72"/>
      <c r="S864" s="72"/>
      <c r="T864" s="72"/>
      <c r="U864" s="72"/>
      <c r="V864" s="72"/>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c r="AW864" s="72"/>
      <c r="AX864" s="72"/>
      <c r="AY864" s="72"/>
      <c r="AZ864" s="72"/>
      <c r="BA864" s="72"/>
      <c r="BB864" s="72"/>
      <c r="BC864" s="72"/>
      <c r="BD864" s="72"/>
      <c r="BE864" s="72"/>
      <c r="BF864" s="72"/>
      <c r="BG864" s="72"/>
      <c r="BH864" s="72"/>
      <c r="BI864" s="72"/>
      <c r="BJ864" s="72"/>
      <c r="BK864" s="72"/>
      <c r="BL864" s="72"/>
      <c r="BM864" s="72"/>
      <c r="BN864" s="72"/>
      <c r="BO864" s="72"/>
      <c r="BP864" s="72"/>
      <c r="BQ864" s="72"/>
      <c r="BR864" s="72"/>
      <c r="BS864" s="72"/>
      <c r="BT864" s="72"/>
      <c r="BU864" s="72"/>
      <c r="BV864" s="72"/>
      <c r="BW864" s="72"/>
      <c r="BX864" s="72"/>
      <c r="BY864" s="72"/>
      <c r="BZ864" s="72"/>
      <c r="CA864" s="72"/>
      <c r="CB864" s="72"/>
      <c r="CC864" s="72"/>
      <c r="CD864" s="72"/>
      <c r="CE864" s="72"/>
      <c r="CF864" s="72"/>
      <c r="CG864" s="72"/>
      <c r="CH864" s="72"/>
      <c r="CI864" s="72"/>
      <c r="CJ864" s="72"/>
      <c r="CK864" s="72"/>
      <c r="CL864" s="72"/>
      <c r="CM864" s="72"/>
      <c r="CN864" s="72"/>
      <c r="CO864" s="72"/>
      <c r="CP864" s="72"/>
      <c r="CQ864" s="72"/>
      <c r="CR864" s="72"/>
      <c r="CS864" s="72"/>
      <c r="CT864" s="72"/>
      <c r="CU864" s="72"/>
      <c r="CV864" s="72"/>
      <c r="CW864" s="72"/>
      <c r="CX864" s="72"/>
      <c r="CY864" s="72"/>
      <c r="CZ864" s="72"/>
      <c r="DA864" s="72"/>
      <c r="DB864" s="72"/>
      <c r="DC864" s="72"/>
      <c r="DD864" s="72"/>
      <c r="DE864" s="72"/>
      <c r="DF864" s="72"/>
      <c r="DG864" s="72"/>
      <c r="DH864" s="72"/>
      <c r="DI864" s="72"/>
      <c r="DJ864" s="72"/>
      <c r="DK864" s="72"/>
      <c r="DL864" s="72"/>
      <c r="DM864" s="72"/>
      <c r="DN864" s="72"/>
    </row>
    <row r="865" spans="1:118">
      <c r="A865" s="34"/>
      <c r="B865" s="32"/>
      <c r="C865" s="32"/>
      <c r="D865" s="72"/>
      <c r="E865" s="72"/>
      <c r="F865" s="355"/>
      <c r="G865" s="355"/>
      <c r="H865" s="355"/>
      <c r="I865" s="355"/>
      <c r="J865" s="355"/>
      <c r="K865" s="72"/>
      <c r="L865" s="72"/>
      <c r="M865" s="72"/>
      <c r="N865" s="72"/>
      <c r="O865" s="72"/>
      <c r="P865" s="72"/>
      <c r="Q865" s="72"/>
      <c r="R865" s="72"/>
      <c r="S865" s="72"/>
      <c r="T865" s="72"/>
      <c r="U865" s="72"/>
      <c r="V865" s="72"/>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c r="AW865" s="72"/>
      <c r="AX865" s="72"/>
      <c r="AY865" s="72"/>
      <c r="AZ865" s="72"/>
      <c r="BA865" s="72"/>
      <c r="BB865" s="72"/>
      <c r="BC865" s="72"/>
      <c r="BD865" s="72"/>
      <c r="BE865" s="72"/>
      <c r="BF865" s="72"/>
      <c r="BG865" s="72"/>
      <c r="BH865" s="72"/>
      <c r="BI865" s="72"/>
      <c r="BJ865" s="72"/>
      <c r="BK865" s="72"/>
      <c r="BL865" s="72"/>
      <c r="BM865" s="72"/>
      <c r="BN865" s="72"/>
      <c r="BO865" s="72"/>
      <c r="BP865" s="72"/>
      <c r="BQ865" s="72"/>
      <c r="BR865" s="72"/>
      <c r="BS865" s="72"/>
      <c r="BT865" s="72"/>
      <c r="BU865" s="72"/>
      <c r="BV865" s="72"/>
      <c r="BW865" s="72"/>
      <c r="BX865" s="72"/>
      <c r="BY865" s="72"/>
      <c r="BZ865" s="72"/>
      <c r="CA865" s="72"/>
      <c r="CB865" s="72"/>
      <c r="CC865" s="72"/>
      <c r="CD865" s="72"/>
      <c r="CE865" s="72"/>
      <c r="CF865" s="72"/>
      <c r="CG865" s="72"/>
      <c r="CH865" s="72"/>
      <c r="CI865" s="72"/>
      <c r="CJ865" s="72"/>
      <c r="CK865" s="72"/>
      <c r="CL865" s="72"/>
      <c r="CM865" s="72"/>
      <c r="CN865" s="72"/>
      <c r="CO865" s="72"/>
      <c r="CP865" s="72"/>
      <c r="CQ865" s="72"/>
      <c r="CR865" s="72"/>
      <c r="CS865" s="72"/>
      <c r="CT865" s="72"/>
      <c r="CU865" s="72"/>
      <c r="CV865" s="72"/>
      <c r="CW865" s="72"/>
      <c r="CX865" s="72"/>
      <c r="CY865" s="72"/>
      <c r="CZ865" s="72"/>
      <c r="DA865" s="72"/>
      <c r="DB865" s="72"/>
      <c r="DC865" s="72"/>
      <c r="DD865" s="72"/>
      <c r="DE865" s="72"/>
      <c r="DF865" s="72"/>
      <c r="DG865" s="72"/>
      <c r="DH865" s="72"/>
      <c r="DI865" s="72"/>
      <c r="DJ865" s="72"/>
      <c r="DK865" s="72"/>
      <c r="DL865" s="72"/>
      <c r="DM865" s="72"/>
      <c r="DN865" s="72"/>
    </row>
    <row r="866" spans="1:118">
      <c r="A866" s="34"/>
      <c r="B866" s="32"/>
      <c r="C866" s="32"/>
      <c r="D866" s="72"/>
      <c r="E866" s="72"/>
      <c r="F866" s="355"/>
      <c r="G866" s="355"/>
      <c r="H866" s="355"/>
      <c r="I866" s="355"/>
      <c r="J866" s="355"/>
      <c r="K866" s="72"/>
      <c r="L866" s="72"/>
      <c r="M866" s="72"/>
      <c r="N866" s="72"/>
      <c r="O866" s="72"/>
      <c r="P866" s="72"/>
      <c r="Q866" s="72"/>
      <c r="R866" s="72"/>
      <c r="S866" s="72"/>
      <c r="T866" s="72"/>
      <c r="U866" s="72"/>
      <c r="V866" s="72"/>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c r="AW866" s="72"/>
      <c r="AX866" s="72"/>
      <c r="AY866" s="72"/>
      <c r="AZ866" s="72"/>
      <c r="BA866" s="72"/>
      <c r="BB866" s="72"/>
      <c r="BC866" s="72"/>
      <c r="BD866" s="72"/>
      <c r="BE866" s="72"/>
      <c r="BF866" s="72"/>
      <c r="BG866" s="72"/>
      <c r="BH866" s="72"/>
      <c r="BI866" s="72"/>
      <c r="BJ866" s="72"/>
      <c r="BK866" s="72"/>
      <c r="BL866" s="72"/>
      <c r="BM866" s="72"/>
      <c r="BN866" s="72"/>
      <c r="BO866" s="72"/>
      <c r="BP866" s="72"/>
      <c r="BQ866" s="72"/>
      <c r="BR866" s="72"/>
      <c r="BS866" s="72"/>
      <c r="BT866" s="72"/>
      <c r="BU866" s="72"/>
      <c r="BV866" s="72"/>
      <c r="BW866" s="72"/>
      <c r="BX866" s="72"/>
      <c r="BY866" s="72"/>
      <c r="BZ866" s="72"/>
      <c r="CA866" s="72"/>
      <c r="CB866" s="72"/>
      <c r="CC866" s="72"/>
      <c r="CD866" s="72"/>
      <c r="CE866" s="72"/>
      <c r="CF866" s="72"/>
      <c r="CG866" s="72"/>
      <c r="CH866" s="72"/>
      <c r="CI866" s="72"/>
      <c r="CJ866" s="72"/>
      <c r="CK866" s="72"/>
      <c r="CL866" s="72"/>
      <c r="CM866" s="72"/>
      <c r="CN866" s="72"/>
      <c r="CO866" s="72"/>
      <c r="CP866" s="72"/>
      <c r="CQ866" s="72"/>
      <c r="CR866" s="72"/>
      <c r="CS866" s="72"/>
      <c r="CT866" s="72"/>
      <c r="CU866" s="72"/>
      <c r="CV866" s="72"/>
      <c r="CW866" s="72"/>
      <c r="CX866" s="72"/>
      <c r="CY866" s="72"/>
      <c r="CZ866" s="72"/>
      <c r="DA866" s="72"/>
      <c r="DB866" s="72"/>
      <c r="DC866" s="72"/>
      <c r="DD866" s="72"/>
      <c r="DE866" s="72"/>
      <c r="DF866" s="72"/>
      <c r="DG866" s="72"/>
      <c r="DH866" s="72"/>
      <c r="DI866" s="72"/>
      <c r="DJ866" s="72"/>
      <c r="DK866" s="72"/>
      <c r="DL866" s="72"/>
      <c r="DM866" s="72"/>
      <c r="DN866" s="72"/>
    </row>
    <row r="867" spans="1:118">
      <c r="A867" s="34"/>
      <c r="B867" s="32"/>
      <c r="C867" s="32"/>
      <c r="D867" s="72"/>
      <c r="E867" s="72"/>
      <c r="F867" s="355"/>
      <c r="G867" s="355"/>
      <c r="H867" s="355"/>
      <c r="I867" s="355"/>
      <c r="J867" s="355"/>
      <c r="K867" s="72"/>
      <c r="L867" s="72"/>
      <c r="M867" s="72"/>
      <c r="N867" s="72"/>
      <c r="O867" s="72"/>
      <c r="P867" s="72"/>
      <c r="Q867" s="72"/>
      <c r="R867" s="72"/>
      <c r="S867" s="72"/>
      <c r="T867" s="72"/>
      <c r="U867" s="72"/>
      <c r="V867" s="72"/>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c r="AW867" s="72"/>
      <c r="AX867" s="72"/>
      <c r="AY867" s="72"/>
      <c r="AZ867" s="72"/>
      <c r="BA867" s="72"/>
      <c r="BB867" s="72"/>
      <c r="BC867" s="72"/>
      <c r="BD867" s="72"/>
      <c r="BE867" s="72"/>
      <c r="BF867" s="72"/>
      <c r="BG867" s="72"/>
      <c r="BH867" s="72"/>
      <c r="BI867" s="72"/>
      <c r="BJ867" s="72"/>
      <c r="BK867" s="72"/>
      <c r="BL867" s="72"/>
      <c r="BM867" s="72"/>
      <c r="BN867" s="72"/>
      <c r="BO867" s="72"/>
      <c r="BP867" s="72"/>
      <c r="BQ867" s="72"/>
      <c r="BR867" s="72"/>
      <c r="BS867" s="72"/>
      <c r="BT867" s="72"/>
      <c r="BU867" s="72"/>
      <c r="BV867" s="72"/>
      <c r="BW867" s="72"/>
      <c r="BX867" s="72"/>
      <c r="BY867" s="72"/>
      <c r="BZ867" s="72"/>
      <c r="CA867" s="72"/>
      <c r="CB867" s="72"/>
      <c r="CC867" s="72"/>
      <c r="CD867" s="72"/>
      <c r="CE867" s="72"/>
      <c r="CF867" s="72"/>
      <c r="CG867" s="72"/>
      <c r="CH867" s="72"/>
      <c r="CI867" s="72"/>
      <c r="CJ867" s="72"/>
      <c r="CK867" s="72"/>
      <c r="CL867" s="72"/>
      <c r="CM867" s="72"/>
      <c r="CN867" s="72"/>
      <c r="CO867" s="72"/>
      <c r="CP867" s="72"/>
      <c r="CQ867" s="72"/>
      <c r="CR867" s="72"/>
      <c r="CS867" s="72"/>
      <c r="CT867" s="72"/>
      <c r="CU867" s="72"/>
      <c r="CV867" s="72"/>
      <c r="CW867" s="72"/>
      <c r="CX867" s="72"/>
      <c r="CY867" s="72"/>
      <c r="CZ867" s="72"/>
      <c r="DA867" s="72"/>
      <c r="DB867" s="72"/>
      <c r="DC867" s="72"/>
      <c r="DD867" s="72"/>
      <c r="DE867" s="72"/>
      <c r="DF867" s="72"/>
      <c r="DG867" s="72"/>
      <c r="DH867" s="72"/>
      <c r="DI867" s="72"/>
      <c r="DJ867" s="72"/>
      <c r="DK867" s="72"/>
      <c r="DL867" s="72"/>
      <c r="DM867" s="72"/>
      <c r="DN867" s="72"/>
    </row>
    <row r="868" spans="1:118">
      <c r="A868" s="34"/>
      <c r="B868" s="32"/>
      <c r="C868" s="32"/>
      <c r="D868" s="72"/>
      <c r="E868" s="72"/>
      <c r="F868" s="355"/>
      <c r="G868" s="355"/>
      <c r="H868" s="355"/>
      <c r="I868" s="355"/>
      <c r="J868" s="355"/>
      <c r="K868" s="72"/>
      <c r="L868" s="72"/>
      <c r="M868" s="72"/>
      <c r="N868" s="72"/>
      <c r="O868" s="72"/>
      <c r="P868" s="72"/>
      <c r="Q868" s="72"/>
      <c r="R868" s="72"/>
      <c r="S868" s="72"/>
      <c r="T868" s="72"/>
      <c r="U868" s="72"/>
      <c r="V868" s="72"/>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c r="AW868" s="72"/>
      <c r="AX868" s="72"/>
      <c r="AY868" s="72"/>
      <c r="AZ868" s="72"/>
      <c r="BA868" s="72"/>
      <c r="BB868" s="72"/>
      <c r="BC868" s="72"/>
      <c r="BD868" s="72"/>
      <c r="BE868" s="72"/>
      <c r="BF868" s="72"/>
      <c r="BG868" s="72"/>
      <c r="BH868" s="72"/>
      <c r="BI868" s="72"/>
      <c r="BJ868" s="72"/>
      <c r="BK868" s="72"/>
      <c r="BL868" s="72"/>
      <c r="BM868" s="72"/>
      <c r="BN868" s="72"/>
      <c r="BO868" s="72"/>
      <c r="BP868" s="72"/>
      <c r="BQ868" s="72"/>
      <c r="BR868" s="72"/>
      <c r="BS868" s="72"/>
      <c r="BT868" s="72"/>
      <c r="BU868" s="72"/>
      <c r="BV868" s="72"/>
      <c r="BW868" s="72"/>
      <c r="BX868" s="72"/>
      <c r="BY868" s="72"/>
      <c r="BZ868" s="72"/>
      <c r="CA868" s="72"/>
      <c r="CB868" s="72"/>
      <c r="CC868" s="72"/>
      <c r="CD868" s="72"/>
      <c r="CE868" s="72"/>
      <c r="CF868" s="72"/>
      <c r="CG868" s="72"/>
      <c r="CH868" s="72"/>
      <c r="CI868" s="72"/>
      <c r="CJ868" s="72"/>
      <c r="CK868" s="72"/>
      <c r="CL868" s="72"/>
      <c r="CM868" s="72"/>
      <c r="CN868" s="72"/>
      <c r="CO868" s="72"/>
      <c r="CP868" s="72"/>
      <c r="CQ868" s="72"/>
      <c r="CR868" s="72"/>
      <c r="CS868" s="72"/>
      <c r="CT868" s="72"/>
      <c r="CU868" s="72"/>
      <c r="CV868" s="72"/>
      <c r="CW868" s="72"/>
      <c r="CX868" s="72"/>
      <c r="CY868" s="72"/>
      <c r="CZ868" s="72"/>
      <c r="DA868" s="72"/>
      <c r="DB868" s="72"/>
      <c r="DC868" s="72"/>
      <c r="DD868" s="72"/>
      <c r="DE868" s="72"/>
      <c r="DF868" s="72"/>
      <c r="DG868" s="72"/>
      <c r="DH868" s="72"/>
      <c r="DI868" s="72"/>
      <c r="DJ868" s="72"/>
      <c r="DK868" s="72"/>
      <c r="DL868" s="72"/>
      <c r="DM868" s="72"/>
      <c r="DN868" s="72"/>
    </row>
    <row r="869" spans="1:118">
      <c r="A869" s="34"/>
      <c r="B869" s="32"/>
      <c r="C869" s="32"/>
      <c r="D869" s="72"/>
      <c r="E869" s="72"/>
      <c r="F869" s="355"/>
      <c r="G869" s="355"/>
      <c r="H869" s="355"/>
      <c r="I869" s="355"/>
      <c r="J869" s="355"/>
      <c r="K869" s="72"/>
      <c r="L869" s="72"/>
      <c r="M869" s="72"/>
      <c r="N869" s="72"/>
      <c r="O869" s="72"/>
      <c r="P869" s="72"/>
      <c r="Q869" s="72"/>
      <c r="R869" s="72"/>
      <c r="S869" s="72"/>
      <c r="T869" s="72"/>
      <c r="U869" s="72"/>
      <c r="V869" s="72"/>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c r="AW869" s="72"/>
      <c r="AX869" s="72"/>
      <c r="AY869" s="72"/>
      <c r="AZ869" s="72"/>
      <c r="BA869" s="72"/>
      <c r="BB869" s="72"/>
      <c r="BC869" s="72"/>
      <c r="BD869" s="72"/>
      <c r="BE869" s="72"/>
      <c r="BF869" s="72"/>
      <c r="BG869" s="72"/>
      <c r="BH869" s="72"/>
      <c r="BI869" s="72"/>
      <c r="BJ869" s="72"/>
      <c r="BK869" s="72"/>
      <c r="BL869" s="72"/>
      <c r="BM869" s="72"/>
      <c r="BN869" s="72"/>
      <c r="BO869" s="72"/>
      <c r="BP869" s="72"/>
      <c r="BQ869" s="72"/>
      <c r="BR869" s="72"/>
      <c r="BS869" s="72"/>
      <c r="BT869" s="72"/>
      <c r="BU869" s="72"/>
      <c r="BV869" s="72"/>
      <c r="BW869" s="72"/>
      <c r="BX869" s="72"/>
      <c r="BY869" s="72"/>
      <c r="BZ869" s="72"/>
      <c r="CA869" s="72"/>
      <c r="CB869" s="72"/>
      <c r="CC869" s="72"/>
      <c r="CD869" s="72"/>
      <c r="CE869" s="72"/>
      <c r="CF869" s="72"/>
      <c r="CG869" s="72"/>
      <c r="CH869" s="72"/>
      <c r="CI869" s="72"/>
      <c r="CJ869" s="72"/>
      <c r="CK869" s="72"/>
      <c r="CL869" s="72"/>
      <c r="CM869" s="72"/>
      <c r="CN869" s="72"/>
      <c r="CO869" s="72"/>
      <c r="CP869" s="72"/>
      <c r="CQ869" s="72"/>
      <c r="CR869" s="72"/>
      <c r="CS869" s="72"/>
      <c r="CT869" s="72"/>
      <c r="CU869" s="72"/>
      <c r="CV869" s="72"/>
      <c r="CW869" s="72"/>
      <c r="CX869" s="72"/>
      <c r="CY869" s="72"/>
      <c r="CZ869" s="72"/>
      <c r="DA869" s="72"/>
      <c r="DB869" s="72"/>
      <c r="DC869" s="72"/>
      <c r="DD869" s="72"/>
      <c r="DE869" s="72"/>
      <c r="DF869" s="72"/>
      <c r="DG869" s="72"/>
      <c r="DH869" s="72"/>
      <c r="DI869" s="72"/>
      <c r="DJ869" s="72"/>
      <c r="DK869" s="72"/>
      <c r="DL869" s="72"/>
      <c r="DM869" s="72"/>
      <c r="DN869" s="72"/>
    </row>
    <row r="870" spans="1:118">
      <c r="A870" s="34"/>
      <c r="B870" s="32"/>
      <c r="C870" s="32"/>
      <c r="D870" s="72"/>
      <c r="E870" s="72"/>
      <c r="F870" s="355"/>
      <c r="G870" s="355"/>
      <c r="H870" s="355"/>
      <c r="I870" s="355"/>
      <c r="J870" s="355"/>
      <c r="K870" s="72"/>
      <c r="L870" s="72"/>
      <c r="M870" s="72"/>
      <c r="N870" s="72"/>
      <c r="O870" s="72"/>
      <c r="P870" s="72"/>
      <c r="Q870" s="72"/>
      <c r="R870" s="72"/>
      <c r="S870" s="72"/>
      <c r="T870" s="72"/>
      <c r="U870" s="72"/>
      <c r="V870" s="72"/>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c r="AW870" s="72"/>
      <c r="AX870" s="72"/>
      <c r="AY870" s="72"/>
      <c r="AZ870" s="72"/>
      <c r="BA870" s="72"/>
      <c r="BB870" s="72"/>
      <c r="BC870" s="72"/>
      <c r="BD870" s="72"/>
      <c r="BE870" s="72"/>
      <c r="BF870" s="72"/>
      <c r="BG870" s="72"/>
      <c r="BH870" s="72"/>
      <c r="BI870" s="72"/>
      <c r="BJ870" s="72"/>
      <c r="BK870" s="72"/>
      <c r="BL870" s="72"/>
      <c r="BM870" s="72"/>
      <c r="BN870" s="72"/>
      <c r="BO870" s="72"/>
      <c r="BP870" s="72"/>
      <c r="BQ870" s="72"/>
      <c r="BR870" s="72"/>
      <c r="BS870" s="72"/>
      <c r="BT870" s="72"/>
      <c r="BU870" s="72"/>
      <c r="BV870" s="72"/>
      <c r="BW870" s="72"/>
      <c r="BX870" s="72"/>
      <c r="BY870" s="72"/>
      <c r="BZ870" s="72"/>
      <c r="CA870" s="72"/>
      <c r="CB870" s="72"/>
      <c r="CC870" s="72"/>
      <c r="CD870" s="72"/>
      <c r="CE870" s="72"/>
      <c r="CF870" s="72"/>
      <c r="CG870" s="72"/>
      <c r="CH870" s="72"/>
      <c r="CI870" s="72"/>
      <c r="CJ870" s="72"/>
      <c r="CK870" s="72"/>
      <c r="CL870" s="72"/>
      <c r="CM870" s="72"/>
      <c r="CN870" s="72"/>
      <c r="CO870" s="72"/>
      <c r="CP870" s="72"/>
      <c r="CQ870" s="72"/>
      <c r="CR870" s="72"/>
      <c r="CS870" s="72"/>
      <c r="CT870" s="72"/>
      <c r="CU870" s="72"/>
      <c r="CV870" s="72"/>
      <c r="CW870" s="72"/>
      <c r="CX870" s="72"/>
      <c r="CY870" s="72"/>
      <c r="CZ870" s="72"/>
      <c r="DA870" s="72"/>
      <c r="DB870" s="72"/>
      <c r="DC870" s="72"/>
      <c r="DD870" s="72"/>
      <c r="DE870" s="72"/>
      <c r="DF870" s="72"/>
      <c r="DG870" s="72"/>
      <c r="DH870" s="72"/>
      <c r="DI870" s="72"/>
      <c r="DJ870" s="72"/>
      <c r="DK870" s="72"/>
      <c r="DL870" s="72"/>
      <c r="DM870" s="72"/>
      <c r="DN870" s="72"/>
    </row>
    <row r="871" spans="1:118">
      <c r="A871" s="34"/>
      <c r="B871" s="32"/>
      <c r="C871" s="32"/>
      <c r="D871" s="72"/>
      <c r="E871" s="72"/>
      <c r="F871" s="355"/>
      <c r="G871" s="355"/>
      <c r="H871" s="355"/>
      <c r="I871" s="355"/>
      <c r="J871" s="355"/>
      <c r="K871" s="72"/>
      <c r="L871" s="72"/>
      <c r="M871" s="72"/>
      <c r="N871" s="72"/>
      <c r="O871" s="72"/>
      <c r="P871" s="72"/>
      <c r="Q871" s="72"/>
      <c r="R871" s="72"/>
      <c r="S871" s="72"/>
      <c r="T871" s="72"/>
      <c r="U871" s="72"/>
      <c r="V871" s="72"/>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c r="AW871" s="72"/>
      <c r="AX871" s="72"/>
      <c r="AY871" s="72"/>
      <c r="AZ871" s="72"/>
      <c r="BA871" s="72"/>
      <c r="BB871" s="72"/>
      <c r="BC871" s="72"/>
      <c r="BD871" s="72"/>
      <c r="BE871" s="72"/>
      <c r="BF871" s="72"/>
      <c r="BG871" s="72"/>
      <c r="BH871" s="72"/>
      <c r="BI871" s="72"/>
      <c r="BJ871" s="72"/>
      <c r="BK871" s="72"/>
      <c r="BL871" s="72"/>
      <c r="BM871" s="72"/>
      <c r="BN871" s="72"/>
      <c r="BO871" s="72"/>
      <c r="BP871" s="72"/>
      <c r="BQ871" s="72"/>
      <c r="BR871" s="72"/>
      <c r="BS871" s="72"/>
      <c r="BT871" s="72"/>
      <c r="BU871" s="72"/>
      <c r="BV871" s="72"/>
      <c r="BW871" s="72"/>
      <c r="BX871" s="72"/>
      <c r="BY871" s="72"/>
      <c r="BZ871" s="72"/>
      <c r="CA871" s="72"/>
      <c r="CB871" s="72"/>
      <c r="CC871" s="72"/>
      <c r="CD871" s="72"/>
      <c r="CE871" s="72"/>
      <c r="CF871" s="72"/>
      <c r="CG871" s="72"/>
      <c r="CH871" s="72"/>
      <c r="CI871" s="72"/>
      <c r="CJ871" s="72"/>
      <c r="CK871" s="72"/>
      <c r="CL871" s="72"/>
      <c r="CM871" s="72"/>
      <c r="CN871" s="72"/>
      <c r="CO871" s="72"/>
      <c r="CP871" s="72"/>
      <c r="CQ871" s="72"/>
      <c r="CR871" s="72"/>
      <c r="CS871" s="72"/>
      <c r="CT871" s="72"/>
      <c r="CU871" s="72"/>
      <c r="CV871" s="72"/>
      <c r="CW871" s="72"/>
      <c r="CX871" s="72"/>
      <c r="CY871" s="72"/>
      <c r="CZ871" s="72"/>
      <c r="DA871" s="72"/>
      <c r="DB871" s="72"/>
      <c r="DC871" s="72"/>
      <c r="DD871" s="72"/>
      <c r="DE871" s="72"/>
      <c r="DF871" s="72"/>
      <c r="DG871" s="72"/>
      <c r="DH871" s="72"/>
      <c r="DI871" s="72"/>
      <c r="DJ871" s="72"/>
      <c r="DK871" s="72"/>
      <c r="DL871" s="72"/>
      <c r="DM871" s="72"/>
      <c r="DN871" s="72"/>
    </row>
    <row r="872" spans="1:118">
      <c r="A872" s="34"/>
      <c r="B872" s="32"/>
      <c r="C872" s="32"/>
      <c r="D872" s="72"/>
      <c r="E872" s="72"/>
      <c r="F872" s="355"/>
      <c r="G872" s="355"/>
      <c r="H872" s="355"/>
      <c r="I872" s="355"/>
      <c r="J872" s="355"/>
      <c r="K872" s="72"/>
      <c r="L872" s="72"/>
      <c r="M872" s="72"/>
      <c r="N872" s="72"/>
      <c r="O872" s="72"/>
      <c r="P872" s="72"/>
      <c r="Q872" s="72"/>
      <c r="R872" s="72"/>
      <c r="S872" s="72"/>
      <c r="T872" s="72"/>
      <c r="U872" s="72"/>
      <c r="V872" s="72"/>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c r="AW872" s="72"/>
      <c r="AX872" s="72"/>
      <c r="AY872" s="72"/>
      <c r="AZ872" s="72"/>
      <c r="BA872" s="72"/>
      <c r="BB872" s="72"/>
      <c r="BC872" s="72"/>
      <c r="BD872" s="72"/>
      <c r="BE872" s="72"/>
      <c r="BF872" s="72"/>
      <c r="BG872" s="72"/>
      <c r="BH872" s="72"/>
      <c r="BI872" s="72"/>
      <c r="BJ872" s="72"/>
      <c r="BK872" s="72"/>
      <c r="BL872" s="72"/>
      <c r="BM872" s="72"/>
      <c r="BN872" s="72"/>
      <c r="BO872" s="72"/>
      <c r="BP872" s="72"/>
      <c r="BQ872" s="72"/>
      <c r="BR872" s="72"/>
      <c r="BS872" s="72"/>
      <c r="BT872" s="72"/>
      <c r="BU872" s="72"/>
      <c r="BV872" s="72"/>
      <c r="BW872" s="72"/>
      <c r="BX872" s="72"/>
      <c r="BY872" s="72"/>
      <c r="BZ872" s="72"/>
      <c r="CA872" s="72"/>
      <c r="CB872" s="72"/>
      <c r="CC872" s="72"/>
      <c r="CD872" s="72"/>
      <c r="CE872" s="72"/>
      <c r="CF872" s="72"/>
      <c r="CG872" s="72"/>
      <c r="CH872" s="72"/>
      <c r="CI872" s="72"/>
      <c r="CJ872" s="72"/>
      <c r="CK872" s="72"/>
      <c r="CL872" s="72"/>
      <c r="CM872" s="72"/>
      <c r="CN872" s="72"/>
      <c r="CO872" s="72"/>
      <c r="CP872" s="72"/>
      <c r="CQ872" s="72"/>
      <c r="CR872" s="72"/>
      <c r="CS872" s="72"/>
      <c r="CT872" s="72"/>
      <c r="CU872" s="72"/>
      <c r="CV872" s="72"/>
      <c r="CW872" s="72"/>
      <c r="CX872" s="72"/>
      <c r="CY872" s="72"/>
      <c r="CZ872" s="72"/>
      <c r="DA872" s="72"/>
      <c r="DB872" s="72"/>
      <c r="DC872" s="72"/>
      <c r="DD872" s="72"/>
      <c r="DE872" s="72"/>
      <c r="DF872" s="72"/>
      <c r="DG872" s="72"/>
      <c r="DH872" s="72"/>
      <c r="DI872" s="72"/>
      <c r="DJ872" s="72"/>
      <c r="DK872" s="72"/>
      <c r="DL872" s="72"/>
      <c r="DM872" s="72"/>
      <c r="DN872" s="72"/>
    </row>
    <row r="873" spans="1:118">
      <c r="A873" s="34"/>
      <c r="B873" s="32"/>
      <c r="C873" s="32"/>
      <c r="D873" s="72"/>
      <c r="E873" s="72"/>
      <c r="F873" s="355"/>
      <c r="G873" s="355"/>
      <c r="H873" s="355"/>
      <c r="I873" s="355"/>
      <c r="J873" s="355"/>
      <c r="K873" s="72"/>
      <c r="L873" s="72"/>
      <c r="M873" s="72"/>
      <c r="N873" s="72"/>
      <c r="O873" s="72"/>
      <c r="P873" s="72"/>
      <c r="Q873" s="72"/>
      <c r="R873" s="72"/>
      <c r="S873" s="72"/>
      <c r="T873" s="72"/>
      <c r="U873" s="72"/>
      <c r="V873" s="72"/>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c r="AW873" s="72"/>
      <c r="AX873" s="72"/>
      <c r="AY873" s="72"/>
      <c r="AZ873" s="72"/>
      <c r="BA873" s="72"/>
      <c r="BB873" s="72"/>
      <c r="BC873" s="72"/>
      <c r="BD873" s="72"/>
      <c r="BE873" s="72"/>
      <c r="BF873" s="72"/>
      <c r="BG873" s="72"/>
      <c r="BH873" s="72"/>
      <c r="BI873" s="72"/>
      <c r="BJ873" s="72"/>
      <c r="BK873" s="72"/>
      <c r="BL873" s="72"/>
      <c r="BM873" s="72"/>
      <c r="BN873" s="72"/>
      <c r="BO873" s="72"/>
      <c r="BP873" s="72"/>
      <c r="BQ873" s="72"/>
      <c r="BR873" s="72"/>
      <c r="BS873" s="72"/>
      <c r="BT873" s="72"/>
      <c r="BU873" s="72"/>
      <c r="BV873" s="72"/>
      <c r="BW873" s="72"/>
      <c r="BX873" s="72"/>
      <c r="BY873" s="72"/>
      <c r="BZ873" s="72"/>
      <c r="CA873" s="72"/>
      <c r="CB873" s="72"/>
      <c r="CC873" s="72"/>
      <c r="CD873" s="72"/>
      <c r="CE873" s="72"/>
      <c r="CF873" s="72"/>
      <c r="CG873" s="72"/>
      <c r="CH873" s="72"/>
      <c r="CI873" s="72"/>
      <c r="CJ873" s="72"/>
      <c r="CK873" s="72"/>
      <c r="CL873" s="72"/>
      <c r="CM873" s="72"/>
      <c r="CN873" s="72"/>
      <c r="CO873" s="72"/>
      <c r="CP873" s="72"/>
      <c r="CQ873" s="72"/>
      <c r="CR873" s="72"/>
      <c r="CS873" s="72"/>
      <c r="CT873" s="72"/>
      <c r="CU873" s="72"/>
      <c r="CV873" s="72"/>
      <c r="CW873" s="72"/>
      <c r="CX873" s="72"/>
      <c r="CY873" s="72"/>
      <c r="CZ873" s="72"/>
      <c r="DA873" s="72"/>
      <c r="DB873" s="72"/>
      <c r="DC873" s="72"/>
      <c r="DD873" s="72"/>
      <c r="DE873" s="72"/>
      <c r="DF873" s="72"/>
      <c r="DG873" s="72"/>
      <c r="DH873" s="72"/>
      <c r="DI873" s="72"/>
      <c r="DJ873" s="72"/>
      <c r="DK873" s="72"/>
      <c r="DL873" s="72"/>
      <c r="DM873" s="72"/>
      <c r="DN873" s="72"/>
    </row>
    <row r="874" spans="1:118">
      <c r="A874" s="34"/>
      <c r="B874" s="32"/>
      <c r="C874" s="32"/>
      <c r="D874" s="72"/>
      <c r="E874" s="72"/>
      <c r="F874" s="355"/>
      <c r="G874" s="355"/>
      <c r="H874" s="355"/>
      <c r="I874" s="355"/>
      <c r="J874" s="355"/>
      <c r="K874" s="72"/>
      <c r="L874" s="72"/>
      <c r="M874" s="72"/>
      <c r="N874" s="72"/>
      <c r="O874" s="72"/>
      <c r="P874" s="72"/>
      <c r="Q874" s="72"/>
      <c r="R874" s="72"/>
      <c r="S874" s="72"/>
      <c r="T874" s="72"/>
      <c r="U874" s="72"/>
      <c r="V874" s="72"/>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c r="AW874" s="72"/>
      <c r="AX874" s="72"/>
      <c r="AY874" s="72"/>
      <c r="AZ874" s="72"/>
      <c r="BA874" s="72"/>
      <c r="BB874" s="72"/>
      <c r="BC874" s="72"/>
      <c r="BD874" s="72"/>
      <c r="BE874" s="72"/>
      <c r="BF874" s="72"/>
      <c r="BG874" s="72"/>
      <c r="BH874" s="72"/>
      <c r="BI874" s="72"/>
      <c r="BJ874" s="72"/>
      <c r="BK874" s="72"/>
      <c r="BL874" s="72"/>
      <c r="BM874" s="72"/>
      <c r="BN874" s="72"/>
      <c r="BO874" s="72"/>
      <c r="BP874" s="72"/>
      <c r="BQ874" s="72"/>
      <c r="BR874" s="72"/>
      <c r="BS874" s="72"/>
      <c r="BT874" s="72"/>
      <c r="BU874" s="72"/>
      <c r="BV874" s="72"/>
      <c r="BW874" s="72"/>
      <c r="BX874" s="72"/>
      <c r="BY874" s="72"/>
      <c r="BZ874" s="72"/>
      <c r="CA874" s="72"/>
      <c r="CB874" s="72"/>
      <c r="CC874" s="72"/>
      <c r="CD874" s="72"/>
      <c r="CE874" s="72"/>
      <c r="CF874" s="72"/>
      <c r="CG874" s="72"/>
      <c r="CH874" s="72"/>
      <c r="CI874" s="72"/>
      <c r="CJ874" s="72"/>
      <c r="CK874" s="72"/>
      <c r="CL874" s="72"/>
      <c r="CM874" s="72"/>
      <c r="CN874" s="72"/>
      <c r="CO874" s="72"/>
      <c r="CP874" s="72"/>
      <c r="CQ874" s="72"/>
      <c r="CR874" s="72"/>
      <c r="CS874" s="72"/>
      <c r="CT874" s="72"/>
      <c r="CU874" s="72"/>
      <c r="CV874" s="72"/>
      <c r="CW874" s="72"/>
      <c r="CX874" s="72"/>
      <c r="CY874" s="72"/>
      <c r="CZ874" s="72"/>
      <c r="DA874" s="72"/>
      <c r="DB874" s="72"/>
      <c r="DC874" s="72"/>
      <c r="DD874" s="72"/>
      <c r="DE874" s="72"/>
      <c r="DF874" s="72"/>
      <c r="DG874" s="72"/>
      <c r="DH874" s="72"/>
      <c r="DI874" s="72"/>
      <c r="DJ874" s="72"/>
      <c r="DK874" s="72"/>
      <c r="DL874" s="72"/>
      <c r="DM874" s="72"/>
      <c r="DN874" s="72"/>
    </row>
    <row r="875" spans="1:118">
      <c r="A875" s="34"/>
      <c r="B875" s="32"/>
      <c r="C875" s="32"/>
      <c r="D875" s="72"/>
      <c r="E875" s="72"/>
      <c r="F875" s="355"/>
      <c r="G875" s="355"/>
      <c r="H875" s="355"/>
      <c r="I875" s="355"/>
      <c r="J875" s="355"/>
      <c r="K875" s="72"/>
      <c r="L875" s="72"/>
      <c r="M875" s="72"/>
      <c r="N875" s="72"/>
      <c r="O875" s="72"/>
      <c r="P875" s="72"/>
      <c r="Q875" s="72"/>
      <c r="R875" s="72"/>
      <c r="S875" s="72"/>
      <c r="T875" s="72"/>
      <c r="U875" s="72"/>
      <c r="V875" s="72"/>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c r="AW875" s="72"/>
      <c r="AX875" s="72"/>
      <c r="AY875" s="72"/>
      <c r="AZ875" s="72"/>
      <c r="BA875" s="72"/>
      <c r="BB875" s="72"/>
      <c r="BC875" s="72"/>
      <c r="BD875" s="72"/>
      <c r="BE875" s="72"/>
      <c r="BF875" s="72"/>
      <c r="BG875" s="72"/>
      <c r="BH875" s="72"/>
      <c r="BI875" s="72"/>
      <c r="BJ875" s="72"/>
      <c r="BK875" s="72"/>
      <c r="BL875" s="72"/>
      <c r="BM875" s="72"/>
      <c r="BN875" s="72"/>
      <c r="BO875" s="72"/>
      <c r="BP875" s="72"/>
      <c r="BQ875" s="72"/>
      <c r="BR875" s="72"/>
      <c r="BS875" s="72"/>
      <c r="BT875" s="72"/>
      <c r="BU875" s="72"/>
      <c r="BV875" s="72"/>
      <c r="BW875" s="72"/>
      <c r="BX875" s="72"/>
      <c r="BY875" s="72"/>
      <c r="BZ875" s="72"/>
      <c r="CA875" s="72"/>
      <c r="CB875" s="72"/>
      <c r="CC875" s="72"/>
      <c r="CD875" s="72"/>
      <c r="CE875" s="72"/>
      <c r="CF875" s="72"/>
      <c r="CG875" s="72"/>
      <c r="CH875" s="72"/>
      <c r="CI875" s="72"/>
      <c r="CJ875" s="72"/>
      <c r="CK875" s="72"/>
      <c r="CL875" s="72"/>
      <c r="CM875" s="72"/>
      <c r="CN875" s="72"/>
      <c r="CO875" s="72"/>
      <c r="CP875" s="72"/>
      <c r="CQ875" s="72"/>
      <c r="CR875" s="72"/>
      <c r="CS875" s="72"/>
      <c r="CT875" s="72"/>
      <c r="CU875" s="72"/>
      <c r="CV875" s="72"/>
      <c r="CW875" s="72"/>
      <c r="CX875" s="72"/>
      <c r="CY875" s="72"/>
      <c r="CZ875" s="72"/>
      <c r="DA875" s="72"/>
      <c r="DB875" s="72"/>
      <c r="DC875" s="72"/>
      <c r="DD875" s="72"/>
      <c r="DE875" s="72"/>
      <c r="DF875" s="72"/>
      <c r="DG875" s="72"/>
      <c r="DH875" s="72"/>
      <c r="DI875" s="72"/>
      <c r="DJ875" s="72"/>
      <c r="DK875" s="72"/>
      <c r="DL875" s="72"/>
      <c r="DM875" s="72"/>
      <c r="DN875" s="72"/>
    </row>
    <row r="876" spans="1:118">
      <c r="A876" s="34"/>
      <c r="B876" s="32"/>
      <c r="C876" s="32"/>
      <c r="D876" s="72"/>
      <c r="E876" s="72"/>
      <c r="F876" s="355"/>
      <c r="G876" s="355"/>
      <c r="H876" s="355"/>
      <c r="I876" s="355"/>
      <c r="J876" s="355"/>
      <c r="K876" s="72"/>
      <c r="L876" s="72"/>
      <c r="M876" s="72"/>
      <c r="N876" s="72"/>
      <c r="O876" s="72"/>
      <c r="P876" s="72"/>
      <c r="Q876" s="72"/>
      <c r="R876" s="72"/>
      <c r="S876" s="72"/>
      <c r="T876" s="72"/>
      <c r="U876" s="72"/>
      <c r="V876" s="72"/>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c r="AW876" s="72"/>
      <c r="AX876" s="72"/>
      <c r="AY876" s="72"/>
      <c r="AZ876" s="72"/>
      <c r="BA876" s="72"/>
      <c r="BB876" s="72"/>
      <c r="BC876" s="72"/>
      <c r="BD876" s="72"/>
      <c r="BE876" s="72"/>
      <c r="BF876" s="72"/>
      <c r="BG876" s="72"/>
      <c r="BH876" s="72"/>
      <c r="BI876" s="72"/>
      <c r="BJ876" s="72"/>
      <c r="BK876" s="72"/>
      <c r="BL876" s="72"/>
      <c r="BM876" s="72"/>
      <c r="BN876" s="72"/>
      <c r="BO876" s="72"/>
      <c r="BP876" s="72"/>
      <c r="BQ876" s="72"/>
      <c r="BR876" s="72"/>
      <c r="BS876" s="72"/>
      <c r="BT876" s="72"/>
      <c r="BU876" s="72"/>
      <c r="BV876" s="72"/>
      <c r="BW876" s="72"/>
      <c r="BX876" s="72"/>
      <c r="BY876" s="72"/>
      <c r="BZ876" s="72"/>
      <c r="CA876" s="72"/>
      <c r="CB876" s="72"/>
      <c r="CC876" s="72"/>
      <c r="CD876" s="72"/>
      <c r="CE876" s="72"/>
      <c r="CF876" s="72"/>
      <c r="CG876" s="72"/>
      <c r="CH876" s="72"/>
      <c r="CI876" s="72"/>
      <c r="CJ876" s="72"/>
      <c r="CK876" s="72"/>
      <c r="CL876" s="72"/>
      <c r="CM876" s="72"/>
      <c r="CN876" s="72"/>
      <c r="CO876" s="72"/>
      <c r="CP876" s="72"/>
      <c r="CQ876" s="72"/>
      <c r="CR876" s="72"/>
      <c r="CS876" s="72"/>
      <c r="CT876" s="72"/>
      <c r="CU876" s="72"/>
      <c r="CV876" s="72"/>
      <c r="CW876" s="72"/>
      <c r="CX876" s="72"/>
      <c r="CY876" s="72"/>
      <c r="CZ876" s="72"/>
      <c r="DA876" s="72"/>
      <c r="DB876" s="72"/>
      <c r="DC876" s="72"/>
      <c r="DD876" s="72"/>
      <c r="DE876" s="72"/>
      <c r="DF876" s="72"/>
      <c r="DG876" s="72"/>
      <c r="DH876" s="72"/>
      <c r="DI876" s="72"/>
      <c r="DJ876" s="72"/>
      <c r="DK876" s="72"/>
      <c r="DL876" s="72"/>
      <c r="DM876" s="72"/>
      <c r="DN876" s="72"/>
    </row>
    <row r="877" spans="1:118">
      <c r="A877" s="34"/>
      <c r="B877" s="32"/>
      <c r="C877" s="32"/>
      <c r="D877" s="72"/>
      <c r="E877" s="72"/>
      <c r="F877" s="355"/>
      <c r="G877" s="355"/>
      <c r="H877" s="355"/>
      <c r="I877" s="355"/>
      <c r="J877" s="355"/>
      <c r="K877" s="72"/>
      <c r="L877" s="72"/>
      <c r="M877" s="72"/>
      <c r="N877" s="72"/>
      <c r="O877" s="72"/>
      <c r="P877" s="72"/>
      <c r="Q877" s="72"/>
      <c r="R877" s="72"/>
      <c r="S877" s="72"/>
      <c r="T877" s="72"/>
      <c r="U877" s="72"/>
      <c r="V877" s="72"/>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c r="AW877" s="72"/>
      <c r="AX877" s="72"/>
      <c r="AY877" s="72"/>
      <c r="AZ877" s="72"/>
      <c r="BA877" s="72"/>
      <c r="BB877" s="72"/>
      <c r="BC877" s="72"/>
      <c r="BD877" s="72"/>
      <c r="BE877" s="72"/>
      <c r="BF877" s="72"/>
      <c r="BG877" s="72"/>
      <c r="BH877" s="72"/>
      <c r="BI877" s="72"/>
      <c r="BJ877" s="72"/>
      <c r="BK877" s="72"/>
      <c r="BL877" s="72"/>
      <c r="BM877" s="72"/>
      <c r="BN877" s="72"/>
      <c r="BO877" s="72"/>
      <c r="BP877" s="72"/>
      <c r="BQ877" s="72"/>
      <c r="BR877" s="72"/>
      <c r="BS877" s="72"/>
      <c r="BT877" s="72"/>
      <c r="BU877" s="72"/>
      <c r="BV877" s="72"/>
      <c r="BW877" s="72"/>
      <c r="BX877" s="72"/>
      <c r="BY877" s="72"/>
      <c r="BZ877" s="72"/>
      <c r="CA877" s="72"/>
      <c r="CB877" s="72"/>
      <c r="CC877" s="72"/>
      <c r="CD877" s="72"/>
      <c r="CE877" s="72"/>
      <c r="CF877" s="72"/>
      <c r="CG877" s="72"/>
      <c r="CH877" s="72"/>
      <c r="CI877" s="72"/>
      <c r="CJ877" s="72"/>
      <c r="CK877" s="72"/>
      <c r="CL877" s="72"/>
      <c r="CM877" s="72"/>
      <c r="CN877" s="72"/>
      <c r="CO877" s="72"/>
      <c r="CP877" s="72"/>
      <c r="CQ877" s="72"/>
      <c r="CR877" s="72"/>
      <c r="CS877" s="72"/>
      <c r="CT877" s="72"/>
      <c r="CU877" s="72"/>
      <c r="CV877" s="72"/>
      <c r="CW877" s="72"/>
      <c r="CX877" s="72"/>
      <c r="CY877" s="72"/>
      <c r="CZ877" s="72"/>
      <c r="DA877" s="72"/>
      <c r="DB877" s="72"/>
      <c r="DC877" s="72"/>
      <c r="DD877" s="72"/>
      <c r="DE877" s="72"/>
      <c r="DF877" s="72"/>
      <c r="DG877" s="72"/>
      <c r="DH877" s="72"/>
      <c r="DI877" s="72"/>
      <c r="DJ877" s="72"/>
      <c r="DK877" s="72"/>
      <c r="DL877" s="72"/>
      <c r="DM877" s="72"/>
      <c r="DN877" s="72"/>
    </row>
    <row r="878" spans="1:118">
      <c r="A878" s="34"/>
      <c r="B878" s="32"/>
      <c r="C878" s="32"/>
      <c r="D878" s="72"/>
      <c r="E878" s="72"/>
      <c r="F878" s="355"/>
      <c r="G878" s="355"/>
      <c r="H878" s="355"/>
      <c r="I878" s="355"/>
      <c r="J878" s="355"/>
      <c r="K878" s="72"/>
      <c r="L878" s="72"/>
      <c r="M878" s="72"/>
      <c r="N878" s="72"/>
      <c r="O878" s="72"/>
      <c r="P878" s="72"/>
      <c r="Q878" s="72"/>
      <c r="R878" s="72"/>
      <c r="S878" s="72"/>
      <c r="T878" s="72"/>
      <c r="U878" s="72"/>
      <c r="V878" s="72"/>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c r="AW878" s="72"/>
      <c r="AX878" s="72"/>
      <c r="AY878" s="72"/>
      <c r="AZ878" s="72"/>
      <c r="BA878" s="72"/>
      <c r="BB878" s="72"/>
      <c r="BC878" s="72"/>
      <c r="BD878" s="72"/>
      <c r="BE878" s="72"/>
      <c r="BF878" s="72"/>
      <c r="BG878" s="72"/>
      <c r="BH878" s="72"/>
      <c r="BI878" s="72"/>
      <c r="BJ878" s="72"/>
      <c r="BK878" s="72"/>
      <c r="BL878" s="72"/>
      <c r="BM878" s="72"/>
      <c r="BN878" s="72"/>
      <c r="BO878" s="72"/>
      <c r="BP878" s="72"/>
      <c r="BQ878" s="72"/>
      <c r="BR878" s="72"/>
      <c r="BS878" s="72"/>
      <c r="BT878" s="72"/>
      <c r="BU878" s="72"/>
      <c r="BV878" s="72"/>
      <c r="BW878" s="72"/>
      <c r="BX878" s="72"/>
      <c r="BY878" s="72"/>
      <c r="BZ878" s="72"/>
      <c r="CA878" s="72"/>
      <c r="CB878" s="72"/>
      <c r="CC878" s="72"/>
      <c r="CD878" s="72"/>
      <c r="CE878" s="72"/>
      <c r="CF878" s="72"/>
      <c r="CG878" s="72"/>
      <c r="CH878" s="72"/>
      <c r="CI878" s="72"/>
      <c r="CJ878" s="72"/>
      <c r="CK878" s="72"/>
      <c r="CL878" s="72"/>
      <c r="CM878" s="72"/>
      <c r="CN878" s="72"/>
      <c r="CO878" s="72"/>
      <c r="CP878" s="72"/>
      <c r="CQ878" s="72"/>
      <c r="CR878" s="72"/>
      <c r="CS878" s="72"/>
      <c r="CT878" s="72"/>
      <c r="CU878" s="72"/>
      <c r="CV878" s="72"/>
      <c r="CW878" s="72"/>
      <c r="CX878" s="72"/>
      <c r="CY878" s="72"/>
      <c r="CZ878" s="72"/>
      <c r="DA878" s="72"/>
      <c r="DB878" s="72"/>
      <c r="DC878" s="72"/>
      <c r="DD878" s="72"/>
      <c r="DE878" s="72"/>
      <c r="DF878" s="72"/>
      <c r="DG878" s="72"/>
      <c r="DH878" s="72"/>
      <c r="DI878" s="72"/>
      <c r="DJ878" s="72"/>
      <c r="DK878" s="72"/>
      <c r="DL878" s="72"/>
      <c r="DM878" s="72"/>
      <c r="DN878" s="72"/>
    </row>
    <row r="879" spans="1:118">
      <c r="A879" s="34"/>
      <c r="B879" s="32"/>
      <c r="C879" s="32"/>
      <c r="D879" s="72"/>
      <c r="E879" s="72"/>
      <c r="F879" s="355"/>
      <c r="G879" s="355"/>
      <c r="H879" s="355"/>
      <c r="I879" s="355"/>
      <c r="J879" s="355"/>
      <c r="K879" s="72"/>
      <c r="L879" s="72"/>
      <c r="M879" s="72"/>
      <c r="N879" s="72"/>
      <c r="O879" s="72"/>
      <c r="P879" s="72"/>
      <c r="Q879" s="72"/>
      <c r="R879" s="72"/>
      <c r="S879" s="72"/>
      <c r="T879" s="72"/>
      <c r="U879" s="72"/>
      <c r="V879" s="72"/>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c r="AW879" s="72"/>
      <c r="AX879" s="72"/>
      <c r="AY879" s="72"/>
      <c r="AZ879" s="72"/>
      <c r="BA879" s="72"/>
      <c r="BB879" s="72"/>
      <c r="BC879" s="72"/>
      <c r="BD879" s="72"/>
      <c r="BE879" s="72"/>
      <c r="BF879" s="72"/>
      <c r="BG879" s="72"/>
      <c r="BH879" s="72"/>
      <c r="BI879" s="72"/>
      <c r="BJ879" s="72"/>
      <c r="BK879" s="72"/>
      <c r="BL879" s="72"/>
      <c r="BM879" s="72"/>
      <c r="BN879" s="72"/>
      <c r="BO879" s="72"/>
      <c r="BP879" s="72"/>
      <c r="BQ879" s="72"/>
      <c r="BR879" s="72"/>
      <c r="BS879" s="72"/>
      <c r="BT879" s="72"/>
      <c r="BU879" s="72"/>
      <c r="BV879" s="72"/>
      <c r="BW879" s="72"/>
      <c r="BX879" s="72"/>
      <c r="BY879" s="72"/>
      <c r="BZ879" s="72"/>
      <c r="CA879" s="72"/>
      <c r="CB879" s="72"/>
      <c r="CC879" s="72"/>
      <c r="CD879" s="72"/>
      <c r="CE879" s="72"/>
      <c r="CF879" s="72"/>
      <c r="CG879" s="72"/>
      <c r="CH879" s="72"/>
      <c r="CI879" s="72"/>
      <c r="CJ879" s="72"/>
      <c r="CK879" s="72"/>
      <c r="CL879" s="72"/>
      <c r="CM879" s="72"/>
      <c r="CN879" s="72"/>
      <c r="CO879" s="72"/>
      <c r="CP879" s="72"/>
      <c r="CQ879" s="72"/>
      <c r="CR879" s="72"/>
      <c r="CS879" s="72"/>
      <c r="CT879" s="72"/>
      <c r="CU879" s="72"/>
      <c r="CV879" s="72"/>
      <c r="CW879" s="72"/>
      <c r="CX879" s="72"/>
      <c r="CY879" s="72"/>
      <c r="CZ879" s="72"/>
      <c r="DA879" s="72"/>
      <c r="DB879" s="72"/>
      <c r="DC879" s="72"/>
      <c r="DD879" s="72"/>
      <c r="DE879" s="72"/>
      <c r="DF879" s="72"/>
      <c r="DG879" s="72"/>
      <c r="DH879" s="72"/>
      <c r="DI879" s="72"/>
      <c r="DJ879" s="72"/>
      <c r="DK879" s="72"/>
      <c r="DL879" s="72"/>
      <c r="DM879" s="72"/>
      <c r="DN879" s="72"/>
    </row>
    <row r="880" spans="1:118">
      <c r="A880" s="34"/>
      <c r="B880" s="32"/>
      <c r="C880" s="32"/>
      <c r="D880" s="72"/>
      <c r="E880" s="72"/>
      <c r="F880" s="355"/>
      <c r="G880" s="355"/>
      <c r="H880" s="355"/>
      <c r="I880" s="355"/>
      <c r="J880" s="355"/>
      <c r="K880" s="72"/>
      <c r="L880" s="72"/>
      <c r="M880" s="72"/>
      <c r="N880" s="72"/>
      <c r="O880" s="72"/>
      <c r="P880" s="72"/>
      <c r="Q880" s="72"/>
      <c r="R880" s="72"/>
      <c r="S880" s="72"/>
      <c r="T880" s="72"/>
      <c r="U880" s="72"/>
      <c r="V880" s="72"/>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c r="AW880" s="72"/>
      <c r="AX880" s="72"/>
      <c r="AY880" s="72"/>
      <c r="AZ880" s="72"/>
      <c r="BA880" s="72"/>
      <c r="BB880" s="72"/>
      <c r="BC880" s="72"/>
      <c r="BD880" s="72"/>
      <c r="BE880" s="72"/>
      <c r="BF880" s="72"/>
      <c r="BG880" s="72"/>
      <c r="BH880" s="72"/>
      <c r="BI880" s="72"/>
      <c r="BJ880" s="72"/>
      <c r="BK880" s="72"/>
      <c r="BL880" s="72"/>
      <c r="BM880" s="72"/>
      <c r="BN880" s="72"/>
      <c r="BO880" s="72"/>
      <c r="BP880" s="72"/>
      <c r="BQ880" s="72"/>
      <c r="BR880" s="72"/>
      <c r="BS880" s="72"/>
      <c r="BT880" s="72"/>
      <c r="BU880" s="72"/>
      <c r="BV880" s="72"/>
      <c r="BW880" s="72"/>
      <c r="BX880" s="72"/>
      <c r="BY880" s="72"/>
      <c r="BZ880" s="72"/>
      <c r="CA880" s="72"/>
      <c r="CB880" s="72"/>
      <c r="CC880" s="72"/>
      <c r="CD880" s="72"/>
      <c r="CE880" s="72"/>
      <c r="CF880" s="72"/>
      <c r="CG880" s="72"/>
      <c r="CH880" s="72"/>
      <c r="CI880" s="72"/>
      <c r="CJ880" s="72"/>
      <c r="CK880" s="72"/>
      <c r="CL880" s="72"/>
      <c r="CM880" s="72"/>
      <c r="CN880" s="72"/>
      <c r="CO880" s="72"/>
      <c r="CP880" s="72"/>
      <c r="CQ880" s="72"/>
      <c r="CR880" s="72"/>
      <c r="CS880" s="72"/>
      <c r="CT880" s="72"/>
      <c r="CU880" s="72"/>
      <c r="CV880" s="72"/>
      <c r="CW880" s="72"/>
      <c r="CX880" s="72"/>
      <c r="CY880" s="72"/>
      <c r="CZ880" s="72"/>
      <c r="DA880" s="72"/>
      <c r="DB880" s="72"/>
      <c r="DC880" s="72"/>
      <c r="DD880" s="72"/>
      <c r="DE880" s="72"/>
      <c r="DF880" s="72"/>
      <c r="DG880" s="72"/>
      <c r="DH880" s="72"/>
      <c r="DI880" s="72"/>
      <c r="DJ880" s="72"/>
      <c r="DK880" s="72"/>
      <c r="DL880" s="72"/>
      <c r="DM880" s="72"/>
      <c r="DN880" s="72"/>
    </row>
    <row r="881" spans="1:118">
      <c r="A881" s="34"/>
      <c r="B881" s="32"/>
      <c r="C881" s="32"/>
      <c r="D881" s="72"/>
      <c r="E881" s="72"/>
      <c r="F881" s="355"/>
      <c r="G881" s="355"/>
      <c r="H881" s="355"/>
      <c r="I881" s="355"/>
      <c r="J881" s="355"/>
      <c r="K881" s="72"/>
      <c r="L881" s="72"/>
      <c r="M881" s="72"/>
      <c r="N881" s="72"/>
      <c r="O881" s="72"/>
      <c r="P881" s="72"/>
      <c r="Q881" s="72"/>
      <c r="R881" s="72"/>
      <c r="S881" s="72"/>
      <c r="T881" s="72"/>
      <c r="U881" s="72"/>
      <c r="V881" s="72"/>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c r="AW881" s="72"/>
      <c r="AX881" s="72"/>
      <c r="AY881" s="72"/>
      <c r="AZ881" s="72"/>
      <c r="BA881" s="72"/>
      <c r="BB881" s="72"/>
      <c r="BC881" s="72"/>
      <c r="BD881" s="72"/>
      <c r="BE881" s="72"/>
      <c r="BF881" s="72"/>
      <c r="BG881" s="72"/>
      <c r="BH881" s="72"/>
      <c r="BI881" s="72"/>
      <c r="BJ881" s="72"/>
      <c r="BK881" s="72"/>
      <c r="BL881" s="72"/>
      <c r="BM881" s="72"/>
      <c r="BN881" s="72"/>
      <c r="BO881" s="72"/>
      <c r="BP881" s="72"/>
      <c r="BQ881" s="72"/>
      <c r="BR881" s="72"/>
      <c r="BS881" s="72"/>
      <c r="BT881" s="72"/>
      <c r="BU881" s="72"/>
      <c r="BV881" s="72"/>
      <c r="BW881" s="72"/>
      <c r="BX881" s="72"/>
      <c r="BY881" s="72"/>
      <c r="BZ881" s="72"/>
      <c r="CA881" s="72"/>
      <c r="CB881" s="72"/>
      <c r="CC881" s="72"/>
      <c r="CD881" s="72"/>
      <c r="CE881" s="72"/>
      <c r="CF881" s="72"/>
      <c r="CG881" s="72"/>
      <c r="CH881" s="72"/>
      <c r="CI881" s="72"/>
      <c r="CJ881" s="72"/>
      <c r="CK881" s="72"/>
      <c r="CL881" s="72"/>
      <c r="CM881" s="72"/>
      <c r="CN881" s="72"/>
      <c r="CO881" s="72"/>
      <c r="CP881" s="72"/>
      <c r="CQ881" s="72"/>
      <c r="CR881" s="72"/>
      <c r="CS881" s="72"/>
      <c r="CT881" s="72"/>
      <c r="CU881" s="72"/>
      <c r="CV881" s="72"/>
      <c r="CW881" s="72"/>
      <c r="CX881" s="72"/>
      <c r="CY881" s="72"/>
      <c r="CZ881" s="72"/>
      <c r="DA881" s="72"/>
      <c r="DB881" s="72"/>
      <c r="DC881" s="72"/>
      <c r="DD881" s="72"/>
      <c r="DE881" s="72"/>
      <c r="DF881" s="72"/>
      <c r="DG881" s="72"/>
      <c r="DH881" s="72"/>
      <c r="DI881" s="72"/>
      <c r="DJ881" s="72"/>
      <c r="DK881" s="72"/>
      <c r="DL881" s="72"/>
      <c r="DM881" s="72"/>
      <c r="DN881" s="72"/>
    </row>
    <row r="882" spans="1:118">
      <c r="A882" s="34"/>
      <c r="B882" s="32"/>
      <c r="C882" s="32"/>
      <c r="D882" s="72"/>
      <c r="E882" s="72"/>
      <c r="F882" s="355"/>
      <c r="G882" s="355"/>
      <c r="H882" s="355"/>
      <c r="I882" s="355"/>
      <c r="J882" s="355"/>
      <c r="K882" s="72"/>
      <c r="L882" s="72"/>
      <c r="M882" s="72"/>
      <c r="N882" s="72"/>
      <c r="O882" s="72"/>
      <c r="P882" s="72"/>
      <c r="Q882" s="72"/>
      <c r="R882" s="72"/>
      <c r="S882" s="72"/>
      <c r="T882" s="72"/>
      <c r="U882" s="72"/>
      <c r="V882" s="72"/>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c r="AW882" s="72"/>
      <c r="AX882" s="72"/>
      <c r="AY882" s="72"/>
      <c r="AZ882" s="72"/>
      <c r="BA882" s="72"/>
      <c r="BB882" s="72"/>
      <c r="BC882" s="72"/>
      <c r="BD882" s="72"/>
      <c r="BE882" s="72"/>
      <c r="BF882" s="72"/>
      <c r="BG882" s="72"/>
      <c r="BH882" s="72"/>
      <c r="BI882" s="72"/>
      <c r="BJ882" s="72"/>
      <c r="BK882" s="72"/>
      <c r="BL882" s="72"/>
      <c r="BM882" s="72"/>
      <c r="BN882" s="72"/>
      <c r="BO882" s="72"/>
      <c r="BP882" s="72"/>
      <c r="BQ882" s="72"/>
      <c r="BR882" s="72"/>
      <c r="BS882" s="72"/>
      <c r="BT882" s="72"/>
      <c r="BU882" s="72"/>
      <c r="BV882" s="72"/>
      <c r="BW882" s="72"/>
      <c r="BX882" s="72"/>
      <c r="BY882" s="72"/>
      <c r="BZ882" s="72"/>
      <c r="CA882" s="72"/>
      <c r="CB882" s="72"/>
      <c r="CC882" s="72"/>
      <c r="CD882" s="72"/>
      <c r="CE882" s="72"/>
      <c r="CF882" s="72"/>
      <c r="CG882" s="72"/>
      <c r="CH882" s="72"/>
      <c r="CI882" s="72"/>
      <c r="CJ882" s="72"/>
      <c r="CK882" s="72"/>
      <c r="CL882" s="72"/>
      <c r="CM882" s="72"/>
      <c r="CN882" s="72"/>
      <c r="CO882" s="72"/>
      <c r="CP882" s="72"/>
      <c r="CQ882" s="72"/>
      <c r="CR882" s="72"/>
      <c r="CS882" s="72"/>
      <c r="CT882" s="72"/>
      <c r="CU882" s="72"/>
      <c r="CV882" s="72"/>
      <c r="CW882" s="72"/>
      <c r="CX882" s="72"/>
      <c r="CY882" s="72"/>
      <c r="CZ882" s="72"/>
      <c r="DA882" s="72"/>
      <c r="DB882" s="72"/>
      <c r="DC882" s="72"/>
      <c r="DD882" s="72"/>
      <c r="DE882" s="72"/>
      <c r="DF882" s="72"/>
      <c r="DG882" s="72"/>
      <c r="DH882" s="72"/>
      <c r="DI882" s="72"/>
      <c r="DJ882" s="72"/>
      <c r="DK882" s="72"/>
      <c r="DL882" s="72"/>
      <c r="DM882" s="72"/>
      <c r="DN882" s="72"/>
    </row>
    <row r="883" spans="1:118">
      <c r="A883" s="34"/>
      <c r="B883" s="32"/>
      <c r="C883" s="32"/>
      <c r="D883" s="72"/>
      <c r="E883" s="72"/>
      <c r="F883" s="355"/>
      <c r="G883" s="355"/>
      <c r="H883" s="355"/>
      <c r="I883" s="355"/>
      <c r="J883" s="355"/>
      <c r="K883" s="72"/>
      <c r="L883" s="72"/>
      <c r="M883" s="72"/>
      <c r="N883" s="72"/>
      <c r="O883" s="72"/>
      <c r="P883" s="72"/>
      <c r="Q883" s="72"/>
      <c r="R883" s="72"/>
      <c r="S883" s="72"/>
      <c r="T883" s="72"/>
      <c r="U883" s="72"/>
      <c r="V883" s="72"/>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c r="AW883" s="72"/>
      <c r="AX883" s="72"/>
      <c r="AY883" s="72"/>
      <c r="AZ883" s="72"/>
      <c r="BA883" s="72"/>
      <c r="BB883" s="72"/>
      <c r="BC883" s="72"/>
      <c r="BD883" s="72"/>
      <c r="BE883" s="72"/>
      <c r="BF883" s="72"/>
      <c r="BG883" s="72"/>
      <c r="BH883" s="72"/>
      <c r="BI883" s="72"/>
      <c r="BJ883" s="72"/>
      <c r="BK883" s="72"/>
      <c r="BL883" s="72"/>
      <c r="BM883" s="72"/>
      <c r="BN883" s="72"/>
      <c r="BO883" s="72"/>
      <c r="BP883" s="72"/>
      <c r="BQ883" s="72"/>
      <c r="BR883" s="72"/>
      <c r="BS883" s="72"/>
      <c r="BT883" s="72"/>
      <c r="BU883" s="72"/>
      <c r="BV883" s="72"/>
      <c r="BW883" s="72"/>
      <c r="BX883" s="72"/>
      <c r="BY883" s="72"/>
      <c r="BZ883" s="72"/>
      <c r="CA883" s="72"/>
      <c r="CB883" s="72"/>
      <c r="CC883" s="72"/>
      <c r="CD883" s="72"/>
      <c r="CE883" s="72"/>
      <c r="CF883" s="72"/>
      <c r="CG883" s="72"/>
      <c r="CH883" s="72"/>
      <c r="CI883" s="72"/>
      <c r="CJ883" s="72"/>
      <c r="CK883" s="72"/>
      <c r="CL883" s="72"/>
      <c r="CM883" s="72"/>
      <c r="CN883" s="72"/>
      <c r="CO883" s="72"/>
      <c r="CP883" s="72"/>
      <c r="CQ883" s="72"/>
      <c r="CR883" s="72"/>
      <c r="CS883" s="72"/>
      <c r="CT883" s="72"/>
      <c r="CU883" s="72"/>
      <c r="CV883" s="72"/>
      <c r="CW883" s="72"/>
      <c r="CX883" s="72"/>
      <c r="CY883" s="72"/>
      <c r="CZ883" s="72"/>
      <c r="DA883" s="72"/>
      <c r="DB883" s="72"/>
      <c r="DC883" s="72"/>
      <c r="DD883" s="72"/>
      <c r="DE883" s="72"/>
      <c r="DF883" s="72"/>
      <c r="DG883" s="72"/>
      <c r="DH883" s="72"/>
      <c r="DI883" s="72"/>
      <c r="DJ883" s="72"/>
      <c r="DK883" s="72"/>
      <c r="DL883" s="72"/>
      <c r="DM883" s="72"/>
      <c r="DN883" s="72"/>
    </row>
    <row r="884" spans="1:118">
      <c r="A884" s="34"/>
      <c r="B884" s="32"/>
      <c r="C884" s="32"/>
      <c r="D884" s="72"/>
      <c r="E884" s="72"/>
      <c r="F884" s="355"/>
      <c r="G884" s="355"/>
      <c r="H884" s="355"/>
      <c r="I884" s="355"/>
      <c r="J884" s="355"/>
      <c r="K884" s="72"/>
      <c r="L884" s="72"/>
      <c r="M884" s="72"/>
      <c r="N884" s="72"/>
      <c r="O884" s="72"/>
      <c r="P884" s="72"/>
      <c r="Q884" s="72"/>
      <c r="R884" s="72"/>
      <c r="S884" s="72"/>
      <c r="T884" s="72"/>
      <c r="U884" s="72"/>
      <c r="V884" s="72"/>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c r="AW884" s="72"/>
      <c r="AX884" s="72"/>
      <c r="AY884" s="72"/>
      <c r="AZ884" s="72"/>
      <c r="BA884" s="72"/>
      <c r="BB884" s="72"/>
      <c r="BC884" s="72"/>
      <c r="BD884" s="72"/>
      <c r="BE884" s="72"/>
      <c r="BF884" s="72"/>
      <c r="BG884" s="72"/>
      <c r="BH884" s="72"/>
      <c r="BI884" s="72"/>
      <c r="BJ884" s="72"/>
      <c r="BK884" s="72"/>
      <c r="BL884" s="72"/>
      <c r="BM884" s="72"/>
      <c r="BN884" s="72"/>
      <c r="BO884" s="72"/>
      <c r="BP884" s="72"/>
      <c r="BQ884" s="72"/>
      <c r="BR884" s="72"/>
      <c r="BS884" s="72"/>
      <c r="BT884" s="72"/>
      <c r="BU884" s="72"/>
      <c r="BV884" s="72"/>
      <c r="BW884" s="72"/>
      <c r="BX884" s="72"/>
      <c r="BY884" s="72"/>
      <c r="BZ884" s="72"/>
      <c r="CA884" s="72"/>
      <c r="CB884" s="72"/>
      <c r="CC884" s="72"/>
      <c r="CD884" s="72"/>
      <c r="CE884" s="72"/>
      <c r="CF884" s="72"/>
      <c r="CG884" s="72"/>
      <c r="CH884" s="72"/>
      <c r="CI884" s="72"/>
      <c r="CJ884" s="72"/>
      <c r="CK884" s="72"/>
      <c r="CL884" s="72"/>
      <c r="CM884" s="72"/>
      <c r="CN884" s="72"/>
      <c r="CO884" s="72"/>
      <c r="CP884" s="72"/>
      <c r="CQ884" s="72"/>
      <c r="CR884" s="72"/>
      <c r="CS884" s="72"/>
      <c r="CT884" s="72"/>
      <c r="CU884" s="72"/>
      <c r="CV884" s="72"/>
      <c r="CW884" s="72"/>
      <c r="CX884" s="72"/>
      <c r="CY884" s="72"/>
      <c r="CZ884" s="72"/>
      <c r="DA884" s="72"/>
      <c r="DB884" s="72"/>
      <c r="DC884" s="72"/>
      <c r="DD884" s="72"/>
      <c r="DE884" s="72"/>
      <c r="DF884" s="72"/>
      <c r="DG884" s="72"/>
      <c r="DH884" s="72"/>
      <c r="DI884" s="72"/>
      <c r="DJ884" s="72"/>
      <c r="DK884" s="72"/>
      <c r="DL884" s="72"/>
      <c r="DM884" s="72"/>
      <c r="DN884" s="72"/>
    </row>
    <row r="885" spans="1:118">
      <c r="A885" s="34"/>
      <c r="B885" s="32"/>
      <c r="C885" s="32"/>
      <c r="D885" s="72"/>
      <c r="E885" s="72"/>
      <c r="F885" s="355"/>
      <c r="G885" s="355"/>
      <c r="H885" s="355"/>
      <c r="I885" s="355"/>
      <c r="J885" s="355"/>
      <c r="K885" s="72"/>
      <c r="L885" s="72"/>
      <c r="M885" s="72"/>
      <c r="N885" s="72"/>
      <c r="O885" s="72"/>
      <c r="P885" s="72"/>
      <c r="Q885" s="72"/>
      <c r="R885" s="72"/>
      <c r="S885" s="72"/>
      <c r="T885" s="72"/>
      <c r="U885" s="72"/>
      <c r="V885" s="72"/>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c r="AW885" s="72"/>
      <c r="AX885" s="72"/>
      <c r="AY885" s="72"/>
      <c r="AZ885" s="72"/>
      <c r="BA885" s="72"/>
      <c r="BB885" s="72"/>
      <c r="BC885" s="72"/>
      <c r="BD885" s="72"/>
      <c r="BE885" s="72"/>
      <c r="BF885" s="72"/>
      <c r="BG885" s="72"/>
      <c r="BH885" s="72"/>
      <c r="BI885" s="72"/>
      <c r="BJ885" s="72"/>
      <c r="BK885" s="72"/>
      <c r="BL885" s="72"/>
      <c r="BM885" s="72"/>
      <c r="BN885" s="72"/>
      <c r="BO885" s="72"/>
      <c r="BP885" s="72"/>
      <c r="BQ885" s="72"/>
      <c r="BR885" s="72"/>
      <c r="BS885" s="72"/>
      <c r="BT885" s="72"/>
      <c r="BU885" s="72"/>
      <c r="BV885" s="72"/>
      <c r="BW885" s="72"/>
      <c r="BX885" s="72"/>
      <c r="BY885" s="72"/>
      <c r="BZ885" s="72"/>
      <c r="CA885" s="72"/>
      <c r="CB885" s="72"/>
      <c r="CC885" s="72"/>
      <c r="CD885" s="72"/>
      <c r="CE885" s="72"/>
      <c r="CF885" s="72"/>
      <c r="CG885" s="72"/>
      <c r="CH885" s="72"/>
      <c r="CI885" s="72"/>
      <c r="CJ885" s="72"/>
      <c r="CK885" s="72"/>
      <c r="CL885" s="72"/>
      <c r="CM885" s="72"/>
      <c r="CN885" s="72"/>
      <c r="CO885" s="72"/>
      <c r="CP885" s="72"/>
      <c r="CQ885" s="72"/>
      <c r="CR885" s="72"/>
      <c r="CS885" s="72"/>
      <c r="CT885" s="72"/>
      <c r="CU885" s="72"/>
      <c r="CV885" s="72"/>
      <c r="CW885" s="72"/>
      <c r="CX885" s="72"/>
      <c r="CY885" s="72"/>
      <c r="CZ885" s="72"/>
      <c r="DA885" s="72"/>
      <c r="DB885" s="72"/>
      <c r="DC885" s="72"/>
      <c r="DD885" s="72"/>
      <c r="DE885" s="72"/>
      <c r="DF885" s="72"/>
      <c r="DG885" s="72"/>
      <c r="DH885" s="72"/>
      <c r="DI885" s="72"/>
      <c r="DJ885" s="72"/>
      <c r="DK885" s="72"/>
      <c r="DL885" s="72"/>
      <c r="DM885" s="72"/>
      <c r="DN885" s="72"/>
    </row>
    <row r="886" spans="1:118">
      <c r="A886" s="34"/>
      <c r="B886" s="32"/>
      <c r="C886" s="32"/>
      <c r="D886" s="72"/>
      <c r="E886" s="72"/>
      <c r="F886" s="355"/>
      <c r="G886" s="355"/>
      <c r="H886" s="355"/>
      <c r="I886" s="355"/>
      <c r="J886" s="355"/>
      <c r="K886" s="72"/>
      <c r="L886" s="72"/>
      <c r="M886" s="72"/>
      <c r="N886" s="72"/>
      <c r="O886" s="72"/>
      <c r="P886" s="72"/>
      <c r="Q886" s="72"/>
      <c r="R886" s="72"/>
      <c r="S886" s="72"/>
      <c r="T886" s="72"/>
      <c r="U886" s="72"/>
      <c r="V886" s="72"/>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c r="AW886" s="72"/>
      <c r="AX886" s="72"/>
      <c r="AY886" s="72"/>
      <c r="AZ886" s="72"/>
      <c r="BA886" s="72"/>
      <c r="BB886" s="72"/>
      <c r="BC886" s="72"/>
      <c r="BD886" s="72"/>
      <c r="BE886" s="72"/>
      <c r="BF886" s="72"/>
      <c r="BG886" s="72"/>
      <c r="BH886" s="72"/>
      <c r="BI886" s="72"/>
      <c r="BJ886" s="72"/>
      <c r="BK886" s="72"/>
      <c r="BL886" s="72"/>
      <c r="BM886" s="72"/>
      <c r="BN886" s="72"/>
      <c r="BO886" s="72"/>
      <c r="BP886" s="72"/>
      <c r="BQ886" s="72"/>
      <c r="BR886" s="72"/>
      <c r="BS886" s="72"/>
      <c r="BT886" s="72"/>
      <c r="BU886" s="72"/>
      <c r="BV886" s="72"/>
      <c r="BW886" s="72"/>
      <c r="BX886" s="72"/>
      <c r="BY886" s="72"/>
      <c r="BZ886" s="72"/>
      <c r="CA886" s="72"/>
      <c r="CB886" s="72"/>
      <c r="CC886" s="72"/>
      <c r="CD886" s="72"/>
      <c r="CE886" s="72"/>
      <c r="CF886" s="72"/>
      <c r="CG886" s="72"/>
      <c r="CH886" s="72"/>
      <c r="CI886" s="72"/>
      <c r="CJ886" s="72"/>
      <c r="CK886" s="72"/>
      <c r="CL886" s="72"/>
      <c r="CM886" s="72"/>
      <c r="CN886" s="72"/>
      <c r="CO886" s="72"/>
      <c r="CP886" s="72"/>
      <c r="CQ886" s="72"/>
      <c r="CR886" s="72"/>
      <c r="CS886" s="72"/>
      <c r="CT886" s="72"/>
      <c r="CU886" s="72"/>
      <c r="CV886" s="72"/>
      <c r="CW886" s="72"/>
      <c r="CX886" s="72"/>
      <c r="CY886" s="72"/>
      <c r="CZ886" s="72"/>
      <c r="DA886" s="72"/>
      <c r="DB886" s="72"/>
      <c r="DC886" s="72"/>
      <c r="DD886" s="72"/>
      <c r="DE886" s="72"/>
      <c r="DF886" s="72"/>
      <c r="DG886" s="72"/>
      <c r="DH886" s="72"/>
      <c r="DI886" s="72"/>
      <c r="DJ886" s="72"/>
      <c r="DK886" s="72"/>
      <c r="DL886" s="72"/>
      <c r="DM886" s="72"/>
      <c r="DN886" s="72"/>
    </row>
    <row r="887" spans="1:118">
      <c r="A887" s="34"/>
      <c r="B887" s="32"/>
      <c r="C887" s="32"/>
      <c r="D887" s="72"/>
      <c r="E887" s="72"/>
      <c r="F887" s="355"/>
      <c r="G887" s="355"/>
      <c r="H887" s="355"/>
      <c r="I887" s="355"/>
      <c r="J887" s="355"/>
      <c r="K887" s="72"/>
      <c r="L887" s="72"/>
      <c r="M887" s="72"/>
      <c r="N887" s="72"/>
      <c r="O887" s="72"/>
      <c r="P887" s="72"/>
      <c r="Q887" s="72"/>
      <c r="R887" s="72"/>
      <c r="S887" s="72"/>
      <c r="T887" s="72"/>
      <c r="U887" s="72"/>
      <c r="V887" s="72"/>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c r="AW887" s="72"/>
      <c r="AX887" s="72"/>
      <c r="AY887" s="72"/>
      <c r="AZ887" s="72"/>
      <c r="BA887" s="72"/>
      <c r="BB887" s="72"/>
      <c r="BC887" s="72"/>
      <c r="BD887" s="72"/>
      <c r="BE887" s="72"/>
      <c r="BF887" s="72"/>
      <c r="BG887" s="72"/>
      <c r="BH887" s="72"/>
      <c r="BI887" s="72"/>
      <c r="BJ887" s="72"/>
      <c r="BK887" s="72"/>
      <c r="BL887" s="72"/>
      <c r="BM887" s="72"/>
      <c r="BN887" s="72"/>
      <c r="BO887" s="72"/>
      <c r="BP887" s="72"/>
      <c r="BQ887" s="72"/>
      <c r="BR887" s="72"/>
      <c r="BS887" s="72"/>
      <c r="BT887" s="72"/>
      <c r="BU887" s="72"/>
      <c r="BV887" s="72"/>
      <c r="BW887" s="72"/>
      <c r="BX887" s="72"/>
      <c r="BY887" s="72"/>
      <c r="BZ887" s="72"/>
      <c r="CA887" s="72"/>
      <c r="CB887" s="72"/>
      <c r="CC887" s="72"/>
      <c r="CD887" s="72"/>
      <c r="CE887" s="72"/>
      <c r="CF887" s="72"/>
      <c r="CG887" s="72"/>
      <c r="CH887" s="72"/>
      <c r="CI887" s="72"/>
      <c r="CJ887" s="72"/>
      <c r="CK887" s="72"/>
      <c r="CL887" s="72"/>
      <c r="CM887" s="72"/>
      <c r="CN887" s="72"/>
      <c r="CO887" s="72"/>
      <c r="CP887" s="72"/>
      <c r="CQ887" s="72"/>
      <c r="CR887" s="72"/>
      <c r="CS887" s="72"/>
      <c r="CT887" s="72"/>
      <c r="CU887" s="72"/>
      <c r="CV887" s="72"/>
      <c r="CW887" s="72"/>
      <c r="CX887" s="72"/>
      <c r="CY887" s="72"/>
      <c r="CZ887" s="72"/>
      <c r="DA887" s="72"/>
      <c r="DB887" s="72"/>
      <c r="DC887" s="72"/>
      <c r="DD887" s="72"/>
      <c r="DE887" s="72"/>
      <c r="DF887" s="72"/>
      <c r="DG887" s="72"/>
      <c r="DH887" s="72"/>
      <c r="DI887" s="72"/>
      <c r="DJ887" s="72"/>
      <c r="DK887" s="72"/>
      <c r="DL887" s="72"/>
      <c r="DM887" s="72"/>
      <c r="DN887" s="72"/>
    </row>
    <row r="888" spans="1:118">
      <c r="A888" s="34"/>
      <c r="B888" s="32"/>
      <c r="C888" s="32"/>
      <c r="D888" s="72"/>
      <c r="E888" s="72"/>
      <c r="F888" s="355"/>
      <c r="G888" s="355"/>
      <c r="H888" s="355"/>
      <c r="I888" s="355"/>
      <c r="J888" s="355"/>
      <c r="K888" s="72"/>
      <c r="L888" s="72"/>
      <c r="M888" s="72"/>
      <c r="N888" s="72"/>
      <c r="O888" s="72"/>
      <c r="P888" s="72"/>
      <c r="Q888" s="72"/>
      <c r="R888" s="72"/>
      <c r="S888" s="72"/>
      <c r="T888" s="72"/>
      <c r="U888" s="72"/>
      <c r="V888" s="72"/>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c r="AW888" s="72"/>
      <c r="AX888" s="72"/>
      <c r="AY888" s="72"/>
      <c r="AZ888" s="72"/>
      <c r="BA888" s="72"/>
      <c r="BB888" s="72"/>
      <c r="BC888" s="72"/>
      <c r="BD888" s="72"/>
      <c r="BE888" s="72"/>
      <c r="BF888" s="72"/>
      <c r="BG888" s="72"/>
      <c r="BH888" s="72"/>
      <c r="BI888" s="72"/>
      <c r="BJ888" s="72"/>
      <c r="BK888" s="72"/>
      <c r="BL888" s="72"/>
      <c r="BM888" s="72"/>
      <c r="BN888" s="72"/>
      <c r="BO888" s="72"/>
      <c r="BP888" s="72"/>
      <c r="BQ888" s="72"/>
      <c r="BR888" s="72"/>
      <c r="BS888" s="72"/>
      <c r="BT888" s="72"/>
      <c r="BU888" s="72"/>
      <c r="BV888" s="72"/>
      <c r="BW888" s="72"/>
      <c r="BX888" s="72"/>
      <c r="BY888" s="72"/>
      <c r="BZ888" s="72"/>
      <c r="CA888" s="72"/>
      <c r="CB888" s="72"/>
      <c r="CC888" s="72"/>
      <c r="CD888" s="72"/>
      <c r="CE888" s="72"/>
      <c r="CF888" s="72"/>
      <c r="CG888" s="72"/>
      <c r="CH888" s="72"/>
      <c r="CI888" s="72"/>
      <c r="CJ888" s="72"/>
      <c r="CK888" s="72"/>
      <c r="CL888" s="72"/>
      <c r="CM888" s="72"/>
      <c r="CN888" s="72"/>
      <c r="CO888" s="72"/>
      <c r="CP888" s="72"/>
      <c r="CQ888" s="72"/>
      <c r="CR888" s="72"/>
      <c r="CS888" s="72"/>
      <c r="CT888" s="72"/>
      <c r="CU888" s="72"/>
      <c r="CV888" s="72"/>
      <c r="CW888" s="72"/>
      <c r="CX888" s="72"/>
      <c r="CY888" s="72"/>
      <c r="CZ888" s="72"/>
      <c r="DA888" s="72"/>
      <c r="DB888" s="72"/>
      <c r="DC888" s="72"/>
      <c r="DD888" s="72"/>
      <c r="DE888" s="72"/>
      <c r="DF888" s="72"/>
      <c r="DG888" s="72"/>
      <c r="DH888" s="72"/>
      <c r="DI888" s="72"/>
      <c r="DJ888" s="72"/>
      <c r="DK888" s="72"/>
      <c r="DL888" s="72"/>
      <c r="DM888" s="72"/>
      <c r="DN888" s="72"/>
    </row>
    <row r="889" spans="1:118">
      <c r="A889" s="34"/>
      <c r="B889" s="32"/>
      <c r="C889" s="32"/>
      <c r="D889" s="72"/>
      <c r="E889" s="72"/>
      <c r="F889" s="355"/>
      <c r="G889" s="355"/>
      <c r="H889" s="355"/>
      <c r="I889" s="355"/>
      <c r="J889" s="355"/>
      <c r="K889" s="72"/>
      <c r="L889" s="72"/>
      <c r="M889" s="72"/>
      <c r="N889" s="72"/>
      <c r="O889" s="72"/>
      <c r="P889" s="72"/>
      <c r="Q889" s="72"/>
      <c r="R889" s="72"/>
      <c r="S889" s="72"/>
      <c r="T889" s="72"/>
      <c r="U889" s="72"/>
      <c r="V889" s="72"/>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c r="AW889" s="72"/>
      <c r="AX889" s="72"/>
      <c r="AY889" s="72"/>
      <c r="AZ889" s="72"/>
      <c r="BA889" s="72"/>
      <c r="BB889" s="72"/>
      <c r="BC889" s="72"/>
      <c r="BD889" s="72"/>
      <c r="BE889" s="72"/>
      <c r="BF889" s="72"/>
      <c r="BG889" s="72"/>
      <c r="BH889" s="72"/>
      <c r="BI889" s="72"/>
      <c r="BJ889" s="72"/>
      <c r="BK889" s="72"/>
      <c r="BL889" s="72"/>
      <c r="BM889" s="72"/>
      <c r="BN889" s="72"/>
      <c r="BO889" s="72"/>
      <c r="BP889" s="72"/>
      <c r="BQ889" s="72"/>
      <c r="BR889" s="72"/>
      <c r="BS889" s="72"/>
      <c r="BT889" s="72"/>
      <c r="BU889" s="72"/>
      <c r="BV889" s="72"/>
      <c r="BW889" s="72"/>
      <c r="BX889" s="72"/>
      <c r="BY889" s="72"/>
      <c r="BZ889" s="72"/>
      <c r="CA889" s="72"/>
      <c r="CB889" s="72"/>
      <c r="CC889" s="72"/>
      <c r="CD889" s="72"/>
      <c r="CE889" s="72"/>
      <c r="CF889" s="72"/>
      <c r="CG889" s="72"/>
      <c r="CH889" s="72"/>
      <c r="CI889" s="72"/>
      <c r="CJ889" s="72"/>
      <c r="CK889" s="72"/>
      <c r="CL889" s="72"/>
      <c r="CM889" s="72"/>
      <c r="CN889" s="72"/>
      <c r="CO889" s="72"/>
      <c r="CP889" s="72"/>
      <c r="CQ889" s="72"/>
      <c r="CR889" s="72"/>
      <c r="CS889" s="72"/>
      <c r="CT889" s="72"/>
      <c r="CU889" s="72"/>
      <c r="CV889" s="72"/>
      <c r="CW889" s="72"/>
      <c r="CX889" s="72"/>
      <c r="CY889" s="72"/>
      <c r="CZ889" s="72"/>
      <c r="DA889" s="72"/>
      <c r="DB889" s="72"/>
      <c r="DC889" s="72"/>
      <c r="DD889" s="72"/>
      <c r="DE889" s="72"/>
      <c r="DF889" s="72"/>
      <c r="DG889" s="72"/>
      <c r="DH889" s="72"/>
      <c r="DI889" s="72"/>
      <c r="DJ889" s="72"/>
      <c r="DK889" s="72"/>
      <c r="DL889" s="72"/>
      <c r="DM889" s="72"/>
      <c r="DN889" s="72"/>
    </row>
    <row r="890" spans="1:118">
      <c r="A890" s="34"/>
      <c r="B890" s="32"/>
      <c r="C890" s="32"/>
      <c r="D890" s="72"/>
      <c r="E890" s="72"/>
      <c r="F890" s="355"/>
      <c r="G890" s="355"/>
      <c r="H890" s="355"/>
      <c r="I890" s="355"/>
      <c r="J890" s="355"/>
      <c r="K890" s="72"/>
      <c r="L890" s="72"/>
      <c r="M890" s="72"/>
      <c r="N890" s="72"/>
      <c r="O890" s="72"/>
      <c r="P890" s="72"/>
      <c r="Q890" s="72"/>
      <c r="R890" s="72"/>
      <c r="S890" s="72"/>
      <c r="T890" s="72"/>
      <c r="U890" s="72"/>
      <c r="V890" s="72"/>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c r="AW890" s="72"/>
      <c r="AX890" s="72"/>
      <c r="AY890" s="72"/>
      <c r="AZ890" s="72"/>
      <c r="BA890" s="72"/>
      <c r="BB890" s="72"/>
      <c r="BC890" s="72"/>
      <c r="BD890" s="72"/>
      <c r="BE890" s="72"/>
      <c r="BF890" s="72"/>
      <c r="BG890" s="72"/>
      <c r="BH890" s="72"/>
      <c r="BI890" s="72"/>
      <c r="BJ890" s="72"/>
      <c r="BK890" s="72"/>
      <c r="BL890" s="72"/>
      <c r="BM890" s="72"/>
      <c r="BN890" s="72"/>
      <c r="BO890" s="72"/>
      <c r="BP890" s="72"/>
      <c r="BQ890" s="72"/>
      <c r="BR890" s="72"/>
      <c r="BS890" s="72"/>
      <c r="BT890" s="72"/>
      <c r="BU890" s="72"/>
      <c r="BV890" s="72"/>
      <c r="BW890" s="72"/>
      <c r="BX890" s="72"/>
      <c r="BY890" s="72"/>
      <c r="BZ890" s="72"/>
      <c r="CA890" s="72"/>
      <c r="CB890" s="72"/>
      <c r="CC890" s="72"/>
      <c r="CD890" s="72"/>
      <c r="CE890" s="72"/>
      <c r="CF890" s="72"/>
      <c r="CG890" s="72"/>
      <c r="CH890" s="72"/>
      <c r="CI890" s="72"/>
      <c r="CJ890" s="72"/>
      <c r="CK890" s="72"/>
      <c r="CL890" s="72"/>
      <c r="CM890" s="72"/>
      <c r="CN890" s="72"/>
      <c r="CO890" s="72"/>
      <c r="CP890" s="72"/>
      <c r="CQ890" s="72"/>
      <c r="CR890" s="72"/>
      <c r="CS890" s="72"/>
      <c r="CT890" s="72"/>
      <c r="CU890" s="72"/>
      <c r="CV890" s="72"/>
      <c r="CW890" s="72"/>
      <c r="CX890" s="72"/>
      <c r="CY890" s="72"/>
      <c r="CZ890" s="72"/>
      <c r="DA890" s="72"/>
      <c r="DB890" s="72"/>
      <c r="DC890" s="72"/>
      <c r="DD890" s="72"/>
      <c r="DE890" s="72"/>
      <c r="DF890" s="72"/>
      <c r="DG890" s="72"/>
      <c r="DH890" s="72"/>
      <c r="DI890" s="72"/>
      <c r="DJ890" s="72"/>
      <c r="DK890" s="72"/>
      <c r="DL890" s="72"/>
      <c r="DM890" s="72"/>
      <c r="DN890" s="72"/>
    </row>
    <row r="891" spans="1:118">
      <c r="A891" s="34"/>
      <c r="B891" s="32"/>
      <c r="C891" s="32"/>
      <c r="D891" s="72"/>
      <c r="E891" s="72"/>
      <c r="F891" s="355"/>
      <c r="G891" s="355"/>
      <c r="H891" s="355"/>
      <c r="I891" s="355"/>
      <c r="J891" s="355"/>
      <c r="K891" s="72"/>
      <c r="L891" s="72"/>
      <c r="M891" s="72"/>
      <c r="N891" s="72"/>
      <c r="O891" s="72"/>
      <c r="P891" s="72"/>
      <c r="Q891" s="72"/>
      <c r="R891" s="72"/>
      <c r="S891" s="72"/>
      <c r="T891" s="72"/>
      <c r="U891" s="72"/>
      <c r="V891" s="72"/>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c r="AW891" s="72"/>
      <c r="AX891" s="72"/>
      <c r="AY891" s="72"/>
      <c r="AZ891" s="72"/>
      <c r="BA891" s="72"/>
      <c r="BB891" s="72"/>
      <c r="BC891" s="72"/>
      <c r="BD891" s="72"/>
      <c r="BE891" s="72"/>
      <c r="BF891" s="72"/>
      <c r="BG891" s="72"/>
      <c r="BH891" s="72"/>
      <c r="BI891" s="72"/>
      <c r="BJ891" s="72"/>
      <c r="BK891" s="72"/>
      <c r="BL891" s="72"/>
      <c r="BM891" s="72"/>
      <c r="BN891" s="72"/>
      <c r="BO891" s="72"/>
      <c r="BP891" s="72"/>
      <c r="BQ891" s="72"/>
      <c r="BR891" s="72"/>
      <c r="BS891" s="72"/>
      <c r="BT891" s="72"/>
      <c r="BU891" s="72"/>
      <c r="BV891" s="72"/>
      <c r="BW891" s="72"/>
      <c r="BX891" s="72"/>
      <c r="BY891" s="72"/>
      <c r="BZ891" s="72"/>
      <c r="CA891" s="72"/>
      <c r="CB891" s="72"/>
      <c r="CC891" s="72"/>
      <c r="CD891" s="72"/>
      <c r="CE891" s="72"/>
      <c r="CF891" s="72"/>
      <c r="CG891" s="72"/>
      <c r="CH891" s="72"/>
      <c r="CI891" s="72"/>
      <c r="CJ891" s="72"/>
      <c r="CK891" s="72"/>
      <c r="CL891" s="72"/>
      <c r="CM891" s="72"/>
      <c r="CN891" s="72"/>
      <c r="CO891" s="72"/>
      <c r="CP891" s="72"/>
      <c r="CQ891" s="72"/>
      <c r="CR891" s="72"/>
      <c r="CS891" s="72"/>
      <c r="CT891" s="72"/>
      <c r="CU891" s="72"/>
      <c r="CV891" s="72"/>
      <c r="CW891" s="72"/>
      <c r="CX891" s="72"/>
      <c r="CY891" s="72"/>
      <c r="CZ891" s="72"/>
      <c r="DA891" s="72"/>
      <c r="DB891" s="72"/>
      <c r="DC891" s="72"/>
      <c r="DD891" s="72"/>
      <c r="DE891" s="72"/>
      <c r="DF891" s="72"/>
      <c r="DG891" s="72"/>
      <c r="DH891" s="72"/>
      <c r="DI891" s="72"/>
      <c r="DJ891" s="72"/>
      <c r="DK891" s="72"/>
      <c r="DL891" s="72"/>
      <c r="DM891" s="72"/>
      <c r="DN891" s="72"/>
    </row>
    <row r="892" spans="1:118">
      <c r="A892" s="34"/>
      <c r="B892" s="32"/>
      <c r="C892" s="32"/>
      <c r="D892" s="72"/>
      <c r="E892" s="72"/>
      <c r="F892" s="355"/>
      <c r="G892" s="355"/>
      <c r="H892" s="355"/>
      <c r="I892" s="355"/>
      <c r="J892" s="355"/>
      <c r="K892" s="72"/>
      <c r="L892" s="72"/>
      <c r="M892" s="72"/>
      <c r="N892" s="72"/>
      <c r="O892" s="72"/>
      <c r="P892" s="72"/>
      <c r="Q892" s="72"/>
      <c r="R892" s="72"/>
      <c r="S892" s="72"/>
      <c r="T892" s="72"/>
      <c r="U892" s="72"/>
      <c r="V892" s="72"/>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c r="AW892" s="72"/>
      <c r="AX892" s="72"/>
      <c r="AY892" s="72"/>
      <c r="AZ892" s="72"/>
      <c r="BA892" s="72"/>
      <c r="BB892" s="72"/>
      <c r="BC892" s="72"/>
      <c r="BD892" s="72"/>
      <c r="BE892" s="72"/>
      <c r="BF892" s="72"/>
      <c r="BG892" s="72"/>
      <c r="BH892" s="72"/>
      <c r="BI892" s="72"/>
      <c r="BJ892" s="72"/>
      <c r="BK892" s="72"/>
      <c r="BL892" s="72"/>
      <c r="BM892" s="72"/>
      <c r="BN892" s="72"/>
      <c r="BO892" s="72"/>
      <c r="BP892" s="72"/>
      <c r="BQ892" s="72"/>
      <c r="BR892" s="72"/>
      <c r="BS892" s="72"/>
      <c r="BT892" s="72"/>
      <c r="BU892" s="72"/>
      <c r="BV892" s="72"/>
      <c r="BW892" s="72"/>
      <c r="BX892" s="72"/>
      <c r="BY892" s="72"/>
      <c r="BZ892" s="72"/>
      <c r="CA892" s="72"/>
      <c r="CB892" s="72"/>
      <c r="CC892" s="72"/>
      <c r="CD892" s="72"/>
      <c r="CE892" s="72"/>
      <c r="CF892" s="72"/>
      <c r="CG892" s="72"/>
      <c r="CH892" s="72"/>
      <c r="CI892" s="72"/>
      <c r="CJ892" s="72"/>
      <c r="CK892" s="72"/>
      <c r="CL892" s="72"/>
      <c r="CM892" s="72"/>
      <c r="CN892" s="72"/>
      <c r="CO892" s="72"/>
      <c r="CP892" s="72"/>
      <c r="CQ892" s="72"/>
      <c r="CR892" s="72"/>
      <c r="CS892" s="72"/>
      <c r="CT892" s="72"/>
      <c r="CU892" s="72"/>
      <c r="CV892" s="72"/>
      <c r="CW892" s="72"/>
      <c r="CX892" s="72"/>
      <c r="CY892" s="72"/>
      <c r="CZ892" s="72"/>
      <c r="DA892" s="72"/>
      <c r="DB892" s="72"/>
      <c r="DC892" s="72"/>
      <c r="DD892" s="72"/>
      <c r="DE892" s="72"/>
      <c r="DF892" s="72"/>
      <c r="DG892" s="72"/>
      <c r="DH892" s="72"/>
      <c r="DI892" s="72"/>
      <c r="DJ892" s="72"/>
      <c r="DK892" s="72"/>
      <c r="DL892" s="72"/>
      <c r="DM892" s="72"/>
      <c r="DN892" s="72"/>
    </row>
    <row r="893" spans="1:118">
      <c r="A893" s="34"/>
      <c r="B893" s="32"/>
      <c r="C893" s="32"/>
      <c r="D893" s="72"/>
      <c r="E893" s="72"/>
      <c r="F893" s="355"/>
      <c r="G893" s="355"/>
      <c r="H893" s="355"/>
      <c r="I893" s="355"/>
      <c r="J893" s="355"/>
      <c r="K893" s="72"/>
      <c r="L893" s="72"/>
      <c r="M893" s="72"/>
      <c r="N893" s="72"/>
      <c r="O893" s="72"/>
      <c r="P893" s="72"/>
      <c r="Q893" s="72"/>
      <c r="R893" s="72"/>
      <c r="S893" s="72"/>
      <c r="T893" s="72"/>
      <c r="U893" s="72"/>
      <c r="V893" s="72"/>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c r="AW893" s="72"/>
      <c r="AX893" s="72"/>
      <c r="AY893" s="72"/>
      <c r="AZ893" s="72"/>
      <c r="BA893" s="72"/>
      <c r="BB893" s="72"/>
      <c r="BC893" s="72"/>
      <c r="BD893" s="72"/>
      <c r="BE893" s="72"/>
      <c r="BF893" s="72"/>
      <c r="BG893" s="72"/>
      <c r="BH893" s="72"/>
      <c r="BI893" s="72"/>
      <c r="BJ893" s="72"/>
      <c r="BK893" s="72"/>
      <c r="BL893" s="72"/>
      <c r="BM893" s="72"/>
      <c r="BN893" s="72"/>
      <c r="BO893" s="72"/>
      <c r="BP893" s="72"/>
      <c r="BQ893" s="72"/>
      <c r="BR893" s="72"/>
      <c r="BS893" s="72"/>
      <c r="BT893" s="72"/>
      <c r="BU893" s="72"/>
      <c r="BV893" s="72"/>
      <c r="BW893" s="72"/>
      <c r="BX893" s="72"/>
      <c r="BY893" s="72"/>
      <c r="BZ893" s="72"/>
      <c r="CA893" s="72"/>
      <c r="CB893" s="72"/>
      <c r="CC893" s="72"/>
      <c r="CD893" s="72"/>
      <c r="CE893" s="72"/>
      <c r="CF893" s="72"/>
      <c r="CG893" s="72"/>
      <c r="CH893" s="72"/>
      <c r="CI893" s="72"/>
      <c r="CJ893" s="72"/>
      <c r="CK893" s="72"/>
      <c r="CL893" s="72"/>
      <c r="CM893" s="72"/>
      <c r="CN893" s="72"/>
      <c r="CO893" s="72"/>
      <c r="CP893" s="72"/>
      <c r="CQ893" s="72"/>
      <c r="CR893" s="72"/>
      <c r="CS893" s="72"/>
      <c r="CT893" s="72"/>
      <c r="CU893" s="72"/>
      <c r="CV893" s="72"/>
      <c r="CW893" s="72"/>
      <c r="CX893" s="72"/>
      <c r="CY893" s="72"/>
      <c r="CZ893" s="72"/>
      <c r="DA893" s="72"/>
      <c r="DB893" s="72"/>
      <c r="DC893" s="72"/>
      <c r="DD893" s="72"/>
      <c r="DE893" s="72"/>
      <c r="DF893" s="72"/>
      <c r="DG893" s="72"/>
      <c r="DH893" s="72"/>
      <c r="DI893" s="72"/>
      <c r="DJ893" s="72"/>
      <c r="DK893" s="72"/>
      <c r="DL893" s="72"/>
      <c r="DM893" s="72"/>
      <c r="DN893" s="72"/>
    </row>
    <row r="894" spans="1:118">
      <c r="A894" s="34"/>
      <c r="B894" s="32"/>
      <c r="C894" s="32"/>
      <c r="D894" s="72"/>
      <c r="E894" s="72"/>
      <c r="F894" s="355"/>
      <c r="G894" s="355"/>
      <c r="H894" s="355"/>
      <c r="I894" s="355"/>
      <c r="J894" s="355"/>
      <c r="K894" s="72"/>
      <c r="L894" s="72"/>
      <c r="M894" s="72"/>
      <c r="N894" s="72"/>
      <c r="O894" s="72"/>
      <c r="P894" s="72"/>
      <c r="Q894" s="72"/>
      <c r="R894" s="72"/>
      <c r="S894" s="72"/>
      <c r="T894" s="72"/>
      <c r="U894" s="72"/>
      <c r="V894" s="72"/>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c r="AW894" s="72"/>
      <c r="AX894" s="72"/>
      <c r="AY894" s="72"/>
      <c r="AZ894" s="72"/>
      <c r="BA894" s="72"/>
      <c r="BB894" s="72"/>
      <c r="BC894" s="72"/>
      <c r="BD894" s="72"/>
      <c r="BE894" s="72"/>
      <c r="BF894" s="72"/>
      <c r="BG894" s="72"/>
      <c r="BH894" s="72"/>
      <c r="BI894" s="72"/>
      <c r="BJ894" s="72"/>
      <c r="BK894" s="72"/>
      <c r="BL894" s="72"/>
      <c r="BM894" s="72"/>
      <c r="BN894" s="72"/>
      <c r="BO894" s="72"/>
      <c r="BP894" s="72"/>
      <c r="BQ894" s="72"/>
      <c r="BR894" s="72"/>
      <c r="BS894" s="72"/>
      <c r="BT894" s="72"/>
      <c r="BU894" s="72"/>
      <c r="BV894" s="72"/>
      <c r="BW894" s="72"/>
      <c r="BX894" s="72"/>
      <c r="BY894" s="72"/>
      <c r="BZ894" s="72"/>
      <c r="CA894" s="72"/>
      <c r="CB894" s="72"/>
      <c r="CC894" s="72"/>
      <c r="CD894" s="72"/>
      <c r="CE894" s="72"/>
      <c r="CF894" s="72"/>
      <c r="CG894" s="72"/>
      <c r="CH894" s="72"/>
      <c r="CI894" s="72"/>
      <c r="CJ894" s="72"/>
      <c r="CK894" s="72"/>
      <c r="CL894" s="72"/>
      <c r="CM894" s="72"/>
      <c r="CN894" s="72"/>
      <c r="CO894" s="72"/>
      <c r="CP894" s="72"/>
      <c r="CQ894" s="72"/>
      <c r="CR894" s="72"/>
      <c r="CS894" s="72"/>
      <c r="CT894" s="72"/>
      <c r="CU894" s="72"/>
      <c r="CV894" s="72"/>
      <c r="CW894" s="72"/>
      <c r="CX894" s="72"/>
      <c r="CY894" s="72"/>
      <c r="CZ894" s="72"/>
      <c r="DA894" s="72"/>
      <c r="DB894" s="72"/>
      <c r="DC894" s="72"/>
      <c r="DD894" s="72"/>
      <c r="DE894" s="72"/>
      <c r="DF894" s="72"/>
      <c r="DG894" s="72"/>
      <c r="DH894" s="72"/>
      <c r="DI894" s="72"/>
      <c r="DJ894" s="72"/>
      <c r="DK894" s="72"/>
      <c r="DL894" s="72"/>
      <c r="DM894" s="72"/>
      <c r="DN894" s="72"/>
    </row>
    <row r="895" spans="1:118">
      <c r="A895" s="34"/>
      <c r="B895" s="32"/>
      <c r="C895" s="32"/>
      <c r="D895" s="72"/>
      <c r="E895" s="72"/>
      <c r="F895" s="355"/>
      <c r="G895" s="355"/>
      <c r="H895" s="355"/>
      <c r="I895" s="355"/>
      <c r="J895" s="355"/>
      <c r="K895" s="72"/>
      <c r="L895" s="72"/>
      <c r="M895" s="72"/>
      <c r="N895" s="72"/>
      <c r="O895" s="72"/>
      <c r="P895" s="72"/>
      <c r="Q895" s="72"/>
      <c r="R895" s="72"/>
      <c r="S895" s="72"/>
      <c r="T895" s="72"/>
      <c r="U895" s="72"/>
      <c r="V895" s="72"/>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c r="AW895" s="72"/>
      <c r="AX895" s="72"/>
      <c r="AY895" s="72"/>
      <c r="AZ895" s="72"/>
      <c r="BA895" s="72"/>
      <c r="BB895" s="72"/>
      <c r="BC895" s="72"/>
      <c r="BD895" s="72"/>
      <c r="BE895" s="72"/>
      <c r="BF895" s="72"/>
      <c r="BG895" s="72"/>
      <c r="BH895" s="72"/>
      <c r="BI895" s="72"/>
      <c r="BJ895" s="72"/>
      <c r="BK895" s="72"/>
      <c r="BL895" s="72"/>
      <c r="BM895" s="72"/>
      <c r="BN895" s="72"/>
      <c r="BO895" s="72"/>
      <c r="BP895" s="72"/>
      <c r="BQ895" s="72"/>
      <c r="BR895" s="72"/>
      <c r="BS895" s="72"/>
      <c r="BT895" s="72"/>
      <c r="BU895" s="72"/>
      <c r="BV895" s="72"/>
      <c r="BW895" s="72"/>
      <c r="BX895" s="72"/>
      <c r="BY895" s="72"/>
      <c r="BZ895" s="72"/>
      <c r="CA895" s="72"/>
      <c r="CB895" s="72"/>
      <c r="CC895" s="72"/>
      <c r="CD895" s="72"/>
      <c r="CE895" s="72"/>
      <c r="CF895" s="72"/>
      <c r="CG895" s="72"/>
      <c r="CH895" s="72"/>
      <c r="CI895" s="72"/>
      <c r="CJ895" s="72"/>
      <c r="CK895" s="72"/>
      <c r="CL895" s="72"/>
      <c r="CM895" s="72"/>
      <c r="CN895" s="72"/>
      <c r="CO895" s="72"/>
      <c r="CP895" s="72"/>
      <c r="CQ895" s="72"/>
      <c r="CR895" s="72"/>
      <c r="CS895" s="72"/>
      <c r="CT895" s="72"/>
      <c r="CU895" s="72"/>
      <c r="CV895" s="72"/>
      <c r="CW895" s="72"/>
      <c r="CX895" s="72"/>
      <c r="CY895" s="72"/>
      <c r="CZ895" s="72"/>
      <c r="DA895" s="72"/>
      <c r="DB895" s="72"/>
      <c r="DC895" s="72"/>
      <c r="DD895" s="72"/>
      <c r="DE895" s="72"/>
      <c r="DF895" s="72"/>
      <c r="DG895" s="72"/>
      <c r="DH895" s="72"/>
      <c r="DI895" s="72"/>
      <c r="DJ895" s="72"/>
      <c r="DK895" s="72"/>
      <c r="DL895" s="72"/>
      <c r="DM895" s="72"/>
      <c r="DN895" s="72"/>
    </row>
    <row r="896" spans="1:118">
      <c r="A896" s="34"/>
      <c r="B896" s="32"/>
      <c r="C896" s="32"/>
      <c r="D896" s="72"/>
      <c r="E896" s="72"/>
      <c r="F896" s="355"/>
      <c r="G896" s="355"/>
      <c r="H896" s="355"/>
      <c r="I896" s="355"/>
      <c r="J896" s="355"/>
      <c r="K896" s="72"/>
      <c r="L896" s="72"/>
      <c r="M896" s="72"/>
      <c r="N896" s="72"/>
      <c r="O896" s="72"/>
      <c r="P896" s="72"/>
      <c r="Q896" s="72"/>
      <c r="R896" s="72"/>
      <c r="S896" s="72"/>
      <c r="T896" s="72"/>
      <c r="U896" s="72"/>
      <c r="V896" s="72"/>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c r="AW896" s="72"/>
      <c r="AX896" s="72"/>
      <c r="AY896" s="72"/>
      <c r="AZ896" s="72"/>
      <c r="BA896" s="72"/>
      <c r="BB896" s="72"/>
      <c r="BC896" s="72"/>
      <c r="BD896" s="72"/>
      <c r="BE896" s="72"/>
      <c r="BF896" s="72"/>
      <c r="BG896" s="72"/>
      <c r="BH896" s="72"/>
      <c r="BI896" s="72"/>
      <c r="BJ896" s="72"/>
      <c r="BK896" s="72"/>
      <c r="BL896" s="72"/>
      <c r="BM896" s="72"/>
      <c r="BN896" s="72"/>
      <c r="BO896" s="72"/>
      <c r="BP896" s="72"/>
      <c r="BQ896" s="72"/>
      <c r="BR896" s="72"/>
      <c r="BS896" s="72"/>
      <c r="BT896" s="72"/>
      <c r="BU896" s="72"/>
      <c r="BV896" s="72"/>
      <c r="BW896" s="72"/>
      <c r="BX896" s="72"/>
      <c r="BY896" s="72"/>
      <c r="BZ896" s="72"/>
      <c r="CA896" s="72"/>
      <c r="CB896" s="72"/>
      <c r="CC896" s="72"/>
      <c r="CD896" s="72"/>
      <c r="CE896" s="72"/>
      <c r="CF896" s="72"/>
      <c r="CG896" s="72"/>
      <c r="CH896" s="72"/>
      <c r="CI896" s="72"/>
      <c r="CJ896" s="72"/>
      <c r="CK896" s="72"/>
      <c r="CL896" s="72"/>
      <c r="CM896" s="72"/>
      <c r="CN896" s="72"/>
      <c r="CO896" s="72"/>
      <c r="CP896" s="72"/>
      <c r="CQ896" s="72"/>
      <c r="CR896" s="72"/>
      <c r="CS896" s="72"/>
      <c r="CT896" s="72"/>
      <c r="CU896" s="72"/>
      <c r="CV896" s="72"/>
      <c r="CW896" s="72"/>
      <c r="CX896" s="72"/>
      <c r="CY896" s="72"/>
      <c r="CZ896" s="72"/>
      <c r="DA896" s="72"/>
      <c r="DB896" s="72"/>
      <c r="DC896" s="72"/>
      <c r="DD896" s="72"/>
      <c r="DE896" s="72"/>
      <c r="DF896" s="72"/>
      <c r="DG896" s="72"/>
      <c r="DH896" s="72"/>
      <c r="DI896" s="72"/>
      <c r="DJ896" s="72"/>
      <c r="DK896" s="72"/>
      <c r="DL896" s="72"/>
      <c r="DM896" s="72"/>
      <c r="DN896" s="72"/>
    </row>
    <row r="897" spans="1:118">
      <c r="A897" s="34"/>
      <c r="B897" s="32"/>
      <c r="C897" s="32"/>
      <c r="D897" s="72"/>
      <c r="E897" s="72"/>
      <c r="F897" s="355"/>
      <c r="G897" s="355"/>
      <c r="H897" s="355"/>
      <c r="I897" s="355"/>
      <c r="J897" s="355"/>
      <c r="K897" s="72"/>
      <c r="L897" s="72"/>
      <c r="M897" s="72"/>
      <c r="N897" s="72"/>
      <c r="O897" s="72"/>
      <c r="P897" s="72"/>
      <c r="Q897" s="72"/>
      <c r="R897" s="72"/>
      <c r="S897" s="72"/>
      <c r="T897" s="72"/>
      <c r="U897" s="72"/>
      <c r="V897" s="72"/>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c r="AW897" s="72"/>
      <c r="AX897" s="72"/>
      <c r="AY897" s="72"/>
      <c r="AZ897" s="72"/>
      <c r="BA897" s="72"/>
      <c r="BB897" s="72"/>
      <c r="BC897" s="72"/>
      <c r="BD897" s="72"/>
      <c r="BE897" s="72"/>
      <c r="BF897" s="72"/>
      <c r="BG897" s="72"/>
      <c r="BH897" s="72"/>
      <c r="BI897" s="72"/>
      <c r="BJ897" s="72"/>
      <c r="BK897" s="72"/>
      <c r="BL897" s="72"/>
      <c r="BM897" s="72"/>
      <c r="BN897" s="72"/>
      <c r="BO897" s="72"/>
      <c r="BP897" s="72"/>
      <c r="BQ897" s="72"/>
      <c r="BR897" s="72"/>
      <c r="BS897" s="72"/>
      <c r="BT897" s="72"/>
      <c r="BU897" s="72"/>
      <c r="BV897" s="72"/>
      <c r="BW897" s="72"/>
      <c r="BX897" s="72"/>
      <c r="BY897" s="72"/>
      <c r="BZ897" s="72"/>
      <c r="CA897" s="72"/>
      <c r="CB897" s="72"/>
      <c r="CC897" s="72"/>
      <c r="CD897" s="72"/>
      <c r="CE897" s="72"/>
      <c r="CF897" s="72"/>
      <c r="CG897" s="72"/>
      <c r="CH897" s="72"/>
      <c r="CI897" s="72"/>
      <c r="CJ897" s="72"/>
      <c r="CK897" s="72"/>
      <c r="CL897" s="72"/>
      <c r="CM897" s="72"/>
      <c r="CN897" s="72"/>
      <c r="CO897" s="72"/>
      <c r="CP897" s="72"/>
      <c r="CQ897" s="72"/>
      <c r="CR897" s="72"/>
      <c r="CS897" s="72"/>
      <c r="CT897" s="72"/>
      <c r="CU897" s="72"/>
      <c r="CV897" s="72"/>
      <c r="CW897" s="72"/>
      <c r="CX897" s="72"/>
      <c r="CY897" s="72"/>
      <c r="CZ897" s="72"/>
      <c r="DA897" s="72"/>
      <c r="DB897" s="72"/>
      <c r="DC897" s="72"/>
      <c r="DD897" s="72"/>
      <c r="DE897" s="72"/>
      <c r="DF897" s="72"/>
      <c r="DG897" s="72"/>
      <c r="DH897" s="72"/>
      <c r="DI897" s="72"/>
      <c r="DJ897" s="72"/>
      <c r="DK897" s="72"/>
      <c r="DL897" s="72"/>
      <c r="DM897" s="72"/>
      <c r="DN897" s="72"/>
    </row>
    <row r="898" spans="1:118">
      <c r="A898" s="34"/>
      <c r="B898" s="32"/>
      <c r="C898" s="32"/>
      <c r="D898" s="72"/>
      <c r="E898" s="72"/>
      <c r="F898" s="355"/>
      <c r="G898" s="355"/>
      <c r="H898" s="355"/>
      <c r="I898" s="355"/>
      <c r="J898" s="355"/>
      <c r="K898" s="72"/>
      <c r="L898" s="72"/>
      <c r="M898" s="72"/>
      <c r="N898" s="72"/>
      <c r="O898" s="72"/>
      <c r="P898" s="72"/>
      <c r="Q898" s="72"/>
      <c r="R898" s="72"/>
      <c r="S898" s="72"/>
      <c r="T898" s="72"/>
      <c r="U898" s="72"/>
      <c r="V898" s="72"/>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c r="AW898" s="72"/>
      <c r="AX898" s="72"/>
      <c r="AY898" s="72"/>
      <c r="AZ898" s="72"/>
      <c r="BA898" s="72"/>
      <c r="BB898" s="72"/>
      <c r="BC898" s="72"/>
      <c r="BD898" s="72"/>
      <c r="BE898" s="72"/>
      <c r="BF898" s="72"/>
      <c r="BG898" s="72"/>
      <c r="BH898" s="72"/>
      <c r="BI898" s="72"/>
      <c r="BJ898" s="72"/>
      <c r="BK898" s="72"/>
      <c r="BL898" s="72"/>
      <c r="BM898" s="72"/>
      <c r="BN898" s="72"/>
      <c r="BO898" s="72"/>
      <c r="BP898" s="72"/>
      <c r="BQ898" s="72"/>
      <c r="BR898" s="72"/>
      <c r="BS898" s="72"/>
      <c r="BT898" s="72"/>
      <c r="BU898" s="72"/>
      <c r="BV898" s="72"/>
      <c r="BW898" s="72"/>
      <c r="BX898" s="72"/>
      <c r="BY898" s="72"/>
      <c r="BZ898" s="72"/>
      <c r="CA898" s="72"/>
      <c r="CB898" s="72"/>
      <c r="CC898" s="72"/>
      <c r="CD898" s="72"/>
      <c r="CE898" s="72"/>
      <c r="CF898" s="72"/>
      <c r="CG898" s="72"/>
      <c r="CH898" s="72"/>
      <c r="CI898" s="72"/>
      <c r="CJ898" s="72"/>
      <c r="CK898" s="72"/>
      <c r="CL898" s="72"/>
      <c r="CM898" s="72"/>
      <c r="CN898" s="72"/>
      <c r="CO898" s="72"/>
      <c r="CP898" s="72"/>
      <c r="CQ898" s="72"/>
      <c r="CR898" s="72"/>
      <c r="CS898" s="72"/>
      <c r="CT898" s="72"/>
      <c r="CU898" s="72"/>
      <c r="CV898" s="72"/>
      <c r="CW898" s="72"/>
      <c r="CX898" s="72"/>
      <c r="CY898" s="72"/>
      <c r="CZ898" s="72"/>
      <c r="DA898" s="72"/>
      <c r="DB898" s="72"/>
      <c r="DC898" s="72"/>
      <c r="DD898" s="72"/>
      <c r="DE898" s="72"/>
      <c r="DF898" s="72"/>
      <c r="DG898" s="72"/>
      <c r="DH898" s="72"/>
      <c r="DI898" s="72"/>
      <c r="DJ898" s="72"/>
      <c r="DK898" s="72"/>
      <c r="DL898" s="72"/>
      <c r="DM898" s="72"/>
      <c r="DN898" s="72"/>
    </row>
    <row r="899" spans="1:118">
      <c r="A899" s="34"/>
      <c r="B899" s="32"/>
      <c r="C899" s="32"/>
      <c r="D899" s="72"/>
      <c r="E899" s="72"/>
      <c r="F899" s="355"/>
      <c r="G899" s="355"/>
      <c r="H899" s="355"/>
      <c r="I899" s="355"/>
      <c r="J899" s="355"/>
      <c r="K899" s="72"/>
      <c r="L899" s="72"/>
      <c r="M899" s="72"/>
      <c r="N899" s="72"/>
      <c r="O899" s="72"/>
      <c r="P899" s="72"/>
      <c r="Q899" s="72"/>
      <c r="R899" s="72"/>
      <c r="S899" s="72"/>
      <c r="T899" s="72"/>
      <c r="U899" s="72"/>
      <c r="V899" s="72"/>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c r="AW899" s="72"/>
      <c r="AX899" s="72"/>
      <c r="AY899" s="72"/>
      <c r="AZ899" s="72"/>
      <c r="BA899" s="72"/>
      <c r="BB899" s="72"/>
      <c r="BC899" s="72"/>
      <c r="BD899" s="72"/>
      <c r="BE899" s="72"/>
      <c r="BF899" s="72"/>
      <c r="BG899" s="72"/>
      <c r="BH899" s="72"/>
      <c r="BI899" s="72"/>
      <c r="BJ899" s="72"/>
      <c r="BK899" s="72"/>
      <c r="BL899" s="72"/>
      <c r="BM899" s="72"/>
      <c r="BN899" s="72"/>
      <c r="BO899" s="72"/>
      <c r="BP899" s="72"/>
      <c r="BQ899" s="72"/>
      <c r="BR899" s="72"/>
      <c r="BS899" s="72"/>
      <c r="BT899" s="72"/>
      <c r="BU899" s="72"/>
      <c r="BV899" s="72"/>
      <c r="BW899" s="72"/>
      <c r="BX899" s="72"/>
      <c r="BY899" s="72"/>
      <c r="BZ899" s="72"/>
      <c r="CA899" s="72"/>
      <c r="CB899" s="72"/>
      <c r="CC899" s="72"/>
      <c r="CD899" s="72"/>
      <c r="CE899" s="72"/>
      <c r="CF899" s="72"/>
      <c r="CG899" s="72"/>
      <c r="CH899" s="72"/>
      <c r="CI899" s="72"/>
      <c r="CJ899" s="72"/>
      <c r="CK899" s="72"/>
      <c r="CL899" s="72"/>
      <c r="CM899" s="72"/>
      <c r="CN899" s="72"/>
      <c r="CO899" s="72"/>
      <c r="CP899" s="72"/>
      <c r="CQ899" s="72"/>
      <c r="CR899" s="72"/>
      <c r="CS899" s="72"/>
      <c r="CT899" s="72"/>
      <c r="CU899" s="72"/>
      <c r="CV899" s="72"/>
      <c r="CW899" s="72"/>
      <c r="CX899" s="72"/>
      <c r="CY899" s="72"/>
      <c r="CZ899" s="72"/>
      <c r="DA899" s="72"/>
      <c r="DB899" s="72"/>
      <c r="DC899" s="72"/>
      <c r="DD899" s="72"/>
      <c r="DE899" s="72"/>
      <c r="DF899" s="72"/>
      <c r="DG899" s="72"/>
      <c r="DH899" s="72"/>
      <c r="DI899" s="72"/>
      <c r="DJ899" s="72"/>
      <c r="DK899" s="72"/>
      <c r="DL899" s="72"/>
      <c r="DM899" s="72"/>
      <c r="DN899" s="72"/>
    </row>
    <row r="900" spans="1:118">
      <c r="A900" s="34"/>
      <c r="B900" s="32"/>
      <c r="C900" s="32"/>
      <c r="D900" s="72"/>
      <c r="E900" s="72"/>
      <c r="F900" s="355"/>
      <c r="G900" s="355"/>
      <c r="H900" s="355"/>
      <c r="I900" s="355"/>
      <c r="J900" s="355"/>
      <c r="K900" s="72"/>
      <c r="L900" s="72"/>
      <c r="M900" s="72"/>
      <c r="N900" s="72"/>
      <c r="O900" s="72"/>
      <c r="P900" s="72"/>
      <c r="Q900" s="72"/>
      <c r="R900" s="72"/>
      <c r="S900" s="72"/>
      <c r="T900" s="72"/>
      <c r="U900" s="72"/>
      <c r="V900" s="72"/>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c r="AW900" s="72"/>
      <c r="AX900" s="72"/>
      <c r="AY900" s="72"/>
      <c r="AZ900" s="72"/>
      <c r="BA900" s="72"/>
      <c r="BB900" s="72"/>
      <c r="BC900" s="72"/>
      <c r="BD900" s="72"/>
      <c r="BE900" s="72"/>
      <c r="BF900" s="72"/>
      <c r="BG900" s="72"/>
      <c r="BH900" s="72"/>
      <c r="BI900" s="72"/>
      <c r="BJ900" s="72"/>
      <c r="BK900" s="72"/>
      <c r="BL900" s="72"/>
      <c r="BM900" s="72"/>
      <c r="BN900" s="72"/>
      <c r="BO900" s="72"/>
      <c r="BP900" s="72"/>
      <c r="BQ900" s="72"/>
      <c r="BR900" s="72"/>
      <c r="BS900" s="72"/>
      <c r="BT900" s="72"/>
      <c r="BU900" s="72"/>
      <c r="BV900" s="72"/>
      <c r="BW900" s="72"/>
      <c r="BX900" s="72"/>
      <c r="BY900" s="72"/>
      <c r="BZ900" s="72"/>
      <c r="CA900" s="72"/>
      <c r="CB900" s="72"/>
      <c r="CC900" s="72"/>
      <c r="CD900" s="72"/>
      <c r="CE900" s="72"/>
      <c r="CF900" s="72"/>
      <c r="CG900" s="72"/>
      <c r="CH900" s="72"/>
      <c r="CI900" s="72"/>
      <c r="CJ900" s="72"/>
      <c r="CK900" s="72"/>
      <c r="CL900" s="72"/>
      <c r="CM900" s="72"/>
      <c r="CN900" s="72"/>
      <c r="CO900" s="72"/>
      <c r="CP900" s="72"/>
      <c r="CQ900" s="72"/>
      <c r="CR900" s="72"/>
      <c r="CS900" s="72"/>
      <c r="CT900" s="72"/>
      <c r="CU900" s="72"/>
      <c r="CV900" s="72"/>
      <c r="CW900" s="72"/>
      <c r="CX900" s="72"/>
      <c r="CY900" s="72"/>
      <c r="CZ900" s="72"/>
      <c r="DA900" s="72"/>
      <c r="DB900" s="72"/>
      <c r="DC900" s="72"/>
      <c r="DD900" s="72"/>
      <c r="DE900" s="72"/>
      <c r="DF900" s="72"/>
      <c r="DG900" s="72"/>
      <c r="DH900" s="72"/>
      <c r="DI900" s="72"/>
      <c r="DJ900" s="72"/>
      <c r="DK900" s="72"/>
      <c r="DL900" s="72"/>
      <c r="DM900" s="72"/>
      <c r="DN900" s="72"/>
    </row>
    <row r="901" spans="1:118">
      <c r="A901" s="34"/>
      <c r="B901" s="32"/>
      <c r="C901" s="32"/>
      <c r="D901" s="72"/>
      <c r="E901" s="72"/>
      <c r="F901" s="355"/>
      <c r="G901" s="355"/>
      <c r="H901" s="355"/>
      <c r="I901" s="355"/>
      <c r="J901" s="355"/>
      <c r="K901" s="72"/>
      <c r="L901" s="72"/>
      <c r="M901" s="72"/>
      <c r="N901" s="72"/>
      <c r="O901" s="72"/>
      <c r="P901" s="72"/>
      <c r="Q901" s="72"/>
      <c r="R901" s="72"/>
      <c r="S901" s="72"/>
      <c r="T901" s="72"/>
      <c r="U901" s="72"/>
      <c r="V901" s="72"/>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c r="AW901" s="72"/>
      <c r="AX901" s="72"/>
      <c r="AY901" s="72"/>
      <c r="AZ901" s="72"/>
      <c r="BA901" s="72"/>
      <c r="BB901" s="72"/>
      <c r="BC901" s="72"/>
      <c r="BD901" s="72"/>
      <c r="BE901" s="72"/>
      <c r="BF901" s="72"/>
      <c r="BG901" s="72"/>
      <c r="BH901" s="72"/>
      <c r="BI901" s="72"/>
      <c r="BJ901" s="72"/>
      <c r="BK901" s="72"/>
      <c r="BL901" s="72"/>
      <c r="BM901" s="72"/>
      <c r="BN901" s="72"/>
      <c r="BO901" s="72"/>
      <c r="BP901" s="72"/>
      <c r="BQ901" s="72"/>
      <c r="BR901" s="72"/>
      <c r="BS901" s="72"/>
      <c r="BT901" s="72"/>
      <c r="BU901" s="72"/>
      <c r="BV901" s="72"/>
      <c r="BW901" s="72"/>
      <c r="BX901" s="72"/>
      <c r="BY901" s="72"/>
      <c r="BZ901" s="72"/>
      <c r="CA901" s="72"/>
      <c r="CB901" s="72"/>
      <c r="CC901" s="72"/>
      <c r="CD901" s="72"/>
      <c r="CE901" s="72"/>
      <c r="CF901" s="72"/>
      <c r="CG901" s="72"/>
      <c r="CH901" s="72"/>
      <c r="CI901" s="72"/>
      <c r="CJ901" s="72"/>
      <c r="CK901" s="72"/>
      <c r="CL901" s="72"/>
      <c r="CM901" s="72"/>
      <c r="CN901" s="72"/>
      <c r="CO901" s="72"/>
      <c r="CP901" s="72"/>
      <c r="CQ901" s="72"/>
      <c r="CR901" s="72"/>
      <c r="CS901" s="72"/>
      <c r="CT901" s="72"/>
      <c r="CU901" s="72"/>
      <c r="CV901" s="72"/>
      <c r="CW901" s="72"/>
      <c r="CX901" s="72"/>
      <c r="CY901" s="72"/>
      <c r="CZ901" s="72"/>
      <c r="DA901" s="72"/>
      <c r="DB901" s="72"/>
      <c r="DC901" s="72"/>
      <c r="DD901" s="72"/>
      <c r="DE901" s="72"/>
      <c r="DF901" s="72"/>
      <c r="DG901" s="72"/>
      <c r="DH901" s="72"/>
      <c r="DI901" s="72"/>
      <c r="DJ901" s="72"/>
      <c r="DK901" s="72"/>
      <c r="DL901" s="72"/>
      <c r="DM901" s="72"/>
      <c r="DN901" s="72"/>
    </row>
    <row r="902" spans="1:118">
      <c r="A902" s="34"/>
      <c r="B902" s="32"/>
      <c r="C902" s="32"/>
      <c r="D902" s="72"/>
      <c r="E902" s="72"/>
      <c r="F902" s="355"/>
      <c r="G902" s="355"/>
      <c r="H902" s="355"/>
      <c r="I902" s="355"/>
      <c r="J902" s="355"/>
      <c r="K902" s="72"/>
      <c r="L902" s="72"/>
      <c r="M902" s="72"/>
      <c r="N902" s="72"/>
      <c r="O902" s="72"/>
      <c r="P902" s="72"/>
      <c r="Q902" s="72"/>
      <c r="R902" s="72"/>
      <c r="S902" s="72"/>
      <c r="T902" s="72"/>
      <c r="U902" s="72"/>
      <c r="V902" s="72"/>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c r="AW902" s="72"/>
      <c r="AX902" s="72"/>
      <c r="AY902" s="72"/>
      <c r="AZ902" s="72"/>
      <c r="BA902" s="72"/>
      <c r="BB902" s="72"/>
      <c r="BC902" s="72"/>
      <c r="BD902" s="72"/>
      <c r="BE902" s="72"/>
      <c r="BF902" s="72"/>
      <c r="BG902" s="72"/>
      <c r="BH902" s="72"/>
      <c r="BI902" s="72"/>
      <c r="BJ902" s="72"/>
      <c r="BK902" s="72"/>
      <c r="BL902" s="72"/>
      <c r="BM902" s="72"/>
      <c r="BN902" s="72"/>
      <c r="BO902" s="72"/>
      <c r="BP902" s="72"/>
      <c r="BQ902" s="72"/>
      <c r="BR902" s="72"/>
      <c r="BS902" s="72"/>
      <c r="BT902" s="72"/>
      <c r="BU902" s="72"/>
      <c r="BV902" s="72"/>
      <c r="BW902" s="72"/>
      <c r="BX902" s="72"/>
      <c r="BY902" s="72"/>
      <c r="BZ902" s="72"/>
      <c r="CA902" s="72"/>
      <c r="CB902" s="72"/>
      <c r="CC902" s="72"/>
      <c r="CD902" s="72"/>
      <c r="CE902" s="72"/>
      <c r="CF902" s="72"/>
      <c r="CG902" s="72"/>
      <c r="CH902" s="72"/>
      <c r="CI902" s="72"/>
      <c r="CJ902" s="72"/>
      <c r="CK902" s="72"/>
      <c r="CL902" s="72"/>
      <c r="CM902" s="72"/>
      <c r="CN902" s="72"/>
      <c r="CO902" s="72"/>
      <c r="CP902" s="72"/>
      <c r="CQ902" s="72"/>
      <c r="CR902" s="72"/>
      <c r="CS902" s="72"/>
      <c r="CT902" s="72"/>
      <c r="CU902" s="72"/>
      <c r="CV902" s="72"/>
      <c r="CW902" s="72"/>
      <c r="CX902" s="72"/>
      <c r="CY902" s="72"/>
      <c r="CZ902" s="72"/>
      <c r="DA902" s="72"/>
      <c r="DB902" s="72"/>
      <c r="DC902" s="72"/>
      <c r="DD902" s="72"/>
      <c r="DE902" s="72"/>
      <c r="DF902" s="72"/>
      <c r="DG902" s="72"/>
      <c r="DH902" s="72"/>
      <c r="DI902" s="72"/>
      <c r="DJ902" s="72"/>
      <c r="DK902" s="72"/>
      <c r="DL902" s="72"/>
      <c r="DM902" s="72"/>
      <c r="DN902" s="72"/>
    </row>
    <row r="903" spans="1:118">
      <c r="A903" s="34"/>
      <c r="B903" s="32"/>
      <c r="C903" s="32"/>
      <c r="D903" s="72"/>
      <c r="E903" s="72"/>
      <c r="F903" s="355"/>
      <c r="G903" s="355"/>
      <c r="H903" s="355"/>
      <c r="I903" s="355"/>
      <c r="J903" s="355"/>
      <c r="K903" s="72"/>
      <c r="L903" s="72"/>
      <c r="M903" s="72"/>
      <c r="N903" s="72"/>
      <c r="O903" s="72"/>
      <c r="P903" s="72"/>
      <c r="Q903" s="72"/>
      <c r="R903" s="72"/>
      <c r="S903" s="72"/>
      <c r="T903" s="72"/>
      <c r="U903" s="72"/>
      <c r="V903" s="72"/>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c r="AW903" s="72"/>
      <c r="AX903" s="72"/>
      <c r="AY903" s="72"/>
      <c r="AZ903" s="72"/>
      <c r="BA903" s="72"/>
      <c r="BB903" s="72"/>
      <c r="BC903" s="72"/>
      <c r="BD903" s="72"/>
      <c r="BE903" s="72"/>
      <c r="BF903" s="72"/>
      <c r="BG903" s="72"/>
      <c r="BH903" s="72"/>
      <c r="BI903" s="72"/>
      <c r="BJ903" s="72"/>
      <c r="BK903" s="72"/>
      <c r="BL903" s="72"/>
      <c r="BM903" s="72"/>
      <c r="BN903" s="72"/>
      <c r="BO903" s="72"/>
      <c r="BP903" s="72"/>
      <c r="BQ903" s="72"/>
      <c r="BR903" s="72"/>
      <c r="BS903" s="72"/>
      <c r="BT903" s="72"/>
      <c r="BU903" s="72"/>
      <c r="BV903" s="72"/>
      <c r="BW903" s="72"/>
      <c r="BX903" s="72"/>
      <c r="BY903" s="72"/>
      <c r="BZ903" s="72"/>
      <c r="CA903" s="72"/>
      <c r="CB903" s="72"/>
      <c r="CC903" s="72"/>
      <c r="CD903" s="72"/>
      <c r="CE903" s="72"/>
      <c r="CF903" s="72"/>
      <c r="CG903" s="72"/>
      <c r="CH903" s="72"/>
      <c r="CI903" s="72"/>
      <c r="CJ903" s="72"/>
      <c r="CK903" s="72"/>
      <c r="CL903" s="72"/>
      <c r="CM903" s="72"/>
      <c r="CN903" s="72"/>
      <c r="CO903" s="72"/>
      <c r="CP903" s="72"/>
      <c r="CQ903" s="72"/>
      <c r="CR903" s="72"/>
      <c r="CS903" s="72"/>
      <c r="CT903" s="72"/>
      <c r="CU903" s="72"/>
      <c r="CV903" s="72"/>
      <c r="CW903" s="72"/>
      <c r="CX903" s="72"/>
      <c r="CY903" s="72"/>
      <c r="CZ903" s="72"/>
      <c r="DA903" s="72"/>
      <c r="DB903" s="72"/>
      <c r="DC903" s="72"/>
      <c r="DD903" s="72"/>
      <c r="DE903" s="72"/>
      <c r="DF903" s="72"/>
      <c r="DG903" s="72"/>
      <c r="DH903" s="72"/>
      <c r="DI903" s="72"/>
      <c r="DJ903" s="72"/>
      <c r="DK903" s="72"/>
      <c r="DL903" s="72"/>
      <c r="DM903" s="72"/>
      <c r="DN903" s="72"/>
    </row>
    <row r="904" spans="1:118">
      <c r="A904" s="34"/>
      <c r="B904" s="32"/>
      <c r="C904" s="32"/>
      <c r="D904" s="72"/>
      <c r="E904" s="72"/>
      <c r="F904" s="355"/>
      <c r="G904" s="355"/>
      <c r="H904" s="355"/>
      <c r="I904" s="355"/>
      <c r="J904" s="355"/>
      <c r="K904" s="72"/>
      <c r="L904" s="72"/>
      <c r="M904" s="72"/>
      <c r="N904" s="72"/>
      <c r="O904" s="72"/>
      <c r="P904" s="72"/>
      <c r="Q904" s="72"/>
      <c r="R904" s="72"/>
      <c r="S904" s="72"/>
      <c r="T904" s="72"/>
      <c r="U904" s="72"/>
      <c r="V904" s="72"/>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c r="AW904" s="72"/>
      <c r="AX904" s="72"/>
      <c r="AY904" s="72"/>
      <c r="AZ904" s="72"/>
      <c r="BA904" s="72"/>
      <c r="BB904" s="72"/>
      <c r="BC904" s="72"/>
      <c r="BD904" s="72"/>
      <c r="BE904" s="72"/>
      <c r="BF904" s="72"/>
      <c r="BG904" s="72"/>
      <c r="BH904" s="72"/>
      <c r="BI904" s="72"/>
      <c r="BJ904" s="72"/>
      <c r="BK904" s="72"/>
      <c r="BL904" s="72"/>
      <c r="BM904" s="72"/>
      <c r="BN904" s="72"/>
      <c r="BO904" s="72"/>
      <c r="BP904" s="72"/>
      <c r="BQ904" s="72"/>
      <c r="BR904" s="72"/>
      <c r="BS904" s="72"/>
      <c r="BT904" s="72"/>
      <c r="BU904" s="72"/>
      <c r="BV904" s="72"/>
      <c r="BW904" s="72"/>
      <c r="BX904" s="72"/>
      <c r="BY904" s="72"/>
      <c r="BZ904" s="72"/>
      <c r="CA904" s="72"/>
      <c r="CB904" s="72"/>
      <c r="CC904" s="72"/>
      <c r="CD904" s="72"/>
      <c r="CE904" s="72"/>
      <c r="CF904" s="72"/>
      <c r="CG904" s="72"/>
      <c r="CH904" s="72"/>
      <c r="CI904" s="72"/>
      <c r="CJ904" s="72"/>
      <c r="CK904" s="72"/>
      <c r="CL904" s="72"/>
      <c r="CM904" s="72"/>
      <c r="CN904" s="72"/>
      <c r="CO904" s="72"/>
      <c r="CP904" s="72"/>
      <c r="CQ904" s="72"/>
      <c r="CR904" s="72"/>
      <c r="CS904" s="72"/>
      <c r="CT904" s="72"/>
      <c r="CU904" s="72"/>
      <c r="CV904" s="72"/>
      <c r="CW904" s="72"/>
      <c r="CX904" s="72"/>
      <c r="CY904" s="72"/>
      <c r="CZ904" s="72"/>
      <c r="DA904" s="72"/>
      <c r="DB904" s="72"/>
      <c r="DC904" s="72"/>
      <c r="DD904" s="72"/>
      <c r="DE904" s="72"/>
      <c r="DF904" s="72"/>
      <c r="DG904" s="72"/>
      <c r="DH904" s="72"/>
      <c r="DI904" s="72"/>
      <c r="DJ904" s="72"/>
      <c r="DK904" s="72"/>
      <c r="DL904" s="72"/>
      <c r="DM904" s="72"/>
      <c r="DN904" s="72"/>
    </row>
    <row r="905" spans="1:118">
      <c r="A905" s="34"/>
      <c r="B905" s="32"/>
      <c r="C905" s="32"/>
      <c r="D905" s="72"/>
      <c r="E905" s="72"/>
      <c r="F905" s="355"/>
      <c r="G905" s="355"/>
      <c r="H905" s="355"/>
      <c r="I905" s="355"/>
      <c r="J905" s="355"/>
      <c r="K905" s="72"/>
      <c r="L905" s="72"/>
      <c r="M905" s="72"/>
      <c r="N905" s="72"/>
      <c r="O905" s="72"/>
      <c r="P905" s="72"/>
      <c r="Q905" s="72"/>
      <c r="R905" s="72"/>
      <c r="S905" s="72"/>
      <c r="T905" s="72"/>
      <c r="U905" s="72"/>
      <c r="V905" s="72"/>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c r="AW905" s="72"/>
      <c r="AX905" s="72"/>
      <c r="AY905" s="72"/>
      <c r="AZ905" s="72"/>
      <c r="BA905" s="72"/>
      <c r="BB905" s="72"/>
      <c r="BC905" s="72"/>
      <c r="BD905" s="72"/>
      <c r="BE905" s="72"/>
      <c r="BF905" s="72"/>
      <c r="BG905" s="72"/>
      <c r="BH905" s="72"/>
      <c r="BI905" s="72"/>
      <c r="BJ905" s="72"/>
      <c r="BK905" s="72"/>
      <c r="BL905" s="72"/>
      <c r="BM905" s="72"/>
      <c r="BN905" s="72"/>
      <c r="BO905" s="72"/>
      <c r="BP905" s="72"/>
      <c r="BQ905" s="72"/>
      <c r="BR905" s="72"/>
      <c r="BS905" s="72"/>
      <c r="BT905" s="72"/>
      <c r="BU905" s="72"/>
      <c r="BV905" s="72"/>
      <c r="BW905" s="72"/>
      <c r="BX905" s="72"/>
      <c r="BY905" s="72"/>
      <c r="BZ905" s="72"/>
      <c r="CA905" s="72"/>
      <c r="CB905" s="72"/>
      <c r="CC905" s="72"/>
      <c r="CD905" s="72"/>
      <c r="CE905" s="72"/>
      <c r="CF905" s="72"/>
      <c r="CG905" s="72"/>
      <c r="CH905" s="72"/>
      <c r="CI905" s="72"/>
      <c r="CJ905" s="72"/>
      <c r="CK905" s="72"/>
      <c r="CL905" s="72"/>
      <c r="CM905" s="72"/>
      <c r="CN905" s="72"/>
      <c r="CO905" s="72"/>
      <c r="CP905" s="72"/>
      <c r="CQ905" s="72"/>
      <c r="CR905" s="72"/>
      <c r="CS905" s="72"/>
      <c r="CT905" s="72"/>
      <c r="CU905" s="72"/>
      <c r="CV905" s="72"/>
      <c r="CW905" s="72"/>
      <c r="CX905" s="72"/>
      <c r="CY905" s="72"/>
      <c r="CZ905" s="72"/>
      <c r="DA905" s="72"/>
      <c r="DB905" s="72"/>
      <c r="DC905" s="72"/>
      <c r="DD905" s="72"/>
      <c r="DE905" s="72"/>
      <c r="DF905" s="72"/>
      <c r="DG905" s="72"/>
      <c r="DH905" s="72"/>
      <c r="DI905" s="72"/>
      <c r="DJ905" s="72"/>
      <c r="DK905" s="72"/>
      <c r="DL905" s="72"/>
      <c r="DM905" s="72"/>
      <c r="DN905" s="72"/>
    </row>
    <row r="906" spans="1:118">
      <c r="A906" s="34"/>
      <c r="B906" s="32"/>
      <c r="C906" s="32"/>
      <c r="D906" s="72"/>
      <c r="E906" s="72"/>
      <c r="F906" s="355"/>
      <c r="G906" s="355"/>
      <c r="H906" s="355"/>
      <c r="I906" s="355"/>
      <c r="J906" s="355"/>
      <c r="K906" s="72"/>
      <c r="L906" s="72"/>
      <c r="M906" s="72"/>
      <c r="N906" s="72"/>
      <c r="O906" s="72"/>
      <c r="P906" s="72"/>
      <c r="Q906" s="72"/>
      <c r="R906" s="72"/>
      <c r="S906" s="72"/>
      <c r="T906" s="72"/>
      <c r="U906" s="72"/>
      <c r="V906" s="72"/>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c r="AW906" s="72"/>
      <c r="AX906" s="72"/>
      <c r="AY906" s="72"/>
      <c r="AZ906" s="72"/>
      <c r="BA906" s="72"/>
      <c r="BB906" s="72"/>
      <c r="BC906" s="72"/>
      <c r="BD906" s="72"/>
      <c r="BE906" s="72"/>
      <c r="BF906" s="72"/>
      <c r="BG906" s="72"/>
      <c r="BH906" s="72"/>
      <c r="BI906" s="72"/>
      <c r="BJ906" s="72"/>
      <c r="BK906" s="72"/>
      <c r="BL906" s="72"/>
      <c r="BM906" s="72"/>
      <c r="BN906" s="72"/>
      <c r="BO906" s="72"/>
      <c r="BP906" s="72"/>
      <c r="BQ906" s="72"/>
      <c r="BR906" s="72"/>
      <c r="BS906" s="72"/>
      <c r="BT906" s="72"/>
      <c r="BU906" s="72"/>
      <c r="BV906" s="72"/>
      <c r="BW906" s="72"/>
      <c r="BX906" s="72"/>
      <c r="BY906" s="72"/>
      <c r="BZ906" s="72"/>
      <c r="CA906" s="72"/>
      <c r="CB906" s="72"/>
      <c r="CC906" s="72"/>
      <c r="CD906" s="72"/>
      <c r="CE906" s="72"/>
      <c r="CF906" s="72"/>
      <c r="CG906" s="72"/>
      <c r="CH906" s="72"/>
      <c r="CI906" s="72"/>
      <c r="CJ906" s="72"/>
      <c r="CK906" s="72"/>
      <c r="CL906" s="72"/>
      <c r="CM906" s="72"/>
      <c r="CN906" s="72"/>
      <c r="CO906" s="72"/>
      <c r="CP906" s="72"/>
      <c r="CQ906" s="72"/>
      <c r="CR906" s="72"/>
      <c r="CS906" s="72"/>
      <c r="CT906" s="72"/>
      <c r="CU906" s="72"/>
      <c r="CV906" s="72"/>
      <c r="CW906" s="72"/>
      <c r="CX906" s="72"/>
      <c r="CY906" s="72"/>
      <c r="CZ906" s="72"/>
      <c r="DA906" s="72"/>
      <c r="DB906" s="72"/>
      <c r="DC906" s="72"/>
      <c r="DD906" s="72"/>
      <c r="DE906" s="72"/>
      <c r="DF906" s="72"/>
      <c r="DG906" s="72"/>
      <c r="DH906" s="72"/>
      <c r="DI906" s="72"/>
      <c r="DJ906" s="72"/>
      <c r="DK906" s="72"/>
      <c r="DL906" s="72"/>
      <c r="DM906" s="72"/>
      <c r="DN906" s="72"/>
    </row>
    <row r="907" spans="1:118">
      <c r="A907" s="34"/>
      <c r="B907" s="32"/>
      <c r="C907" s="32"/>
      <c r="D907" s="72"/>
      <c r="E907" s="72"/>
      <c r="F907" s="355"/>
      <c r="G907" s="355"/>
      <c r="H907" s="355"/>
      <c r="I907" s="355"/>
      <c r="J907" s="355"/>
      <c r="K907" s="72"/>
      <c r="L907" s="72"/>
      <c r="M907" s="72"/>
      <c r="N907" s="72"/>
      <c r="O907" s="72"/>
      <c r="P907" s="72"/>
      <c r="Q907" s="72"/>
      <c r="R907" s="72"/>
      <c r="S907" s="72"/>
      <c r="T907" s="72"/>
      <c r="U907" s="72"/>
      <c r="V907" s="72"/>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c r="AW907" s="72"/>
      <c r="AX907" s="72"/>
      <c r="AY907" s="72"/>
      <c r="AZ907" s="72"/>
      <c r="BA907" s="72"/>
      <c r="BB907" s="72"/>
      <c r="BC907" s="72"/>
      <c r="BD907" s="72"/>
      <c r="BE907" s="72"/>
      <c r="BF907" s="72"/>
      <c r="BG907" s="72"/>
      <c r="BH907" s="72"/>
      <c r="BI907" s="72"/>
      <c r="BJ907" s="72"/>
      <c r="BK907" s="72"/>
      <c r="BL907" s="72"/>
      <c r="BM907" s="72"/>
      <c r="BN907" s="72"/>
      <c r="BO907" s="72"/>
      <c r="BP907" s="72"/>
      <c r="BQ907" s="72"/>
      <c r="BR907" s="72"/>
      <c r="BS907" s="72"/>
      <c r="BT907" s="72"/>
      <c r="BU907" s="72"/>
      <c r="BV907" s="72"/>
      <c r="BW907" s="72"/>
      <c r="BX907" s="72"/>
      <c r="BY907" s="72"/>
      <c r="BZ907" s="72"/>
      <c r="CA907" s="72"/>
      <c r="CB907" s="72"/>
      <c r="CC907" s="72"/>
      <c r="CD907" s="72"/>
      <c r="CE907" s="72"/>
      <c r="CF907" s="72"/>
      <c r="CG907" s="72"/>
      <c r="CH907" s="72"/>
      <c r="CI907" s="72"/>
      <c r="CJ907" s="72"/>
      <c r="CK907" s="72"/>
      <c r="CL907" s="72"/>
      <c r="CM907" s="72"/>
      <c r="CN907" s="72"/>
      <c r="CO907" s="72"/>
      <c r="CP907" s="72"/>
      <c r="CQ907" s="72"/>
      <c r="CR907" s="72"/>
      <c r="CS907" s="72"/>
      <c r="CT907" s="72"/>
      <c r="CU907" s="72"/>
      <c r="CV907" s="72"/>
      <c r="CW907" s="72"/>
      <c r="CX907" s="72"/>
      <c r="CY907" s="72"/>
      <c r="CZ907" s="72"/>
      <c r="DA907" s="72"/>
      <c r="DB907" s="72"/>
      <c r="DC907" s="72"/>
      <c r="DD907" s="72"/>
      <c r="DE907" s="72"/>
      <c r="DF907" s="72"/>
      <c r="DG907" s="72"/>
      <c r="DH907" s="72"/>
      <c r="DI907" s="72"/>
      <c r="DJ907" s="72"/>
      <c r="DK907" s="72"/>
      <c r="DL907" s="72"/>
      <c r="DM907" s="72"/>
      <c r="DN907" s="72"/>
    </row>
    <row r="908" spans="1:118">
      <c r="A908" s="34"/>
      <c r="B908" s="32"/>
      <c r="C908" s="32"/>
      <c r="D908" s="72"/>
      <c r="E908" s="72"/>
      <c r="F908" s="355"/>
      <c r="G908" s="355"/>
      <c r="H908" s="355"/>
      <c r="I908" s="355"/>
      <c r="J908" s="355"/>
      <c r="K908" s="72"/>
      <c r="L908" s="72"/>
      <c r="M908" s="72"/>
      <c r="N908" s="72"/>
      <c r="O908" s="72"/>
      <c r="P908" s="72"/>
      <c r="Q908" s="72"/>
      <c r="R908" s="72"/>
      <c r="S908" s="72"/>
      <c r="T908" s="72"/>
      <c r="U908" s="72"/>
      <c r="V908" s="72"/>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c r="AW908" s="72"/>
      <c r="AX908" s="72"/>
      <c r="AY908" s="72"/>
      <c r="AZ908" s="72"/>
      <c r="BA908" s="72"/>
      <c r="BB908" s="72"/>
      <c r="BC908" s="72"/>
      <c r="BD908" s="72"/>
      <c r="BE908" s="72"/>
      <c r="BF908" s="72"/>
      <c r="BG908" s="72"/>
      <c r="BH908" s="72"/>
      <c r="BI908" s="72"/>
      <c r="BJ908" s="72"/>
      <c r="BK908" s="72"/>
      <c r="BL908" s="72"/>
      <c r="BM908" s="72"/>
      <c r="BN908" s="72"/>
      <c r="BO908" s="72"/>
      <c r="BP908" s="72"/>
      <c r="BQ908" s="72"/>
      <c r="BR908" s="72"/>
      <c r="BS908" s="72"/>
      <c r="BT908" s="72"/>
      <c r="BU908" s="72"/>
      <c r="BV908" s="72"/>
      <c r="BW908" s="72"/>
      <c r="BX908" s="72"/>
      <c r="BY908" s="72"/>
      <c r="BZ908" s="72"/>
      <c r="CA908" s="72"/>
      <c r="CB908" s="72"/>
      <c r="CC908" s="72"/>
      <c r="CD908" s="72"/>
      <c r="CE908" s="72"/>
      <c r="CF908" s="72"/>
      <c r="CG908" s="72"/>
      <c r="CH908" s="72"/>
      <c r="CI908" s="72"/>
      <c r="CJ908" s="72"/>
      <c r="CK908" s="72"/>
      <c r="CL908" s="72"/>
      <c r="CM908" s="72"/>
      <c r="CN908" s="72"/>
      <c r="CO908" s="72"/>
      <c r="CP908" s="72"/>
      <c r="CQ908" s="72"/>
      <c r="CR908" s="72"/>
      <c r="CS908" s="72"/>
      <c r="CT908" s="72"/>
      <c r="CU908" s="72"/>
      <c r="CV908" s="72"/>
      <c r="CW908" s="72"/>
      <c r="CX908" s="72"/>
      <c r="CY908" s="72"/>
      <c r="CZ908" s="72"/>
      <c r="DA908" s="72"/>
      <c r="DB908" s="72"/>
      <c r="DC908" s="72"/>
      <c r="DD908" s="72"/>
      <c r="DE908" s="72"/>
      <c r="DF908" s="72"/>
      <c r="DG908" s="72"/>
      <c r="DH908" s="72"/>
      <c r="DI908" s="72"/>
      <c r="DJ908" s="72"/>
      <c r="DK908" s="72"/>
      <c r="DL908" s="72"/>
      <c r="DM908" s="72"/>
      <c r="DN908" s="72"/>
    </row>
    <row r="909" spans="1:118">
      <c r="A909" s="34"/>
      <c r="B909" s="32"/>
      <c r="C909" s="32"/>
      <c r="D909" s="72"/>
      <c r="E909" s="72"/>
      <c r="F909" s="355"/>
      <c r="G909" s="355"/>
      <c r="H909" s="355"/>
      <c r="I909" s="355"/>
      <c r="J909" s="355"/>
      <c r="K909" s="72"/>
      <c r="L909" s="72"/>
      <c r="M909" s="72"/>
      <c r="N909" s="72"/>
      <c r="O909" s="72"/>
      <c r="P909" s="72"/>
      <c r="Q909" s="72"/>
      <c r="R909" s="72"/>
      <c r="S909" s="72"/>
      <c r="T909" s="72"/>
      <c r="U909" s="72"/>
      <c r="V909" s="72"/>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c r="AW909" s="72"/>
      <c r="AX909" s="72"/>
      <c r="AY909" s="72"/>
      <c r="AZ909" s="72"/>
      <c r="BA909" s="72"/>
      <c r="BB909" s="72"/>
      <c r="BC909" s="72"/>
      <c r="BD909" s="72"/>
      <c r="BE909" s="72"/>
      <c r="BF909" s="72"/>
      <c r="BG909" s="72"/>
      <c r="BH909" s="72"/>
      <c r="BI909" s="72"/>
      <c r="BJ909" s="72"/>
      <c r="BK909" s="72"/>
      <c r="BL909" s="72"/>
      <c r="BM909" s="72"/>
      <c r="BN909" s="72"/>
      <c r="BO909" s="72"/>
      <c r="BP909" s="72"/>
      <c r="BQ909" s="72"/>
      <c r="BR909" s="72"/>
      <c r="BS909" s="72"/>
      <c r="BT909" s="72"/>
      <c r="BU909" s="72"/>
      <c r="BV909" s="72"/>
      <c r="BW909" s="72"/>
      <c r="BX909" s="72"/>
      <c r="BY909" s="72"/>
      <c r="BZ909" s="72"/>
      <c r="CA909" s="72"/>
      <c r="CB909" s="72"/>
      <c r="CC909" s="72"/>
      <c r="CD909" s="72"/>
      <c r="CE909" s="72"/>
      <c r="CF909" s="72"/>
      <c r="CG909" s="72"/>
      <c r="CH909" s="72"/>
      <c r="CI909" s="72"/>
      <c r="CJ909" s="72"/>
      <c r="CK909" s="72"/>
      <c r="CL909" s="72"/>
      <c r="CM909" s="72"/>
      <c r="CN909" s="72"/>
      <c r="CO909" s="72"/>
      <c r="CP909" s="72"/>
      <c r="CQ909" s="72"/>
      <c r="CR909" s="72"/>
      <c r="CS909" s="72"/>
      <c r="CT909" s="72"/>
      <c r="CU909" s="72"/>
      <c r="CV909" s="72"/>
      <c r="CW909" s="72"/>
      <c r="CX909" s="72"/>
      <c r="CY909" s="72"/>
      <c r="CZ909" s="72"/>
      <c r="DA909" s="72"/>
      <c r="DB909" s="72"/>
      <c r="DC909" s="72"/>
      <c r="DD909" s="72"/>
      <c r="DE909" s="72"/>
      <c r="DF909" s="72"/>
      <c r="DG909" s="72"/>
      <c r="DH909" s="72"/>
      <c r="DI909" s="72"/>
      <c r="DJ909" s="72"/>
      <c r="DK909" s="72"/>
      <c r="DL909" s="72"/>
      <c r="DM909" s="72"/>
      <c r="DN909" s="72"/>
    </row>
    <row r="910" spans="1:118">
      <c r="A910" s="34"/>
      <c r="B910" s="32"/>
      <c r="C910" s="32"/>
      <c r="D910" s="72"/>
      <c r="E910" s="72"/>
      <c r="F910" s="355"/>
      <c r="G910" s="355"/>
      <c r="H910" s="355"/>
      <c r="I910" s="355"/>
      <c r="J910" s="355"/>
      <c r="K910" s="72"/>
      <c r="L910" s="72"/>
      <c r="M910" s="72"/>
      <c r="N910" s="72"/>
      <c r="O910" s="72"/>
      <c r="P910" s="72"/>
      <c r="Q910" s="72"/>
      <c r="R910" s="72"/>
      <c r="S910" s="72"/>
      <c r="T910" s="72"/>
      <c r="U910" s="72"/>
      <c r="V910" s="72"/>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c r="AW910" s="72"/>
      <c r="AX910" s="72"/>
      <c r="AY910" s="72"/>
      <c r="AZ910" s="72"/>
      <c r="BA910" s="72"/>
      <c r="BB910" s="72"/>
      <c r="BC910" s="72"/>
      <c r="BD910" s="72"/>
      <c r="BE910" s="72"/>
      <c r="BF910" s="72"/>
      <c r="BG910" s="72"/>
      <c r="BH910" s="72"/>
      <c r="BI910" s="72"/>
      <c r="BJ910" s="72"/>
      <c r="BK910" s="72"/>
      <c r="BL910" s="72"/>
      <c r="BM910" s="72"/>
      <c r="BN910" s="72"/>
      <c r="BO910" s="72"/>
      <c r="BP910" s="72"/>
      <c r="BQ910" s="72"/>
      <c r="BR910" s="72"/>
      <c r="BS910" s="72"/>
      <c r="BT910" s="72"/>
      <c r="BU910" s="72"/>
      <c r="BV910" s="72"/>
      <c r="BW910" s="72"/>
      <c r="BX910" s="72"/>
      <c r="BY910" s="72"/>
      <c r="BZ910" s="72"/>
      <c r="CA910" s="72"/>
      <c r="CB910" s="72"/>
      <c r="CC910" s="72"/>
      <c r="CD910" s="72"/>
      <c r="CE910" s="72"/>
      <c r="CF910" s="72"/>
      <c r="CG910" s="72"/>
      <c r="CH910" s="72"/>
      <c r="CI910" s="72"/>
      <c r="CJ910" s="72"/>
      <c r="CK910" s="72"/>
      <c r="CL910" s="72"/>
      <c r="CM910" s="72"/>
      <c r="CN910" s="72"/>
      <c r="CO910" s="72"/>
      <c r="CP910" s="72"/>
      <c r="CQ910" s="72"/>
      <c r="CR910" s="72"/>
      <c r="CS910" s="72"/>
      <c r="CT910" s="72"/>
      <c r="CU910" s="72"/>
      <c r="CV910" s="72"/>
      <c r="CW910" s="72"/>
      <c r="CX910" s="72"/>
      <c r="CY910" s="72"/>
      <c r="CZ910" s="72"/>
      <c r="DA910" s="72"/>
      <c r="DB910" s="72"/>
      <c r="DC910" s="72"/>
      <c r="DD910" s="72"/>
      <c r="DE910" s="72"/>
      <c r="DF910" s="72"/>
      <c r="DG910" s="72"/>
      <c r="DH910" s="72"/>
      <c r="DI910" s="72"/>
      <c r="DJ910" s="72"/>
      <c r="DK910" s="72"/>
      <c r="DL910" s="72"/>
      <c r="DM910" s="72"/>
      <c r="DN910" s="72"/>
    </row>
    <row r="911" spans="1:118">
      <c r="A911" s="34"/>
      <c r="B911" s="32"/>
      <c r="C911" s="32"/>
      <c r="D911" s="72"/>
      <c r="E911" s="72"/>
      <c r="F911" s="355"/>
      <c r="G911" s="355"/>
      <c r="H911" s="355"/>
      <c r="I911" s="355"/>
      <c r="J911" s="355"/>
      <c r="K911" s="72"/>
      <c r="L911" s="72"/>
      <c r="M911" s="72"/>
      <c r="N911" s="72"/>
      <c r="O911" s="72"/>
      <c r="P911" s="72"/>
      <c r="Q911" s="72"/>
      <c r="R911" s="72"/>
      <c r="S911" s="72"/>
      <c r="T911" s="72"/>
      <c r="U911" s="72"/>
      <c r="V911" s="72"/>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c r="AW911" s="72"/>
      <c r="AX911" s="72"/>
      <c r="AY911" s="72"/>
      <c r="AZ911" s="72"/>
      <c r="BA911" s="72"/>
      <c r="BB911" s="72"/>
      <c r="BC911" s="72"/>
      <c r="BD911" s="72"/>
      <c r="BE911" s="72"/>
      <c r="BF911" s="72"/>
      <c r="BG911" s="72"/>
      <c r="BH911" s="72"/>
      <c r="BI911" s="72"/>
      <c r="BJ911" s="72"/>
      <c r="BK911" s="72"/>
      <c r="BL911" s="72"/>
      <c r="BM911" s="72"/>
      <c r="BN911" s="72"/>
      <c r="BO911" s="72"/>
      <c r="BP911" s="72"/>
      <c r="BQ911" s="72"/>
      <c r="BR911" s="72"/>
      <c r="BS911" s="72"/>
      <c r="BT911" s="72"/>
      <c r="BU911" s="72"/>
      <c r="BV911" s="72"/>
      <c r="BW911" s="72"/>
      <c r="BX911" s="72"/>
      <c r="BY911" s="72"/>
      <c r="BZ911" s="72"/>
      <c r="CA911" s="72"/>
      <c r="CB911" s="72"/>
      <c r="CC911" s="72"/>
      <c r="CD911" s="72"/>
      <c r="CE911" s="72"/>
      <c r="CF911" s="72"/>
      <c r="CG911" s="72"/>
      <c r="CH911" s="72"/>
      <c r="CI911" s="72"/>
      <c r="CJ911" s="72"/>
      <c r="CK911" s="72"/>
      <c r="CL911" s="72"/>
      <c r="CM911" s="72"/>
      <c r="CN911" s="72"/>
      <c r="CO911" s="72"/>
      <c r="CP911" s="72"/>
      <c r="CQ911" s="72"/>
      <c r="CR911" s="72"/>
      <c r="CS911" s="72"/>
      <c r="CT911" s="72"/>
      <c r="CU911" s="72"/>
      <c r="CV911" s="72"/>
      <c r="CW911" s="72"/>
      <c r="CX911" s="72"/>
      <c r="CY911" s="72"/>
      <c r="CZ911" s="72"/>
      <c r="DA911" s="72"/>
      <c r="DB911" s="72"/>
      <c r="DC911" s="72"/>
      <c r="DD911" s="72"/>
      <c r="DE911" s="72"/>
      <c r="DF911" s="72"/>
      <c r="DG911" s="72"/>
      <c r="DH911" s="72"/>
      <c r="DI911" s="72"/>
      <c r="DJ911" s="72"/>
      <c r="DK911" s="72"/>
      <c r="DL911" s="72"/>
      <c r="DM911" s="72"/>
      <c r="DN911" s="72"/>
    </row>
    <row r="912" spans="1:118">
      <c r="A912" s="34"/>
      <c r="B912" s="32"/>
      <c r="C912" s="32"/>
      <c r="D912" s="72"/>
      <c r="E912" s="72"/>
      <c r="F912" s="355"/>
      <c r="G912" s="355"/>
      <c r="H912" s="355"/>
      <c r="I912" s="355"/>
      <c r="J912" s="355"/>
      <c r="K912" s="72"/>
      <c r="L912" s="72"/>
      <c r="M912" s="72"/>
      <c r="N912" s="72"/>
      <c r="O912" s="72"/>
      <c r="P912" s="72"/>
      <c r="Q912" s="72"/>
      <c r="R912" s="72"/>
      <c r="S912" s="72"/>
      <c r="T912" s="72"/>
      <c r="U912" s="72"/>
      <c r="V912" s="72"/>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c r="AW912" s="72"/>
      <c r="AX912" s="72"/>
      <c r="AY912" s="72"/>
      <c r="AZ912" s="72"/>
      <c r="BA912" s="72"/>
      <c r="BB912" s="72"/>
      <c r="BC912" s="72"/>
      <c r="BD912" s="72"/>
      <c r="BE912" s="72"/>
      <c r="BF912" s="72"/>
      <c r="BG912" s="72"/>
      <c r="BH912" s="72"/>
      <c r="BI912" s="72"/>
      <c r="BJ912" s="72"/>
      <c r="BK912" s="72"/>
      <c r="BL912" s="72"/>
      <c r="BM912" s="72"/>
      <c r="BN912" s="72"/>
      <c r="BO912" s="72"/>
      <c r="BP912" s="72"/>
      <c r="BQ912" s="72"/>
      <c r="BR912" s="72"/>
      <c r="BS912" s="72"/>
      <c r="BT912" s="72"/>
      <c r="BU912" s="72"/>
      <c r="BV912" s="72"/>
      <c r="BW912" s="72"/>
      <c r="BX912" s="72"/>
      <c r="BY912" s="72"/>
      <c r="BZ912" s="72"/>
      <c r="CA912" s="72"/>
      <c r="CB912" s="72"/>
      <c r="CC912" s="72"/>
      <c r="CD912" s="72"/>
      <c r="CE912" s="72"/>
      <c r="CF912" s="72"/>
      <c r="CG912" s="72"/>
      <c r="CH912" s="72"/>
      <c r="CI912" s="72"/>
      <c r="CJ912" s="72"/>
      <c r="CK912" s="72"/>
      <c r="CL912" s="72"/>
      <c r="CM912" s="72"/>
      <c r="CN912" s="72"/>
      <c r="CO912" s="72"/>
      <c r="CP912" s="72"/>
      <c r="CQ912" s="72"/>
      <c r="CR912" s="72"/>
      <c r="CS912" s="72"/>
      <c r="CT912" s="72"/>
      <c r="CU912" s="72"/>
      <c r="CV912" s="72"/>
      <c r="CW912" s="72"/>
      <c r="CX912" s="72"/>
      <c r="CY912" s="72"/>
      <c r="CZ912" s="72"/>
      <c r="DA912" s="72"/>
      <c r="DB912" s="72"/>
      <c r="DC912" s="72"/>
      <c r="DD912" s="72"/>
      <c r="DE912" s="72"/>
      <c r="DF912" s="72"/>
      <c r="DG912" s="72"/>
      <c r="DH912" s="72"/>
      <c r="DI912" s="72"/>
      <c r="DJ912" s="72"/>
      <c r="DK912" s="72"/>
      <c r="DL912" s="72"/>
      <c r="DM912" s="72"/>
      <c r="DN912" s="72"/>
    </row>
    <row r="913" spans="1:118">
      <c r="A913" s="34"/>
      <c r="B913" s="32"/>
      <c r="C913" s="32"/>
      <c r="D913" s="72"/>
      <c r="E913" s="72"/>
      <c r="F913" s="355"/>
      <c r="G913" s="355"/>
      <c r="H913" s="355"/>
      <c r="I913" s="355"/>
      <c r="J913" s="355"/>
      <c r="K913" s="72"/>
      <c r="L913" s="72"/>
      <c r="M913" s="72"/>
      <c r="N913" s="72"/>
      <c r="O913" s="72"/>
      <c r="P913" s="72"/>
      <c r="Q913" s="72"/>
      <c r="R913" s="72"/>
      <c r="S913" s="72"/>
      <c r="T913" s="72"/>
      <c r="U913" s="72"/>
      <c r="V913" s="72"/>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c r="AW913" s="72"/>
      <c r="AX913" s="72"/>
      <c r="AY913" s="72"/>
      <c r="AZ913" s="72"/>
      <c r="BA913" s="72"/>
      <c r="BB913" s="72"/>
      <c r="BC913" s="72"/>
      <c r="BD913" s="72"/>
      <c r="BE913" s="72"/>
      <c r="BF913" s="72"/>
      <c r="BG913" s="72"/>
      <c r="BH913" s="72"/>
      <c r="BI913" s="72"/>
      <c r="BJ913" s="72"/>
      <c r="BK913" s="72"/>
      <c r="BL913" s="72"/>
      <c r="BM913" s="72"/>
      <c r="BN913" s="72"/>
      <c r="BO913" s="72"/>
      <c r="BP913" s="72"/>
      <c r="BQ913" s="72"/>
      <c r="BR913" s="72"/>
      <c r="BS913" s="72"/>
      <c r="BT913" s="72"/>
      <c r="BU913" s="72"/>
      <c r="BV913" s="72"/>
      <c r="BW913" s="72"/>
      <c r="BX913" s="72"/>
      <c r="BY913" s="72"/>
      <c r="BZ913" s="72"/>
      <c r="CA913" s="72"/>
      <c r="CB913" s="72"/>
      <c r="CC913" s="72"/>
      <c r="CD913" s="72"/>
      <c r="CE913" s="72"/>
      <c r="CF913" s="72"/>
      <c r="CG913" s="72"/>
      <c r="CH913" s="72"/>
      <c r="CI913" s="72"/>
      <c r="CJ913" s="72"/>
      <c r="CK913" s="72"/>
      <c r="CL913" s="72"/>
      <c r="CM913" s="72"/>
      <c r="CN913" s="72"/>
      <c r="CO913" s="72"/>
      <c r="CP913" s="72"/>
      <c r="CQ913" s="72"/>
      <c r="CR913" s="72"/>
      <c r="CS913" s="72"/>
      <c r="CT913" s="72"/>
      <c r="CU913" s="72"/>
      <c r="CV913" s="72"/>
      <c r="CW913" s="72"/>
      <c r="CX913" s="72"/>
      <c r="CY913" s="72"/>
      <c r="CZ913" s="72"/>
      <c r="DA913" s="72"/>
      <c r="DB913" s="72"/>
      <c r="DC913" s="72"/>
      <c r="DD913" s="72"/>
      <c r="DE913" s="72"/>
      <c r="DF913" s="72"/>
      <c r="DG913" s="72"/>
      <c r="DH913" s="72"/>
      <c r="DI913" s="72"/>
      <c r="DJ913" s="72"/>
      <c r="DK913" s="72"/>
      <c r="DL913" s="72"/>
      <c r="DM913" s="72"/>
      <c r="DN913" s="72"/>
    </row>
    <row r="914" spans="1:118">
      <c r="A914" s="34"/>
      <c r="B914" s="32"/>
      <c r="C914" s="32"/>
      <c r="D914" s="72"/>
      <c r="E914" s="72"/>
      <c r="F914" s="355"/>
      <c r="G914" s="355"/>
      <c r="H914" s="355"/>
      <c r="I914" s="355"/>
      <c r="J914" s="355"/>
      <c r="K914" s="72"/>
      <c r="L914" s="72"/>
      <c r="M914" s="72"/>
      <c r="N914" s="72"/>
      <c r="O914" s="72"/>
      <c r="P914" s="72"/>
      <c r="Q914" s="72"/>
      <c r="R914" s="72"/>
      <c r="S914" s="72"/>
      <c r="T914" s="72"/>
      <c r="U914" s="72"/>
      <c r="V914" s="72"/>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c r="AW914" s="72"/>
      <c r="AX914" s="72"/>
      <c r="AY914" s="72"/>
      <c r="AZ914" s="72"/>
      <c r="BA914" s="72"/>
      <c r="BB914" s="72"/>
      <c r="BC914" s="72"/>
      <c r="BD914" s="72"/>
      <c r="BE914" s="72"/>
      <c r="BF914" s="72"/>
      <c r="BG914" s="72"/>
      <c r="BH914" s="72"/>
      <c r="BI914" s="72"/>
      <c r="BJ914" s="72"/>
      <c r="BK914" s="72"/>
      <c r="BL914" s="72"/>
      <c r="BM914" s="72"/>
      <c r="BN914" s="72"/>
      <c r="BO914" s="72"/>
      <c r="BP914" s="72"/>
      <c r="BQ914" s="72"/>
      <c r="BR914" s="72"/>
      <c r="BS914" s="72"/>
      <c r="BT914" s="72"/>
      <c r="BU914" s="72"/>
      <c r="BV914" s="72"/>
      <c r="BW914" s="72"/>
      <c r="BX914" s="72"/>
      <c r="BY914" s="72"/>
      <c r="BZ914" s="72"/>
      <c r="CA914" s="72"/>
      <c r="CB914" s="72"/>
      <c r="CC914" s="72"/>
      <c r="CD914" s="72"/>
      <c r="CE914" s="72"/>
      <c r="CF914" s="72"/>
      <c r="CG914" s="72"/>
      <c r="CH914" s="72"/>
      <c r="CI914" s="72"/>
      <c r="CJ914" s="72"/>
      <c r="CK914" s="72"/>
      <c r="CL914" s="72"/>
      <c r="CM914" s="72"/>
      <c r="CN914" s="72"/>
      <c r="CO914" s="72"/>
      <c r="CP914" s="72"/>
      <c r="CQ914" s="72"/>
      <c r="CR914" s="72"/>
      <c r="CS914" s="72"/>
      <c r="CT914" s="72"/>
      <c r="CU914" s="72"/>
      <c r="CV914" s="72"/>
      <c r="CW914" s="72"/>
      <c r="CX914" s="72"/>
      <c r="CY914" s="72"/>
      <c r="CZ914" s="72"/>
      <c r="DA914" s="72"/>
      <c r="DB914" s="72"/>
      <c r="DC914" s="72"/>
      <c r="DD914" s="72"/>
      <c r="DE914" s="72"/>
      <c r="DF914" s="72"/>
      <c r="DG914" s="72"/>
      <c r="DH914" s="72"/>
      <c r="DI914" s="72"/>
      <c r="DJ914" s="72"/>
      <c r="DK914" s="72"/>
      <c r="DL914" s="72"/>
      <c r="DM914" s="72"/>
      <c r="DN914" s="72"/>
    </row>
    <row r="915" spans="1:118">
      <c r="A915" s="34"/>
      <c r="B915" s="32"/>
      <c r="C915" s="32"/>
      <c r="D915" s="72"/>
      <c r="E915" s="72"/>
      <c r="F915" s="355"/>
      <c r="G915" s="355"/>
      <c r="H915" s="355"/>
      <c r="I915" s="355"/>
      <c r="J915" s="355"/>
      <c r="K915" s="72"/>
      <c r="L915" s="72"/>
      <c r="M915" s="72"/>
      <c r="N915" s="72"/>
      <c r="O915" s="72"/>
      <c r="P915" s="72"/>
      <c r="Q915" s="72"/>
      <c r="R915" s="72"/>
      <c r="S915" s="72"/>
      <c r="T915" s="72"/>
      <c r="U915" s="72"/>
      <c r="V915" s="72"/>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c r="AW915" s="72"/>
      <c r="AX915" s="72"/>
      <c r="AY915" s="72"/>
      <c r="AZ915" s="72"/>
      <c r="BA915" s="72"/>
      <c r="BB915" s="72"/>
      <c r="BC915" s="72"/>
      <c r="BD915" s="72"/>
      <c r="BE915" s="72"/>
      <c r="BF915" s="72"/>
      <c r="BG915" s="72"/>
      <c r="BH915" s="72"/>
      <c r="BI915" s="72"/>
      <c r="BJ915" s="72"/>
      <c r="BK915" s="72"/>
      <c r="BL915" s="72"/>
      <c r="BM915" s="72"/>
      <c r="BN915" s="72"/>
      <c r="BO915" s="72"/>
      <c r="BP915" s="72"/>
      <c r="BQ915" s="72"/>
      <c r="BR915" s="72"/>
      <c r="BS915" s="72"/>
      <c r="BT915" s="72"/>
      <c r="BU915" s="72"/>
      <c r="BV915" s="72"/>
      <c r="BW915" s="72"/>
      <c r="BX915" s="72"/>
      <c r="BY915" s="72"/>
      <c r="BZ915" s="72"/>
      <c r="CA915" s="72"/>
      <c r="CB915" s="72"/>
      <c r="CC915" s="72"/>
      <c r="CD915" s="72"/>
      <c r="CE915" s="72"/>
      <c r="CF915" s="72"/>
      <c r="CG915" s="72"/>
      <c r="CH915" s="72"/>
      <c r="CI915" s="72"/>
      <c r="CJ915" s="72"/>
      <c r="CK915" s="72"/>
      <c r="CL915" s="72"/>
      <c r="CM915" s="72"/>
      <c r="CN915" s="72"/>
      <c r="CO915" s="72"/>
      <c r="CP915" s="72"/>
      <c r="CQ915" s="72"/>
      <c r="CR915" s="72"/>
      <c r="CS915" s="72"/>
      <c r="CT915" s="72"/>
      <c r="CU915" s="72"/>
      <c r="CV915" s="72"/>
      <c r="CW915" s="72"/>
      <c r="CX915" s="72"/>
      <c r="CY915" s="72"/>
      <c r="CZ915" s="72"/>
      <c r="DA915" s="72"/>
      <c r="DB915" s="72"/>
      <c r="DC915" s="72"/>
      <c r="DD915" s="72"/>
      <c r="DE915" s="72"/>
      <c r="DF915" s="72"/>
      <c r="DG915" s="72"/>
      <c r="DH915" s="72"/>
      <c r="DI915" s="72"/>
      <c r="DJ915" s="72"/>
      <c r="DK915" s="72"/>
      <c r="DL915" s="72"/>
      <c r="DM915" s="72"/>
      <c r="DN915" s="72"/>
    </row>
    <row r="916" spans="1:118">
      <c r="A916" s="34"/>
      <c r="B916" s="32"/>
      <c r="C916" s="32"/>
      <c r="D916" s="72"/>
      <c r="E916" s="72"/>
      <c r="F916" s="355"/>
      <c r="G916" s="355"/>
      <c r="H916" s="355"/>
      <c r="I916" s="355"/>
      <c r="J916" s="355"/>
      <c r="K916" s="72"/>
      <c r="L916" s="72"/>
      <c r="M916" s="72"/>
      <c r="N916" s="72"/>
      <c r="O916" s="72"/>
      <c r="P916" s="72"/>
      <c r="Q916" s="72"/>
      <c r="R916" s="72"/>
      <c r="S916" s="72"/>
      <c r="T916" s="72"/>
      <c r="U916" s="72"/>
      <c r="V916" s="72"/>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c r="AW916" s="72"/>
      <c r="AX916" s="72"/>
      <c r="AY916" s="72"/>
      <c r="AZ916" s="72"/>
      <c r="BA916" s="72"/>
      <c r="BB916" s="72"/>
      <c r="BC916" s="72"/>
      <c r="BD916" s="72"/>
      <c r="BE916" s="72"/>
      <c r="BF916" s="72"/>
      <c r="BG916" s="72"/>
      <c r="BH916" s="72"/>
      <c r="BI916" s="72"/>
      <c r="BJ916" s="72"/>
      <c r="BK916" s="72"/>
      <c r="BL916" s="72"/>
      <c r="BM916" s="72"/>
      <c r="BN916" s="72"/>
      <c r="BO916" s="72"/>
      <c r="BP916" s="72"/>
      <c r="BQ916" s="72"/>
      <c r="BR916" s="72"/>
      <c r="BS916" s="72"/>
      <c r="BT916" s="72"/>
      <c r="BU916" s="72"/>
      <c r="BV916" s="72"/>
      <c r="BW916" s="72"/>
      <c r="BX916" s="72"/>
      <c r="BY916" s="72"/>
      <c r="BZ916" s="72"/>
      <c r="CA916" s="72"/>
      <c r="CB916" s="72"/>
      <c r="CC916" s="72"/>
      <c r="CD916" s="72"/>
      <c r="CE916" s="72"/>
      <c r="CF916" s="72"/>
      <c r="CG916" s="72"/>
      <c r="CH916" s="72"/>
      <c r="CI916" s="72"/>
      <c r="CJ916" s="72"/>
      <c r="CK916" s="72"/>
      <c r="CL916" s="72"/>
      <c r="CM916" s="72"/>
      <c r="CN916" s="72"/>
      <c r="CO916" s="72"/>
      <c r="CP916" s="72"/>
      <c r="CQ916" s="72"/>
      <c r="CR916" s="72"/>
      <c r="CS916" s="72"/>
      <c r="CT916" s="72"/>
      <c r="CU916" s="72"/>
      <c r="CV916" s="72"/>
      <c r="CW916" s="72"/>
      <c r="CX916" s="72"/>
      <c r="CY916" s="72"/>
      <c r="CZ916" s="72"/>
      <c r="DA916" s="72"/>
      <c r="DB916" s="72"/>
      <c r="DC916" s="72"/>
      <c r="DD916" s="72"/>
      <c r="DE916" s="72"/>
      <c r="DF916" s="72"/>
      <c r="DG916" s="72"/>
      <c r="DH916" s="72"/>
      <c r="DI916" s="72"/>
      <c r="DJ916" s="72"/>
      <c r="DK916" s="72"/>
      <c r="DL916" s="72"/>
      <c r="DM916" s="72"/>
      <c r="DN916" s="72"/>
    </row>
    <row r="917" spans="1:118">
      <c r="A917" s="34"/>
      <c r="B917" s="32"/>
      <c r="C917" s="32"/>
      <c r="D917" s="72"/>
      <c r="E917" s="72"/>
      <c r="F917" s="355"/>
      <c r="G917" s="355"/>
      <c r="H917" s="355"/>
      <c r="I917" s="355"/>
      <c r="J917" s="355"/>
      <c r="K917" s="72"/>
      <c r="L917" s="72"/>
      <c r="M917" s="72"/>
      <c r="N917" s="72"/>
      <c r="O917" s="72"/>
      <c r="P917" s="72"/>
      <c r="Q917" s="72"/>
      <c r="R917" s="72"/>
      <c r="S917" s="72"/>
      <c r="T917" s="72"/>
      <c r="U917" s="72"/>
      <c r="V917" s="72"/>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c r="AW917" s="72"/>
      <c r="AX917" s="72"/>
      <c r="AY917" s="72"/>
      <c r="AZ917" s="72"/>
      <c r="BA917" s="72"/>
      <c r="BB917" s="72"/>
      <c r="BC917" s="72"/>
      <c r="BD917" s="72"/>
      <c r="BE917" s="72"/>
      <c r="BF917" s="72"/>
      <c r="BG917" s="72"/>
      <c r="BH917" s="72"/>
      <c r="BI917" s="72"/>
      <c r="BJ917" s="72"/>
      <c r="BK917" s="72"/>
      <c r="BL917" s="72"/>
      <c r="BM917" s="72"/>
      <c r="BN917" s="72"/>
      <c r="BO917" s="72"/>
      <c r="BP917" s="72"/>
      <c r="BQ917" s="72"/>
      <c r="BR917" s="72"/>
      <c r="BS917" s="72"/>
      <c r="BT917" s="72"/>
      <c r="BU917" s="72"/>
      <c r="BV917" s="72"/>
      <c r="BW917" s="72"/>
      <c r="BX917" s="72"/>
      <c r="BY917" s="72"/>
      <c r="BZ917" s="72"/>
      <c r="CA917" s="72"/>
      <c r="CB917" s="72"/>
      <c r="CC917" s="72"/>
      <c r="CD917" s="72"/>
      <c r="CE917" s="72"/>
      <c r="CF917" s="72"/>
      <c r="CG917" s="72"/>
      <c r="CH917" s="72"/>
      <c r="CI917" s="72"/>
      <c r="CJ917" s="72"/>
      <c r="CK917" s="72"/>
      <c r="CL917" s="72"/>
      <c r="CM917" s="72"/>
      <c r="CN917" s="72"/>
      <c r="CO917" s="72"/>
      <c r="CP917" s="72"/>
      <c r="CQ917" s="72"/>
      <c r="CR917" s="72"/>
      <c r="CS917" s="72"/>
      <c r="CT917" s="72"/>
      <c r="CU917" s="72"/>
      <c r="CV917" s="72"/>
      <c r="CW917" s="72"/>
      <c r="CX917" s="72"/>
      <c r="CY917" s="72"/>
      <c r="CZ917" s="72"/>
      <c r="DA917" s="72"/>
      <c r="DB917" s="72"/>
      <c r="DC917" s="72"/>
      <c r="DD917" s="72"/>
      <c r="DE917" s="72"/>
      <c r="DF917" s="72"/>
      <c r="DG917" s="72"/>
      <c r="DH917" s="72"/>
      <c r="DI917" s="72"/>
      <c r="DJ917" s="72"/>
      <c r="DK917" s="72"/>
      <c r="DL917" s="72"/>
      <c r="DM917" s="72"/>
      <c r="DN917" s="72"/>
    </row>
    <row r="918" spans="1:118">
      <c r="A918" s="34"/>
      <c r="B918" s="32"/>
      <c r="C918" s="32"/>
      <c r="D918" s="72"/>
      <c r="E918" s="72"/>
      <c r="F918" s="355"/>
      <c r="G918" s="355"/>
      <c r="H918" s="355"/>
      <c r="I918" s="355"/>
      <c r="J918" s="355"/>
      <c r="K918" s="72"/>
      <c r="L918" s="72"/>
      <c r="M918" s="72"/>
      <c r="N918" s="72"/>
      <c r="O918" s="72"/>
      <c r="P918" s="72"/>
      <c r="Q918" s="72"/>
      <c r="R918" s="72"/>
      <c r="S918" s="72"/>
      <c r="T918" s="72"/>
      <c r="U918" s="72"/>
      <c r="V918" s="72"/>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c r="AW918" s="72"/>
      <c r="AX918" s="72"/>
      <c r="AY918" s="72"/>
      <c r="AZ918" s="72"/>
      <c r="BA918" s="72"/>
      <c r="BB918" s="72"/>
      <c r="BC918" s="72"/>
      <c r="BD918" s="72"/>
      <c r="BE918" s="72"/>
      <c r="BF918" s="72"/>
      <c r="BG918" s="72"/>
      <c r="BH918" s="72"/>
      <c r="BI918" s="72"/>
      <c r="BJ918" s="72"/>
      <c r="BK918" s="72"/>
      <c r="BL918" s="72"/>
      <c r="BM918" s="72"/>
      <c r="BN918" s="72"/>
      <c r="BO918" s="72"/>
      <c r="BP918" s="72"/>
      <c r="BQ918" s="72"/>
      <c r="BR918" s="72"/>
      <c r="BS918" s="72"/>
      <c r="BT918" s="72"/>
      <c r="BU918" s="72"/>
      <c r="BV918" s="72"/>
      <c r="BW918" s="72"/>
      <c r="BX918" s="72"/>
      <c r="BY918" s="72"/>
      <c r="BZ918" s="72"/>
      <c r="CA918" s="72"/>
      <c r="CB918" s="72"/>
      <c r="CC918" s="72"/>
      <c r="CD918" s="72"/>
      <c r="CE918" s="72"/>
      <c r="CF918" s="72"/>
      <c r="CG918" s="72"/>
      <c r="CH918" s="72"/>
      <c r="CI918" s="72"/>
      <c r="CJ918" s="72"/>
      <c r="CK918" s="72"/>
      <c r="CL918" s="72"/>
      <c r="CM918" s="72"/>
      <c r="CN918" s="72"/>
      <c r="CO918" s="72"/>
      <c r="CP918" s="72"/>
      <c r="CQ918" s="72"/>
      <c r="CR918" s="72"/>
      <c r="CS918" s="72"/>
      <c r="CT918" s="72"/>
      <c r="CU918" s="72"/>
      <c r="CV918" s="72"/>
      <c r="CW918" s="72"/>
      <c r="CX918" s="72"/>
      <c r="CY918" s="72"/>
      <c r="CZ918" s="72"/>
      <c r="DA918" s="72"/>
      <c r="DB918" s="72"/>
      <c r="DC918" s="72"/>
      <c r="DD918" s="72"/>
      <c r="DE918" s="72"/>
      <c r="DF918" s="72"/>
      <c r="DG918" s="72"/>
      <c r="DH918" s="72"/>
      <c r="DI918" s="72"/>
      <c r="DJ918" s="72"/>
      <c r="DK918" s="72"/>
      <c r="DL918" s="72"/>
      <c r="DM918" s="72"/>
      <c r="DN918" s="72"/>
    </row>
    <row r="919" spans="1:118">
      <c r="A919" s="34"/>
      <c r="B919" s="32"/>
      <c r="C919" s="32"/>
      <c r="D919" s="72"/>
      <c r="E919" s="72"/>
      <c r="F919" s="355"/>
      <c r="G919" s="355"/>
      <c r="H919" s="355"/>
      <c r="I919" s="355"/>
      <c r="J919" s="355"/>
      <c r="K919" s="72"/>
      <c r="L919" s="72"/>
      <c r="M919" s="72"/>
      <c r="N919" s="72"/>
      <c r="O919" s="72"/>
      <c r="P919" s="72"/>
      <c r="Q919" s="72"/>
      <c r="R919" s="72"/>
      <c r="S919" s="72"/>
      <c r="T919" s="72"/>
      <c r="U919" s="72"/>
      <c r="V919" s="72"/>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c r="AW919" s="72"/>
      <c r="AX919" s="72"/>
      <c r="AY919" s="72"/>
      <c r="AZ919" s="72"/>
      <c r="BA919" s="72"/>
      <c r="BB919" s="72"/>
      <c r="BC919" s="72"/>
      <c r="BD919" s="72"/>
      <c r="BE919" s="72"/>
      <c r="BF919" s="72"/>
      <c r="BG919" s="72"/>
      <c r="BH919" s="72"/>
      <c r="BI919" s="72"/>
      <c r="BJ919" s="72"/>
      <c r="BK919" s="72"/>
      <c r="BL919" s="72"/>
      <c r="BM919" s="72"/>
      <c r="BN919" s="72"/>
      <c r="BO919" s="72"/>
      <c r="BP919" s="72"/>
      <c r="BQ919" s="72"/>
      <c r="BR919" s="72"/>
      <c r="BS919" s="72"/>
      <c r="BT919" s="72"/>
      <c r="BU919" s="72"/>
      <c r="BV919" s="72"/>
      <c r="BW919" s="72"/>
      <c r="BX919" s="72"/>
      <c r="BY919" s="72"/>
      <c r="BZ919" s="72"/>
      <c r="CA919" s="72"/>
      <c r="CB919" s="72"/>
      <c r="CC919" s="72"/>
      <c r="CD919" s="72"/>
      <c r="CE919" s="72"/>
      <c r="CF919" s="72"/>
      <c r="CG919" s="72"/>
      <c r="CH919" s="72"/>
      <c r="CI919" s="72"/>
      <c r="CJ919" s="72"/>
      <c r="CK919" s="72"/>
      <c r="CL919" s="72"/>
      <c r="CM919" s="72"/>
      <c r="CN919" s="72"/>
      <c r="CO919" s="72"/>
      <c r="CP919" s="72"/>
      <c r="CQ919" s="72"/>
      <c r="CR919" s="72"/>
      <c r="CS919" s="72"/>
      <c r="CT919" s="72"/>
      <c r="CU919" s="72"/>
      <c r="CV919" s="72"/>
      <c r="CW919" s="72"/>
      <c r="CX919" s="72"/>
      <c r="CY919" s="72"/>
      <c r="CZ919" s="72"/>
      <c r="DA919" s="72"/>
      <c r="DB919" s="72"/>
      <c r="DC919" s="72"/>
      <c r="DD919" s="72"/>
      <c r="DE919" s="72"/>
      <c r="DF919" s="72"/>
      <c r="DG919" s="72"/>
      <c r="DH919" s="72"/>
      <c r="DI919" s="72"/>
      <c r="DJ919" s="72"/>
      <c r="DK919" s="72"/>
      <c r="DL919" s="72"/>
      <c r="DM919" s="72"/>
      <c r="DN919" s="72"/>
    </row>
    <row r="920" spans="1:118">
      <c r="A920" s="34"/>
      <c r="B920" s="32"/>
      <c r="C920" s="32"/>
      <c r="D920" s="72"/>
      <c r="E920" s="72"/>
      <c r="F920" s="355"/>
      <c r="G920" s="355"/>
      <c r="H920" s="355"/>
      <c r="I920" s="355"/>
      <c r="J920" s="355"/>
      <c r="K920" s="72"/>
      <c r="L920" s="72"/>
      <c r="M920" s="72"/>
      <c r="N920" s="72"/>
      <c r="O920" s="72"/>
      <c r="P920" s="72"/>
      <c r="Q920" s="72"/>
      <c r="R920" s="72"/>
      <c r="S920" s="72"/>
      <c r="T920" s="72"/>
      <c r="U920" s="72"/>
      <c r="V920" s="72"/>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c r="AW920" s="72"/>
      <c r="AX920" s="72"/>
      <c r="AY920" s="72"/>
      <c r="AZ920" s="72"/>
      <c r="BA920" s="72"/>
      <c r="BB920" s="72"/>
      <c r="BC920" s="72"/>
      <c r="BD920" s="72"/>
      <c r="BE920" s="72"/>
      <c r="BF920" s="72"/>
      <c r="BG920" s="72"/>
      <c r="BH920" s="72"/>
      <c r="BI920" s="72"/>
      <c r="BJ920" s="72"/>
      <c r="BK920" s="72"/>
      <c r="BL920" s="72"/>
      <c r="BM920" s="72"/>
      <c r="BN920" s="72"/>
      <c r="BO920" s="72"/>
      <c r="BP920" s="72"/>
      <c r="BQ920" s="72"/>
      <c r="BR920" s="72"/>
      <c r="BS920" s="72"/>
      <c r="BT920" s="72"/>
      <c r="BU920" s="72"/>
      <c r="BV920" s="72"/>
      <c r="BW920" s="72"/>
      <c r="BX920" s="72"/>
      <c r="BY920" s="72"/>
      <c r="BZ920" s="72"/>
      <c r="CA920" s="72"/>
      <c r="CB920" s="72"/>
      <c r="CC920" s="72"/>
      <c r="CD920" s="72"/>
      <c r="CE920" s="72"/>
      <c r="CF920" s="72"/>
      <c r="CG920" s="72"/>
      <c r="CH920" s="72"/>
      <c r="CI920" s="72"/>
      <c r="CJ920" s="72"/>
      <c r="CK920" s="72"/>
      <c r="CL920" s="72"/>
      <c r="CM920" s="72"/>
      <c r="CN920" s="72"/>
      <c r="CO920" s="72"/>
      <c r="CP920" s="72"/>
      <c r="CQ920" s="72"/>
      <c r="CR920" s="72"/>
      <c r="CS920" s="72"/>
      <c r="CT920" s="72"/>
      <c r="CU920" s="72"/>
      <c r="CV920" s="72"/>
      <c r="CW920" s="72"/>
      <c r="CX920" s="72"/>
      <c r="CY920" s="72"/>
      <c r="CZ920" s="72"/>
      <c r="DA920" s="72"/>
      <c r="DB920" s="72"/>
      <c r="DC920" s="72"/>
      <c r="DD920" s="72"/>
      <c r="DE920" s="72"/>
      <c r="DF920" s="72"/>
      <c r="DG920" s="72"/>
      <c r="DH920" s="72"/>
      <c r="DI920" s="72"/>
      <c r="DJ920" s="72"/>
      <c r="DK920" s="72"/>
      <c r="DL920" s="72"/>
      <c r="DM920" s="72"/>
      <c r="DN920" s="72"/>
    </row>
    <row r="921" spans="1:118">
      <c r="A921" s="34"/>
      <c r="B921" s="32"/>
      <c r="C921" s="32"/>
      <c r="D921" s="72"/>
      <c r="E921" s="72"/>
      <c r="F921" s="355"/>
      <c r="G921" s="355"/>
      <c r="H921" s="355"/>
      <c r="I921" s="355"/>
      <c r="J921" s="355"/>
      <c r="K921" s="72"/>
      <c r="L921" s="72"/>
      <c r="M921" s="72"/>
      <c r="N921" s="72"/>
      <c r="O921" s="72"/>
      <c r="P921" s="72"/>
      <c r="Q921" s="72"/>
      <c r="R921" s="72"/>
      <c r="S921" s="72"/>
      <c r="T921" s="72"/>
      <c r="U921" s="72"/>
      <c r="V921" s="72"/>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c r="AW921" s="72"/>
      <c r="AX921" s="72"/>
      <c r="AY921" s="72"/>
      <c r="AZ921" s="72"/>
      <c r="BA921" s="72"/>
      <c r="BB921" s="72"/>
      <c r="BC921" s="72"/>
      <c r="BD921" s="72"/>
      <c r="BE921" s="72"/>
      <c r="BF921" s="72"/>
      <c r="BG921" s="72"/>
      <c r="BH921" s="72"/>
      <c r="BI921" s="72"/>
      <c r="BJ921" s="72"/>
      <c r="BK921" s="72"/>
      <c r="BL921" s="72"/>
      <c r="BM921" s="72"/>
      <c r="BN921" s="72"/>
      <c r="BO921" s="72"/>
      <c r="BP921" s="72"/>
      <c r="BQ921" s="72"/>
      <c r="BR921" s="72"/>
      <c r="BS921" s="72"/>
      <c r="BT921" s="72"/>
      <c r="BU921" s="72"/>
      <c r="BV921" s="72"/>
      <c r="BW921" s="72"/>
      <c r="BX921" s="72"/>
      <c r="BY921" s="72"/>
      <c r="BZ921" s="72"/>
      <c r="CA921" s="72"/>
      <c r="CB921" s="72"/>
      <c r="CC921" s="72"/>
      <c r="CD921" s="72"/>
      <c r="CE921" s="72"/>
      <c r="CF921" s="72"/>
      <c r="CG921" s="72"/>
      <c r="CH921" s="72"/>
      <c r="CI921" s="72"/>
      <c r="CJ921" s="72"/>
      <c r="CK921" s="72"/>
      <c r="CL921" s="72"/>
      <c r="CM921" s="72"/>
      <c r="CN921" s="72"/>
      <c r="CO921" s="72"/>
      <c r="CP921" s="72"/>
      <c r="CQ921" s="72"/>
      <c r="CR921" s="72"/>
      <c r="CS921" s="72"/>
      <c r="CT921" s="72"/>
      <c r="CU921" s="72"/>
      <c r="CV921" s="72"/>
      <c r="CW921" s="72"/>
      <c r="CX921" s="72"/>
      <c r="CY921" s="72"/>
      <c r="CZ921" s="72"/>
      <c r="DA921" s="72"/>
      <c r="DB921" s="72"/>
      <c r="DC921" s="72"/>
      <c r="DD921" s="72"/>
      <c r="DE921" s="72"/>
      <c r="DF921" s="72"/>
      <c r="DG921" s="72"/>
      <c r="DH921" s="72"/>
      <c r="DI921" s="72"/>
      <c r="DJ921" s="72"/>
      <c r="DK921" s="72"/>
      <c r="DL921" s="72"/>
      <c r="DM921" s="72"/>
      <c r="DN921" s="72"/>
    </row>
    <row r="922" spans="1:118">
      <c r="A922" s="34"/>
      <c r="B922" s="32"/>
      <c r="C922" s="32"/>
      <c r="D922" s="72"/>
      <c r="E922" s="72"/>
      <c r="F922" s="355"/>
      <c r="G922" s="355"/>
      <c r="H922" s="355"/>
      <c r="I922" s="355"/>
      <c r="J922" s="355"/>
      <c r="K922" s="72"/>
      <c r="L922" s="72"/>
      <c r="M922" s="72"/>
      <c r="N922" s="72"/>
      <c r="O922" s="72"/>
      <c r="P922" s="72"/>
      <c r="Q922" s="72"/>
      <c r="R922" s="72"/>
      <c r="S922" s="72"/>
      <c r="T922" s="72"/>
      <c r="U922" s="72"/>
      <c r="V922" s="72"/>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c r="AW922" s="72"/>
      <c r="AX922" s="72"/>
      <c r="AY922" s="72"/>
      <c r="AZ922" s="72"/>
      <c r="BA922" s="72"/>
      <c r="BB922" s="72"/>
      <c r="BC922" s="72"/>
      <c r="BD922" s="72"/>
      <c r="BE922" s="72"/>
      <c r="BF922" s="72"/>
      <c r="BG922" s="72"/>
      <c r="BH922" s="72"/>
      <c r="BI922" s="72"/>
      <c r="BJ922" s="72"/>
      <c r="BK922" s="72"/>
      <c r="BL922" s="72"/>
      <c r="BM922" s="72"/>
      <c r="BN922" s="72"/>
      <c r="BO922" s="72"/>
      <c r="BP922" s="72"/>
      <c r="BQ922" s="72"/>
      <c r="BR922" s="72"/>
      <c r="BS922" s="72"/>
      <c r="BT922" s="72"/>
      <c r="BU922" s="72"/>
      <c r="BV922" s="72"/>
      <c r="BW922" s="72"/>
      <c r="BX922" s="72"/>
      <c r="BY922" s="72"/>
      <c r="BZ922" s="72"/>
      <c r="CA922" s="72"/>
      <c r="CB922" s="72"/>
      <c r="CC922" s="72"/>
      <c r="CD922" s="72"/>
      <c r="CE922" s="72"/>
      <c r="CF922" s="72"/>
      <c r="CG922" s="72"/>
      <c r="CH922" s="72"/>
      <c r="CI922" s="72"/>
      <c r="CJ922" s="72"/>
      <c r="CK922" s="72"/>
      <c r="CL922" s="72"/>
      <c r="CM922" s="72"/>
      <c r="CN922" s="72"/>
      <c r="CO922" s="72"/>
      <c r="CP922" s="72"/>
      <c r="CQ922" s="72"/>
      <c r="CR922" s="72"/>
      <c r="CS922" s="72"/>
      <c r="CT922" s="72"/>
      <c r="CU922" s="72"/>
      <c r="CV922" s="72"/>
      <c r="CW922" s="72"/>
      <c r="CX922" s="72"/>
      <c r="CY922" s="72"/>
      <c r="CZ922" s="72"/>
      <c r="DA922" s="72"/>
      <c r="DB922" s="72"/>
      <c r="DC922" s="72"/>
      <c r="DD922" s="72"/>
      <c r="DE922" s="72"/>
      <c r="DF922" s="72"/>
      <c r="DG922" s="72"/>
      <c r="DH922" s="72"/>
      <c r="DI922" s="72"/>
      <c r="DJ922" s="72"/>
      <c r="DK922" s="72"/>
      <c r="DL922" s="72"/>
      <c r="DM922" s="72"/>
      <c r="DN922" s="72"/>
    </row>
    <row r="923" spans="1:118">
      <c r="A923" s="34"/>
      <c r="B923" s="32"/>
      <c r="C923" s="32"/>
      <c r="D923" s="72"/>
      <c r="E923" s="72"/>
      <c r="F923" s="355"/>
      <c r="G923" s="355"/>
      <c r="H923" s="355"/>
      <c r="I923" s="355"/>
      <c r="J923" s="355"/>
      <c r="K923" s="72"/>
      <c r="L923" s="72"/>
      <c r="M923" s="72"/>
      <c r="N923" s="72"/>
      <c r="O923" s="72"/>
      <c r="P923" s="72"/>
      <c r="Q923" s="72"/>
      <c r="R923" s="72"/>
      <c r="S923" s="72"/>
      <c r="T923" s="72"/>
      <c r="U923" s="72"/>
      <c r="V923" s="72"/>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c r="AW923" s="72"/>
      <c r="AX923" s="72"/>
      <c r="AY923" s="72"/>
      <c r="AZ923" s="72"/>
      <c r="BA923" s="72"/>
      <c r="BB923" s="72"/>
      <c r="BC923" s="72"/>
      <c r="BD923" s="72"/>
      <c r="BE923" s="72"/>
      <c r="BF923" s="72"/>
      <c r="BG923" s="72"/>
      <c r="BH923" s="72"/>
      <c r="BI923" s="72"/>
      <c r="BJ923" s="72"/>
      <c r="BK923" s="72"/>
      <c r="BL923" s="72"/>
      <c r="BM923" s="72"/>
      <c r="BN923" s="72"/>
      <c r="BO923" s="72"/>
      <c r="BP923" s="72"/>
      <c r="BQ923" s="72"/>
      <c r="BR923" s="72"/>
      <c r="BS923" s="72"/>
      <c r="BT923" s="72"/>
      <c r="BU923" s="72"/>
      <c r="BV923" s="72"/>
      <c r="BW923" s="72"/>
      <c r="BX923" s="72"/>
      <c r="BY923" s="72"/>
      <c r="BZ923" s="72"/>
      <c r="CA923" s="72"/>
      <c r="CB923" s="72"/>
      <c r="CC923" s="72"/>
      <c r="CD923" s="72"/>
      <c r="CE923" s="72"/>
      <c r="CF923" s="72"/>
      <c r="CG923" s="72"/>
      <c r="CH923" s="72"/>
      <c r="CI923" s="72"/>
      <c r="CJ923" s="72"/>
      <c r="CK923" s="72"/>
      <c r="CL923" s="72"/>
      <c r="CM923" s="72"/>
      <c r="CN923" s="72"/>
      <c r="CO923" s="72"/>
      <c r="CP923" s="72"/>
      <c r="CQ923" s="72"/>
      <c r="CR923" s="72"/>
      <c r="CS923" s="72"/>
      <c r="CT923" s="72"/>
      <c r="CU923" s="72"/>
      <c r="CV923" s="72"/>
      <c r="CW923" s="72"/>
      <c r="CX923" s="72"/>
      <c r="CY923" s="72"/>
      <c r="CZ923" s="72"/>
      <c r="DA923" s="72"/>
      <c r="DB923" s="72"/>
      <c r="DC923" s="72"/>
      <c r="DD923" s="72"/>
      <c r="DE923" s="72"/>
      <c r="DF923" s="72"/>
      <c r="DG923" s="72"/>
      <c r="DH923" s="72"/>
      <c r="DI923" s="72"/>
      <c r="DJ923" s="72"/>
      <c r="DK923" s="72"/>
      <c r="DL923" s="72"/>
      <c r="DM923" s="72"/>
      <c r="DN923" s="72"/>
    </row>
    <row r="924" spans="1:118">
      <c r="A924" s="34"/>
      <c r="B924" s="32"/>
      <c r="C924" s="32"/>
      <c r="D924" s="72"/>
      <c r="E924" s="72"/>
      <c r="F924" s="355"/>
      <c r="G924" s="355"/>
      <c r="H924" s="355"/>
      <c r="I924" s="355"/>
      <c r="J924" s="355"/>
      <c r="K924" s="72"/>
      <c r="L924" s="72"/>
      <c r="M924" s="72"/>
      <c r="N924" s="72"/>
      <c r="O924" s="72"/>
      <c r="P924" s="72"/>
      <c r="Q924" s="72"/>
      <c r="R924" s="72"/>
      <c r="S924" s="72"/>
      <c r="T924" s="72"/>
      <c r="U924" s="72"/>
      <c r="V924" s="72"/>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c r="AW924" s="72"/>
      <c r="AX924" s="72"/>
      <c r="AY924" s="72"/>
      <c r="AZ924" s="72"/>
      <c r="BA924" s="72"/>
      <c r="BB924" s="72"/>
      <c r="BC924" s="72"/>
      <c r="BD924" s="72"/>
      <c r="BE924" s="72"/>
      <c r="BF924" s="72"/>
      <c r="BG924" s="72"/>
      <c r="BH924" s="72"/>
      <c r="BI924" s="72"/>
      <c r="BJ924" s="72"/>
      <c r="BK924" s="72"/>
      <c r="BL924" s="72"/>
      <c r="BM924" s="72"/>
      <c r="BN924" s="72"/>
      <c r="BO924" s="72"/>
      <c r="BP924" s="72"/>
      <c r="BQ924" s="72"/>
      <c r="BR924" s="72"/>
      <c r="BS924" s="72"/>
      <c r="BT924" s="72"/>
      <c r="BU924" s="72"/>
      <c r="BV924" s="72"/>
      <c r="BW924" s="72"/>
      <c r="BX924" s="72"/>
      <c r="BY924" s="72"/>
      <c r="BZ924" s="72"/>
      <c r="CA924" s="72"/>
      <c r="CB924" s="72"/>
      <c r="CC924" s="72"/>
      <c r="CD924" s="72"/>
      <c r="CE924" s="72"/>
      <c r="CF924" s="72"/>
      <c r="CG924" s="72"/>
      <c r="CH924" s="72"/>
      <c r="CI924" s="72"/>
      <c r="CJ924" s="72"/>
      <c r="CK924" s="72"/>
      <c r="CL924" s="72"/>
      <c r="CM924" s="72"/>
      <c r="CN924" s="72"/>
      <c r="CO924" s="72"/>
      <c r="CP924" s="72"/>
      <c r="CQ924" s="72"/>
      <c r="CR924" s="72"/>
      <c r="CS924" s="72"/>
      <c r="CT924" s="72"/>
      <c r="CU924" s="72"/>
      <c r="CV924" s="72"/>
      <c r="CW924" s="72"/>
      <c r="CX924" s="72"/>
      <c r="CY924" s="72"/>
      <c r="CZ924" s="72"/>
      <c r="DA924" s="72"/>
      <c r="DB924" s="72"/>
      <c r="DC924" s="72"/>
      <c r="DD924" s="72"/>
      <c r="DE924" s="72"/>
      <c r="DF924" s="72"/>
      <c r="DG924" s="72"/>
      <c r="DH924" s="72"/>
      <c r="DI924" s="72"/>
      <c r="DJ924" s="72"/>
      <c r="DK924" s="72"/>
      <c r="DL924" s="72"/>
      <c r="DM924" s="72"/>
      <c r="DN924" s="72"/>
    </row>
    <row r="925" spans="1:118">
      <c r="A925" s="34"/>
      <c r="B925" s="32"/>
      <c r="C925" s="32"/>
      <c r="D925" s="72"/>
      <c r="E925" s="72"/>
      <c r="F925" s="355"/>
      <c r="G925" s="355"/>
      <c r="H925" s="355"/>
      <c r="I925" s="355"/>
      <c r="J925" s="355"/>
      <c r="K925" s="72"/>
      <c r="L925" s="72"/>
      <c r="M925" s="72"/>
      <c r="N925" s="72"/>
      <c r="O925" s="72"/>
      <c r="P925" s="72"/>
      <c r="Q925" s="72"/>
      <c r="R925" s="72"/>
      <c r="S925" s="72"/>
      <c r="T925" s="72"/>
      <c r="U925" s="72"/>
      <c r="V925" s="72"/>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c r="AW925" s="72"/>
      <c r="AX925" s="72"/>
      <c r="AY925" s="72"/>
      <c r="AZ925" s="72"/>
      <c r="BA925" s="72"/>
      <c r="BB925" s="72"/>
      <c r="BC925" s="72"/>
      <c r="BD925" s="72"/>
      <c r="BE925" s="72"/>
      <c r="BF925" s="72"/>
      <c r="BG925" s="72"/>
      <c r="BH925" s="72"/>
      <c r="BI925" s="72"/>
      <c r="BJ925" s="72"/>
      <c r="BK925" s="72"/>
      <c r="BL925" s="72"/>
      <c r="BM925" s="72"/>
      <c r="BN925" s="72"/>
      <c r="BO925" s="72"/>
      <c r="BP925" s="72"/>
      <c r="BQ925" s="72"/>
      <c r="BR925" s="72"/>
      <c r="BS925" s="72"/>
      <c r="BT925" s="72"/>
      <c r="BU925" s="72"/>
      <c r="BV925" s="72"/>
      <c r="BW925" s="72"/>
      <c r="BX925" s="72"/>
      <c r="BY925" s="72"/>
      <c r="BZ925" s="72"/>
      <c r="CA925" s="72"/>
      <c r="CB925" s="72"/>
      <c r="CC925" s="72"/>
      <c r="CD925" s="72"/>
      <c r="CE925" s="72"/>
      <c r="CF925" s="72"/>
      <c r="CG925" s="72"/>
      <c r="CH925" s="72"/>
      <c r="CI925" s="72"/>
      <c r="CJ925" s="72"/>
      <c r="CK925" s="72"/>
      <c r="CL925" s="72"/>
      <c r="CM925" s="72"/>
      <c r="CN925" s="72"/>
      <c r="CO925" s="72"/>
      <c r="CP925" s="72"/>
      <c r="CQ925" s="72"/>
      <c r="CR925" s="72"/>
      <c r="CS925" s="72"/>
      <c r="CT925" s="72"/>
      <c r="CU925" s="72"/>
      <c r="CV925" s="72"/>
      <c r="CW925" s="72"/>
      <c r="CX925" s="72"/>
      <c r="CY925" s="72"/>
      <c r="CZ925" s="72"/>
      <c r="DA925" s="72"/>
      <c r="DB925" s="72"/>
      <c r="DC925" s="72"/>
      <c r="DD925" s="72"/>
      <c r="DE925" s="72"/>
      <c r="DF925" s="72"/>
      <c r="DG925" s="72"/>
      <c r="DH925" s="72"/>
      <c r="DI925" s="72"/>
      <c r="DJ925" s="72"/>
      <c r="DK925" s="72"/>
      <c r="DL925" s="72"/>
      <c r="DM925" s="72"/>
      <c r="DN925" s="72"/>
    </row>
    <row r="926" spans="1:118">
      <c r="A926" s="34"/>
      <c r="B926" s="32"/>
      <c r="C926" s="32"/>
      <c r="D926" s="72"/>
      <c r="E926" s="72"/>
      <c r="F926" s="355"/>
      <c r="G926" s="355"/>
      <c r="H926" s="355"/>
      <c r="I926" s="355"/>
      <c r="J926" s="355"/>
      <c r="K926" s="72"/>
      <c r="L926" s="72"/>
      <c r="M926" s="72"/>
      <c r="N926" s="72"/>
      <c r="O926" s="72"/>
      <c r="P926" s="72"/>
      <c r="Q926" s="72"/>
      <c r="R926" s="72"/>
      <c r="S926" s="72"/>
      <c r="T926" s="72"/>
      <c r="U926" s="72"/>
      <c r="V926" s="72"/>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c r="AW926" s="72"/>
      <c r="AX926" s="72"/>
      <c r="AY926" s="72"/>
      <c r="AZ926" s="72"/>
      <c r="BA926" s="72"/>
      <c r="BB926" s="72"/>
      <c r="BC926" s="72"/>
      <c r="BD926" s="72"/>
      <c r="BE926" s="72"/>
      <c r="BF926" s="72"/>
      <c r="BG926" s="72"/>
      <c r="BH926" s="72"/>
      <c r="BI926" s="72"/>
      <c r="BJ926" s="72"/>
      <c r="BK926" s="72"/>
      <c r="BL926" s="72"/>
      <c r="BM926" s="72"/>
      <c r="BN926" s="72"/>
      <c r="BO926" s="72"/>
      <c r="BP926" s="72"/>
      <c r="BQ926" s="72"/>
      <c r="BR926" s="72"/>
      <c r="BS926" s="72"/>
      <c r="BT926" s="72"/>
      <c r="BU926" s="72"/>
      <c r="BV926" s="72"/>
      <c r="BW926" s="72"/>
      <c r="BX926" s="72"/>
      <c r="BY926" s="72"/>
      <c r="BZ926" s="72"/>
      <c r="CA926" s="72"/>
      <c r="CB926" s="72"/>
      <c r="CC926" s="72"/>
      <c r="CD926" s="72"/>
      <c r="CE926" s="72"/>
      <c r="CF926" s="72"/>
      <c r="CG926" s="72"/>
      <c r="CH926" s="72"/>
      <c r="CI926" s="72"/>
      <c r="CJ926" s="72"/>
      <c r="CK926" s="72"/>
      <c r="CL926" s="72"/>
      <c r="CM926" s="72"/>
      <c r="CN926" s="72"/>
      <c r="CO926" s="72"/>
      <c r="CP926" s="72"/>
      <c r="CQ926" s="72"/>
      <c r="CR926" s="72"/>
      <c r="CS926" s="72"/>
      <c r="CT926" s="72"/>
      <c r="CU926" s="72"/>
      <c r="CV926" s="72"/>
      <c r="CW926" s="72"/>
      <c r="CX926" s="72"/>
      <c r="CY926" s="72"/>
      <c r="CZ926" s="72"/>
      <c r="DA926" s="72"/>
      <c r="DB926" s="72"/>
      <c r="DC926" s="72"/>
      <c r="DD926" s="72"/>
      <c r="DE926" s="72"/>
      <c r="DF926" s="72"/>
      <c r="DG926" s="72"/>
      <c r="DH926" s="72"/>
      <c r="DI926" s="72"/>
      <c r="DJ926" s="72"/>
      <c r="DK926" s="72"/>
      <c r="DL926" s="72"/>
      <c r="DM926" s="72"/>
      <c r="DN926" s="72"/>
    </row>
    <row r="927" spans="1:118">
      <c r="A927" s="34"/>
      <c r="B927" s="32"/>
      <c r="C927" s="32"/>
      <c r="D927" s="72"/>
      <c r="E927" s="72"/>
      <c r="F927" s="355"/>
      <c r="G927" s="355"/>
      <c r="H927" s="355"/>
      <c r="I927" s="355"/>
      <c r="J927" s="355"/>
      <c r="K927" s="72"/>
      <c r="L927" s="72"/>
      <c r="M927" s="72"/>
      <c r="N927" s="72"/>
      <c r="O927" s="72"/>
      <c r="P927" s="72"/>
      <c r="Q927" s="72"/>
      <c r="R927" s="72"/>
      <c r="S927" s="72"/>
      <c r="T927" s="72"/>
      <c r="U927" s="72"/>
      <c r="V927" s="72"/>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c r="AW927" s="72"/>
      <c r="AX927" s="72"/>
      <c r="AY927" s="72"/>
      <c r="AZ927" s="72"/>
      <c r="BA927" s="72"/>
      <c r="BB927" s="72"/>
      <c r="BC927" s="72"/>
      <c r="BD927" s="72"/>
      <c r="BE927" s="72"/>
      <c r="BF927" s="72"/>
      <c r="BG927" s="72"/>
      <c r="BH927" s="72"/>
      <c r="BI927" s="72"/>
      <c r="BJ927" s="72"/>
      <c r="BK927" s="72"/>
      <c r="BL927" s="72"/>
      <c r="BM927" s="72"/>
      <c r="BN927" s="72"/>
      <c r="BO927" s="72"/>
      <c r="BP927" s="72"/>
      <c r="BQ927" s="72"/>
      <c r="BR927" s="72"/>
      <c r="BS927" s="72"/>
      <c r="BT927" s="72"/>
      <c r="BU927" s="72"/>
      <c r="BV927" s="72"/>
      <c r="BW927" s="72"/>
      <c r="BX927" s="72"/>
      <c r="BY927" s="72"/>
      <c r="BZ927" s="72"/>
      <c r="CA927" s="72"/>
      <c r="CB927" s="72"/>
      <c r="CC927" s="72"/>
      <c r="CD927" s="72"/>
      <c r="CE927" s="72"/>
      <c r="CF927" s="72"/>
      <c r="CG927" s="72"/>
      <c r="CH927" s="72"/>
      <c r="CI927" s="72"/>
      <c r="CJ927" s="72"/>
      <c r="CK927" s="72"/>
      <c r="CL927" s="72"/>
      <c r="CM927" s="72"/>
      <c r="CN927" s="72"/>
      <c r="CO927" s="72"/>
      <c r="CP927" s="72"/>
      <c r="CQ927" s="72"/>
      <c r="CR927" s="72"/>
      <c r="CS927" s="72"/>
      <c r="CT927" s="72"/>
      <c r="CU927" s="72"/>
      <c r="CV927" s="72"/>
      <c r="CW927" s="72"/>
      <c r="CX927" s="72"/>
      <c r="CY927" s="72"/>
      <c r="CZ927" s="72"/>
      <c r="DA927" s="72"/>
      <c r="DB927" s="72"/>
      <c r="DC927" s="72"/>
      <c r="DD927" s="72"/>
      <c r="DE927" s="72"/>
      <c r="DF927" s="72"/>
      <c r="DG927" s="72"/>
      <c r="DH927" s="72"/>
      <c r="DI927" s="72"/>
      <c r="DJ927" s="72"/>
      <c r="DK927" s="72"/>
      <c r="DL927" s="72"/>
      <c r="DM927" s="72"/>
      <c r="DN927" s="72"/>
    </row>
    <row r="928" spans="1:118">
      <c r="A928" s="34"/>
      <c r="B928" s="32"/>
      <c r="C928" s="32"/>
      <c r="D928" s="72"/>
      <c r="E928" s="72"/>
      <c r="F928" s="355"/>
      <c r="G928" s="355"/>
      <c r="H928" s="355"/>
      <c r="I928" s="355"/>
      <c r="J928" s="355"/>
      <c r="K928" s="72"/>
      <c r="L928" s="72"/>
      <c r="M928" s="72"/>
      <c r="N928" s="72"/>
      <c r="O928" s="72"/>
      <c r="P928" s="72"/>
      <c r="Q928" s="72"/>
      <c r="R928" s="72"/>
      <c r="S928" s="72"/>
      <c r="T928" s="72"/>
      <c r="U928" s="72"/>
      <c r="V928" s="72"/>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c r="AW928" s="72"/>
      <c r="AX928" s="72"/>
      <c r="AY928" s="72"/>
      <c r="AZ928" s="72"/>
      <c r="BA928" s="72"/>
      <c r="BB928" s="72"/>
      <c r="BC928" s="72"/>
      <c r="BD928" s="72"/>
      <c r="BE928" s="72"/>
      <c r="BF928" s="72"/>
      <c r="BG928" s="72"/>
      <c r="BH928" s="72"/>
      <c r="BI928" s="72"/>
      <c r="BJ928" s="72"/>
      <c r="BK928" s="72"/>
      <c r="BL928" s="72"/>
      <c r="BM928" s="72"/>
      <c r="BN928" s="72"/>
      <c r="BO928" s="72"/>
      <c r="BP928" s="72"/>
      <c r="BQ928" s="72"/>
      <c r="BR928" s="72"/>
      <c r="BS928" s="72"/>
      <c r="BT928" s="72"/>
      <c r="BU928" s="72"/>
      <c r="BV928" s="72"/>
      <c r="BW928" s="72"/>
      <c r="BX928" s="72"/>
      <c r="BY928" s="72"/>
      <c r="BZ928" s="72"/>
      <c r="CA928" s="72"/>
      <c r="CB928" s="72"/>
      <c r="CC928" s="72"/>
      <c r="CD928" s="72"/>
      <c r="CE928" s="72"/>
      <c r="CF928" s="72"/>
      <c r="CG928" s="72"/>
      <c r="CH928" s="72"/>
      <c r="CI928" s="72"/>
      <c r="CJ928" s="72"/>
      <c r="CK928" s="72"/>
      <c r="CL928" s="72"/>
      <c r="CM928" s="72"/>
      <c r="CN928" s="72"/>
      <c r="CO928" s="72"/>
      <c r="CP928" s="72"/>
      <c r="CQ928" s="72"/>
      <c r="CR928" s="72"/>
      <c r="CS928" s="72"/>
      <c r="CT928" s="72"/>
      <c r="CU928" s="72"/>
      <c r="CV928" s="72"/>
      <c r="CW928" s="72"/>
      <c r="CX928" s="72"/>
      <c r="CY928" s="72"/>
      <c r="CZ928" s="72"/>
      <c r="DA928" s="72"/>
      <c r="DB928" s="72"/>
      <c r="DC928" s="72"/>
      <c r="DD928" s="72"/>
      <c r="DE928" s="72"/>
      <c r="DF928" s="72"/>
      <c r="DG928" s="72"/>
      <c r="DH928" s="72"/>
      <c r="DI928" s="72"/>
      <c r="DJ928" s="72"/>
      <c r="DK928" s="72"/>
      <c r="DL928" s="72"/>
      <c r="DM928" s="72"/>
      <c r="DN928" s="72"/>
    </row>
    <row r="929" spans="1:118">
      <c r="A929" s="34"/>
      <c r="B929" s="32"/>
      <c r="C929" s="32"/>
      <c r="D929" s="72"/>
      <c r="E929" s="72"/>
      <c r="F929" s="355"/>
      <c r="G929" s="355"/>
      <c r="H929" s="355"/>
      <c r="I929" s="355"/>
      <c r="J929" s="355"/>
      <c r="K929" s="72"/>
      <c r="L929" s="72"/>
      <c r="M929" s="72"/>
      <c r="N929" s="72"/>
      <c r="O929" s="72"/>
      <c r="P929" s="72"/>
      <c r="Q929" s="72"/>
      <c r="R929" s="72"/>
      <c r="S929" s="72"/>
      <c r="T929" s="72"/>
      <c r="U929" s="72"/>
      <c r="V929" s="72"/>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c r="AW929" s="72"/>
      <c r="AX929" s="72"/>
      <c r="AY929" s="72"/>
      <c r="AZ929" s="72"/>
      <c r="BA929" s="72"/>
      <c r="BB929" s="72"/>
      <c r="BC929" s="72"/>
      <c r="BD929" s="72"/>
      <c r="BE929" s="72"/>
      <c r="BF929" s="72"/>
      <c r="BG929" s="72"/>
      <c r="BH929" s="72"/>
      <c r="BI929" s="72"/>
      <c r="BJ929" s="72"/>
      <c r="BK929" s="72"/>
      <c r="BL929" s="72"/>
      <c r="BM929" s="72"/>
      <c r="BN929" s="72"/>
      <c r="BO929" s="72"/>
      <c r="BP929" s="72"/>
      <c r="BQ929" s="72"/>
      <c r="BR929" s="72"/>
      <c r="BS929" s="72"/>
      <c r="BT929" s="72"/>
      <c r="BU929" s="72"/>
      <c r="BV929" s="72"/>
      <c r="BW929" s="72"/>
      <c r="BX929" s="72"/>
      <c r="BY929" s="72"/>
      <c r="BZ929" s="72"/>
      <c r="CA929" s="72"/>
      <c r="CB929" s="72"/>
      <c r="CC929" s="72"/>
      <c r="CD929" s="72"/>
      <c r="CE929" s="72"/>
      <c r="CF929" s="72"/>
      <c r="CG929" s="72"/>
      <c r="CH929" s="72"/>
      <c r="CI929" s="72"/>
      <c r="CJ929" s="72"/>
      <c r="CK929" s="72"/>
      <c r="CL929" s="72"/>
      <c r="CM929" s="72"/>
      <c r="CN929" s="72"/>
      <c r="CO929" s="72"/>
      <c r="CP929" s="72"/>
      <c r="CQ929" s="72"/>
      <c r="CR929" s="72"/>
      <c r="CS929" s="72"/>
      <c r="CT929" s="72"/>
      <c r="CU929" s="72"/>
      <c r="CV929" s="72"/>
      <c r="CW929" s="72"/>
      <c r="CX929" s="72"/>
      <c r="CY929" s="72"/>
      <c r="CZ929" s="72"/>
      <c r="DA929" s="72"/>
      <c r="DB929" s="72"/>
      <c r="DC929" s="72"/>
      <c r="DD929" s="72"/>
      <c r="DE929" s="72"/>
      <c r="DF929" s="72"/>
      <c r="DG929" s="72"/>
      <c r="DH929" s="72"/>
      <c r="DI929" s="72"/>
      <c r="DJ929" s="72"/>
      <c r="DK929" s="72"/>
      <c r="DL929" s="72"/>
      <c r="DM929" s="72"/>
      <c r="DN929" s="72"/>
    </row>
    <row r="930" spans="1:118">
      <c r="A930" s="34"/>
      <c r="B930" s="32"/>
      <c r="C930" s="32"/>
      <c r="D930" s="72"/>
      <c r="E930" s="72"/>
      <c r="F930" s="355"/>
      <c r="G930" s="355"/>
      <c r="H930" s="355"/>
      <c r="I930" s="355"/>
      <c r="J930" s="355"/>
      <c r="K930" s="72"/>
      <c r="L930" s="72"/>
      <c r="M930" s="72"/>
      <c r="N930" s="72"/>
      <c r="O930" s="72"/>
      <c r="P930" s="72"/>
      <c r="Q930" s="72"/>
      <c r="R930" s="72"/>
      <c r="S930" s="72"/>
      <c r="T930" s="72"/>
      <c r="U930" s="72"/>
      <c r="V930" s="72"/>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c r="AW930" s="72"/>
      <c r="AX930" s="72"/>
      <c r="AY930" s="72"/>
      <c r="AZ930" s="72"/>
      <c r="BA930" s="72"/>
      <c r="BB930" s="72"/>
      <c r="BC930" s="72"/>
      <c r="BD930" s="72"/>
      <c r="BE930" s="72"/>
      <c r="BF930" s="72"/>
      <c r="BG930" s="72"/>
      <c r="BH930" s="72"/>
      <c r="BI930" s="72"/>
      <c r="BJ930" s="72"/>
      <c r="BK930" s="72"/>
      <c r="BL930" s="72"/>
      <c r="BM930" s="72"/>
      <c r="BN930" s="72"/>
      <c r="BO930" s="72"/>
      <c r="BP930" s="72"/>
      <c r="BQ930" s="72"/>
      <c r="BR930" s="72"/>
      <c r="BS930" s="72"/>
      <c r="BT930" s="72"/>
      <c r="BU930" s="72"/>
      <c r="BV930" s="72"/>
      <c r="BW930" s="72"/>
      <c r="BX930" s="72"/>
      <c r="BY930" s="72"/>
      <c r="BZ930" s="72"/>
      <c r="CA930" s="72"/>
      <c r="CB930" s="72"/>
      <c r="CC930" s="72"/>
      <c r="CD930" s="72"/>
      <c r="CE930" s="72"/>
      <c r="CF930" s="72"/>
      <c r="CG930" s="72"/>
      <c r="CH930" s="72"/>
      <c r="CI930" s="72"/>
      <c r="CJ930" s="72"/>
      <c r="CK930" s="72"/>
      <c r="CL930" s="72"/>
      <c r="CM930" s="72"/>
      <c r="CN930" s="72"/>
      <c r="CO930" s="72"/>
      <c r="CP930" s="72"/>
      <c r="CQ930" s="72"/>
      <c r="CR930" s="72"/>
      <c r="CS930" s="72"/>
      <c r="CT930" s="72"/>
      <c r="CU930" s="72"/>
      <c r="CV930" s="72"/>
      <c r="CW930" s="72"/>
      <c r="CX930" s="72"/>
      <c r="CY930" s="72"/>
      <c r="CZ930" s="72"/>
      <c r="DA930" s="72"/>
      <c r="DB930" s="72"/>
      <c r="DC930" s="72"/>
      <c r="DD930" s="72"/>
      <c r="DE930" s="72"/>
      <c r="DF930" s="72"/>
      <c r="DG930" s="72"/>
      <c r="DH930" s="72"/>
      <c r="DI930" s="72"/>
      <c r="DJ930" s="72"/>
      <c r="DK930" s="72"/>
      <c r="DL930" s="72"/>
      <c r="DM930" s="72"/>
      <c r="DN930" s="72"/>
    </row>
    <row r="931" spans="1:118">
      <c r="A931" s="34"/>
      <c r="B931" s="32"/>
      <c r="C931" s="32"/>
      <c r="D931" s="72"/>
      <c r="E931" s="72"/>
      <c r="F931" s="355"/>
      <c r="G931" s="355"/>
      <c r="H931" s="355"/>
      <c r="I931" s="355"/>
      <c r="J931" s="355"/>
      <c r="K931" s="72"/>
      <c r="L931" s="72"/>
      <c r="M931" s="72"/>
      <c r="N931" s="72"/>
      <c r="O931" s="72"/>
      <c r="P931" s="72"/>
      <c r="Q931" s="72"/>
      <c r="R931" s="72"/>
      <c r="S931" s="72"/>
      <c r="T931" s="72"/>
      <c r="U931" s="72"/>
      <c r="V931" s="72"/>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c r="AW931" s="72"/>
      <c r="AX931" s="72"/>
      <c r="AY931" s="72"/>
      <c r="AZ931" s="72"/>
      <c r="BA931" s="72"/>
      <c r="BB931" s="72"/>
      <c r="BC931" s="72"/>
      <c r="BD931" s="72"/>
      <c r="BE931" s="72"/>
      <c r="BF931" s="72"/>
      <c r="BG931" s="72"/>
      <c r="BH931" s="72"/>
      <c r="BI931" s="72"/>
      <c r="BJ931" s="72"/>
      <c r="BK931" s="72"/>
      <c r="BL931" s="72"/>
      <c r="BM931" s="72"/>
      <c r="BN931" s="72"/>
      <c r="BO931" s="72"/>
      <c r="BP931" s="72"/>
      <c r="BQ931" s="72"/>
      <c r="BR931" s="72"/>
      <c r="BS931" s="72"/>
      <c r="BT931" s="72"/>
      <c r="BU931" s="72"/>
      <c r="BV931" s="72"/>
      <c r="BW931" s="72"/>
      <c r="BX931" s="72"/>
      <c r="BY931" s="72"/>
      <c r="BZ931" s="72"/>
      <c r="CA931" s="72"/>
      <c r="CB931" s="72"/>
      <c r="CC931" s="72"/>
      <c r="CD931" s="72"/>
      <c r="CE931" s="72"/>
      <c r="CF931" s="72"/>
      <c r="CG931" s="72"/>
      <c r="CH931" s="72"/>
      <c r="CI931" s="72"/>
      <c r="CJ931" s="72"/>
      <c r="CK931" s="72"/>
      <c r="CL931" s="72"/>
      <c r="CM931" s="72"/>
      <c r="CN931" s="72"/>
      <c r="CO931" s="72"/>
      <c r="CP931" s="72"/>
      <c r="CQ931" s="72"/>
      <c r="CR931" s="72"/>
      <c r="CS931" s="72"/>
      <c r="CT931" s="72"/>
      <c r="CU931" s="72"/>
      <c r="CV931" s="72"/>
      <c r="CW931" s="72"/>
      <c r="CX931" s="72"/>
      <c r="CY931" s="72"/>
      <c r="CZ931" s="72"/>
      <c r="DA931" s="72"/>
      <c r="DB931" s="72"/>
      <c r="DC931" s="72"/>
      <c r="DD931" s="72"/>
      <c r="DE931" s="72"/>
      <c r="DF931" s="72"/>
      <c r="DG931" s="72"/>
      <c r="DH931" s="72"/>
      <c r="DI931" s="72"/>
      <c r="DJ931" s="72"/>
      <c r="DK931" s="72"/>
      <c r="DL931" s="72"/>
      <c r="DM931" s="72"/>
      <c r="DN931" s="72"/>
    </row>
    <row r="932" spans="1:118">
      <c r="A932" s="34"/>
      <c r="B932" s="32"/>
      <c r="C932" s="32"/>
      <c r="D932" s="72"/>
      <c r="E932" s="72"/>
      <c r="F932" s="355"/>
      <c r="G932" s="355"/>
      <c r="H932" s="355"/>
      <c r="I932" s="355"/>
      <c r="J932" s="355"/>
      <c r="K932" s="72"/>
      <c r="L932" s="72"/>
      <c r="M932" s="72"/>
      <c r="N932" s="72"/>
      <c r="O932" s="72"/>
      <c r="P932" s="72"/>
      <c r="Q932" s="72"/>
      <c r="R932" s="72"/>
      <c r="S932" s="72"/>
      <c r="T932" s="72"/>
      <c r="U932" s="72"/>
      <c r="V932" s="72"/>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c r="AS932" s="72"/>
      <c r="AT932" s="72"/>
      <c r="AU932" s="72"/>
      <c r="AV932" s="72"/>
      <c r="AW932" s="72"/>
      <c r="AX932" s="72"/>
      <c r="AY932" s="72"/>
      <c r="AZ932" s="72"/>
      <c r="BA932" s="72"/>
      <c r="BB932" s="72"/>
      <c r="BC932" s="72"/>
      <c r="BD932" s="72"/>
      <c r="BE932" s="72"/>
      <c r="BF932" s="72"/>
      <c r="BG932" s="72"/>
      <c r="BH932" s="72"/>
      <c r="BI932" s="72"/>
      <c r="BJ932" s="72"/>
      <c r="BK932" s="72"/>
      <c r="BL932" s="72"/>
      <c r="BM932" s="72"/>
      <c r="BN932" s="72"/>
      <c r="BO932" s="72"/>
      <c r="BP932" s="72"/>
      <c r="BQ932" s="72"/>
      <c r="BR932" s="72"/>
      <c r="BS932" s="72"/>
      <c r="BT932" s="72"/>
      <c r="BU932" s="72"/>
      <c r="BV932" s="72"/>
      <c r="BW932" s="72"/>
      <c r="BX932" s="72"/>
      <c r="BY932" s="72"/>
      <c r="BZ932" s="72"/>
      <c r="CA932" s="72"/>
      <c r="CB932" s="72"/>
      <c r="CC932" s="72"/>
      <c r="CD932" s="72"/>
      <c r="CE932" s="72"/>
      <c r="CF932" s="72"/>
      <c r="CG932" s="72"/>
      <c r="CH932" s="72"/>
      <c r="CI932" s="72"/>
      <c r="CJ932" s="72"/>
      <c r="CK932" s="72"/>
      <c r="CL932" s="72"/>
      <c r="CM932" s="72"/>
      <c r="CN932" s="72"/>
      <c r="CO932" s="72"/>
      <c r="CP932" s="72"/>
      <c r="CQ932" s="72"/>
      <c r="CR932" s="72"/>
      <c r="CS932" s="72"/>
      <c r="CT932" s="72"/>
      <c r="CU932" s="72"/>
      <c r="CV932" s="72"/>
      <c r="CW932" s="72"/>
      <c r="CX932" s="72"/>
      <c r="CY932" s="72"/>
      <c r="CZ932" s="72"/>
      <c r="DA932" s="72"/>
      <c r="DB932" s="72"/>
      <c r="DC932" s="72"/>
      <c r="DD932" s="72"/>
      <c r="DE932" s="72"/>
      <c r="DF932" s="72"/>
      <c r="DG932" s="72"/>
      <c r="DH932" s="72"/>
      <c r="DI932" s="72"/>
      <c r="DJ932" s="72"/>
      <c r="DK932" s="72"/>
      <c r="DL932" s="72"/>
      <c r="DM932" s="72"/>
      <c r="DN932" s="72"/>
    </row>
    <row r="933" spans="1:118">
      <c r="A933" s="34"/>
      <c r="B933" s="32"/>
      <c r="C933" s="32"/>
      <c r="D933" s="72"/>
      <c r="E933" s="72"/>
      <c r="F933" s="355"/>
      <c r="G933" s="355"/>
      <c r="H933" s="355"/>
      <c r="I933" s="355"/>
      <c r="J933" s="355"/>
      <c r="K933" s="72"/>
      <c r="L933" s="72"/>
      <c r="M933" s="72"/>
      <c r="N933" s="72"/>
      <c r="O933" s="72"/>
      <c r="P933" s="72"/>
      <c r="Q933" s="72"/>
      <c r="R933" s="72"/>
      <c r="S933" s="72"/>
      <c r="T933" s="72"/>
      <c r="U933" s="72"/>
      <c r="V933" s="72"/>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c r="AS933" s="72"/>
      <c r="AT933" s="72"/>
      <c r="AU933" s="72"/>
      <c r="AV933" s="72"/>
      <c r="AW933" s="72"/>
      <c r="AX933" s="72"/>
      <c r="AY933" s="72"/>
      <c r="AZ933" s="72"/>
      <c r="BA933" s="72"/>
      <c r="BB933" s="72"/>
      <c r="BC933" s="72"/>
      <c r="BD933" s="72"/>
      <c r="BE933" s="72"/>
      <c r="BF933" s="72"/>
      <c r="BG933" s="72"/>
      <c r="BH933" s="72"/>
      <c r="BI933" s="72"/>
      <c r="BJ933" s="72"/>
      <c r="BK933" s="72"/>
      <c r="BL933" s="72"/>
      <c r="BM933" s="72"/>
      <c r="BN933" s="72"/>
      <c r="BO933" s="72"/>
      <c r="BP933" s="72"/>
      <c r="BQ933" s="72"/>
      <c r="BR933" s="72"/>
      <c r="BS933" s="72"/>
      <c r="BT933" s="72"/>
      <c r="BU933" s="72"/>
      <c r="BV933" s="72"/>
      <c r="BW933" s="72"/>
      <c r="BX933" s="72"/>
      <c r="BY933" s="72"/>
      <c r="BZ933" s="72"/>
      <c r="CA933" s="72"/>
      <c r="CB933" s="72"/>
      <c r="CC933" s="72"/>
      <c r="CD933" s="72"/>
      <c r="CE933" s="72"/>
      <c r="CF933" s="72"/>
      <c r="CG933" s="72"/>
      <c r="CH933" s="72"/>
      <c r="CI933" s="72"/>
      <c r="CJ933" s="72"/>
      <c r="CK933" s="72"/>
      <c r="CL933" s="72"/>
      <c r="CM933" s="72"/>
      <c r="CN933" s="72"/>
      <c r="CO933" s="72"/>
      <c r="CP933" s="72"/>
      <c r="CQ933" s="72"/>
      <c r="CR933" s="72"/>
      <c r="CS933" s="72"/>
      <c r="CT933" s="72"/>
      <c r="CU933" s="72"/>
      <c r="CV933" s="72"/>
      <c r="CW933" s="72"/>
      <c r="CX933" s="72"/>
      <c r="CY933" s="72"/>
      <c r="CZ933" s="72"/>
      <c r="DA933" s="72"/>
      <c r="DB933" s="72"/>
      <c r="DC933" s="72"/>
      <c r="DD933" s="72"/>
      <c r="DE933" s="72"/>
      <c r="DF933" s="72"/>
      <c r="DG933" s="72"/>
      <c r="DH933" s="72"/>
      <c r="DI933" s="72"/>
      <c r="DJ933" s="72"/>
      <c r="DK933" s="72"/>
      <c r="DL933" s="72"/>
      <c r="DM933" s="72"/>
      <c r="DN933" s="72"/>
    </row>
    <row r="934" spans="1:118">
      <c r="A934" s="34"/>
      <c r="B934" s="32"/>
      <c r="C934" s="32"/>
      <c r="D934" s="72"/>
      <c r="E934" s="72"/>
      <c r="F934" s="355"/>
      <c r="G934" s="355"/>
      <c r="H934" s="355"/>
      <c r="I934" s="355"/>
      <c r="J934" s="355"/>
      <c r="K934" s="72"/>
      <c r="L934" s="72"/>
      <c r="M934" s="72"/>
      <c r="N934" s="72"/>
      <c r="O934" s="72"/>
      <c r="P934" s="72"/>
      <c r="Q934" s="72"/>
      <c r="R934" s="72"/>
      <c r="S934" s="72"/>
      <c r="T934" s="72"/>
      <c r="U934" s="72"/>
      <c r="V934" s="72"/>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c r="AS934" s="72"/>
      <c r="AT934" s="72"/>
      <c r="AU934" s="72"/>
      <c r="AV934" s="72"/>
      <c r="AW934" s="72"/>
      <c r="AX934" s="72"/>
      <c r="AY934" s="72"/>
      <c r="AZ934" s="72"/>
      <c r="BA934" s="72"/>
      <c r="BB934" s="72"/>
      <c r="BC934" s="72"/>
      <c r="BD934" s="72"/>
      <c r="BE934" s="72"/>
      <c r="BF934" s="72"/>
      <c r="BG934" s="72"/>
      <c r="BH934" s="72"/>
      <c r="BI934" s="72"/>
      <c r="BJ934" s="72"/>
      <c r="BK934" s="72"/>
      <c r="BL934" s="72"/>
      <c r="BM934" s="72"/>
      <c r="BN934" s="72"/>
      <c r="BO934" s="72"/>
      <c r="BP934" s="72"/>
      <c r="BQ934" s="72"/>
      <c r="BR934" s="72"/>
      <c r="BS934" s="72"/>
      <c r="BT934" s="72"/>
      <c r="BU934" s="72"/>
      <c r="BV934" s="72"/>
      <c r="BW934" s="72"/>
      <c r="BX934" s="72"/>
      <c r="BY934" s="72"/>
      <c r="BZ934" s="72"/>
      <c r="CA934" s="72"/>
      <c r="CB934" s="72"/>
      <c r="CC934" s="72"/>
      <c r="CD934" s="72"/>
      <c r="CE934" s="72"/>
      <c r="CF934" s="72"/>
      <c r="CG934" s="72"/>
      <c r="CH934" s="72"/>
      <c r="CI934" s="72"/>
      <c r="CJ934" s="72"/>
      <c r="CK934" s="72"/>
      <c r="CL934" s="72"/>
      <c r="CM934" s="72"/>
      <c r="CN934" s="72"/>
      <c r="CO934" s="72"/>
      <c r="CP934" s="72"/>
      <c r="CQ934" s="72"/>
      <c r="CR934" s="72"/>
      <c r="CS934" s="72"/>
      <c r="CT934" s="72"/>
      <c r="CU934" s="72"/>
      <c r="CV934" s="72"/>
      <c r="CW934" s="72"/>
      <c r="CX934" s="72"/>
      <c r="CY934" s="72"/>
      <c r="CZ934" s="72"/>
      <c r="DA934" s="72"/>
      <c r="DB934" s="72"/>
      <c r="DC934" s="72"/>
      <c r="DD934" s="72"/>
      <c r="DE934" s="72"/>
      <c r="DF934" s="72"/>
      <c r="DG934" s="72"/>
      <c r="DH934" s="72"/>
      <c r="DI934" s="72"/>
      <c r="DJ934" s="72"/>
      <c r="DK934" s="72"/>
      <c r="DL934" s="72"/>
      <c r="DM934" s="72"/>
      <c r="DN934" s="72"/>
    </row>
    <row r="935" spans="1:118">
      <c r="A935" s="34"/>
      <c r="B935" s="32"/>
      <c r="C935" s="32"/>
      <c r="D935" s="72"/>
      <c r="E935" s="72"/>
      <c r="F935" s="355"/>
      <c r="G935" s="355"/>
      <c r="H935" s="355"/>
      <c r="I935" s="355"/>
      <c r="J935" s="355"/>
      <c r="K935" s="72"/>
      <c r="L935" s="72"/>
      <c r="M935" s="72"/>
      <c r="N935" s="72"/>
      <c r="O935" s="72"/>
      <c r="P935" s="72"/>
      <c r="Q935" s="72"/>
      <c r="R935" s="72"/>
      <c r="S935" s="72"/>
      <c r="T935" s="72"/>
      <c r="U935" s="72"/>
      <c r="V935" s="72"/>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c r="AS935" s="72"/>
      <c r="AT935" s="72"/>
      <c r="AU935" s="72"/>
      <c r="AV935" s="72"/>
      <c r="AW935" s="72"/>
      <c r="AX935" s="72"/>
      <c r="AY935" s="72"/>
      <c r="AZ935" s="72"/>
      <c r="BA935" s="72"/>
      <c r="BB935" s="72"/>
      <c r="BC935" s="72"/>
      <c r="BD935" s="72"/>
      <c r="BE935" s="72"/>
      <c r="BF935" s="72"/>
      <c r="BG935" s="72"/>
      <c r="BH935" s="72"/>
      <c r="BI935" s="72"/>
      <c r="BJ935" s="72"/>
      <c r="BK935" s="72"/>
      <c r="BL935" s="72"/>
      <c r="BM935" s="72"/>
      <c r="BN935" s="72"/>
      <c r="BO935" s="72"/>
      <c r="BP935" s="72"/>
      <c r="BQ935" s="72"/>
      <c r="BR935" s="72"/>
      <c r="BS935" s="72"/>
      <c r="BT935" s="72"/>
      <c r="BU935" s="72"/>
      <c r="BV935" s="72"/>
      <c r="BW935" s="72"/>
      <c r="BX935" s="72"/>
      <c r="BY935" s="72"/>
      <c r="BZ935" s="72"/>
      <c r="CA935" s="72"/>
      <c r="CB935" s="72"/>
      <c r="CC935" s="72"/>
      <c r="CD935" s="72"/>
      <c r="CE935" s="72"/>
      <c r="CF935" s="72"/>
      <c r="CG935" s="72"/>
      <c r="CH935" s="72"/>
      <c r="CI935" s="72"/>
      <c r="CJ935" s="72"/>
      <c r="CK935" s="72"/>
      <c r="CL935" s="72"/>
      <c r="CM935" s="72"/>
      <c r="CN935" s="72"/>
      <c r="CO935" s="72"/>
      <c r="CP935" s="72"/>
      <c r="CQ935" s="72"/>
      <c r="CR935" s="72"/>
      <c r="CS935" s="72"/>
      <c r="CT935" s="72"/>
      <c r="CU935" s="72"/>
      <c r="CV935" s="72"/>
      <c r="CW935" s="72"/>
      <c r="CX935" s="72"/>
      <c r="CY935" s="72"/>
      <c r="CZ935" s="72"/>
      <c r="DA935" s="72"/>
      <c r="DB935" s="72"/>
      <c r="DC935" s="72"/>
      <c r="DD935" s="72"/>
      <c r="DE935" s="72"/>
      <c r="DF935" s="72"/>
      <c r="DG935" s="72"/>
      <c r="DH935" s="72"/>
      <c r="DI935" s="72"/>
      <c r="DJ935" s="72"/>
      <c r="DK935" s="72"/>
      <c r="DL935" s="72"/>
      <c r="DM935" s="72"/>
      <c r="DN935" s="72"/>
    </row>
    <row r="936" spans="1:118">
      <c r="A936" s="34"/>
      <c r="B936" s="32"/>
      <c r="C936" s="32"/>
      <c r="D936" s="72"/>
      <c r="E936" s="72"/>
      <c r="F936" s="355"/>
      <c r="G936" s="355"/>
      <c r="H936" s="355"/>
      <c r="I936" s="355"/>
      <c r="J936" s="355"/>
      <c r="K936" s="72"/>
      <c r="L936" s="72"/>
      <c r="M936" s="72"/>
      <c r="N936" s="72"/>
      <c r="O936" s="72"/>
      <c r="P936" s="72"/>
      <c r="Q936" s="72"/>
      <c r="R936" s="72"/>
      <c r="S936" s="72"/>
      <c r="T936" s="72"/>
      <c r="U936" s="72"/>
      <c r="V936" s="72"/>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c r="AS936" s="72"/>
      <c r="AT936" s="72"/>
      <c r="AU936" s="72"/>
      <c r="AV936" s="72"/>
      <c r="AW936" s="72"/>
      <c r="AX936" s="72"/>
      <c r="AY936" s="72"/>
      <c r="AZ936" s="72"/>
      <c r="BA936" s="72"/>
      <c r="BB936" s="72"/>
      <c r="BC936" s="72"/>
      <c r="BD936" s="72"/>
      <c r="BE936" s="72"/>
      <c r="BF936" s="72"/>
      <c r="BG936" s="72"/>
      <c r="BH936" s="72"/>
      <c r="BI936" s="72"/>
      <c r="BJ936" s="72"/>
      <c r="BK936" s="72"/>
      <c r="BL936" s="72"/>
      <c r="BM936" s="72"/>
      <c r="BN936" s="72"/>
      <c r="BO936" s="72"/>
      <c r="BP936" s="72"/>
      <c r="BQ936" s="72"/>
      <c r="BR936" s="72"/>
      <c r="BS936" s="72"/>
      <c r="BT936" s="72"/>
      <c r="BU936" s="72"/>
      <c r="BV936" s="72"/>
      <c r="BW936" s="72"/>
      <c r="BX936" s="72"/>
      <c r="BY936" s="72"/>
      <c r="BZ936" s="72"/>
      <c r="CA936" s="72"/>
      <c r="CB936" s="72"/>
      <c r="CC936" s="72"/>
      <c r="CD936" s="72"/>
      <c r="CE936" s="72"/>
      <c r="CF936" s="72"/>
      <c r="CG936" s="72"/>
      <c r="CH936" s="72"/>
      <c r="CI936" s="72"/>
      <c r="CJ936" s="72"/>
      <c r="CK936" s="72"/>
      <c r="CL936" s="72"/>
      <c r="CM936" s="72"/>
      <c r="CN936" s="72"/>
      <c r="CO936" s="72"/>
      <c r="CP936" s="72"/>
      <c r="CQ936" s="72"/>
      <c r="CR936" s="72"/>
      <c r="CS936" s="72"/>
      <c r="CT936" s="72"/>
      <c r="CU936" s="72"/>
      <c r="CV936" s="72"/>
      <c r="CW936" s="72"/>
      <c r="CX936" s="72"/>
      <c r="CY936" s="72"/>
      <c r="CZ936" s="72"/>
      <c r="DA936" s="72"/>
      <c r="DB936" s="72"/>
      <c r="DC936" s="72"/>
      <c r="DD936" s="72"/>
      <c r="DE936" s="72"/>
      <c r="DF936" s="72"/>
      <c r="DG936" s="72"/>
      <c r="DH936" s="72"/>
      <c r="DI936" s="72"/>
      <c r="DJ936" s="72"/>
      <c r="DK936" s="72"/>
      <c r="DL936" s="72"/>
      <c r="DM936" s="72"/>
      <c r="DN936" s="72"/>
    </row>
    <row r="937" spans="1:118">
      <c r="A937" s="34"/>
      <c r="B937" s="32"/>
      <c r="C937" s="32"/>
      <c r="D937" s="72"/>
      <c r="E937" s="72"/>
      <c r="F937" s="355"/>
      <c r="G937" s="355"/>
      <c r="H937" s="355"/>
      <c r="I937" s="355"/>
      <c r="J937" s="355"/>
      <c r="K937" s="72"/>
      <c r="L937" s="72"/>
      <c r="M937" s="72"/>
      <c r="N937" s="72"/>
      <c r="O937" s="72"/>
      <c r="P937" s="72"/>
      <c r="Q937" s="72"/>
      <c r="R937" s="72"/>
      <c r="S937" s="72"/>
      <c r="T937" s="72"/>
      <c r="U937" s="72"/>
      <c r="V937" s="72"/>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c r="AS937" s="72"/>
      <c r="AT937" s="72"/>
      <c r="AU937" s="72"/>
      <c r="AV937" s="72"/>
      <c r="AW937" s="72"/>
      <c r="AX937" s="72"/>
      <c r="AY937" s="72"/>
      <c r="AZ937" s="72"/>
      <c r="BA937" s="72"/>
      <c r="BB937" s="72"/>
      <c r="BC937" s="72"/>
      <c r="BD937" s="72"/>
      <c r="BE937" s="72"/>
      <c r="BF937" s="72"/>
      <c r="BG937" s="72"/>
      <c r="BH937" s="72"/>
      <c r="BI937" s="72"/>
      <c r="BJ937" s="72"/>
      <c r="BK937" s="72"/>
      <c r="BL937" s="72"/>
      <c r="BM937" s="72"/>
      <c r="BN937" s="72"/>
      <c r="BO937" s="72"/>
      <c r="BP937" s="72"/>
      <c r="BQ937" s="72"/>
      <c r="BR937" s="72"/>
      <c r="BS937" s="72"/>
      <c r="BT937" s="72"/>
      <c r="BU937" s="72"/>
      <c r="BV937" s="72"/>
      <c r="BW937" s="72"/>
      <c r="BX937" s="72"/>
      <c r="BY937" s="72"/>
      <c r="BZ937" s="72"/>
      <c r="CA937" s="72"/>
      <c r="CB937" s="72"/>
      <c r="CC937" s="72"/>
      <c r="CD937" s="72"/>
      <c r="CE937" s="72"/>
      <c r="CF937" s="72"/>
      <c r="CG937" s="72"/>
      <c r="CH937" s="72"/>
      <c r="CI937" s="72"/>
      <c r="CJ937" s="72"/>
      <c r="CK937" s="72"/>
      <c r="CL937" s="72"/>
      <c r="CM937" s="72"/>
      <c r="CN937" s="72"/>
      <c r="CO937" s="72"/>
      <c r="CP937" s="72"/>
      <c r="CQ937" s="72"/>
      <c r="CR937" s="72"/>
      <c r="CS937" s="72"/>
      <c r="CT937" s="72"/>
      <c r="CU937" s="72"/>
      <c r="CV937" s="72"/>
      <c r="CW937" s="72"/>
      <c r="CX937" s="72"/>
      <c r="CY937" s="72"/>
      <c r="CZ937" s="72"/>
      <c r="DA937" s="72"/>
      <c r="DB937" s="72"/>
      <c r="DC937" s="72"/>
      <c r="DD937" s="72"/>
      <c r="DE937" s="72"/>
      <c r="DF937" s="72"/>
      <c r="DG937" s="72"/>
      <c r="DH937" s="72"/>
      <c r="DI937" s="72"/>
      <c r="DJ937" s="72"/>
      <c r="DK937" s="72"/>
      <c r="DL937" s="72"/>
      <c r="DM937" s="72"/>
      <c r="DN937" s="72"/>
    </row>
    <row r="938" spans="1:118">
      <c r="A938" s="34"/>
      <c r="B938" s="32"/>
      <c r="C938" s="32"/>
      <c r="D938" s="72"/>
      <c r="E938" s="72"/>
      <c r="F938" s="355"/>
      <c r="G938" s="355"/>
      <c r="H938" s="355"/>
      <c r="I938" s="355"/>
      <c r="J938" s="355"/>
      <c r="K938" s="72"/>
      <c r="L938" s="72"/>
      <c r="M938" s="72"/>
      <c r="N938" s="72"/>
      <c r="O938" s="72"/>
      <c r="P938" s="72"/>
      <c r="Q938" s="72"/>
      <c r="R938" s="72"/>
      <c r="S938" s="72"/>
      <c r="T938" s="72"/>
      <c r="U938" s="72"/>
      <c r="V938" s="72"/>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c r="AS938" s="72"/>
      <c r="AT938" s="72"/>
      <c r="AU938" s="72"/>
      <c r="AV938" s="72"/>
      <c r="AW938" s="72"/>
      <c r="AX938" s="72"/>
      <c r="AY938" s="72"/>
      <c r="AZ938" s="72"/>
      <c r="BA938" s="72"/>
      <c r="BB938" s="72"/>
      <c r="BC938" s="72"/>
      <c r="BD938" s="72"/>
      <c r="BE938" s="72"/>
      <c r="BF938" s="72"/>
      <c r="BG938" s="72"/>
      <c r="BH938" s="72"/>
      <c r="BI938" s="72"/>
      <c r="BJ938" s="72"/>
      <c r="BK938" s="72"/>
      <c r="BL938" s="72"/>
      <c r="BM938" s="72"/>
      <c r="BN938" s="72"/>
      <c r="BO938" s="72"/>
      <c r="BP938" s="72"/>
      <c r="BQ938" s="72"/>
      <c r="BR938" s="72"/>
      <c r="BS938" s="72"/>
      <c r="BT938" s="72"/>
      <c r="BU938" s="72"/>
      <c r="BV938" s="72"/>
      <c r="BW938" s="72"/>
      <c r="BX938" s="72"/>
      <c r="BY938" s="72"/>
      <c r="BZ938" s="72"/>
      <c r="CA938" s="72"/>
      <c r="CB938" s="72"/>
      <c r="CC938" s="72"/>
      <c r="CD938" s="72"/>
      <c r="CE938" s="72"/>
      <c r="CF938" s="72"/>
      <c r="CG938" s="72"/>
      <c r="CH938" s="72"/>
      <c r="CI938" s="72"/>
      <c r="CJ938" s="72"/>
      <c r="CK938" s="72"/>
      <c r="CL938" s="72"/>
      <c r="CM938" s="72"/>
      <c r="CN938" s="72"/>
      <c r="CO938" s="72"/>
      <c r="CP938" s="72"/>
      <c r="CQ938" s="72"/>
      <c r="CR938" s="72"/>
      <c r="CS938" s="72"/>
      <c r="CT938" s="72"/>
      <c r="CU938" s="72"/>
      <c r="CV938" s="72"/>
      <c r="CW938" s="72"/>
      <c r="CX938" s="72"/>
      <c r="CY938" s="72"/>
      <c r="CZ938" s="72"/>
      <c r="DA938" s="72"/>
      <c r="DB938" s="72"/>
      <c r="DC938" s="72"/>
      <c r="DD938" s="72"/>
      <c r="DE938" s="72"/>
      <c r="DF938" s="72"/>
      <c r="DG938" s="72"/>
      <c r="DH938" s="72"/>
      <c r="DI938" s="72"/>
      <c r="DJ938" s="72"/>
      <c r="DK938" s="72"/>
      <c r="DL938" s="72"/>
      <c r="DM938" s="72"/>
      <c r="DN938" s="72"/>
    </row>
    <row r="939" spans="1:118">
      <c r="A939" s="34"/>
      <c r="B939" s="32"/>
      <c r="C939" s="32"/>
      <c r="D939" s="72"/>
      <c r="E939" s="72"/>
      <c r="F939" s="355"/>
      <c r="G939" s="355"/>
      <c r="H939" s="355"/>
      <c r="I939" s="355"/>
      <c r="J939" s="355"/>
      <c r="K939" s="72"/>
      <c r="L939" s="72"/>
      <c r="M939" s="72"/>
      <c r="N939" s="72"/>
      <c r="O939" s="72"/>
      <c r="P939" s="72"/>
      <c r="Q939" s="72"/>
      <c r="R939" s="72"/>
      <c r="S939" s="72"/>
      <c r="T939" s="72"/>
      <c r="U939" s="72"/>
      <c r="V939" s="72"/>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c r="AS939" s="72"/>
      <c r="AT939" s="72"/>
      <c r="AU939" s="72"/>
      <c r="AV939" s="72"/>
      <c r="AW939" s="72"/>
      <c r="AX939" s="72"/>
      <c r="AY939" s="72"/>
      <c r="AZ939" s="72"/>
      <c r="BA939" s="72"/>
      <c r="BB939" s="72"/>
      <c r="BC939" s="72"/>
      <c r="BD939" s="72"/>
      <c r="BE939" s="72"/>
      <c r="BF939" s="72"/>
      <c r="BG939" s="72"/>
      <c r="BH939" s="72"/>
      <c r="BI939" s="72"/>
      <c r="BJ939" s="72"/>
      <c r="BK939" s="72"/>
      <c r="BL939" s="72"/>
      <c r="BM939" s="72"/>
      <c r="BN939" s="72"/>
      <c r="BO939" s="72"/>
      <c r="BP939" s="72"/>
      <c r="BQ939" s="72"/>
      <c r="BR939" s="72"/>
      <c r="BS939" s="72"/>
      <c r="BT939" s="72"/>
      <c r="BU939" s="72"/>
      <c r="BV939" s="72"/>
      <c r="BW939" s="72"/>
      <c r="BX939" s="72"/>
      <c r="BY939" s="72"/>
      <c r="BZ939" s="72"/>
      <c r="CA939" s="72"/>
      <c r="CB939" s="72"/>
      <c r="CC939" s="72"/>
      <c r="CD939" s="72"/>
      <c r="CE939" s="72"/>
      <c r="CF939" s="72"/>
      <c r="CG939" s="72"/>
      <c r="CH939" s="72"/>
      <c r="CI939" s="72"/>
      <c r="CJ939" s="72"/>
      <c r="CK939" s="72"/>
      <c r="CL939" s="72"/>
      <c r="CM939" s="72"/>
      <c r="CN939" s="72"/>
      <c r="CO939" s="72"/>
      <c r="CP939" s="72"/>
      <c r="CQ939" s="72"/>
      <c r="CR939" s="72"/>
      <c r="CS939" s="72"/>
      <c r="CT939" s="72"/>
      <c r="CU939" s="72"/>
      <c r="CV939" s="72"/>
      <c r="CW939" s="72"/>
      <c r="CX939" s="72"/>
      <c r="CY939" s="72"/>
      <c r="CZ939" s="72"/>
      <c r="DA939" s="72"/>
      <c r="DB939" s="72"/>
      <c r="DC939" s="72"/>
      <c r="DD939" s="72"/>
      <c r="DE939" s="72"/>
      <c r="DF939" s="72"/>
      <c r="DG939" s="72"/>
      <c r="DH939" s="72"/>
      <c r="DI939" s="72"/>
      <c r="DJ939" s="72"/>
      <c r="DK939" s="72"/>
      <c r="DL939" s="72"/>
      <c r="DM939" s="72"/>
      <c r="DN939" s="72"/>
    </row>
    <row r="940" spans="1:118">
      <c r="A940" s="34"/>
      <c r="B940" s="32"/>
      <c r="C940" s="32"/>
      <c r="D940" s="72"/>
      <c r="E940" s="72"/>
      <c r="F940" s="355"/>
      <c r="G940" s="355"/>
      <c r="H940" s="355"/>
      <c r="I940" s="355"/>
      <c r="J940" s="355"/>
      <c r="K940" s="72"/>
      <c r="L940" s="72"/>
      <c r="M940" s="72"/>
      <c r="N940" s="72"/>
      <c r="O940" s="72"/>
      <c r="P940" s="72"/>
      <c r="Q940" s="72"/>
      <c r="R940" s="72"/>
      <c r="S940" s="72"/>
      <c r="T940" s="72"/>
      <c r="U940" s="72"/>
      <c r="V940" s="72"/>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c r="AS940" s="72"/>
      <c r="AT940" s="72"/>
      <c r="AU940" s="72"/>
      <c r="AV940" s="72"/>
      <c r="AW940" s="72"/>
      <c r="AX940" s="72"/>
      <c r="AY940" s="72"/>
      <c r="AZ940" s="72"/>
      <c r="BA940" s="72"/>
      <c r="BB940" s="72"/>
      <c r="BC940" s="72"/>
      <c r="BD940" s="72"/>
      <c r="BE940" s="72"/>
      <c r="BF940" s="72"/>
      <c r="BG940" s="72"/>
      <c r="BH940" s="72"/>
      <c r="BI940" s="72"/>
      <c r="BJ940" s="72"/>
      <c r="BK940" s="72"/>
      <c r="BL940" s="72"/>
      <c r="BM940" s="72"/>
      <c r="BN940" s="72"/>
      <c r="BO940" s="72"/>
      <c r="BP940" s="72"/>
      <c r="BQ940" s="72"/>
      <c r="BR940" s="72"/>
      <c r="BS940" s="72"/>
      <c r="BT940" s="72"/>
      <c r="BU940" s="72"/>
      <c r="BV940" s="72"/>
      <c r="BW940" s="72"/>
      <c r="BX940" s="72"/>
      <c r="BY940" s="72"/>
      <c r="BZ940" s="72"/>
      <c r="CA940" s="72"/>
      <c r="CB940" s="72"/>
      <c r="CC940" s="72"/>
      <c r="CD940" s="72"/>
      <c r="CE940" s="72"/>
      <c r="CF940" s="72"/>
      <c r="CG940" s="72"/>
      <c r="CH940" s="72"/>
      <c r="CI940" s="72"/>
      <c r="CJ940" s="72"/>
      <c r="CK940" s="72"/>
      <c r="CL940" s="72"/>
      <c r="CM940" s="72"/>
      <c r="CN940" s="72"/>
      <c r="CO940" s="72"/>
      <c r="CP940" s="72"/>
      <c r="CQ940" s="72"/>
      <c r="CR940" s="72"/>
      <c r="CS940" s="72"/>
      <c r="CT940" s="72"/>
      <c r="CU940" s="72"/>
      <c r="CV940" s="72"/>
      <c r="CW940" s="72"/>
      <c r="CX940" s="72"/>
      <c r="CY940" s="72"/>
      <c r="CZ940" s="72"/>
      <c r="DA940" s="72"/>
      <c r="DB940" s="72"/>
      <c r="DC940" s="72"/>
      <c r="DD940" s="72"/>
      <c r="DE940" s="72"/>
      <c r="DF940" s="72"/>
      <c r="DG940" s="72"/>
      <c r="DH940" s="72"/>
      <c r="DI940" s="72"/>
      <c r="DJ940" s="72"/>
      <c r="DK940" s="72"/>
      <c r="DL940" s="72"/>
      <c r="DM940" s="72"/>
      <c r="DN940" s="72"/>
    </row>
    <row r="941" spans="1:118">
      <c r="A941" s="34"/>
      <c r="B941" s="32"/>
      <c r="C941" s="32"/>
      <c r="D941" s="72"/>
      <c r="E941" s="72"/>
      <c r="F941" s="355"/>
      <c r="G941" s="355"/>
      <c r="H941" s="355"/>
      <c r="I941" s="355"/>
      <c r="J941" s="355"/>
      <c r="K941" s="72"/>
      <c r="L941" s="72"/>
      <c r="M941" s="72"/>
      <c r="N941" s="72"/>
      <c r="O941" s="72"/>
      <c r="P941" s="72"/>
      <c r="Q941" s="72"/>
      <c r="R941" s="72"/>
      <c r="S941" s="72"/>
      <c r="T941" s="72"/>
      <c r="U941" s="72"/>
      <c r="V941" s="72"/>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c r="AS941" s="72"/>
      <c r="AT941" s="72"/>
      <c r="AU941" s="72"/>
      <c r="AV941" s="72"/>
      <c r="AW941" s="72"/>
      <c r="AX941" s="72"/>
      <c r="AY941" s="72"/>
      <c r="AZ941" s="72"/>
      <c r="BA941" s="72"/>
      <c r="BB941" s="72"/>
      <c r="BC941" s="72"/>
      <c r="BD941" s="72"/>
      <c r="BE941" s="72"/>
      <c r="BF941" s="72"/>
      <c r="BG941" s="72"/>
      <c r="BH941" s="72"/>
      <c r="BI941" s="72"/>
      <c r="BJ941" s="72"/>
      <c r="BK941" s="72"/>
      <c r="BL941" s="72"/>
      <c r="BM941" s="72"/>
      <c r="BN941" s="72"/>
      <c r="BO941" s="72"/>
      <c r="BP941" s="72"/>
      <c r="BQ941" s="72"/>
      <c r="BR941" s="72"/>
      <c r="BS941" s="72"/>
      <c r="BT941" s="72"/>
      <c r="BU941" s="72"/>
      <c r="BV941" s="72"/>
      <c r="BW941" s="72"/>
      <c r="BX941" s="72"/>
      <c r="BY941" s="72"/>
      <c r="BZ941" s="72"/>
      <c r="CA941" s="72"/>
      <c r="CB941" s="72"/>
      <c r="CC941" s="72"/>
      <c r="CD941" s="72"/>
      <c r="CE941" s="72"/>
      <c r="CF941" s="72"/>
      <c r="CG941" s="72"/>
      <c r="CH941" s="72"/>
      <c r="CI941" s="72"/>
      <c r="CJ941" s="72"/>
      <c r="CK941" s="72"/>
      <c r="CL941" s="72"/>
      <c r="CM941" s="72"/>
      <c r="CN941" s="72"/>
      <c r="CO941" s="72"/>
      <c r="CP941" s="72"/>
      <c r="CQ941" s="72"/>
      <c r="CR941" s="72"/>
      <c r="CS941" s="72"/>
      <c r="CT941" s="72"/>
      <c r="CU941" s="72"/>
      <c r="CV941" s="72"/>
      <c r="CW941" s="72"/>
      <c r="CX941" s="72"/>
      <c r="CY941" s="72"/>
      <c r="CZ941" s="72"/>
      <c r="DA941" s="72"/>
      <c r="DB941" s="72"/>
      <c r="DC941" s="72"/>
      <c r="DD941" s="72"/>
      <c r="DE941" s="72"/>
      <c r="DF941" s="72"/>
      <c r="DG941" s="72"/>
      <c r="DH941" s="72"/>
      <c r="DI941" s="72"/>
      <c r="DJ941" s="72"/>
      <c r="DK941" s="72"/>
      <c r="DL941" s="72"/>
      <c r="DM941" s="72"/>
      <c r="DN941" s="72"/>
    </row>
    <row r="942" spans="1:118">
      <c r="A942" s="34"/>
      <c r="B942" s="32"/>
      <c r="C942" s="32"/>
      <c r="D942" s="72"/>
      <c r="E942" s="72"/>
      <c r="F942" s="355"/>
      <c r="G942" s="355"/>
      <c r="H942" s="355"/>
      <c r="I942" s="355"/>
      <c r="J942" s="355"/>
      <c r="K942" s="72"/>
      <c r="L942" s="72"/>
      <c r="M942" s="72"/>
      <c r="N942" s="72"/>
      <c r="O942" s="72"/>
      <c r="P942" s="72"/>
      <c r="Q942" s="72"/>
      <c r="R942" s="72"/>
      <c r="S942" s="72"/>
      <c r="T942" s="72"/>
      <c r="U942" s="72"/>
      <c r="V942" s="72"/>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c r="AS942" s="72"/>
      <c r="AT942" s="72"/>
      <c r="AU942" s="72"/>
      <c r="AV942" s="72"/>
      <c r="AW942" s="72"/>
      <c r="AX942" s="72"/>
      <c r="AY942" s="72"/>
      <c r="AZ942" s="72"/>
      <c r="BA942" s="72"/>
      <c r="BB942" s="72"/>
      <c r="BC942" s="72"/>
      <c r="BD942" s="72"/>
      <c r="BE942" s="72"/>
      <c r="BF942" s="72"/>
      <c r="BG942" s="72"/>
      <c r="BH942" s="72"/>
      <c r="BI942" s="72"/>
      <c r="BJ942" s="72"/>
      <c r="BK942" s="72"/>
      <c r="BL942" s="72"/>
      <c r="BM942" s="72"/>
      <c r="BN942" s="72"/>
      <c r="BO942" s="72"/>
      <c r="BP942" s="72"/>
      <c r="BQ942" s="72"/>
      <c r="BR942" s="72"/>
      <c r="BS942" s="72"/>
      <c r="BT942" s="72"/>
      <c r="BU942" s="72"/>
      <c r="BV942" s="72"/>
      <c r="BW942" s="72"/>
      <c r="BX942" s="72"/>
      <c r="BY942" s="72"/>
      <c r="BZ942" s="72"/>
      <c r="CA942" s="72"/>
      <c r="CB942" s="72"/>
      <c r="CC942" s="72"/>
      <c r="CD942" s="72"/>
      <c r="CE942" s="72"/>
      <c r="CF942" s="72"/>
      <c r="CG942" s="72"/>
      <c r="CH942" s="72"/>
      <c r="CI942" s="72"/>
      <c r="CJ942" s="72"/>
      <c r="CK942" s="72"/>
      <c r="CL942" s="72"/>
      <c r="CM942" s="72"/>
      <c r="CN942" s="72"/>
      <c r="CO942" s="72"/>
      <c r="CP942" s="72"/>
      <c r="CQ942" s="72"/>
      <c r="CR942" s="72"/>
      <c r="CS942" s="72"/>
      <c r="CT942" s="72"/>
      <c r="CU942" s="72"/>
      <c r="CV942" s="72"/>
      <c r="CW942" s="72"/>
      <c r="CX942" s="72"/>
      <c r="CY942" s="72"/>
      <c r="CZ942" s="72"/>
      <c r="DA942" s="72"/>
      <c r="DB942" s="72"/>
      <c r="DC942" s="72"/>
      <c r="DD942" s="72"/>
      <c r="DE942" s="72"/>
      <c r="DF942" s="72"/>
      <c r="DG942" s="72"/>
      <c r="DH942" s="72"/>
      <c r="DI942" s="72"/>
      <c r="DJ942" s="72"/>
      <c r="DK942" s="72"/>
      <c r="DL942" s="72"/>
      <c r="DM942" s="72"/>
      <c r="DN942" s="72"/>
    </row>
    <row r="943" spans="1:118">
      <c r="A943" s="34"/>
      <c r="B943" s="32"/>
      <c r="C943" s="32"/>
      <c r="D943" s="72"/>
      <c r="E943" s="72"/>
      <c r="F943" s="355"/>
      <c r="G943" s="355"/>
      <c r="H943" s="355"/>
      <c r="I943" s="355"/>
      <c r="J943" s="355"/>
      <c r="K943" s="72"/>
      <c r="L943" s="72"/>
      <c r="M943" s="72"/>
      <c r="N943" s="72"/>
      <c r="O943" s="72"/>
      <c r="P943" s="72"/>
      <c r="Q943" s="72"/>
      <c r="R943" s="72"/>
      <c r="S943" s="72"/>
      <c r="T943" s="72"/>
      <c r="U943" s="72"/>
      <c r="V943" s="72"/>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c r="AS943" s="72"/>
      <c r="AT943" s="72"/>
      <c r="AU943" s="72"/>
      <c r="AV943" s="72"/>
      <c r="AW943" s="72"/>
      <c r="AX943" s="72"/>
      <c r="AY943" s="72"/>
      <c r="AZ943" s="72"/>
      <c r="BA943" s="72"/>
      <c r="BB943" s="72"/>
      <c r="BC943" s="72"/>
      <c r="BD943" s="72"/>
      <c r="BE943" s="72"/>
      <c r="BF943" s="72"/>
      <c r="BG943" s="72"/>
      <c r="BH943" s="72"/>
      <c r="BI943" s="72"/>
      <c r="BJ943" s="72"/>
      <c r="BK943" s="72"/>
      <c r="BL943" s="72"/>
      <c r="BM943" s="72"/>
      <c r="BN943" s="72"/>
      <c r="BO943" s="72"/>
      <c r="BP943" s="72"/>
      <c r="BQ943" s="72"/>
      <c r="BR943" s="72"/>
      <c r="BS943" s="72"/>
      <c r="BT943" s="72"/>
      <c r="BU943" s="72"/>
      <c r="BV943" s="72"/>
      <c r="BW943" s="72"/>
      <c r="BX943" s="72"/>
      <c r="BY943" s="72"/>
      <c r="BZ943" s="72"/>
      <c r="CA943" s="72"/>
      <c r="CB943" s="72"/>
      <c r="CC943" s="72"/>
      <c r="CD943" s="72"/>
      <c r="CE943" s="72"/>
      <c r="CF943" s="72"/>
      <c r="CG943" s="72"/>
      <c r="CH943" s="72"/>
      <c r="CI943" s="72"/>
      <c r="CJ943" s="72"/>
      <c r="CK943" s="72"/>
      <c r="CL943" s="72"/>
      <c r="CM943" s="72"/>
      <c r="CN943" s="72"/>
      <c r="CO943" s="72"/>
      <c r="CP943" s="72"/>
      <c r="CQ943" s="72"/>
      <c r="CR943" s="72"/>
      <c r="CS943" s="72"/>
      <c r="CT943" s="72"/>
      <c r="CU943" s="72"/>
      <c r="CV943" s="72"/>
      <c r="CW943" s="72"/>
      <c r="CX943" s="72"/>
      <c r="CY943" s="72"/>
      <c r="CZ943" s="72"/>
      <c r="DA943" s="72"/>
      <c r="DB943" s="72"/>
      <c r="DC943" s="72"/>
      <c r="DD943" s="72"/>
      <c r="DE943" s="72"/>
      <c r="DF943" s="72"/>
      <c r="DG943" s="72"/>
      <c r="DH943" s="72"/>
      <c r="DI943" s="72"/>
      <c r="DJ943" s="72"/>
      <c r="DK943" s="72"/>
      <c r="DL943" s="72"/>
      <c r="DM943" s="72"/>
      <c r="DN943" s="72"/>
    </row>
    <row r="944" spans="1:118">
      <c r="A944" s="34"/>
      <c r="B944" s="32"/>
      <c r="C944" s="32"/>
      <c r="D944" s="72"/>
      <c r="E944" s="72"/>
      <c r="F944" s="355"/>
      <c r="G944" s="355"/>
      <c r="H944" s="355"/>
      <c r="I944" s="355"/>
      <c r="J944" s="355"/>
      <c r="K944" s="72"/>
      <c r="L944" s="72"/>
      <c r="M944" s="72"/>
      <c r="N944" s="72"/>
      <c r="O944" s="72"/>
      <c r="P944" s="72"/>
      <c r="Q944" s="72"/>
      <c r="R944" s="72"/>
      <c r="S944" s="72"/>
      <c r="T944" s="72"/>
      <c r="U944" s="72"/>
      <c r="V944" s="72"/>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c r="AS944" s="72"/>
      <c r="AT944" s="72"/>
      <c r="AU944" s="72"/>
      <c r="AV944" s="72"/>
      <c r="AW944" s="72"/>
      <c r="AX944" s="72"/>
      <c r="AY944" s="72"/>
      <c r="AZ944" s="72"/>
      <c r="BA944" s="72"/>
      <c r="BB944" s="72"/>
      <c r="BC944" s="72"/>
      <c r="BD944" s="72"/>
      <c r="BE944" s="72"/>
      <c r="BF944" s="72"/>
      <c r="BG944" s="72"/>
      <c r="BH944" s="72"/>
      <c r="BI944" s="72"/>
      <c r="BJ944" s="72"/>
      <c r="BK944" s="72"/>
      <c r="BL944" s="72"/>
      <c r="BM944" s="72"/>
      <c r="BN944" s="72"/>
      <c r="BO944" s="72"/>
      <c r="BP944" s="72"/>
      <c r="BQ944" s="72"/>
      <c r="BR944" s="72"/>
      <c r="BS944" s="72"/>
      <c r="BT944" s="72"/>
      <c r="BU944" s="72"/>
      <c r="BV944" s="72"/>
      <c r="BW944" s="72"/>
      <c r="BX944" s="72"/>
      <c r="BY944" s="72"/>
      <c r="BZ944" s="72"/>
      <c r="CA944" s="72"/>
      <c r="CB944" s="72"/>
      <c r="CC944" s="72"/>
      <c r="CD944" s="72"/>
      <c r="CE944" s="72"/>
      <c r="CF944" s="72"/>
      <c r="CG944" s="72"/>
      <c r="CH944" s="72"/>
      <c r="CI944" s="72"/>
      <c r="CJ944" s="72"/>
      <c r="CK944" s="72"/>
      <c r="CL944" s="72"/>
      <c r="CM944" s="72"/>
      <c r="CN944" s="72"/>
      <c r="CO944" s="72"/>
      <c r="CP944" s="72"/>
      <c r="CQ944" s="72"/>
      <c r="CR944" s="72"/>
      <c r="CS944" s="72"/>
      <c r="CT944" s="72"/>
      <c r="CU944" s="72"/>
      <c r="CV944" s="72"/>
      <c r="CW944" s="72"/>
      <c r="CX944" s="72"/>
      <c r="CY944" s="72"/>
      <c r="CZ944" s="72"/>
      <c r="DA944" s="72"/>
      <c r="DB944" s="72"/>
      <c r="DC944" s="72"/>
      <c r="DD944" s="72"/>
      <c r="DE944" s="72"/>
      <c r="DF944" s="72"/>
      <c r="DG944" s="72"/>
      <c r="DH944" s="72"/>
      <c r="DI944" s="72"/>
      <c r="DJ944" s="72"/>
      <c r="DK944" s="72"/>
      <c r="DL944" s="72"/>
      <c r="DM944" s="72"/>
      <c r="DN944" s="72"/>
    </row>
    <row r="945" spans="1:118">
      <c r="A945" s="34"/>
      <c r="B945" s="32"/>
      <c r="C945" s="32"/>
      <c r="D945" s="72"/>
      <c r="E945" s="72"/>
      <c r="F945" s="355"/>
      <c r="G945" s="355"/>
      <c r="H945" s="355"/>
      <c r="I945" s="355"/>
      <c r="J945" s="355"/>
      <c r="K945" s="72"/>
      <c r="L945" s="72"/>
      <c r="M945" s="72"/>
      <c r="N945" s="72"/>
      <c r="O945" s="72"/>
      <c r="P945" s="72"/>
      <c r="Q945" s="72"/>
      <c r="R945" s="72"/>
      <c r="S945" s="72"/>
      <c r="T945" s="72"/>
      <c r="U945" s="72"/>
      <c r="V945" s="72"/>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c r="AS945" s="72"/>
      <c r="AT945" s="72"/>
      <c r="AU945" s="72"/>
      <c r="AV945" s="72"/>
      <c r="AW945" s="72"/>
      <c r="AX945" s="72"/>
      <c r="AY945" s="72"/>
      <c r="AZ945" s="72"/>
      <c r="BA945" s="72"/>
      <c r="BB945" s="72"/>
      <c r="BC945" s="72"/>
      <c r="BD945" s="72"/>
      <c r="BE945" s="72"/>
      <c r="BF945" s="72"/>
      <c r="BG945" s="72"/>
      <c r="BH945" s="72"/>
      <c r="BI945" s="72"/>
      <c r="BJ945" s="72"/>
      <c r="BK945" s="72"/>
      <c r="BL945" s="72"/>
      <c r="BM945" s="72"/>
      <c r="BN945" s="72"/>
      <c r="BO945" s="72"/>
      <c r="BP945" s="72"/>
      <c r="BQ945" s="72"/>
      <c r="BR945" s="72"/>
      <c r="BS945" s="72"/>
      <c r="BT945" s="72"/>
      <c r="BU945" s="72"/>
      <c r="BV945" s="72"/>
      <c r="BW945" s="72"/>
      <c r="BX945" s="72"/>
      <c r="BY945" s="72"/>
      <c r="BZ945" s="72"/>
      <c r="CA945" s="72"/>
      <c r="CB945" s="72"/>
      <c r="CC945" s="72"/>
      <c r="CD945" s="72"/>
      <c r="CE945" s="72"/>
      <c r="CF945" s="72"/>
      <c r="CG945" s="72"/>
      <c r="CH945" s="72"/>
      <c r="CI945" s="72"/>
      <c r="CJ945" s="72"/>
      <c r="CK945" s="72"/>
      <c r="CL945" s="72"/>
      <c r="CM945" s="72"/>
      <c r="CN945" s="72"/>
      <c r="CO945" s="72"/>
      <c r="CP945" s="72"/>
      <c r="CQ945" s="72"/>
      <c r="CR945" s="72"/>
      <c r="CS945" s="72"/>
      <c r="CT945" s="72"/>
      <c r="CU945" s="72"/>
      <c r="CV945" s="72"/>
      <c r="CW945" s="72"/>
      <c r="CX945" s="72"/>
      <c r="CY945" s="72"/>
      <c r="CZ945" s="72"/>
      <c r="DA945" s="72"/>
      <c r="DB945" s="72"/>
      <c r="DC945" s="72"/>
      <c r="DD945" s="72"/>
      <c r="DE945" s="72"/>
      <c r="DF945" s="72"/>
      <c r="DG945" s="72"/>
      <c r="DH945" s="72"/>
      <c r="DI945" s="72"/>
      <c r="DJ945" s="72"/>
      <c r="DK945" s="72"/>
      <c r="DL945" s="72"/>
      <c r="DM945" s="72"/>
      <c r="DN945" s="72"/>
    </row>
    <row r="946" spans="1:118">
      <c r="A946" s="34"/>
      <c r="B946" s="32"/>
      <c r="C946" s="32"/>
      <c r="D946" s="72"/>
      <c r="E946" s="72"/>
      <c r="F946" s="355"/>
      <c r="G946" s="355"/>
      <c r="H946" s="355"/>
      <c r="I946" s="355"/>
      <c r="J946" s="355"/>
      <c r="K946" s="72"/>
      <c r="L946" s="72"/>
      <c r="M946" s="72"/>
      <c r="N946" s="72"/>
      <c r="O946" s="72"/>
      <c r="P946" s="72"/>
      <c r="Q946" s="72"/>
      <c r="R946" s="72"/>
      <c r="S946" s="72"/>
      <c r="T946" s="72"/>
      <c r="U946" s="72"/>
      <c r="V946" s="72"/>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c r="AS946" s="72"/>
      <c r="AT946" s="72"/>
      <c r="AU946" s="72"/>
      <c r="AV946" s="72"/>
      <c r="AW946" s="72"/>
      <c r="AX946" s="72"/>
      <c r="AY946" s="72"/>
      <c r="AZ946" s="72"/>
      <c r="BA946" s="72"/>
      <c r="BB946" s="72"/>
      <c r="BC946" s="72"/>
      <c r="BD946" s="72"/>
      <c r="BE946" s="72"/>
      <c r="BF946" s="72"/>
      <c r="BG946" s="72"/>
      <c r="BH946" s="72"/>
      <c r="BI946" s="72"/>
      <c r="BJ946" s="72"/>
      <c r="BK946" s="72"/>
      <c r="BL946" s="72"/>
      <c r="BM946" s="72"/>
      <c r="BN946" s="72"/>
      <c r="BO946" s="72"/>
      <c r="BP946" s="72"/>
      <c r="BQ946" s="72"/>
      <c r="BR946" s="72"/>
      <c r="BS946" s="72"/>
      <c r="BT946" s="72"/>
      <c r="BU946" s="72"/>
      <c r="BV946" s="72"/>
      <c r="BW946" s="72"/>
      <c r="BX946" s="72"/>
      <c r="BY946" s="72"/>
      <c r="BZ946" s="72"/>
      <c r="CA946" s="72"/>
      <c r="CB946" s="72"/>
      <c r="CC946" s="72"/>
      <c r="CD946" s="72"/>
      <c r="CE946" s="72"/>
      <c r="CF946" s="72"/>
      <c r="CG946" s="72"/>
      <c r="CH946" s="72"/>
      <c r="CI946" s="72"/>
      <c r="CJ946" s="72"/>
      <c r="CK946" s="72"/>
      <c r="CL946" s="72"/>
      <c r="CM946" s="72"/>
      <c r="CN946" s="72"/>
      <c r="CO946" s="72"/>
      <c r="CP946" s="72"/>
      <c r="CQ946" s="72"/>
      <c r="CR946" s="72"/>
      <c r="CS946" s="72"/>
      <c r="CT946" s="72"/>
      <c r="CU946" s="72"/>
      <c r="CV946" s="72"/>
      <c r="CW946" s="72"/>
      <c r="CX946" s="72"/>
      <c r="CY946" s="72"/>
      <c r="CZ946" s="72"/>
      <c r="DA946" s="72"/>
      <c r="DB946" s="72"/>
      <c r="DC946" s="72"/>
      <c r="DD946" s="72"/>
      <c r="DE946" s="72"/>
      <c r="DF946" s="72"/>
      <c r="DG946" s="72"/>
      <c r="DH946" s="72"/>
      <c r="DI946" s="72"/>
      <c r="DJ946" s="72"/>
      <c r="DK946" s="72"/>
      <c r="DL946" s="72"/>
      <c r="DM946" s="72"/>
      <c r="DN946" s="72"/>
    </row>
    <row r="947" spans="1:118">
      <c r="A947" s="34"/>
      <c r="B947" s="32"/>
      <c r="C947" s="32"/>
      <c r="D947" s="72"/>
      <c r="E947" s="72"/>
      <c r="F947" s="355"/>
      <c r="G947" s="355"/>
      <c r="H947" s="355"/>
      <c r="I947" s="355"/>
      <c r="J947" s="355"/>
      <c r="K947" s="72"/>
      <c r="L947" s="72"/>
      <c r="M947" s="72"/>
      <c r="N947" s="72"/>
      <c r="O947" s="72"/>
      <c r="P947" s="72"/>
      <c r="Q947" s="72"/>
      <c r="R947" s="72"/>
      <c r="S947" s="72"/>
      <c r="T947" s="72"/>
      <c r="U947" s="72"/>
      <c r="V947" s="72"/>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c r="AS947" s="72"/>
      <c r="AT947" s="72"/>
      <c r="AU947" s="72"/>
      <c r="AV947" s="72"/>
      <c r="AW947" s="72"/>
      <c r="AX947" s="72"/>
      <c r="AY947" s="72"/>
      <c r="AZ947" s="72"/>
      <c r="BA947" s="72"/>
      <c r="BB947" s="72"/>
      <c r="BC947" s="72"/>
      <c r="BD947" s="72"/>
      <c r="BE947" s="72"/>
      <c r="BF947" s="72"/>
      <c r="BG947" s="72"/>
      <c r="BH947" s="72"/>
      <c r="BI947" s="72"/>
      <c r="BJ947" s="72"/>
      <c r="BK947" s="72"/>
      <c r="BL947" s="72"/>
      <c r="BM947" s="72"/>
      <c r="BN947" s="72"/>
      <c r="BO947" s="72"/>
      <c r="BP947" s="72"/>
      <c r="BQ947" s="72"/>
      <c r="BR947" s="72"/>
      <c r="BS947" s="72"/>
      <c r="BT947" s="72"/>
      <c r="BU947" s="72"/>
      <c r="BV947" s="72"/>
      <c r="BW947" s="72"/>
      <c r="BX947" s="72"/>
      <c r="BY947" s="72"/>
      <c r="BZ947" s="72"/>
      <c r="CA947" s="72"/>
      <c r="CB947" s="72"/>
      <c r="CC947" s="72"/>
      <c r="CD947" s="72"/>
      <c r="CE947" s="72"/>
      <c r="CF947" s="72"/>
      <c r="CG947" s="72"/>
      <c r="CH947" s="72"/>
      <c r="CI947" s="72"/>
      <c r="CJ947" s="72"/>
      <c r="CK947" s="72"/>
      <c r="CL947" s="72"/>
      <c r="CM947" s="72"/>
      <c r="CN947" s="72"/>
      <c r="CO947" s="72"/>
      <c r="CP947" s="72"/>
      <c r="CQ947" s="72"/>
      <c r="CR947" s="72"/>
      <c r="CS947" s="72"/>
      <c r="CT947" s="72"/>
      <c r="CU947" s="72"/>
      <c r="CV947" s="72"/>
      <c r="CW947" s="72"/>
      <c r="CX947" s="72"/>
      <c r="CY947" s="72"/>
      <c r="CZ947" s="72"/>
      <c r="DA947" s="72"/>
      <c r="DB947" s="72"/>
      <c r="DC947" s="72"/>
      <c r="DD947" s="72"/>
      <c r="DE947" s="72"/>
      <c r="DF947" s="72"/>
      <c r="DG947" s="72"/>
      <c r="DH947" s="72"/>
      <c r="DI947" s="72"/>
      <c r="DJ947" s="72"/>
      <c r="DK947" s="72"/>
      <c r="DL947" s="72"/>
      <c r="DM947" s="72"/>
      <c r="DN947" s="72"/>
    </row>
    <row r="948" spans="1:118">
      <c r="A948" s="34"/>
      <c r="B948" s="32"/>
      <c r="C948" s="32"/>
      <c r="D948" s="72"/>
      <c r="E948" s="72"/>
      <c r="F948" s="355"/>
      <c r="G948" s="355"/>
      <c r="H948" s="355"/>
      <c r="I948" s="355"/>
      <c r="J948" s="355"/>
      <c r="K948" s="72"/>
      <c r="L948" s="72"/>
      <c r="M948" s="72"/>
      <c r="N948" s="72"/>
      <c r="O948" s="72"/>
      <c r="P948" s="72"/>
      <c r="Q948" s="72"/>
      <c r="R948" s="72"/>
      <c r="S948" s="72"/>
      <c r="T948" s="72"/>
      <c r="U948" s="72"/>
      <c r="V948" s="72"/>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c r="AS948" s="72"/>
      <c r="AT948" s="72"/>
      <c r="AU948" s="72"/>
      <c r="AV948" s="72"/>
      <c r="AW948" s="72"/>
      <c r="AX948" s="72"/>
      <c r="AY948" s="72"/>
      <c r="AZ948" s="72"/>
      <c r="BA948" s="72"/>
      <c r="BB948" s="72"/>
      <c r="BC948" s="72"/>
      <c r="BD948" s="72"/>
      <c r="BE948" s="72"/>
      <c r="BF948" s="72"/>
      <c r="BG948" s="72"/>
      <c r="BH948" s="72"/>
      <c r="BI948" s="72"/>
      <c r="BJ948" s="72"/>
      <c r="BK948" s="72"/>
      <c r="BL948" s="72"/>
      <c r="BM948" s="72"/>
      <c r="BN948" s="72"/>
      <c r="BO948" s="72"/>
      <c r="BP948" s="72"/>
      <c r="BQ948" s="72"/>
      <c r="BR948" s="72"/>
      <c r="BS948" s="72"/>
      <c r="BT948" s="72"/>
      <c r="BU948" s="72"/>
      <c r="BV948" s="72"/>
      <c r="BW948" s="72"/>
      <c r="BX948" s="72"/>
      <c r="BY948" s="72"/>
      <c r="BZ948" s="72"/>
      <c r="CA948" s="72"/>
      <c r="CB948" s="72"/>
      <c r="CC948" s="72"/>
      <c r="CD948" s="72"/>
      <c r="CE948" s="72"/>
      <c r="CF948" s="72"/>
      <c r="CG948" s="72"/>
      <c r="CH948" s="72"/>
      <c r="CI948" s="72"/>
      <c r="CJ948" s="72"/>
      <c r="CK948" s="72"/>
      <c r="CL948" s="72"/>
      <c r="CM948" s="72"/>
      <c r="CN948" s="72"/>
      <c r="CO948" s="72"/>
      <c r="CP948" s="72"/>
      <c r="CQ948" s="72"/>
      <c r="CR948" s="72"/>
      <c r="CS948" s="72"/>
      <c r="CT948" s="72"/>
      <c r="CU948" s="72"/>
      <c r="CV948" s="72"/>
      <c r="CW948" s="72"/>
      <c r="CX948" s="72"/>
      <c r="CY948" s="72"/>
      <c r="CZ948" s="72"/>
      <c r="DA948" s="72"/>
      <c r="DB948" s="72"/>
      <c r="DC948" s="72"/>
      <c r="DD948" s="72"/>
      <c r="DE948" s="72"/>
      <c r="DF948" s="72"/>
      <c r="DG948" s="72"/>
      <c r="DH948" s="72"/>
      <c r="DI948" s="72"/>
      <c r="DJ948" s="72"/>
      <c r="DK948" s="72"/>
      <c r="DL948" s="72"/>
      <c r="DM948" s="72"/>
      <c r="DN948" s="72"/>
    </row>
    <row r="949" spans="1:118">
      <c r="A949" s="34"/>
      <c r="B949" s="32"/>
      <c r="C949" s="32"/>
      <c r="D949" s="72"/>
      <c r="E949" s="72"/>
      <c r="F949" s="355"/>
      <c r="G949" s="355"/>
      <c r="H949" s="355"/>
      <c r="I949" s="355"/>
      <c r="J949" s="355"/>
      <c r="K949" s="72"/>
      <c r="L949" s="72"/>
      <c r="M949" s="72"/>
      <c r="N949" s="72"/>
      <c r="O949" s="72"/>
      <c r="P949" s="72"/>
      <c r="Q949" s="72"/>
      <c r="R949" s="72"/>
      <c r="S949" s="72"/>
      <c r="T949" s="72"/>
      <c r="U949" s="72"/>
      <c r="V949" s="72"/>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c r="AS949" s="72"/>
      <c r="AT949" s="72"/>
      <c r="AU949" s="72"/>
      <c r="AV949" s="72"/>
      <c r="AW949" s="72"/>
      <c r="AX949" s="72"/>
      <c r="AY949" s="72"/>
      <c r="AZ949" s="72"/>
      <c r="BA949" s="72"/>
      <c r="BB949" s="72"/>
      <c r="BC949" s="72"/>
      <c r="BD949" s="72"/>
      <c r="BE949" s="72"/>
      <c r="BF949" s="72"/>
      <c r="BG949" s="72"/>
      <c r="BH949" s="72"/>
      <c r="BI949" s="72"/>
      <c r="BJ949" s="72"/>
      <c r="BK949" s="72"/>
      <c r="BL949" s="72"/>
      <c r="BM949" s="72"/>
      <c r="BN949" s="72"/>
      <c r="BO949" s="72"/>
      <c r="BP949" s="72"/>
      <c r="BQ949" s="72"/>
      <c r="BR949" s="72"/>
      <c r="BS949" s="72"/>
      <c r="BT949" s="72"/>
      <c r="BU949" s="72"/>
      <c r="BV949" s="72"/>
      <c r="BW949" s="72"/>
      <c r="BX949" s="72"/>
      <c r="BY949" s="72"/>
      <c r="BZ949" s="72"/>
      <c r="CA949" s="72"/>
      <c r="CB949" s="72"/>
      <c r="CC949" s="72"/>
      <c r="CD949" s="72"/>
      <c r="CE949" s="72"/>
      <c r="CF949" s="72"/>
      <c r="CG949" s="72"/>
      <c r="CH949" s="72"/>
      <c r="CI949" s="72"/>
      <c r="CJ949" s="72"/>
      <c r="CK949" s="72"/>
      <c r="CL949" s="72"/>
      <c r="CM949" s="72"/>
      <c r="CN949" s="72"/>
      <c r="CO949" s="72"/>
      <c r="CP949" s="72"/>
      <c r="CQ949" s="72"/>
      <c r="CR949" s="72"/>
      <c r="CS949" s="72"/>
      <c r="CT949" s="72"/>
      <c r="CU949" s="72"/>
      <c r="CV949" s="72"/>
      <c r="CW949" s="72"/>
      <c r="CX949" s="72"/>
      <c r="CY949" s="72"/>
      <c r="CZ949" s="72"/>
      <c r="DA949" s="72"/>
      <c r="DB949" s="72"/>
      <c r="DC949" s="72"/>
      <c r="DD949" s="72"/>
      <c r="DE949" s="72"/>
      <c r="DF949" s="72"/>
      <c r="DG949" s="72"/>
      <c r="DH949" s="72"/>
      <c r="DI949" s="72"/>
      <c r="DJ949" s="72"/>
      <c r="DK949" s="72"/>
      <c r="DL949" s="72"/>
      <c r="DM949" s="72"/>
      <c r="DN949" s="72"/>
    </row>
    <row r="950" spans="1:118">
      <c r="A950" s="34"/>
      <c r="B950" s="32"/>
      <c r="C950" s="32"/>
      <c r="D950" s="72"/>
      <c r="E950" s="72"/>
      <c r="F950" s="355"/>
      <c r="G950" s="355"/>
      <c r="H950" s="355"/>
      <c r="I950" s="355"/>
      <c r="J950" s="355"/>
      <c r="K950" s="72"/>
      <c r="L950" s="72"/>
      <c r="M950" s="72"/>
      <c r="N950" s="72"/>
      <c r="O950" s="72"/>
      <c r="P950" s="72"/>
      <c r="Q950" s="72"/>
      <c r="R950" s="72"/>
      <c r="S950" s="72"/>
      <c r="T950" s="72"/>
      <c r="U950" s="72"/>
      <c r="V950" s="72"/>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c r="AS950" s="72"/>
      <c r="AT950" s="72"/>
      <c r="AU950" s="72"/>
      <c r="AV950" s="72"/>
      <c r="AW950" s="72"/>
      <c r="AX950" s="72"/>
      <c r="AY950" s="72"/>
      <c r="AZ950" s="72"/>
      <c r="BA950" s="72"/>
      <c r="BB950" s="72"/>
      <c r="BC950" s="72"/>
      <c r="BD950" s="72"/>
      <c r="BE950" s="72"/>
      <c r="BF950" s="72"/>
      <c r="BG950" s="72"/>
      <c r="BH950" s="72"/>
      <c r="BI950" s="72"/>
      <c r="BJ950" s="72"/>
      <c r="BK950" s="72"/>
      <c r="BL950" s="72"/>
      <c r="BM950" s="72"/>
      <c r="BN950" s="72"/>
      <c r="BO950" s="72"/>
      <c r="BP950" s="72"/>
      <c r="BQ950" s="72"/>
      <c r="BR950" s="72"/>
      <c r="BS950" s="72"/>
      <c r="BT950" s="72"/>
      <c r="BU950" s="72"/>
      <c r="BV950" s="72"/>
      <c r="BW950" s="72"/>
      <c r="BX950" s="72"/>
      <c r="BY950" s="72"/>
      <c r="BZ950" s="72"/>
      <c r="CA950" s="72"/>
      <c r="CB950" s="72"/>
      <c r="CC950" s="72"/>
      <c r="CD950" s="72"/>
      <c r="CE950" s="72"/>
      <c r="CF950" s="72"/>
      <c r="CG950" s="72"/>
      <c r="CH950" s="72"/>
      <c r="CI950" s="72"/>
      <c r="CJ950" s="72"/>
      <c r="CK950" s="72"/>
      <c r="CL950" s="72"/>
      <c r="CM950" s="72"/>
      <c r="CN950" s="72"/>
      <c r="CO950" s="72"/>
      <c r="CP950" s="72"/>
      <c r="CQ950" s="72"/>
      <c r="CR950" s="72"/>
      <c r="CS950" s="72"/>
      <c r="CT950" s="72"/>
      <c r="CU950" s="72"/>
      <c r="CV950" s="72"/>
      <c r="CW950" s="72"/>
      <c r="CX950" s="72"/>
      <c r="CY950" s="72"/>
      <c r="CZ950" s="72"/>
      <c r="DA950" s="72"/>
      <c r="DB950" s="72"/>
      <c r="DC950" s="72"/>
      <c r="DD950" s="72"/>
      <c r="DE950" s="72"/>
      <c r="DF950" s="72"/>
      <c r="DG950" s="72"/>
      <c r="DH950" s="72"/>
      <c r="DI950" s="72"/>
      <c r="DJ950" s="72"/>
      <c r="DK950" s="72"/>
      <c r="DL950" s="72"/>
      <c r="DM950" s="72"/>
      <c r="DN950" s="72"/>
    </row>
    <row r="951" spans="1:118">
      <c r="A951" s="34"/>
      <c r="B951" s="32"/>
      <c r="C951" s="32"/>
      <c r="D951" s="72"/>
      <c r="E951" s="72"/>
      <c r="F951" s="355"/>
      <c r="G951" s="355"/>
      <c r="H951" s="355"/>
      <c r="I951" s="355"/>
      <c r="J951" s="355"/>
      <c r="K951" s="72"/>
      <c r="L951" s="72"/>
      <c r="M951" s="72"/>
      <c r="N951" s="72"/>
      <c r="O951" s="72"/>
      <c r="P951" s="72"/>
      <c r="Q951" s="72"/>
      <c r="R951" s="72"/>
      <c r="S951" s="72"/>
      <c r="T951" s="72"/>
      <c r="U951" s="72"/>
      <c r="V951" s="72"/>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c r="AS951" s="72"/>
      <c r="AT951" s="72"/>
      <c r="AU951" s="72"/>
      <c r="AV951" s="72"/>
      <c r="AW951" s="72"/>
      <c r="AX951" s="72"/>
      <c r="AY951" s="72"/>
      <c r="AZ951" s="72"/>
      <c r="BA951" s="72"/>
      <c r="BB951" s="72"/>
      <c r="BC951" s="72"/>
      <c r="BD951" s="72"/>
      <c r="BE951" s="72"/>
      <c r="BF951" s="72"/>
      <c r="BG951" s="72"/>
      <c r="BH951" s="72"/>
      <c r="BI951" s="72"/>
      <c r="BJ951" s="72"/>
      <c r="BK951" s="72"/>
      <c r="BL951" s="72"/>
      <c r="BM951" s="72"/>
      <c r="BN951" s="72"/>
      <c r="BO951" s="72"/>
      <c r="BP951" s="72"/>
      <c r="BQ951" s="72"/>
      <c r="BR951" s="72"/>
      <c r="BS951" s="72"/>
      <c r="BT951" s="72"/>
      <c r="BU951" s="72"/>
      <c r="BV951" s="72"/>
      <c r="BW951" s="72"/>
      <c r="BX951" s="72"/>
      <c r="BY951" s="72"/>
      <c r="BZ951" s="72"/>
      <c r="CA951" s="72"/>
      <c r="CB951" s="72"/>
      <c r="CC951" s="72"/>
      <c r="CD951" s="72"/>
      <c r="CE951" s="72"/>
      <c r="CF951" s="72"/>
      <c r="CG951" s="72"/>
      <c r="CH951" s="72"/>
      <c r="CI951" s="72"/>
      <c r="CJ951" s="72"/>
      <c r="CK951" s="72"/>
      <c r="CL951" s="72"/>
      <c r="CM951" s="72"/>
      <c r="CN951" s="72"/>
      <c r="CO951" s="72"/>
      <c r="CP951" s="72"/>
      <c r="CQ951" s="72"/>
      <c r="CR951" s="72"/>
      <c r="CS951" s="72"/>
      <c r="CT951" s="72"/>
      <c r="CU951" s="72"/>
      <c r="CV951" s="72"/>
      <c r="CW951" s="72"/>
      <c r="CX951" s="72"/>
      <c r="CY951" s="72"/>
      <c r="CZ951" s="72"/>
      <c r="DA951" s="72"/>
      <c r="DB951" s="72"/>
      <c r="DC951" s="72"/>
      <c r="DD951" s="72"/>
      <c r="DE951" s="72"/>
      <c r="DF951" s="72"/>
      <c r="DG951" s="72"/>
      <c r="DH951" s="72"/>
      <c r="DI951" s="72"/>
      <c r="DJ951" s="72"/>
      <c r="DK951" s="72"/>
      <c r="DL951" s="72"/>
      <c r="DM951" s="72"/>
      <c r="DN951" s="72"/>
    </row>
    <row r="952" spans="1:118">
      <c r="A952" s="34"/>
      <c r="B952" s="32"/>
      <c r="C952" s="32"/>
      <c r="D952" s="72"/>
      <c r="E952" s="72"/>
      <c r="F952" s="355"/>
      <c r="G952" s="355"/>
      <c r="H952" s="355"/>
      <c r="I952" s="355"/>
      <c r="J952" s="355"/>
      <c r="K952" s="72"/>
      <c r="L952" s="72"/>
      <c r="M952" s="72"/>
      <c r="N952" s="72"/>
      <c r="O952" s="72"/>
      <c r="P952" s="72"/>
      <c r="Q952" s="72"/>
      <c r="R952" s="72"/>
      <c r="S952" s="72"/>
      <c r="T952" s="72"/>
      <c r="U952" s="72"/>
      <c r="V952" s="72"/>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c r="AS952" s="72"/>
      <c r="AT952" s="72"/>
      <c r="AU952" s="72"/>
      <c r="AV952" s="72"/>
      <c r="AW952" s="72"/>
      <c r="AX952" s="72"/>
      <c r="AY952" s="72"/>
      <c r="AZ952" s="72"/>
      <c r="BA952" s="72"/>
      <c r="BB952" s="72"/>
      <c r="BC952" s="72"/>
      <c r="BD952" s="72"/>
      <c r="BE952" s="72"/>
      <c r="BF952" s="72"/>
      <c r="BG952" s="72"/>
      <c r="BH952" s="72"/>
      <c r="BI952" s="72"/>
      <c r="BJ952" s="72"/>
      <c r="BK952" s="72"/>
      <c r="BL952" s="72"/>
      <c r="BM952" s="72"/>
      <c r="BN952" s="72"/>
      <c r="BO952" s="72"/>
      <c r="BP952" s="72"/>
      <c r="BQ952" s="72"/>
      <c r="BR952" s="72"/>
      <c r="BS952" s="72"/>
      <c r="BT952" s="72"/>
      <c r="BU952" s="72"/>
      <c r="BV952" s="72"/>
      <c r="BW952" s="72"/>
      <c r="BX952" s="72"/>
      <c r="BY952" s="72"/>
      <c r="BZ952" s="72"/>
      <c r="CA952" s="72"/>
      <c r="CB952" s="72"/>
      <c r="CC952" s="72"/>
      <c r="CD952" s="72"/>
      <c r="CE952" s="72"/>
      <c r="CF952" s="72"/>
      <c r="CG952" s="72"/>
      <c r="CH952" s="72"/>
      <c r="CI952" s="72"/>
      <c r="CJ952" s="72"/>
      <c r="CK952" s="72"/>
      <c r="CL952" s="72"/>
      <c r="CM952" s="72"/>
      <c r="CN952" s="72"/>
      <c r="CO952" s="72"/>
      <c r="CP952" s="72"/>
      <c r="CQ952" s="72"/>
      <c r="CR952" s="72"/>
      <c r="CS952" s="72"/>
      <c r="CT952" s="72"/>
      <c r="CU952" s="72"/>
      <c r="CV952" s="72"/>
      <c r="CW952" s="72"/>
      <c r="CX952" s="72"/>
      <c r="CY952" s="72"/>
      <c r="CZ952" s="72"/>
      <c r="DA952" s="72"/>
      <c r="DB952" s="72"/>
      <c r="DC952" s="72"/>
      <c r="DD952" s="72"/>
      <c r="DE952" s="72"/>
      <c r="DF952" s="72"/>
      <c r="DG952" s="72"/>
      <c r="DH952" s="72"/>
      <c r="DI952" s="72"/>
      <c r="DJ952" s="72"/>
      <c r="DK952" s="72"/>
      <c r="DL952" s="72"/>
      <c r="DM952" s="72"/>
      <c r="DN952" s="72"/>
    </row>
    <row r="953" spans="1:118">
      <c r="A953" s="34"/>
      <c r="B953" s="32"/>
      <c r="C953" s="32"/>
      <c r="D953" s="72"/>
      <c r="E953" s="72"/>
      <c r="F953" s="355"/>
      <c r="G953" s="355"/>
      <c r="H953" s="355"/>
      <c r="I953" s="355"/>
      <c r="J953" s="355"/>
      <c r="K953" s="72"/>
      <c r="L953" s="72"/>
      <c r="M953" s="72"/>
      <c r="N953" s="72"/>
      <c r="O953" s="72"/>
      <c r="P953" s="72"/>
      <c r="Q953" s="72"/>
      <c r="R953" s="72"/>
      <c r="S953" s="72"/>
      <c r="T953" s="72"/>
      <c r="U953" s="72"/>
      <c r="V953" s="72"/>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c r="AS953" s="72"/>
      <c r="AT953" s="72"/>
      <c r="AU953" s="72"/>
      <c r="AV953" s="72"/>
      <c r="AW953" s="72"/>
      <c r="AX953" s="72"/>
      <c r="AY953" s="72"/>
      <c r="AZ953" s="72"/>
      <c r="BA953" s="72"/>
      <c r="BB953" s="72"/>
      <c r="BC953" s="72"/>
      <c r="BD953" s="72"/>
      <c r="BE953" s="72"/>
      <c r="BF953" s="72"/>
      <c r="BG953" s="72"/>
      <c r="BH953" s="72"/>
      <c r="BI953" s="72"/>
      <c r="BJ953" s="72"/>
      <c r="BK953" s="72"/>
      <c r="BL953" s="72"/>
      <c r="BM953" s="72"/>
      <c r="BN953" s="72"/>
      <c r="BO953" s="72"/>
      <c r="BP953" s="72"/>
      <c r="BQ953" s="72"/>
      <c r="BR953" s="72"/>
      <c r="BS953" s="72"/>
      <c r="BT953" s="72"/>
      <c r="BU953" s="72"/>
      <c r="BV953" s="72"/>
      <c r="BW953" s="72"/>
      <c r="BX953" s="72"/>
      <c r="BY953" s="72"/>
      <c r="BZ953" s="72"/>
      <c r="CA953" s="72"/>
      <c r="CB953" s="72"/>
      <c r="CC953" s="72"/>
      <c r="CD953" s="72"/>
      <c r="CE953" s="72"/>
      <c r="CF953" s="72"/>
      <c r="CG953" s="72"/>
      <c r="CH953" s="72"/>
      <c r="CI953" s="72"/>
      <c r="CJ953" s="72"/>
      <c r="CK953" s="72"/>
      <c r="CL953" s="72"/>
      <c r="CM953" s="72"/>
      <c r="CN953" s="72"/>
      <c r="CO953" s="72"/>
      <c r="CP953" s="72"/>
      <c r="CQ953" s="72"/>
      <c r="CR953" s="72"/>
      <c r="CS953" s="72"/>
      <c r="CT953" s="72"/>
      <c r="CU953" s="72"/>
      <c r="CV953" s="72"/>
      <c r="CW953" s="72"/>
      <c r="CX953" s="72"/>
      <c r="CY953" s="72"/>
      <c r="CZ953" s="72"/>
      <c r="DA953" s="72"/>
      <c r="DB953" s="72"/>
      <c r="DC953" s="72"/>
      <c r="DD953" s="72"/>
      <c r="DE953" s="72"/>
      <c r="DF953" s="72"/>
      <c r="DG953" s="72"/>
      <c r="DH953" s="72"/>
      <c r="DI953" s="72"/>
      <c r="DJ953" s="72"/>
      <c r="DK953" s="72"/>
      <c r="DL953" s="72"/>
      <c r="DM953" s="72"/>
      <c r="DN953" s="72"/>
    </row>
    <row r="954" spans="1:118">
      <c r="A954" s="34"/>
      <c r="B954" s="32"/>
      <c r="C954" s="32"/>
      <c r="D954" s="72"/>
      <c r="E954" s="72"/>
      <c r="F954" s="355"/>
      <c r="G954" s="355"/>
      <c r="H954" s="355"/>
      <c r="I954" s="355"/>
      <c r="J954" s="355"/>
      <c r="K954" s="72"/>
      <c r="L954" s="72"/>
      <c r="M954" s="72"/>
      <c r="N954" s="72"/>
      <c r="O954" s="72"/>
      <c r="P954" s="72"/>
      <c r="Q954" s="72"/>
      <c r="R954" s="72"/>
      <c r="S954" s="72"/>
      <c r="T954" s="72"/>
      <c r="U954" s="72"/>
      <c r="V954" s="72"/>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c r="AS954" s="72"/>
      <c r="AT954" s="72"/>
      <c r="AU954" s="72"/>
      <c r="AV954" s="72"/>
      <c r="AW954" s="72"/>
      <c r="AX954" s="72"/>
      <c r="AY954" s="72"/>
      <c r="AZ954" s="72"/>
      <c r="BA954" s="72"/>
      <c r="BB954" s="72"/>
      <c r="BC954" s="72"/>
      <c r="BD954" s="72"/>
      <c r="BE954" s="72"/>
      <c r="BF954" s="72"/>
      <c r="BG954" s="72"/>
      <c r="BH954" s="72"/>
      <c r="BI954" s="72"/>
      <c r="BJ954" s="72"/>
      <c r="BK954" s="72"/>
      <c r="BL954" s="72"/>
      <c r="BM954" s="72"/>
      <c r="BN954" s="72"/>
      <c r="BO954" s="72"/>
      <c r="BP954" s="72"/>
      <c r="BQ954" s="72"/>
      <c r="BR954" s="72"/>
      <c r="BS954" s="72"/>
      <c r="BT954" s="72"/>
      <c r="BU954" s="72"/>
      <c r="BV954" s="72"/>
      <c r="BW954" s="72"/>
      <c r="BX954" s="72"/>
      <c r="BY954" s="72"/>
      <c r="BZ954" s="72"/>
      <c r="CA954" s="72"/>
      <c r="CB954" s="72"/>
      <c r="CC954" s="72"/>
      <c r="CD954" s="72"/>
      <c r="CE954" s="72"/>
      <c r="CF954" s="72"/>
      <c r="CG954" s="72"/>
      <c r="CH954" s="72"/>
      <c r="CI954" s="72"/>
      <c r="CJ954" s="72"/>
      <c r="CK954" s="72"/>
      <c r="CL954" s="72"/>
      <c r="CM954" s="72"/>
      <c r="CN954" s="72"/>
      <c r="CO954" s="72"/>
      <c r="CP954" s="72"/>
      <c r="CQ954" s="72"/>
      <c r="CR954" s="72"/>
      <c r="CS954" s="72"/>
      <c r="CT954" s="72"/>
      <c r="CU954" s="72"/>
      <c r="CV954" s="72"/>
      <c r="CW954" s="72"/>
      <c r="CX954" s="72"/>
      <c r="CY954" s="72"/>
      <c r="CZ954" s="72"/>
      <c r="DA954" s="72"/>
      <c r="DB954" s="72"/>
      <c r="DC954" s="72"/>
      <c r="DD954" s="72"/>
      <c r="DE954" s="72"/>
      <c r="DF954" s="72"/>
      <c r="DG954" s="72"/>
      <c r="DH954" s="72"/>
      <c r="DI954" s="72"/>
      <c r="DJ954" s="72"/>
      <c r="DK954" s="72"/>
      <c r="DL954" s="72"/>
      <c r="DM954" s="72"/>
      <c r="DN954" s="72"/>
    </row>
    <row r="955" spans="1:118">
      <c r="A955" s="34"/>
      <c r="B955" s="32"/>
      <c r="C955" s="32"/>
      <c r="D955" s="72"/>
      <c r="E955" s="72"/>
      <c r="F955" s="355"/>
      <c r="G955" s="355"/>
      <c r="H955" s="355"/>
      <c r="I955" s="355"/>
      <c r="J955" s="355"/>
      <c r="K955" s="72"/>
      <c r="L955" s="72"/>
      <c r="M955" s="72"/>
      <c r="N955" s="72"/>
      <c r="O955" s="72"/>
      <c r="P955" s="72"/>
      <c r="Q955" s="72"/>
      <c r="R955" s="72"/>
      <c r="S955" s="72"/>
      <c r="T955" s="72"/>
      <c r="U955" s="72"/>
      <c r="V955" s="72"/>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c r="AS955" s="72"/>
      <c r="AT955" s="72"/>
      <c r="AU955" s="72"/>
      <c r="AV955" s="72"/>
      <c r="AW955" s="72"/>
      <c r="AX955" s="72"/>
      <c r="AY955" s="72"/>
      <c r="AZ955" s="72"/>
      <c r="BA955" s="72"/>
      <c r="BB955" s="72"/>
      <c r="BC955" s="72"/>
      <c r="BD955" s="72"/>
      <c r="BE955" s="72"/>
      <c r="BF955" s="72"/>
      <c r="BG955" s="72"/>
      <c r="BH955" s="72"/>
      <c r="BI955" s="72"/>
      <c r="BJ955" s="72"/>
      <c r="BK955" s="72"/>
      <c r="BL955" s="72"/>
      <c r="BM955" s="72"/>
      <c r="BN955" s="72"/>
      <c r="BO955" s="72"/>
      <c r="BP955" s="72"/>
      <c r="BQ955" s="72"/>
      <c r="BR955" s="72"/>
      <c r="BS955" s="72"/>
      <c r="BT955" s="72"/>
      <c r="BU955" s="72"/>
      <c r="BV955" s="72"/>
      <c r="BW955" s="72"/>
      <c r="BX955" s="72"/>
      <c r="BY955" s="72"/>
      <c r="BZ955" s="72"/>
      <c r="CA955" s="72"/>
      <c r="CB955" s="72"/>
      <c r="CC955" s="72"/>
      <c r="CD955" s="72"/>
      <c r="CE955" s="72"/>
      <c r="CF955" s="72"/>
      <c r="CG955" s="72"/>
      <c r="CH955" s="72"/>
      <c r="CI955" s="72"/>
      <c r="CJ955" s="72"/>
      <c r="CK955" s="72"/>
      <c r="CL955" s="72"/>
      <c r="CM955" s="72"/>
      <c r="CN955" s="72"/>
      <c r="CO955" s="72"/>
      <c r="CP955" s="72"/>
      <c r="CQ955" s="72"/>
      <c r="CR955" s="72"/>
      <c r="CS955" s="72"/>
      <c r="CT955" s="72"/>
      <c r="CU955" s="72"/>
      <c r="CV955" s="72"/>
      <c r="CW955" s="72"/>
      <c r="CX955" s="72"/>
      <c r="CY955" s="72"/>
      <c r="CZ955" s="72"/>
      <c r="DA955" s="72"/>
      <c r="DB955" s="72"/>
      <c r="DC955" s="72"/>
      <c r="DD955" s="72"/>
      <c r="DE955" s="72"/>
      <c r="DF955" s="72"/>
      <c r="DG955" s="72"/>
      <c r="DH955" s="72"/>
      <c r="DI955" s="72"/>
      <c r="DJ955" s="72"/>
      <c r="DK955" s="72"/>
      <c r="DL955" s="72"/>
      <c r="DM955" s="72"/>
      <c r="DN955" s="72"/>
    </row>
    <row r="956" spans="1:118">
      <c r="A956" s="34"/>
      <c r="B956" s="32"/>
      <c r="C956" s="32"/>
      <c r="D956" s="72"/>
      <c r="E956" s="72"/>
      <c r="F956" s="355"/>
      <c r="G956" s="355"/>
      <c r="H956" s="355"/>
      <c r="I956" s="355"/>
      <c r="J956" s="355"/>
      <c r="K956" s="72"/>
      <c r="L956" s="72"/>
      <c r="M956" s="72"/>
      <c r="N956" s="72"/>
      <c r="O956" s="72"/>
      <c r="P956" s="72"/>
      <c r="Q956" s="72"/>
      <c r="R956" s="72"/>
      <c r="S956" s="72"/>
      <c r="T956" s="72"/>
      <c r="U956" s="72"/>
      <c r="V956" s="72"/>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c r="AS956" s="72"/>
      <c r="AT956" s="72"/>
      <c r="AU956" s="72"/>
      <c r="AV956" s="72"/>
      <c r="AW956" s="72"/>
      <c r="AX956" s="72"/>
      <c r="AY956" s="72"/>
      <c r="AZ956" s="72"/>
      <c r="BA956" s="72"/>
      <c r="BB956" s="72"/>
      <c r="BC956" s="72"/>
      <c r="BD956" s="72"/>
      <c r="BE956" s="72"/>
      <c r="BF956" s="72"/>
      <c r="BG956" s="72"/>
      <c r="BH956" s="72"/>
      <c r="BI956" s="72"/>
      <c r="BJ956" s="72"/>
      <c r="BK956" s="72"/>
      <c r="BL956" s="72"/>
      <c r="BM956" s="72"/>
      <c r="BN956" s="72"/>
      <c r="BO956" s="72"/>
      <c r="BP956" s="72"/>
      <c r="BQ956" s="72"/>
      <c r="BR956" s="72"/>
      <c r="BS956" s="72"/>
      <c r="BT956" s="72"/>
      <c r="BU956" s="72"/>
      <c r="BV956" s="72"/>
      <c r="BW956" s="72"/>
      <c r="BX956" s="72"/>
      <c r="BY956" s="72"/>
      <c r="BZ956" s="72"/>
      <c r="CA956" s="72"/>
      <c r="CB956" s="72"/>
      <c r="CC956" s="72"/>
      <c r="CD956" s="72"/>
      <c r="CE956" s="72"/>
      <c r="CF956" s="72"/>
      <c r="CG956" s="72"/>
      <c r="CH956" s="72"/>
      <c r="CI956" s="72"/>
      <c r="CJ956" s="72"/>
      <c r="CK956" s="72"/>
      <c r="CL956" s="72"/>
      <c r="CM956" s="72"/>
      <c r="CN956" s="72"/>
      <c r="CO956" s="72"/>
      <c r="CP956" s="72"/>
      <c r="CQ956" s="72"/>
      <c r="CR956" s="72"/>
      <c r="CS956" s="72"/>
      <c r="CT956" s="72"/>
      <c r="CU956" s="72"/>
      <c r="CV956" s="72"/>
      <c r="CW956" s="72"/>
      <c r="CX956" s="72"/>
      <c r="CY956" s="72"/>
      <c r="CZ956" s="72"/>
      <c r="DA956" s="72"/>
      <c r="DB956" s="72"/>
      <c r="DC956" s="72"/>
      <c r="DD956" s="72"/>
      <c r="DE956" s="72"/>
      <c r="DF956" s="72"/>
      <c r="DG956" s="72"/>
      <c r="DH956" s="72"/>
      <c r="DI956" s="72"/>
      <c r="DJ956" s="72"/>
      <c r="DK956" s="72"/>
      <c r="DL956" s="72"/>
      <c r="DM956" s="72"/>
      <c r="DN956" s="72"/>
    </row>
    <row r="957" spans="1:118">
      <c r="A957" s="34"/>
      <c r="B957" s="32"/>
      <c r="C957" s="32"/>
      <c r="D957" s="72"/>
      <c r="E957" s="72"/>
      <c r="F957" s="355"/>
      <c r="G957" s="355"/>
      <c r="H957" s="355"/>
      <c r="I957" s="355"/>
      <c r="J957" s="355"/>
      <c r="K957" s="72"/>
      <c r="L957" s="72"/>
      <c r="M957" s="72"/>
      <c r="N957" s="72"/>
      <c r="O957" s="72"/>
      <c r="P957" s="72"/>
      <c r="Q957" s="72"/>
      <c r="R957" s="72"/>
      <c r="S957" s="72"/>
      <c r="T957" s="72"/>
      <c r="U957" s="72"/>
      <c r="V957" s="72"/>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c r="AS957" s="72"/>
      <c r="AT957" s="72"/>
      <c r="AU957" s="72"/>
      <c r="AV957" s="72"/>
      <c r="AW957" s="72"/>
      <c r="AX957" s="72"/>
      <c r="AY957" s="72"/>
      <c r="AZ957" s="72"/>
      <c r="BA957" s="72"/>
      <c r="BB957" s="72"/>
      <c r="BC957" s="72"/>
      <c r="BD957" s="72"/>
      <c r="BE957" s="72"/>
      <c r="BF957" s="72"/>
      <c r="BG957" s="72"/>
      <c r="BH957" s="72"/>
      <c r="BI957" s="72"/>
      <c r="BJ957" s="72"/>
      <c r="BK957" s="72"/>
      <c r="BL957" s="72"/>
      <c r="BM957" s="72"/>
      <c r="BN957" s="72"/>
      <c r="BO957" s="72"/>
      <c r="BP957" s="72"/>
      <c r="BQ957" s="72"/>
      <c r="BR957" s="72"/>
      <c r="BS957" s="72"/>
      <c r="BT957" s="72"/>
      <c r="BU957" s="72"/>
      <c r="BV957" s="72"/>
      <c r="BW957" s="72"/>
      <c r="BX957" s="72"/>
      <c r="BY957" s="72"/>
      <c r="BZ957" s="72"/>
      <c r="CA957" s="72"/>
      <c r="CB957" s="72"/>
      <c r="CC957" s="72"/>
      <c r="CD957" s="72"/>
      <c r="CE957" s="72"/>
      <c r="CF957" s="72"/>
      <c r="CG957" s="72"/>
      <c r="CH957" s="72"/>
      <c r="CI957" s="72"/>
      <c r="CJ957" s="72"/>
      <c r="CK957" s="72"/>
      <c r="CL957" s="72"/>
      <c r="CM957" s="72"/>
      <c r="CN957" s="72"/>
      <c r="CO957" s="72"/>
      <c r="CP957" s="72"/>
      <c r="CQ957" s="72"/>
      <c r="CR957" s="72"/>
      <c r="CS957" s="72"/>
      <c r="CT957" s="72"/>
      <c r="CU957" s="72"/>
      <c r="CV957" s="72"/>
      <c r="CW957" s="72"/>
      <c r="CX957" s="72"/>
      <c r="CY957" s="72"/>
      <c r="CZ957" s="72"/>
      <c r="DA957" s="72"/>
      <c r="DB957" s="72"/>
      <c r="DC957" s="72"/>
      <c r="DD957" s="72"/>
      <c r="DE957" s="72"/>
      <c r="DF957" s="72"/>
      <c r="DG957" s="72"/>
      <c r="DH957" s="72"/>
      <c r="DI957" s="72"/>
      <c r="DJ957" s="72"/>
      <c r="DK957" s="72"/>
      <c r="DL957" s="72"/>
      <c r="DM957" s="72"/>
      <c r="DN957" s="72"/>
    </row>
    <row r="958" spans="1:118">
      <c r="A958" s="34"/>
      <c r="B958" s="32"/>
      <c r="C958" s="32"/>
      <c r="D958" s="72"/>
      <c r="E958" s="72"/>
      <c r="F958" s="355"/>
      <c r="G958" s="355"/>
      <c r="H958" s="355"/>
      <c r="I958" s="355"/>
      <c r="J958" s="355"/>
      <c r="K958" s="72"/>
      <c r="L958" s="72"/>
      <c r="M958" s="72"/>
      <c r="N958" s="72"/>
      <c r="O958" s="72"/>
      <c r="P958" s="72"/>
      <c r="Q958" s="72"/>
      <c r="R958" s="72"/>
      <c r="S958" s="72"/>
      <c r="T958" s="72"/>
      <c r="U958" s="72"/>
      <c r="V958" s="72"/>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c r="AS958" s="72"/>
      <c r="AT958" s="72"/>
      <c r="AU958" s="72"/>
      <c r="AV958" s="72"/>
      <c r="AW958" s="72"/>
      <c r="AX958" s="72"/>
      <c r="AY958" s="72"/>
      <c r="AZ958" s="72"/>
      <c r="BA958" s="72"/>
      <c r="BB958" s="72"/>
      <c r="BC958" s="72"/>
      <c r="BD958" s="72"/>
      <c r="BE958" s="72"/>
      <c r="BF958" s="72"/>
      <c r="BG958" s="72"/>
      <c r="BH958" s="72"/>
      <c r="BI958" s="72"/>
      <c r="BJ958" s="72"/>
      <c r="BK958" s="72"/>
      <c r="BL958" s="72"/>
      <c r="BM958" s="72"/>
      <c r="BN958" s="72"/>
      <c r="BO958" s="72"/>
      <c r="BP958" s="72"/>
      <c r="BQ958" s="72"/>
      <c r="BR958" s="72"/>
      <c r="BS958" s="72"/>
      <c r="BT958" s="72"/>
      <c r="BU958" s="72"/>
      <c r="BV958" s="72"/>
      <c r="BW958" s="72"/>
      <c r="BX958" s="72"/>
      <c r="BY958" s="72"/>
      <c r="BZ958" s="72"/>
      <c r="CA958" s="72"/>
      <c r="CB958" s="72"/>
      <c r="CC958" s="72"/>
      <c r="CD958" s="72"/>
      <c r="CE958" s="72"/>
      <c r="CF958" s="72"/>
      <c r="CG958" s="72"/>
      <c r="CH958" s="72"/>
      <c r="CI958" s="72"/>
      <c r="CJ958" s="72"/>
      <c r="CK958" s="72"/>
      <c r="CL958" s="72"/>
      <c r="CM958" s="72"/>
      <c r="CN958" s="72"/>
      <c r="CO958" s="72"/>
      <c r="CP958" s="72"/>
      <c r="CQ958" s="72"/>
      <c r="CR958" s="72"/>
      <c r="CS958" s="72"/>
      <c r="CT958" s="72"/>
      <c r="CU958" s="72"/>
      <c r="CV958" s="72"/>
      <c r="CW958" s="72"/>
      <c r="CX958" s="72"/>
      <c r="CY958" s="72"/>
      <c r="CZ958" s="72"/>
      <c r="DA958" s="72"/>
      <c r="DB958" s="72"/>
      <c r="DC958" s="72"/>
      <c r="DD958" s="72"/>
      <c r="DE958" s="72"/>
      <c r="DF958" s="72"/>
      <c r="DG958" s="72"/>
      <c r="DH958" s="72"/>
      <c r="DI958" s="72"/>
      <c r="DJ958" s="72"/>
      <c r="DK958" s="72"/>
      <c r="DL958" s="72"/>
      <c r="DM958" s="72"/>
      <c r="DN958" s="72"/>
    </row>
    <row r="959" spans="1:118">
      <c r="A959" s="34"/>
      <c r="B959" s="32"/>
      <c r="C959" s="32"/>
      <c r="D959" s="72"/>
      <c r="E959" s="72"/>
      <c r="F959" s="355"/>
      <c r="G959" s="355"/>
      <c r="H959" s="355"/>
      <c r="I959" s="355"/>
      <c r="J959" s="355"/>
      <c r="K959" s="72"/>
      <c r="L959" s="72"/>
      <c r="M959" s="72"/>
      <c r="N959" s="72"/>
      <c r="O959" s="72"/>
      <c r="P959" s="72"/>
      <c r="Q959" s="72"/>
      <c r="R959" s="72"/>
      <c r="S959" s="72"/>
      <c r="T959" s="72"/>
      <c r="U959" s="72"/>
      <c r="V959" s="72"/>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c r="AS959" s="72"/>
      <c r="AT959" s="72"/>
      <c r="AU959" s="72"/>
      <c r="AV959" s="72"/>
      <c r="AW959" s="72"/>
      <c r="AX959" s="72"/>
      <c r="AY959" s="72"/>
      <c r="AZ959" s="72"/>
      <c r="BA959" s="72"/>
      <c r="BB959" s="72"/>
      <c r="BC959" s="72"/>
      <c r="BD959" s="72"/>
      <c r="BE959" s="72"/>
      <c r="BF959" s="72"/>
      <c r="BG959" s="72"/>
      <c r="BH959" s="72"/>
      <c r="BI959" s="72"/>
      <c r="BJ959" s="72"/>
      <c r="BK959" s="72"/>
      <c r="BL959" s="72"/>
      <c r="BM959" s="72"/>
      <c r="BN959" s="72"/>
      <c r="BO959" s="72"/>
      <c r="BP959" s="72"/>
      <c r="BQ959" s="72"/>
      <c r="BR959" s="72"/>
      <c r="BS959" s="72"/>
      <c r="BT959" s="72"/>
      <c r="BU959" s="72"/>
      <c r="BV959" s="72"/>
      <c r="BW959" s="72"/>
      <c r="BX959" s="72"/>
      <c r="BY959" s="72"/>
      <c r="BZ959" s="72"/>
      <c r="CA959" s="72"/>
      <c r="CB959" s="72"/>
      <c r="CC959" s="72"/>
      <c r="CD959" s="72"/>
      <c r="CE959" s="72"/>
      <c r="CF959" s="72"/>
      <c r="CG959" s="72"/>
      <c r="CH959" s="72"/>
      <c r="CI959" s="72"/>
      <c r="CJ959" s="72"/>
      <c r="CK959" s="72"/>
      <c r="CL959" s="72"/>
      <c r="CM959" s="72"/>
      <c r="CN959" s="72"/>
      <c r="CO959" s="72"/>
      <c r="CP959" s="72"/>
      <c r="CQ959" s="72"/>
      <c r="CR959" s="72"/>
      <c r="CS959" s="72"/>
      <c r="CT959" s="72"/>
      <c r="CU959" s="72"/>
      <c r="CV959" s="72"/>
      <c r="CW959" s="72"/>
      <c r="CX959" s="72"/>
      <c r="CY959" s="72"/>
      <c r="CZ959" s="72"/>
      <c r="DA959" s="72"/>
      <c r="DB959" s="72"/>
      <c r="DC959" s="72"/>
      <c r="DD959" s="72"/>
      <c r="DE959" s="72"/>
      <c r="DF959" s="72"/>
      <c r="DG959" s="72"/>
      <c r="DH959" s="72"/>
      <c r="DI959" s="72"/>
      <c r="DJ959" s="72"/>
      <c r="DK959" s="72"/>
      <c r="DL959" s="72"/>
      <c r="DM959" s="72"/>
      <c r="DN959" s="72"/>
    </row>
    <row r="960" spans="1:118">
      <c r="A960" s="34"/>
      <c r="B960" s="32"/>
      <c r="C960" s="32"/>
      <c r="D960" s="72"/>
      <c r="E960" s="72"/>
      <c r="F960" s="355"/>
      <c r="G960" s="355"/>
      <c r="H960" s="355"/>
      <c r="I960" s="355"/>
      <c r="J960" s="355"/>
      <c r="K960" s="72"/>
      <c r="L960" s="72"/>
      <c r="M960" s="72"/>
      <c r="N960" s="72"/>
      <c r="O960" s="72"/>
      <c r="P960" s="72"/>
      <c r="Q960" s="72"/>
      <c r="R960" s="72"/>
      <c r="S960" s="72"/>
      <c r="T960" s="72"/>
      <c r="U960" s="72"/>
      <c r="V960" s="72"/>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c r="AS960" s="72"/>
      <c r="AT960" s="72"/>
      <c r="AU960" s="72"/>
      <c r="AV960" s="72"/>
      <c r="AW960" s="72"/>
      <c r="AX960" s="72"/>
      <c r="AY960" s="72"/>
      <c r="AZ960" s="72"/>
      <c r="BA960" s="72"/>
      <c r="BB960" s="72"/>
      <c r="BC960" s="72"/>
      <c r="BD960" s="72"/>
      <c r="BE960" s="72"/>
      <c r="BF960" s="72"/>
      <c r="BG960" s="72"/>
      <c r="BH960" s="72"/>
      <c r="BI960" s="72"/>
      <c r="BJ960" s="72"/>
      <c r="BK960" s="72"/>
      <c r="BL960" s="72"/>
      <c r="BM960" s="72"/>
      <c r="BN960" s="72"/>
      <c r="BO960" s="72"/>
      <c r="BP960" s="72"/>
      <c r="BQ960" s="72"/>
      <c r="BR960" s="72"/>
      <c r="BS960" s="72"/>
      <c r="BT960" s="72"/>
      <c r="BU960" s="72"/>
      <c r="BV960" s="72"/>
      <c r="BW960" s="72"/>
      <c r="BX960" s="72"/>
      <c r="BY960" s="72"/>
      <c r="BZ960" s="72"/>
      <c r="CA960" s="72"/>
      <c r="CB960" s="72"/>
      <c r="CC960" s="72"/>
      <c r="CD960" s="72"/>
      <c r="CE960" s="72"/>
      <c r="CF960" s="72"/>
      <c r="CG960" s="72"/>
      <c r="CH960" s="72"/>
      <c r="CI960" s="72"/>
      <c r="CJ960" s="72"/>
      <c r="CK960" s="72"/>
      <c r="CL960" s="72"/>
      <c r="CM960" s="72"/>
      <c r="CN960" s="72"/>
      <c r="CO960" s="72"/>
      <c r="CP960" s="72"/>
      <c r="CQ960" s="72"/>
      <c r="CR960" s="72"/>
      <c r="CS960" s="72"/>
      <c r="CT960" s="72"/>
      <c r="CU960" s="72"/>
      <c r="CV960" s="72"/>
      <c r="CW960" s="72"/>
      <c r="CX960" s="72"/>
      <c r="CY960" s="72"/>
      <c r="CZ960" s="72"/>
      <c r="DA960" s="72"/>
      <c r="DB960" s="72"/>
      <c r="DC960" s="72"/>
      <c r="DD960" s="72"/>
      <c r="DE960" s="72"/>
      <c r="DF960" s="72"/>
      <c r="DG960" s="72"/>
      <c r="DH960" s="72"/>
      <c r="DI960" s="72"/>
      <c r="DJ960" s="72"/>
      <c r="DK960" s="72"/>
      <c r="DL960" s="72"/>
      <c r="DM960" s="72"/>
      <c r="DN960" s="72"/>
    </row>
    <row r="961" spans="1:118">
      <c r="A961" s="34"/>
      <c r="B961" s="32"/>
      <c r="C961" s="32"/>
      <c r="D961" s="72"/>
      <c r="E961" s="72"/>
      <c r="F961" s="355"/>
      <c r="G961" s="355"/>
      <c r="H961" s="355"/>
      <c r="I961" s="355"/>
      <c r="J961" s="355"/>
      <c r="K961" s="72"/>
      <c r="L961" s="72"/>
      <c r="M961" s="72"/>
      <c r="N961" s="72"/>
      <c r="O961" s="72"/>
      <c r="P961" s="72"/>
      <c r="Q961" s="72"/>
      <c r="R961" s="72"/>
      <c r="S961" s="72"/>
      <c r="T961" s="72"/>
      <c r="U961" s="72"/>
      <c r="V961" s="72"/>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c r="AS961" s="72"/>
      <c r="AT961" s="72"/>
      <c r="AU961" s="72"/>
      <c r="AV961" s="72"/>
      <c r="AW961" s="72"/>
      <c r="AX961" s="72"/>
      <c r="AY961" s="72"/>
      <c r="AZ961" s="72"/>
      <c r="BA961" s="72"/>
      <c r="BB961" s="72"/>
      <c r="BC961" s="72"/>
      <c r="BD961" s="72"/>
      <c r="BE961" s="72"/>
      <c r="BF961" s="72"/>
      <c r="BG961" s="72"/>
      <c r="BH961" s="72"/>
      <c r="BI961" s="72"/>
      <c r="BJ961" s="72"/>
      <c r="BK961" s="72"/>
      <c r="BL961" s="72"/>
      <c r="BM961" s="72"/>
      <c r="BN961" s="72"/>
      <c r="BO961" s="72"/>
      <c r="BP961" s="72"/>
      <c r="BQ961" s="72"/>
      <c r="BR961" s="72"/>
      <c r="BS961" s="72"/>
      <c r="BT961" s="72"/>
      <c r="BU961" s="72"/>
      <c r="BV961" s="72"/>
      <c r="BW961" s="72"/>
      <c r="BX961" s="72"/>
      <c r="BY961" s="72"/>
      <c r="BZ961" s="72"/>
      <c r="CA961" s="72"/>
      <c r="CB961" s="72"/>
      <c r="CC961" s="72"/>
      <c r="CD961" s="72"/>
      <c r="CE961" s="72"/>
      <c r="CF961" s="72"/>
      <c r="CG961" s="72"/>
      <c r="CH961" s="72"/>
      <c r="CI961" s="72"/>
      <c r="CJ961" s="72"/>
      <c r="CK961" s="72"/>
      <c r="CL961" s="72"/>
      <c r="CM961" s="72"/>
      <c r="CN961" s="72"/>
      <c r="CO961" s="72"/>
      <c r="CP961" s="72"/>
      <c r="CQ961" s="72"/>
      <c r="CR961" s="72"/>
      <c r="CS961" s="72"/>
      <c r="CT961" s="72"/>
      <c r="CU961" s="72"/>
      <c r="CV961" s="72"/>
      <c r="CW961" s="72"/>
      <c r="CX961" s="72"/>
      <c r="CY961" s="72"/>
      <c r="CZ961" s="72"/>
      <c r="DA961" s="72"/>
      <c r="DB961" s="72"/>
      <c r="DC961" s="72"/>
      <c r="DD961" s="72"/>
      <c r="DE961" s="72"/>
      <c r="DF961" s="72"/>
      <c r="DG961" s="72"/>
      <c r="DH961" s="72"/>
      <c r="DI961" s="72"/>
      <c r="DJ961" s="72"/>
      <c r="DK961" s="72"/>
      <c r="DL961" s="72"/>
      <c r="DM961" s="72"/>
      <c r="DN961" s="72"/>
    </row>
    <row r="962" spans="1:118">
      <c r="A962" s="34"/>
      <c r="B962" s="32"/>
      <c r="C962" s="32"/>
      <c r="D962" s="72"/>
      <c r="E962" s="72"/>
      <c r="F962" s="355"/>
      <c r="G962" s="355"/>
      <c r="H962" s="355"/>
      <c r="I962" s="355"/>
      <c r="J962" s="355"/>
      <c r="K962" s="72"/>
      <c r="L962" s="72"/>
      <c r="M962" s="72"/>
      <c r="N962" s="72"/>
      <c r="O962" s="72"/>
      <c r="P962" s="72"/>
      <c r="Q962" s="72"/>
      <c r="R962" s="72"/>
      <c r="S962" s="72"/>
      <c r="T962" s="72"/>
      <c r="U962" s="72"/>
      <c r="V962" s="72"/>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c r="AS962" s="72"/>
      <c r="AT962" s="72"/>
      <c r="AU962" s="72"/>
      <c r="AV962" s="72"/>
      <c r="AW962" s="72"/>
      <c r="AX962" s="72"/>
      <c r="AY962" s="72"/>
      <c r="AZ962" s="72"/>
      <c r="BA962" s="72"/>
      <c r="BB962" s="72"/>
      <c r="BC962" s="72"/>
      <c r="BD962" s="72"/>
      <c r="BE962" s="72"/>
      <c r="BF962" s="72"/>
      <c r="BG962" s="72"/>
      <c r="BH962" s="72"/>
      <c r="BI962" s="72"/>
      <c r="BJ962" s="72"/>
      <c r="BK962" s="72"/>
      <c r="BL962" s="72"/>
      <c r="BM962" s="72"/>
      <c r="BN962" s="72"/>
      <c r="BO962" s="72"/>
      <c r="BP962" s="72"/>
      <c r="BQ962" s="72"/>
      <c r="BR962" s="72"/>
      <c r="BS962" s="72"/>
      <c r="BT962" s="72"/>
      <c r="BU962" s="72"/>
      <c r="BV962" s="72"/>
      <c r="BW962" s="72"/>
      <c r="BX962" s="72"/>
      <c r="BY962" s="72"/>
      <c r="BZ962" s="72"/>
      <c r="CA962" s="72"/>
      <c r="CB962" s="72"/>
      <c r="CC962" s="72"/>
      <c r="CD962" s="72"/>
      <c r="CE962" s="72"/>
      <c r="CF962" s="72"/>
      <c r="CG962" s="72"/>
      <c r="CH962" s="72"/>
      <c r="CI962" s="72"/>
      <c r="CJ962" s="72"/>
      <c r="CK962" s="72"/>
      <c r="CL962" s="72"/>
      <c r="CM962" s="72"/>
      <c r="CN962" s="72"/>
      <c r="CO962" s="72"/>
      <c r="CP962" s="72"/>
      <c r="CQ962" s="72"/>
      <c r="CR962" s="72"/>
      <c r="CS962" s="72"/>
      <c r="CT962" s="72"/>
      <c r="CU962" s="72"/>
      <c r="CV962" s="72"/>
      <c r="CW962" s="72"/>
      <c r="CX962" s="72"/>
      <c r="CY962" s="72"/>
      <c r="CZ962" s="72"/>
      <c r="DA962" s="72"/>
      <c r="DB962" s="72"/>
      <c r="DC962" s="72"/>
      <c r="DD962" s="72"/>
      <c r="DE962" s="72"/>
      <c r="DF962" s="72"/>
      <c r="DG962" s="72"/>
      <c r="DH962" s="72"/>
      <c r="DI962" s="72"/>
      <c r="DJ962" s="72"/>
      <c r="DK962" s="72"/>
      <c r="DL962" s="72"/>
      <c r="DM962" s="72"/>
      <c r="DN962" s="72"/>
    </row>
    <row r="963" spans="1:118">
      <c r="A963" s="34"/>
      <c r="B963" s="32"/>
      <c r="C963" s="32"/>
      <c r="D963" s="72"/>
      <c r="E963" s="72"/>
      <c r="F963" s="355"/>
      <c r="G963" s="355"/>
      <c r="H963" s="355"/>
      <c r="I963" s="355"/>
      <c r="J963" s="355"/>
      <c r="K963" s="72"/>
      <c r="L963" s="72"/>
      <c r="M963" s="72"/>
      <c r="N963" s="72"/>
      <c r="O963" s="72"/>
      <c r="P963" s="72"/>
      <c r="Q963" s="72"/>
      <c r="R963" s="72"/>
      <c r="S963" s="72"/>
      <c r="T963" s="72"/>
      <c r="U963" s="72"/>
      <c r="V963" s="72"/>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c r="AS963" s="72"/>
      <c r="AT963" s="72"/>
      <c r="AU963" s="72"/>
      <c r="AV963" s="72"/>
      <c r="AW963" s="72"/>
      <c r="AX963" s="72"/>
      <c r="AY963" s="72"/>
      <c r="AZ963" s="72"/>
      <c r="BA963" s="72"/>
      <c r="BB963" s="72"/>
      <c r="BC963" s="72"/>
      <c r="BD963" s="72"/>
      <c r="BE963" s="72"/>
      <c r="BF963" s="72"/>
      <c r="BG963" s="72"/>
      <c r="BH963" s="72"/>
      <c r="BI963" s="72"/>
      <c r="BJ963" s="72"/>
      <c r="BK963" s="72"/>
      <c r="BL963" s="72"/>
      <c r="BM963" s="72"/>
      <c r="BN963" s="72"/>
      <c r="BO963" s="72"/>
      <c r="BP963" s="72"/>
      <c r="BQ963" s="72"/>
      <c r="BR963" s="72"/>
      <c r="BS963" s="72"/>
      <c r="BT963" s="72"/>
      <c r="BU963" s="72"/>
      <c r="BV963" s="72"/>
      <c r="BW963" s="72"/>
      <c r="BX963" s="72"/>
      <c r="BY963" s="72"/>
      <c r="BZ963" s="72"/>
      <c r="CA963" s="72"/>
      <c r="CB963" s="72"/>
      <c r="CC963" s="72"/>
      <c r="CD963" s="72"/>
      <c r="CE963" s="72"/>
      <c r="CF963" s="72"/>
      <c r="CG963" s="72"/>
      <c r="CH963" s="72"/>
      <c r="CI963" s="72"/>
      <c r="CJ963" s="72"/>
      <c r="CK963" s="72"/>
      <c r="CL963" s="72"/>
      <c r="CM963" s="72"/>
      <c r="CN963" s="72"/>
      <c r="CO963" s="72"/>
      <c r="CP963" s="72"/>
      <c r="CQ963" s="72"/>
      <c r="CR963" s="72"/>
      <c r="CS963" s="72"/>
      <c r="CT963" s="72"/>
      <c r="CU963" s="72"/>
      <c r="CV963" s="72"/>
      <c r="CW963" s="72"/>
      <c r="CX963" s="72"/>
      <c r="CY963" s="72"/>
      <c r="CZ963" s="72"/>
      <c r="DA963" s="72"/>
      <c r="DB963" s="72"/>
      <c r="DC963" s="72"/>
      <c r="DD963" s="72"/>
      <c r="DE963" s="72"/>
      <c r="DF963" s="72"/>
      <c r="DG963" s="72"/>
      <c r="DH963" s="72"/>
      <c r="DI963" s="72"/>
      <c r="DJ963" s="72"/>
      <c r="DK963" s="72"/>
      <c r="DL963" s="72"/>
      <c r="DM963" s="72"/>
      <c r="DN963" s="72"/>
    </row>
    <row r="964" spans="1:118">
      <c r="A964" s="34"/>
      <c r="B964" s="32"/>
      <c r="C964" s="32"/>
      <c r="D964" s="72"/>
      <c r="E964" s="72"/>
      <c r="F964" s="355"/>
      <c r="G964" s="355"/>
      <c r="H964" s="355"/>
      <c r="I964" s="355"/>
      <c r="J964" s="355"/>
      <c r="K964" s="72"/>
      <c r="L964" s="72"/>
      <c r="M964" s="72"/>
      <c r="N964" s="72"/>
      <c r="O964" s="72"/>
      <c r="P964" s="72"/>
      <c r="Q964" s="72"/>
      <c r="R964" s="72"/>
      <c r="S964" s="72"/>
      <c r="T964" s="72"/>
      <c r="U964" s="72"/>
      <c r="V964" s="72"/>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c r="AS964" s="72"/>
      <c r="AT964" s="72"/>
      <c r="AU964" s="72"/>
      <c r="AV964" s="72"/>
      <c r="AW964" s="72"/>
      <c r="AX964" s="72"/>
      <c r="AY964" s="72"/>
      <c r="AZ964" s="72"/>
      <c r="BA964" s="72"/>
      <c r="BB964" s="72"/>
      <c r="BC964" s="72"/>
      <c r="BD964" s="72"/>
      <c r="BE964" s="72"/>
      <c r="BF964" s="72"/>
      <c r="BG964" s="72"/>
      <c r="BH964" s="72"/>
      <c r="BI964" s="72"/>
      <c r="BJ964" s="72"/>
      <c r="BK964" s="72"/>
      <c r="BL964" s="72"/>
      <c r="BM964" s="72"/>
      <c r="BN964" s="72"/>
      <c r="BO964" s="72"/>
      <c r="BP964" s="72"/>
      <c r="BQ964" s="72"/>
      <c r="BR964" s="72"/>
      <c r="BS964" s="72"/>
      <c r="BT964" s="72"/>
      <c r="BU964" s="72"/>
      <c r="BV964" s="72"/>
      <c r="BW964" s="72"/>
      <c r="BX964" s="72"/>
      <c r="BY964" s="72"/>
      <c r="BZ964" s="72"/>
      <c r="CA964" s="72"/>
      <c r="CB964" s="72"/>
      <c r="CC964" s="72"/>
      <c r="CD964" s="72"/>
      <c r="CE964" s="72"/>
      <c r="CF964" s="72"/>
      <c r="CG964" s="72"/>
      <c r="CH964" s="72"/>
      <c r="CI964" s="72"/>
      <c r="CJ964" s="72"/>
      <c r="CK964" s="72"/>
      <c r="CL964" s="72"/>
      <c r="CM964" s="72"/>
      <c r="CN964" s="72"/>
      <c r="CO964" s="72"/>
      <c r="CP964" s="72"/>
      <c r="CQ964" s="72"/>
      <c r="CR964" s="72"/>
      <c r="CS964" s="72"/>
      <c r="CT964" s="72"/>
      <c r="CU964" s="72"/>
      <c r="CV964" s="72"/>
      <c r="CW964" s="72"/>
      <c r="CX964" s="72"/>
      <c r="CY964" s="72"/>
      <c r="CZ964" s="72"/>
      <c r="DA964" s="72"/>
      <c r="DB964" s="72"/>
      <c r="DC964" s="72"/>
      <c r="DD964" s="72"/>
      <c r="DE964" s="72"/>
      <c r="DF964" s="72"/>
      <c r="DG964" s="72"/>
      <c r="DH964" s="72"/>
      <c r="DI964" s="72"/>
      <c r="DJ964" s="72"/>
      <c r="DK964" s="72"/>
      <c r="DL964" s="72"/>
      <c r="DM964" s="72"/>
      <c r="DN964" s="72"/>
    </row>
    <row r="965" spans="1:118">
      <c r="A965" s="34"/>
      <c r="B965" s="32"/>
      <c r="C965" s="32"/>
      <c r="D965" s="72"/>
      <c r="E965" s="72"/>
      <c r="F965" s="355"/>
      <c r="G965" s="355"/>
      <c r="H965" s="355"/>
      <c r="I965" s="355"/>
      <c r="J965" s="355"/>
      <c r="K965" s="72"/>
      <c r="L965" s="72"/>
      <c r="M965" s="72"/>
      <c r="N965" s="72"/>
      <c r="O965" s="72"/>
      <c r="P965" s="72"/>
      <c r="Q965" s="72"/>
      <c r="R965" s="72"/>
      <c r="S965" s="72"/>
      <c r="T965" s="72"/>
      <c r="U965" s="72"/>
      <c r="V965" s="72"/>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c r="AS965" s="72"/>
      <c r="AT965" s="72"/>
      <c r="AU965" s="72"/>
      <c r="AV965" s="72"/>
      <c r="AW965" s="72"/>
      <c r="AX965" s="72"/>
      <c r="AY965" s="72"/>
      <c r="AZ965" s="72"/>
      <c r="BA965" s="72"/>
      <c r="BB965" s="72"/>
      <c r="BC965" s="72"/>
      <c r="BD965" s="72"/>
      <c r="BE965" s="72"/>
      <c r="BF965" s="72"/>
      <c r="BG965" s="72"/>
      <c r="BH965" s="72"/>
      <c r="BI965" s="72"/>
      <c r="BJ965" s="72"/>
      <c r="BK965" s="72"/>
      <c r="BL965" s="72"/>
      <c r="BM965" s="72"/>
      <c r="BN965" s="72"/>
      <c r="BO965" s="72"/>
      <c r="BP965" s="72"/>
      <c r="BQ965" s="72"/>
      <c r="BR965" s="72"/>
      <c r="BS965" s="72"/>
      <c r="BT965" s="72"/>
      <c r="BU965" s="72"/>
      <c r="BV965" s="72"/>
      <c r="BW965" s="72"/>
      <c r="BX965" s="72"/>
      <c r="BY965" s="72"/>
      <c r="BZ965" s="72"/>
      <c r="CA965" s="72"/>
      <c r="CB965" s="72"/>
      <c r="CC965" s="72"/>
      <c r="CD965" s="72"/>
      <c r="CE965" s="72"/>
      <c r="CF965" s="72"/>
      <c r="CG965" s="72"/>
      <c r="CH965" s="72"/>
      <c r="CI965" s="72"/>
      <c r="CJ965" s="72"/>
      <c r="CK965" s="72"/>
      <c r="CL965" s="72"/>
      <c r="CM965" s="72"/>
      <c r="CN965" s="72"/>
      <c r="CO965" s="72"/>
      <c r="CP965" s="72"/>
      <c r="CQ965" s="72"/>
      <c r="CR965" s="72"/>
      <c r="CS965" s="72"/>
      <c r="CT965" s="72"/>
      <c r="CU965" s="72"/>
      <c r="CV965" s="72"/>
      <c r="CW965" s="72"/>
      <c r="CX965" s="72"/>
      <c r="CY965" s="72"/>
      <c r="CZ965" s="72"/>
      <c r="DA965" s="72"/>
      <c r="DB965" s="72"/>
      <c r="DC965" s="72"/>
      <c r="DD965" s="72"/>
      <c r="DE965" s="72"/>
      <c r="DF965" s="72"/>
      <c r="DG965" s="72"/>
      <c r="DH965" s="72"/>
      <c r="DI965" s="72"/>
      <c r="DJ965" s="72"/>
      <c r="DK965" s="72"/>
      <c r="DL965" s="72"/>
      <c r="DM965" s="72"/>
      <c r="DN965" s="72"/>
    </row>
    <row r="966" spans="1:118">
      <c r="A966" s="34"/>
      <c r="B966" s="32"/>
      <c r="C966" s="32"/>
      <c r="D966" s="72"/>
      <c r="E966" s="72"/>
      <c r="F966" s="355"/>
      <c r="G966" s="355"/>
      <c r="H966" s="355"/>
      <c r="I966" s="355"/>
      <c r="J966" s="355"/>
      <c r="K966" s="72"/>
      <c r="L966" s="72"/>
      <c r="M966" s="72"/>
      <c r="N966" s="72"/>
      <c r="O966" s="72"/>
      <c r="P966" s="72"/>
      <c r="Q966" s="72"/>
      <c r="R966" s="72"/>
      <c r="S966" s="72"/>
      <c r="T966" s="72"/>
      <c r="U966" s="72"/>
      <c r="V966" s="72"/>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c r="AS966" s="72"/>
      <c r="AT966" s="72"/>
      <c r="AU966" s="72"/>
      <c r="AV966" s="72"/>
      <c r="AW966" s="72"/>
      <c r="AX966" s="72"/>
      <c r="AY966" s="72"/>
      <c r="AZ966" s="72"/>
      <c r="BA966" s="72"/>
      <c r="BB966" s="72"/>
      <c r="BC966" s="72"/>
      <c r="BD966" s="72"/>
      <c r="BE966" s="72"/>
      <c r="BF966" s="72"/>
      <c r="BG966" s="72"/>
      <c r="BH966" s="72"/>
      <c r="BI966" s="72"/>
      <c r="BJ966" s="72"/>
      <c r="BK966" s="72"/>
      <c r="BL966" s="72"/>
      <c r="BM966" s="72"/>
      <c r="BN966" s="72"/>
      <c r="BO966" s="72"/>
      <c r="BP966" s="72"/>
      <c r="BQ966" s="72"/>
      <c r="BR966" s="72"/>
      <c r="BS966" s="72"/>
      <c r="BT966" s="72"/>
      <c r="BU966" s="72"/>
      <c r="BV966" s="72"/>
      <c r="BW966" s="72"/>
      <c r="BX966" s="72"/>
      <c r="BY966" s="72"/>
      <c r="BZ966" s="72"/>
      <c r="CA966" s="72"/>
      <c r="CB966" s="72"/>
      <c r="CC966" s="72"/>
      <c r="CD966" s="72"/>
      <c r="CE966" s="72"/>
      <c r="CF966" s="72"/>
      <c r="CG966" s="72"/>
      <c r="CH966" s="72"/>
      <c r="CI966" s="72"/>
      <c r="CJ966" s="72"/>
      <c r="CK966" s="72"/>
      <c r="CL966" s="72"/>
      <c r="CM966" s="72"/>
      <c r="CN966" s="72"/>
      <c r="CO966" s="72"/>
      <c r="CP966" s="72"/>
      <c r="CQ966" s="72"/>
      <c r="CR966" s="72"/>
      <c r="CS966" s="72"/>
      <c r="CT966" s="72"/>
      <c r="CU966" s="72"/>
      <c r="CV966" s="72"/>
      <c r="CW966" s="72"/>
      <c r="CX966" s="72"/>
      <c r="CY966" s="72"/>
      <c r="CZ966" s="72"/>
      <c r="DA966" s="72"/>
      <c r="DB966" s="72"/>
      <c r="DC966" s="72"/>
      <c r="DD966" s="72"/>
      <c r="DE966" s="72"/>
      <c r="DF966" s="72"/>
      <c r="DG966" s="72"/>
      <c r="DH966" s="72"/>
      <c r="DI966" s="72"/>
      <c r="DJ966" s="72"/>
      <c r="DK966" s="72"/>
      <c r="DL966" s="72"/>
      <c r="DM966" s="72"/>
      <c r="DN966" s="72"/>
    </row>
    <row r="967" spans="1:118">
      <c r="A967" s="34"/>
      <c r="B967" s="32"/>
      <c r="C967" s="32"/>
      <c r="D967" s="72"/>
      <c r="E967" s="72"/>
      <c r="F967" s="355"/>
      <c r="G967" s="355"/>
      <c r="H967" s="355"/>
      <c r="I967" s="355"/>
      <c r="J967" s="355"/>
      <c r="K967" s="72"/>
      <c r="L967" s="72"/>
      <c r="M967" s="72"/>
      <c r="N967" s="72"/>
      <c r="O967" s="72"/>
      <c r="P967" s="72"/>
      <c r="Q967" s="72"/>
      <c r="R967" s="72"/>
      <c r="S967" s="72"/>
      <c r="T967" s="72"/>
      <c r="U967" s="72"/>
      <c r="V967" s="72"/>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c r="AS967" s="72"/>
      <c r="AT967" s="72"/>
      <c r="AU967" s="72"/>
      <c r="AV967" s="72"/>
      <c r="AW967" s="72"/>
      <c r="AX967" s="72"/>
      <c r="AY967" s="72"/>
      <c r="AZ967" s="72"/>
      <c r="BA967" s="72"/>
      <c r="BB967" s="72"/>
      <c r="BC967" s="72"/>
      <c r="BD967" s="72"/>
      <c r="BE967" s="72"/>
      <c r="BF967" s="72"/>
      <c r="BG967" s="72"/>
      <c r="BH967" s="72"/>
      <c r="BI967" s="72"/>
      <c r="BJ967" s="72"/>
      <c r="BK967" s="72"/>
      <c r="BL967" s="72"/>
      <c r="BM967" s="72"/>
      <c r="BN967" s="72"/>
      <c r="BO967" s="72"/>
      <c r="BP967" s="72"/>
      <c r="BQ967" s="72"/>
      <c r="BR967" s="72"/>
      <c r="BS967" s="72"/>
      <c r="BT967" s="72"/>
      <c r="BU967" s="72"/>
      <c r="BV967" s="72"/>
      <c r="BW967" s="72"/>
      <c r="BX967" s="72"/>
      <c r="BY967" s="72"/>
      <c r="BZ967" s="72"/>
      <c r="CA967" s="72"/>
      <c r="CB967" s="72"/>
      <c r="CC967" s="72"/>
      <c r="CD967" s="72"/>
      <c r="CE967" s="72"/>
      <c r="CF967" s="72"/>
      <c r="CG967" s="72"/>
      <c r="CH967" s="72"/>
      <c r="CI967" s="72"/>
      <c r="CJ967" s="72"/>
      <c r="CK967" s="72"/>
      <c r="CL967" s="72"/>
      <c r="CM967" s="72"/>
      <c r="CN967" s="72"/>
      <c r="CO967" s="72"/>
      <c r="CP967" s="72"/>
      <c r="CQ967" s="72"/>
      <c r="CR967" s="72"/>
      <c r="CS967" s="72"/>
      <c r="CT967" s="72"/>
      <c r="CU967" s="72"/>
      <c r="CV967" s="72"/>
      <c r="CW967" s="72"/>
      <c r="CX967" s="72"/>
      <c r="CY967" s="72"/>
      <c r="CZ967" s="72"/>
      <c r="DA967" s="72"/>
      <c r="DB967" s="72"/>
      <c r="DC967" s="72"/>
      <c r="DD967" s="72"/>
      <c r="DE967" s="72"/>
      <c r="DF967" s="72"/>
      <c r="DG967" s="72"/>
      <c r="DH967" s="72"/>
      <c r="DI967" s="72"/>
      <c r="DJ967" s="72"/>
      <c r="DK967" s="72"/>
      <c r="DL967" s="72"/>
      <c r="DM967" s="72"/>
      <c r="DN967" s="72"/>
    </row>
    <row r="968" spans="1:118">
      <c r="A968" s="34"/>
      <c r="B968" s="32"/>
      <c r="C968" s="32"/>
      <c r="D968" s="72"/>
      <c r="E968" s="72"/>
      <c r="F968" s="355"/>
      <c r="G968" s="355"/>
      <c r="H968" s="355"/>
      <c r="I968" s="355"/>
      <c r="J968" s="355"/>
      <c r="K968" s="72"/>
      <c r="L968" s="72"/>
      <c r="M968" s="72"/>
      <c r="N968" s="72"/>
      <c r="O968" s="72"/>
      <c r="P968" s="72"/>
      <c r="Q968" s="72"/>
      <c r="R968" s="72"/>
      <c r="S968" s="72"/>
      <c r="T968" s="72"/>
      <c r="U968" s="72"/>
      <c r="V968" s="72"/>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c r="AS968" s="72"/>
      <c r="AT968" s="72"/>
      <c r="AU968" s="72"/>
      <c r="AV968" s="72"/>
      <c r="AW968" s="72"/>
      <c r="AX968" s="72"/>
      <c r="AY968" s="72"/>
      <c r="AZ968" s="72"/>
      <c r="BA968" s="72"/>
      <c r="BB968" s="72"/>
      <c r="BC968" s="72"/>
      <c r="BD968" s="72"/>
      <c r="BE968" s="72"/>
      <c r="BF968" s="72"/>
      <c r="BG968" s="72"/>
      <c r="BH968" s="72"/>
      <c r="BI968" s="72"/>
      <c r="BJ968" s="72"/>
      <c r="BK968" s="72"/>
      <c r="BL968" s="72"/>
      <c r="BM968" s="72"/>
      <c r="BN968" s="72"/>
      <c r="BO968" s="72"/>
      <c r="BP968" s="72"/>
      <c r="BQ968" s="72"/>
      <c r="BR968" s="72"/>
      <c r="BS968" s="72"/>
      <c r="BT968" s="72"/>
      <c r="BU968" s="72"/>
      <c r="BV968" s="72"/>
      <c r="BW968" s="72"/>
      <c r="BX968" s="72"/>
      <c r="BY968" s="72"/>
      <c r="BZ968" s="72"/>
      <c r="CA968" s="72"/>
      <c r="CB968" s="72"/>
      <c r="CC968" s="72"/>
      <c r="CD968" s="72"/>
      <c r="CE968" s="72"/>
      <c r="CF968" s="72"/>
      <c r="CG968" s="72"/>
      <c r="CH968" s="72"/>
      <c r="CI968" s="72"/>
      <c r="CJ968" s="72"/>
      <c r="CK968" s="72"/>
      <c r="CL968" s="72"/>
      <c r="CM968" s="72"/>
      <c r="CN968" s="72"/>
      <c r="CO968" s="72"/>
      <c r="CP968" s="72"/>
      <c r="CQ968" s="72"/>
      <c r="CR968" s="72"/>
      <c r="CS968" s="72"/>
      <c r="CT968" s="72"/>
      <c r="CU968" s="72"/>
      <c r="CV968" s="72"/>
      <c r="CW968" s="72"/>
      <c r="CX968" s="72"/>
      <c r="CY968" s="72"/>
      <c r="CZ968" s="72"/>
      <c r="DA968" s="72"/>
      <c r="DB968" s="72"/>
      <c r="DC968" s="72"/>
      <c r="DD968" s="72"/>
      <c r="DE968" s="72"/>
      <c r="DF968" s="72"/>
      <c r="DG968" s="72"/>
      <c r="DH968" s="72"/>
      <c r="DI968" s="72"/>
      <c r="DJ968" s="72"/>
      <c r="DK968" s="72"/>
      <c r="DL968" s="72"/>
      <c r="DM968" s="72"/>
      <c r="DN968" s="72"/>
    </row>
    <row r="969" spans="1:118">
      <c r="A969" s="34"/>
      <c r="B969" s="32"/>
      <c r="C969" s="32"/>
      <c r="D969" s="72"/>
      <c r="E969" s="72"/>
      <c r="F969" s="355"/>
      <c r="G969" s="355"/>
      <c r="H969" s="355"/>
      <c r="I969" s="355"/>
      <c r="J969" s="355"/>
      <c r="K969" s="72"/>
      <c r="L969" s="72"/>
      <c r="M969" s="72"/>
      <c r="N969" s="72"/>
      <c r="O969" s="72"/>
      <c r="P969" s="72"/>
      <c r="Q969" s="72"/>
      <c r="R969" s="72"/>
      <c r="S969" s="72"/>
      <c r="T969" s="72"/>
      <c r="U969" s="72"/>
      <c r="V969" s="72"/>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c r="AS969" s="72"/>
      <c r="AT969" s="72"/>
      <c r="AU969" s="72"/>
      <c r="AV969" s="72"/>
      <c r="AW969" s="72"/>
      <c r="AX969" s="72"/>
      <c r="AY969" s="72"/>
      <c r="AZ969" s="72"/>
      <c r="BA969" s="72"/>
      <c r="BB969" s="72"/>
      <c r="BC969" s="72"/>
      <c r="BD969" s="72"/>
      <c r="BE969" s="72"/>
      <c r="BF969" s="72"/>
      <c r="BG969" s="72"/>
      <c r="BH969" s="72"/>
      <c r="BI969" s="72"/>
      <c r="BJ969" s="72"/>
      <c r="BK969" s="72"/>
      <c r="BL969" s="72"/>
      <c r="BM969" s="72"/>
      <c r="BN969" s="72"/>
      <c r="BO969" s="72"/>
      <c r="BP969" s="72"/>
      <c r="BQ969" s="72"/>
      <c r="BR969" s="72"/>
      <c r="BS969" s="72"/>
      <c r="BT969" s="72"/>
      <c r="BU969" s="72"/>
      <c r="BV969" s="72"/>
      <c r="BW969" s="72"/>
      <c r="BX969" s="72"/>
      <c r="BY969" s="72"/>
      <c r="BZ969" s="72"/>
      <c r="CA969" s="72"/>
      <c r="CB969" s="72"/>
      <c r="CC969" s="72"/>
      <c r="CD969" s="72"/>
      <c r="CE969" s="72"/>
      <c r="CF969" s="72"/>
      <c r="CG969" s="72"/>
      <c r="CH969" s="72"/>
      <c r="CI969" s="72"/>
      <c r="CJ969" s="72"/>
      <c r="CK969" s="72"/>
      <c r="CL969" s="72"/>
      <c r="CM969" s="72"/>
      <c r="CN969" s="72"/>
      <c r="CO969" s="72"/>
      <c r="CP969" s="72"/>
      <c r="CQ969" s="72"/>
      <c r="CR969" s="72"/>
      <c r="CS969" s="72"/>
      <c r="CT969" s="72"/>
      <c r="CU969" s="72"/>
      <c r="CV969" s="72"/>
      <c r="CW969" s="72"/>
      <c r="CX969" s="72"/>
      <c r="CY969" s="72"/>
      <c r="CZ969" s="72"/>
      <c r="DA969" s="72"/>
      <c r="DB969" s="72"/>
      <c r="DC969" s="72"/>
      <c r="DD969" s="72"/>
      <c r="DE969" s="72"/>
      <c r="DF969" s="72"/>
      <c r="DG969" s="72"/>
      <c r="DH969" s="72"/>
      <c r="DI969" s="72"/>
      <c r="DJ969" s="72"/>
      <c r="DK969" s="72"/>
      <c r="DL969" s="72"/>
      <c r="DM969" s="72"/>
      <c r="DN969" s="72"/>
    </row>
    <row r="970" spans="1:118">
      <c r="A970" s="34"/>
      <c r="B970" s="32"/>
      <c r="C970" s="32"/>
      <c r="D970" s="72"/>
      <c r="E970" s="72"/>
      <c r="F970" s="355"/>
      <c r="G970" s="355"/>
      <c r="H970" s="355"/>
      <c r="I970" s="355"/>
      <c r="J970" s="355"/>
      <c r="K970" s="72"/>
      <c r="L970" s="72"/>
      <c r="M970" s="72"/>
      <c r="N970" s="72"/>
      <c r="O970" s="72"/>
      <c r="P970" s="72"/>
      <c r="Q970" s="72"/>
      <c r="R970" s="72"/>
      <c r="S970" s="72"/>
      <c r="T970" s="72"/>
      <c r="U970" s="72"/>
      <c r="V970" s="72"/>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c r="AS970" s="72"/>
      <c r="AT970" s="72"/>
      <c r="AU970" s="72"/>
      <c r="AV970" s="72"/>
      <c r="AW970" s="72"/>
      <c r="AX970" s="72"/>
      <c r="AY970" s="72"/>
      <c r="AZ970" s="72"/>
      <c r="BA970" s="72"/>
      <c r="BB970" s="72"/>
      <c r="BC970" s="72"/>
      <c r="BD970" s="72"/>
      <c r="BE970" s="72"/>
      <c r="BF970" s="72"/>
      <c r="BG970" s="72"/>
      <c r="BH970" s="72"/>
      <c r="BI970" s="72"/>
      <c r="BJ970" s="72"/>
      <c r="BK970" s="72"/>
      <c r="BL970" s="72"/>
      <c r="BM970" s="72"/>
      <c r="BN970" s="72"/>
      <c r="BO970" s="72"/>
      <c r="BP970" s="72"/>
      <c r="BQ970" s="72"/>
      <c r="BR970" s="72"/>
      <c r="BS970" s="72"/>
      <c r="BT970" s="72"/>
      <c r="BU970" s="72"/>
      <c r="BV970" s="72"/>
      <c r="BW970" s="72"/>
      <c r="BX970" s="72"/>
      <c r="BY970" s="72"/>
      <c r="BZ970" s="72"/>
      <c r="CA970" s="72"/>
      <c r="CB970" s="72"/>
      <c r="CC970" s="72"/>
      <c r="CD970" s="72"/>
      <c r="CE970" s="72"/>
      <c r="CF970" s="72"/>
      <c r="CG970" s="72"/>
      <c r="CH970" s="72"/>
      <c r="CI970" s="72"/>
      <c r="CJ970" s="72"/>
      <c r="CK970" s="72"/>
      <c r="CL970" s="72"/>
      <c r="CM970" s="72"/>
      <c r="CN970" s="72"/>
      <c r="CO970" s="72"/>
      <c r="CP970" s="72"/>
      <c r="CQ970" s="72"/>
      <c r="CR970" s="72"/>
      <c r="CS970" s="72"/>
      <c r="CT970" s="72"/>
      <c r="CU970" s="72"/>
      <c r="CV970" s="72"/>
      <c r="CW970" s="72"/>
      <c r="CX970" s="72"/>
      <c r="CY970" s="72"/>
      <c r="CZ970" s="72"/>
      <c r="DA970" s="72"/>
      <c r="DB970" s="72"/>
      <c r="DC970" s="72"/>
      <c r="DD970" s="72"/>
      <c r="DE970" s="72"/>
      <c r="DF970" s="72"/>
      <c r="DG970" s="72"/>
      <c r="DH970" s="72"/>
      <c r="DI970" s="72"/>
      <c r="DJ970" s="72"/>
      <c r="DK970" s="72"/>
      <c r="DL970" s="72"/>
      <c r="DM970" s="72"/>
      <c r="DN970" s="72"/>
    </row>
    <row r="971" spans="1:118">
      <c r="A971" s="34"/>
      <c r="B971" s="32"/>
      <c r="C971" s="32"/>
      <c r="D971" s="72"/>
      <c r="E971" s="72"/>
      <c r="F971" s="355"/>
      <c r="G971" s="355"/>
      <c r="H971" s="355"/>
      <c r="I971" s="355"/>
      <c r="J971" s="355"/>
      <c r="K971" s="72"/>
      <c r="L971" s="72"/>
      <c r="M971" s="72"/>
      <c r="N971" s="72"/>
      <c r="O971" s="72"/>
      <c r="P971" s="72"/>
      <c r="Q971" s="72"/>
      <c r="R971" s="72"/>
      <c r="S971" s="72"/>
      <c r="T971" s="72"/>
      <c r="U971" s="72"/>
      <c r="V971" s="72"/>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c r="AS971" s="72"/>
      <c r="AT971" s="72"/>
      <c r="AU971" s="72"/>
      <c r="AV971" s="72"/>
      <c r="AW971" s="72"/>
      <c r="AX971" s="72"/>
      <c r="AY971" s="72"/>
      <c r="AZ971" s="72"/>
      <c r="BA971" s="72"/>
      <c r="BB971" s="72"/>
      <c r="BC971" s="72"/>
      <c r="BD971" s="72"/>
      <c r="BE971" s="72"/>
      <c r="BF971" s="72"/>
      <c r="BG971" s="72"/>
      <c r="BH971" s="72"/>
      <c r="BI971" s="72"/>
      <c r="BJ971" s="72"/>
      <c r="BK971" s="72"/>
      <c r="BL971" s="72"/>
      <c r="BM971" s="72"/>
      <c r="BN971" s="72"/>
      <c r="BO971" s="72"/>
      <c r="BP971" s="72"/>
      <c r="BQ971" s="72"/>
      <c r="BR971" s="72"/>
      <c r="BS971" s="72"/>
      <c r="BT971" s="72"/>
      <c r="BU971" s="72"/>
      <c r="BV971" s="72"/>
      <c r="BW971" s="72"/>
      <c r="BX971" s="72"/>
      <c r="BY971" s="72"/>
      <c r="BZ971" s="72"/>
      <c r="CA971" s="72"/>
      <c r="CB971" s="72"/>
      <c r="CC971" s="72"/>
      <c r="CD971" s="72"/>
      <c r="CE971" s="72"/>
      <c r="CF971" s="72"/>
      <c r="CG971" s="72"/>
      <c r="CH971" s="72"/>
      <c r="CI971" s="72"/>
      <c r="CJ971" s="72"/>
      <c r="CK971" s="72"/>
      <c r="CL971" s="72"/>
      <c r="CM971" s="72"/>
      <c r="CN971" s="72"/>
      <c r="CO971" s="72"/>
      <c r="CP971" s="72"/>
      <c r="CQ971" s="72"/>
      <c r="CR971" s="72"/>
      <c r="CS971" s="72"/>
      <c r="CT971" s="72"/>
      <c r="CU971" s="72"/>
      <c r="CV971" s="72"/>
      <c r="CW971" s="72"/>
      <c r="CX971" s="72"/>
      <c r="CY971" s="72"/>
      <c r="CZ971" s="72"/>
      <c r="DA971" s="72"/>
      <c r="DB971" s="72"/>
      <c r="DC971" s="72"/>
      <c r="DD971" s="72"/>
      <c r="DE971" s="72"/>
      <c r="DF971" s="72"/>
      <c r="DG971" s="72"/>
      <c r="DH971" s="72"/>
      <c r="DI971" s="72"/>
      <c r="DJ971" s="72"/>
      <c r="DK971" s="72"/>
      <c r="DL971" s="72"/>
      <c r="DM971" s="72"/>
      <c r="DN971" s="72"/>
    </row>
    <row r="972" spans="1:118">
      <c r="A972" s="34"/>
      <c r="B972" s="32"/>
      <c r="C972" s="32"/>
      <c r="D972" s="72"/>
      <c r="E972" s="72"/>
      <c r="F972" s="355"/>
      <c r="G972" s="355"/>
      <c r="H972" s="355"/>
      <c r="I972" s="355"/>
      <c r="J972" s="355"/>
      <c r="K972" s="72"/>
      <c r="L972" s="72"/>
      <c r="M972" s="72"/>
      <c r="N972" s="72"/>
      <c r="O972" s="72"/>
      <c r="P972" s="72"/>
      <c r="Q972" s="72"/>
      <c r="R972" s="72"/>
      <c r="S972" s="72"/>
      <c r="T972" s="72"/>
      <c r="U972" s="72"/>
      <c r="V972" s="72"/>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c r="AS972" s="72"/>
      <c r="AT972" s="72"/>
      <c r="AU972" s="72"/>
      <c r="AV972" s="72"/>
      <c r="AW972" s="72"/>
      <c r="AX972" s="72"/>
      <c r="AY972" s="72"/>
      <c r="AZ972" s="72"/>
      <c r="BA972" s="72"/>
      <c r="BB972" s="72"/>
      <c r="BC972" s="72"/>
      <c r="BD972" s="72"/>
      <c r="BE972" s="72"/>
      <c r="BF972" s="72"/>
      <c r="BG972" s="72"/>
      <c r="BH972" s="72"/>
      <c r="BI972" s="72"/>
      <c r="BJ972" s="72"/>
      <c r="BK972" s="72"/>
      <c r="BL972" s="72"/>
      <c r="BM972" s="72"/>
      <c r="BN972" s="72"/>
      <c r="BO972" s="72"/>
      <c r="BP972" s="72"/>
      <c r="BQ972" s="72"/>
      <c r="BR972" s="72"/>
      <c r="BS972" s="72"/>
      <c r="BT972" s="72"/>
      <c r="BU972" s="72"/>
      <c r="BV972" s="72"/>
      <c r="BW972" s="72"/>
      <c r="BX972" s="72"/>
      <c r="BY972" s="72"/>
      <c r="BZ972" s="72"/>
      <c r="CA972" s="72"/>
      <c r="CB972" s="72"/>
      <c r="CC972" s="72"/>
      <c r="CD972" s="72"/>
      <c r="CE972" s="72"/>
      <c r="CF972" s="72"/>
      <c r="CG972" s="72"/>
      <c r="CH972" s="72"/>
      <c r="CI972" s="72"/>
      <c r="CJ972" s="72"/>
      <c r="CK972" s="72"/>
      <c r="CL972" s="72"/>
      <c r="CM972" s="72"/>
      <c r="CN972" s="72"/>
      <c r="CO972" s="72"/>
      <c r="CP972" s="72"/>
      <c r="CQ972" s="72"/>
      <c r="CR972" s="72"/>
      <c r="CS972" s="72"/>
      <c r="CT972" s="72"/>
      <c r="CU972" s="72"/>
      <c r="CV972" s="72"/>
      <c r="CW972" s="72"/>
      <c r="CX972" s="72"/>
      <c r="CY972" s="72"/>
      <c r="CZ972" s="72"/>
      <c r="DA972" s="72"/>
      <c r="DB972" s="72"/>
      <c r="DC972" s="72"/>
      <c r="DD972" s="72"/>
      <c r="DE972" s="72"/>
      <c r="DF972" s="72"/>
      <c r="DG972" s="72"/>
      <c r="DH972" s="72"/>
      <c r="DI972" s="72"/>
      <c r="DJ972" s="72"/>
      <c r="DK972" s="72"/>
      <c r="DL972" s="72"/>
      <c r="DM972" s="72"/>
      <c r="DN972" s="72"/>
    </row>
    <row r="973" spans="1:118">
      <c r="A973" s="34"/>
      <c r="B973" s="32"/>
      <c r="C973" s="32"/>
      <c r="D973" s="72"/>
      <c r="E973" s="72"/>
      <c r="F973" s="355"/>
      <c r="G973" s="355"/>
      <c r="H973" s="355"/>
      <c r="I973" s="355"/>
      <c r="J973" s="355"/>
      <c r="K973" s="72"/>
      <c r="L973" s="72"/>
      <c r="M973" s="72"/>
      <c r="N973" s="72"/>
      <c r="O973" s="72"/>
      <c r="P973" s="72"/>
      <c r="Q973" s="72"/>
      <c r="R973" s="72"/>
      <c r="S973" s="72"/>
      <c r="T973" s="72"/>
      <c r="U973" s="72"/>
      <c r="V973" s="72"/>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c r="AS973" s="72"/>
      <c r="AT973" s="72"/>
      <c r="AU973" s="72"/>
      <c r="AV973" s="72"/>
      <c r="AW973" s="72"/>
      <c r="AX973" s="72"/>
      <c r="AY973" s="72"/>
      <c r="AZ973" s="72"/>
      <c r="BA973" s="72"/>
      <c r="BB973" s="72"/>
      <c r="BC973" s="72"/>
      <c r="BD973" s="72"/>
      <c r="BE973" s="72"/>
      <c r="BF973" s="72"/>
      <c r="BG973" s="72"/>
      <c r="BH973" s="72"/>
      <c r="BI973" s="72"/>
      <c r="BJ973" s="72"/>
      <c r="BK973" s="72"/>
      <c r="BL973" s="72"/>
      <c r="BM973" s="72"/>
      <c r="BN973" s="72"/>
      <c r="BO973" s="72"/>
      <c r="BP973" s="72"/>
      <c r="BQ973" s="72"/>
      <c r="BR973" s="72"/>
      <c r="BS973" s="72"/>
      <c r="BT973" s="72"/>
      <c r="BU973" s="72"/>
      <c r="BV973" s="72"/>
      <c r="BW973" s="72"/>
      <c r="BX973" s="72"/>
      <c r="BY973" s="72"/>
      <c r="BZ973" s="72"/>
      <c r="CA973" s="72"/>
      <c r="CB973" s="72"/>
      <c r="CC973" s="72"/>
      <c r="CD973" s="72"/>
      <c r="CE973" s="72"/>
      <c r="CF973" s="72"/>
      <c r="CG973" s="72"/>
      <c r="CH973" s="72"/>
      <c r="CI973" s="72"/>
      <c r="CJ973" s="72"/>
      <c r="CK973" s="72"/>
      <c r="CL973" s="72"/>
      <c r="CM973" s="72"/>
      <c r="CN973" s="72"/>
      <c r="CO973" s="72"/>
      <c r="CP973" s="72"/>
      <c r="CQ973" s="72"/>
      <c r="CR973" s="72"/>
      <c r="CS973" s="72"/>
      <c r="CT973" s="72"/>
      <c r="CU973" s="72"/>
      <c r="CV973" s="72"/>
      <c r="CW973" s="72"/>
      <c r="CX973" s="72"/>
      <c r="CY973" s="72"/>
      <c r="CZ973" s="72"/>
      <c r="DA973" s="72"/>
      <c r="DB973" s="72"/>
      <c r="DC973" s="72"/>
      <c r="DD973" s="72"/>
      <c r="DE973" s="72"/>
      <c r="DF973" s="72"/>
      <c r="DG973" s="72"/>
      <c r="DH973" s="72"/>
      <c r="DI973" s="72"/>
      <c r="DJ973" s="72"/>
      <c r="DK973" s="72"/>
      <c r="DL973" s="72"/>
      <c r="DM973" s="72"/>
      <c r="DN973" s="72"/>
    </row>
    <row r="974" spans="1:118">
      <c r="A974" s="34"/>
      <c r="B974" s="32"/>
      <c r="C974" s="32"/>
      <c r="D974" s="72"/>
      <c r="E974" s="72"/>
      <c r="F974" s="355"/>
      <c r="G974" s="355"/>
      <c r="H974" s="355"/>
      <c r="I974" s="355"/>
      <c r="J974" s="355"/>
      <c r="K974" s="72"/>
      <c r="L974" s="72"/>
      <c r="M974" s="72"/>
      <c r="N974" s="72"/>
      <c r="O974" s="72"/>
      <c r="P974" s="72"/>
      <c r="Q974" s="72"/>
      <c r="R974" s="72"/>
      <c r="S974" s="72"/>
      <c r="T974" s="72"/>
      <c r="U974" s="72"/>
      <c r="V974" s="72"/>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c r="AS974" s="72"/>
      <c r="AT974" s="72"/>
      <c r="AU974" s="72"/>
      <c r="AV974" s="72"/>
      <c r="AW974" s="72"/>
      <c r="AX974" s="72"/>
      <c r="AY974" s="72"/>
      <c r="AZ974" s="72"/>
      <c r="BA974" s="72"/>
      <c r="BB974" s="72"/>
      <c r="BC974" s="72"/>
      <c r="BD974" s="72"/>
      <c r="BE974" s="72"/>
      <c r="BF974" s="72"/>
      <c r="BG974" s="72"/>
      <c r="BH974" s="72"/>
      <c r="BI974" s="72"/>
      <c r="BJ974" s="72"/>
      <c r="BK974" s="72"/>
      <c r="BL974" s="72"/>
      <c r="BM974" s="72"/>
      <c r="BN974" s="72"/>
      <c r="BO974" s="72"/>
      <c r="BP974" s="72"/>
      <c r="BQ974" s="72"/>
      <c r="BR974" s="72"/>
      <c r="BS974" s="72"/>
      <c r="BT974" s="72"/>
      <c r="BU974" s="72"/>
      <c r="BV974" s="72"/>
      <c r="BW974" s="72"/>
      <c r="BX974" s="72"/>
      <c r="BY974" s="72"/>
      <c r="BZ974" s="72"/>
      <c r="CA974" s="72"/>
      <c r="CB974" s="72"/>
      <c r="CC974" s="72"/>
      <c r="CD974" s="72"/>
      <c r="CE974" s="72"/>
      <c r="CF974" s="72"/>
      <c r="CG974" s="72"/>
      <c r="CH974" s="72"/>
      <c r="CI974" s="72"/>
      <c r="CJ974" s="72"/>
      <c r="CK974" s="72"/>
      <c r="CL974" s="72"/>
      <c r="CM974" s="72"/>
      <c r="CN974" s="72"/>
      <c r="CO974" s="72"/>
      <c r="CP974" s="72"/>
      <c r="CQ974" s="72"/>
      <c r="CR974" s="72"/>
      <c r="CS974" s="72"/>
      <c r="CT974" s="72"/>
      <c r="CU974" s="72"/>
      <c r="CV974" s="72"/>
      <c r="CW974" s="72"/>
      <c r="CX974" s="72"/>
      <c r="CY974" s="72"/>
      <c r="CZ974" s="72"/>
      <c r="DA974" s="72"/>
      <c r="DB974" s="72"/>
      <c r="DC974" s="72"/>
      <c r="DD974" s="72"/>
      <c r="DE974" s="72"/>
      <c r="DF974" s="72"/>
      <c r="DG974" s="72"/>
      <c r="DH974" s="72"/>
      <c r="DI974" s="72"/>
      <c r="DJ974" s="72"/>
      <c r="DK974" s="72"/>
      <c r="DL974" s="72"/>
      <c r="DM974" s="72"/>
      <c r="DN974" s="72"/>
    </row>
    <row r="975" spans="1:118">
      <c r="A975" s="34"/>
      <c r="B975" s="32"/>
      <c r="C975" s="32"/>
      <c r="D975" s="72"/>
      <c r="E975" s="72"/>
      <c r="F975" s="355"/>
      <c r="G975" s="355"/>
      <c r="H975" s="355"/>
      <c r="I975" s="355"/>
      <c r="J975" s="355"/>
      <c r="K975" s="72"/>
      <c r="L975" s="72"/>
      <c r="M975" s="72"/>
      <c r="N975" s="72"/>
      <c r="O975" s="72"/>
      <c r="P975" s="72"/>
      <c r="Q975" s="72"/>
      <c r="R975" s="72"/>
      <c r="S975" s="72"/>
      <c r="T975" s="72"/>
      <c r="U975" s="72"/>
      <c r="V975" s="72"/>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c r="AS975" s="72"/>
      <c r="AT975" s="72"/>
      <c r="AU975" s="72"/>
      <c r="AV975" s="72"/>
      <c r="AW975" s="72"/>
      <c r="AX975" s="72"/>
      <c r="AY975" s="72"/>
      <c r="AZ975" s="72"/>
      <c r="BA975" s="72"/>
      <c r="BB975" s="72"/>
      <c r="BC975" s="72"/>
      <c r="BD975" s="72"/>
      <c r="BE975" s="72"/>
      <c r="BF975" s="72"/>
      <c r="BG975" s="72"/>
      <c r="BH975" s="72"/>
      <c r="BI975" s="72"/>
      <c r="BJ975" s="72"/>
      <c r="BK975" s="72"/>
      <c r="BL975" s="72"/>
      <c r="BM975" s="72"/>
      <c r="BN975" s="72"/>
      <c r="BO975" s="72"/>
      <c r="BP975" s="72"/>
      <c r="BQ975" s="72"/>
      <c r="BR975" s="72"/>
      <c r="BS975" s="72"/>
      <c r="BT975" s="72"/>
      <c r="BU975" s="72"/>
      <c r="BV975" s="72"/>
      <c r="BW975" s="72"/>
      <c r="BX975" s="72"/>
      <c r="BY975" s="72"/>
      <c r="BZ975" s="72"/>
      <c r="CA975" s="72"/>
      <c r="CB975" s="72"/>
      <c r="CC975" s="72"/>
      <c r="CD975" s="72"/>
      <c r="CE975" s="72"/>
      <c r="CF975" s="72"/>
      <c r="CG975" s="72"/>
      <c r="CH975" s="72"/>
      <c r="CI975" s="72"/>
      <c r="CJ975" s="72"/>
      <c r="CK975" s="72"/>
      <c r="CL975" s="72"/>
      <c r="CM975" s="72"/>
      <c r="CN975" s="72"/>
      <c r="CO975" s="72"/>
      <c r="CP975" s="72"/>
      <c r="CQ975" s="72"/>
      <c r="CR975" s="72"/>
      <c r="CS975" s="72"/>
      <c r="CT975" s="72"/>
      <c r="CU975" s="72"/>
      <c r="CV975" s="72"/>
      <c r="CW975" s="72"/>
      <c r="CX975" s="72"/>
      <c r="CY975" s="72"/>
      <c r="CZ975" s="72"/>
      <c r="DA975" s="72"/>
      <c r="DB975" s="72"/>
      <c r="DC975" s="72"/>
      <c r="DD975" s="72"/>
      <c r="DE975" s="72"/>
      <c r="DF975" s="72"/>
      <c r="DG975" s="72"/>
      <c r="DH975" s="72"/>
      <c r="DI975" s="72"/>
      <c r="DJ975" s="72"/>
      <c r="DK975" s="72"/>
      <c r="DL975" s="72"/>
      <c r="DM975" s="72"/>
      <c r="DN975" s="72"/>
    </row>
    <row r="976" spans="1:118">
      <c r="A976" s="34"/>
      <c r="B976" s="32"/>
      <c r="C976" s="32"/>
      <c r="D976" s="72"/>
      <c r="E976" s="72"/>
      <c r="F976" s="355"/>
      <c r="G976" s="355"/>
      <c r="H976" s="355"/>
      <c r="I976" s="355"/>
      <c r="J976" s="355"/>
      <c r="K976" s="72"/>
      <c r="L976" s="72"/>
      <c r="M976" s="72"/>
      <c r="N976" s="72"/>
      <c r="O976" s="72"/>
      <c r="P976" s="72"/>
      <c r="Q976" s="72"/>
      <c r="R976" s="72"/>
      <c r="S976" s="72"/>
      <c r="T976" s="72"/>
      <c r="U976" s="72"/>
      <c r="V976" s="72"/>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c r="AS976" s="72"/>
      <c r="AT976" s="72"/>
      <c r="AU976" s="72"/>
      <c r="AV976" s="72"/>
      <c r="AW976" s="72"/>
      <c r="AX976" s="72"/>
      <c r="AY976" s="72"/>
      <c r="AZ976" s="72"/>
      <c r="BA976" s="72"/>
      <c r="BB976" s="72"/>
      <c r="BC976" s="72"/>
      <c r="BD976" s="72"/>
      <c r="BE976" s="72"/>
      <c r="BF976" s="72"/>
      <c r="BG976" s="72"/>
      <c r="BH976" s="72"/>
      <c r="BI976" s="72"/>
      <c r="BJ976" s="72"/>
      <c r="BK976" s="72"/>
      <c r="BL976" s="72"/>
      <c r="BM976" s="72"/>
      <c r="BN976" s="72"/>
      <c r="BO976" s="72"/>
      <c r="BP976" s="72"/>
      <c r="BQ976" s="72"/>
      <c r="BR976" s="72"/>
      <c r="BS976" s="72"/>
      <c r="BT976" s="72"/>
      <c r="BU976" s="72"/>
      <c r="BV976" s="72"/>
      <c r="BW976" s="72"/>
      <c r="BX976" s="72"/>
      <c r="BY976" s="72"/>
      <c r="BZ976" s="72"/>
      <c r="CA976" s="72"/>
      <c r="CB976" s="72"/>
      <c r="CC976" s="72"/>
      <c r="CD976" s="72"/>
      <c r="CE976" s="72"/>
      <c r="CF976" s="72"/>
      <c r="CG976" s="72"/>
      <c r="CH976" s="72"/>
      <c r="CI976" s="72"/>
      <c r="CJ976" s="72"/>
      <c r="CK976" s="72"/>
      <c r="CL976" s="72"/>
      <c r="CM976" s="72"/>
      <c r="CN976" s="72"/>
      <c r="CO976" s="72"/>
      <c r="CP976" s="72"/>
      <c r="CQ976" s="72"/>
      <c r="CR976" s="72"/>
      <c r="CS976" s="72"/>
      <c r="CT976" s="72"/>
      <c r="CU976" s="72"/>
      <c r="CV976" s="72"/>
      <c r="CW976" s="72"/>
      <c r="CX976" s="72"/>
      <c r="CY976" s="72"/>
      <c r="CZ976" s="72"/>
      <c r="DA976" s="72"/>
      <c r="DB976" s="72"/>
      <c r="DC976" s="72"/>
      <c r="DD976" s="72"/>
      <c r="DE976" s="72"/>
      <c r="DF976" s="72"/>
      <c r="DG976" s="72"/>
      <c r="DH976" s="72"/>
      <c r="DI976" s="72"/>
      <c r="DJ976" s="72"/>
      <c r="DK976" s="72"/>
      <c r="DL976" s="72"/>
      <c r="DM976" s="72"/>
      <c r="DN976" s="72"/>
    </row>
    <row r="977" spans="1:118">
      <c r="A977" s="34"/>
      <c r="B977" s="32"/>
      <c r="C977" s="32"/>
      <c r="D977" s="72"/>
      <c r="E977" s="72"/>
      <c r="F977" s="355"/>
      <c r="G977" s="355"/>
      <c r="H977" s="355"/>
      <c r="I977" s="355"/>
      <c r="J977" s="355"/>
      <c r="K977" s="72"/>
      <c r="L977" s="72"/>
      <c r="M977" s="72"/>
      <c r="N977" s="72"/>
      <c r="O977" s="72"/>
      <c r="P977" s="72"/>
      <c r="Q977" s="72"/>
      <c r="R977" s="72"/>
      <c r="S977" s="72"/>
      <c r="T977" s="72"/>
      <c r="U977" s="72"/>
      <c r="V977" s="72"/>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c r="AS977" s="72"/>
      <c r="AT977" s="72"/>
      <c r="AU977" s="72"/>
      <c r="AV977" s="72"/>
      <c r="AW977" s="72"/>
      <c r="AX977" s="72"/>
      <c r="AY977" s="72"/>
      <c r="AZ977" s="72"/>
      <c r="BA977" s="72"/>
      <c r="BB977" s="72"/>
      <c r="BC977" s="72"/>
      <c r="BD977" s="72"/>
      <c r="BE977" s="72"/>
      <c r="BF977" s="72"/>
      <c r="BG977" s="72"/>
      <c r="BH977" s="72"/>
      <c r="BI977" s="72"/>
      <c r="BJ977" s="72"/>
      <c r="BK977" s="72"/>
      <c r="BL977" s="72"/>
      <c r="BM977" s="72"/>
      <c r="BN977" s="72"/>
      <c r="BO977" s="72"/>
      <c r="BP977" s="72"/>
      <c r="BQ977" s="72"/>
      <c r="BR977" s="72"/>
      <c r="BS977" s="72"/>
      <c r="BT977" s="72"/>
      <c r="BU977" s="72"/>
      <c r="BV977" s="72"/>
      <c r="BW977" s="72"/>
      <c r="BX977" s="72"/>
      <c r="BY977" s="72"/>
      <c r="BZ977" s="72"/>
      <c r="CA977" s="72"/>
      <c r="CB977" s="72"/>
      <c r="CC977" s="72"/>
      <c r="CD977" s="72"/>
      <c r="CE977" s="72"/>
      <c r="CF977" s="72"/>
      <c r="CG977" s="72"/>
      <c r="CH977" s="72"/>
      <c r="CI977" s="72"/>
      <c r="CJ977" s="72"/>
      <c r="CK977" s="72"/>
      <c r="CL977" s="72"/>
      <c r="CM977" s="72"/>
      <c r="CN977" s="72"/>
      <c r="CO977" s="72"/>
      <c r="CP977" s="72"/>
      <c r="CQ977" s="72"/>
      <c r="CR977" s="72"/>
      <c r="CS977" s="72"/>
      <c r="CT977" s="72"/>
      <c r="CU977" s="72"/>
      <c r="CV977" s="72"/>
      <c r="CW977" s="72"/>
      <c r="CX977" s="72"/>
      <c r="CY977" s="72"/>
      <c r="CZ977" s="72"/>
      <c r="DA977" s="72"/>
      <c r="DB977" s="72"/>
      <c r="DC977" s="72"/>
      <c r="DD977" s="72"/>
      <c r="DE977" s="72"/>
      <c r="DF977" s="72"/>
      <c r="DG977" s="72"/>
      <c r="DH977" s="72"/>
      <c r="DI977" s="72"/>
      <c r="DJ977" s="72"/>
      <c r="DK977" s="72"/>
      <c r="DL977" s="72"/>
      <c r="DM977" s="72"/>
      <c r="DN977" s="72"/>
    </row>
    <row r="978" spans="1:118">
      <c r="A978" s="34"/>
      <c r="B978" s="32"/>
      <c r="C978" s="32"/>
      <c r="D978" s="72"/>
      <c r="E978" s="72"/>
      <c r="F978" s="355"/>
      <c r="G978" s="355"/>
      <c r="H978" s="355"/>
      <c r="I978" s="355"/>
      <c r="J978" s="355"/>
      <c r="K978" s="72"/>
      <c r="L978" s="72"/>
      <c r="M978" s="72"/>
      <c r="N978" s="72"/>
      <c r="O978" s="72"/>
      <c r="P978" s="72"/>
      <c r="Q978" s="72"/>
      <c r="R978" s="72"/>
      <c r="S978" s="72"/>
      <c r="T978" s="72"/>
      <c r="U978" s="72"/>
      <c r="V978" s="72"/>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c r="AS978" s="72"/>
      <c r="AT978" s="72"/>
      <c r="AU978" s="72"/>
      <c r="AV978" s="72"/>
      <c r="AW978" s="72"/>
      <c r="AX978" s="72"/>
      <c r="AY978" s="72"/>
      <c r="AZ978" s="72"/>
      <c r="BA978" s="72"/>
      <c r="BB978" s="72"/>
      <c r="BC978" s="72"/>
      <c r="BD978" s="72"/>
      <c r="BE978" s="72"/>
      <c r="BF978" s="72"/>
      <c r="BG978" s="72"/>
      <c r="BH978" s="72"/>
      <c r="BI978" s="72"/>
      <c r="BJ978" s="72"/>
      <c r="BK978" s="72"/>
      <c r="BL978" s="72"/>
      <c r="BM978" s="72"/>
      <c r="BN978" s="72"/>
      <c r="BO978" s="72"/>
      <c r="BP978" s="72"/>
      <c r="BQ978" s="72"/>
      <c r="BR978" s="72"/>
      <c r="BS978" s="72"/>
      <c r="BT978" s="72"/>
      <c r="BU978" s="72"/>
      <c r="BV978" s="72"/>
      <c r="BW978" s="72"/>
      <c r="BX978" s="72"/>
      <c r="BY978" s="72"/>
      <c r="BZ978" s="72"/>
      <c r="CA978" s="72"/>
      <c r="CB978" s="72"/>
      <c r="CC978" s="72"/>
      <c r="CD978" s="72"/>
      <c r="CE978" s="72"/>
      <c r="CF978" s="72"/>
      <c r="CG978" s="72"/>
      <c r="CH978" s="72"/>
      <c r="CI978" s="72"/>
      <c r="CJ978" s="72"/>
      <c r="CK978" s="72"/>
      <c r="CL978" s="72"/>
      <c r="CM978" s="72"/>
      <c r="CN978" s="72"/>
      <c r="CO978" s="72"/>
      <c r="CP978" s="72"/>
      <c r="CQ978" s="72"/>
      <c r="CR978" s="72"/>
      <c r="CS978" s="72"/>
      <c r="CT978" s="72"/>
      <c r="CU978" s="72"/>
      <c r="CV978" s="72"/>
      <c r="CW978" s="72"/>
      <c r="CX978" s="72"/>
      <c r="CY978" s="72"/>
      <c r="CZ978" s="72"/>
      <c r="DA978" s="72"/>
      <c r="DB978" s="72"/>
      <c r="DC978" s="72"/>
      <c r="DD978" s="72"/>
      <c r="DE978" s="72"/>
      <c r="DF978" s="72"/>
      <c r="DG978" s="72"/>
      <c r="DH978" s="72"/>
      <c r="DI978" s="72"/>
      <c r="DJ978" s="72"/>
      <c r="DK978" s="72"/>
      <c r="DL978" s="72"/>
      <c r="DM978" s="72"/>
      <c r="DN978" s="72"/>
    </row>
    <row r="979" spans="1:118">
      <c r="A979" s="34"/>
      <c r="B979" s="32"/>
      <c r="C979" s="32"/>
      <c r="D979" s="72"/>
      <c r="E979" s="72"/>
      <c r="F979" s="355"/>
      <c r="G979" s="355"/>
      <c r="H979" s="355"/>
      <c r="I979" s="355"/>
      <c r="J979" s="355"/>
      <c r="K979" s="72"/>
      <c r="L979" s="72"/>
      <c r="M979" s="72"/>
      <c r="N979" s="72"/>
      <c r="O979" s="72"/>
      <c r="P979" s="72"/>
      <c r="Q979" s="72"/>
      <c r="R979" s="72"/>
      <c r="S979" s="72"/>
      <c r="T979" s="72"/>
      <c r="U979" s="72"/>
      <c r="V979" s="72"/>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c r="AS979" s="72"/>
      <c r="AT979" s="72"/>
      <c r="AU979" s="72"/>
      <c r="AV979" s="72"/>
      <c r="AW979" s="72"/>
      <c r="AX979" s="72"/>
      <c r="AY979" s="72"/>
      <c r="AZ979" s="72"/>
      <c r="BA979" s="72"/>
      <c r="BB979" s="72"/>
      <c r="BC979" s="72"/>
      <c r="BD979" s="72"/>
      <c r="BE979" s="72"/>
      <c r="BF979" s="72"/>
      <c r="BG979" s="72"/>
      <c r="BH979" s="72"/>
      <c r="BI979" s="72"/>
      <c r="BJ979" s="72"/>
      <c r="BK979" s="72"/>
      <c r="BL979" s="72"/>
      <c r="BM979" s="72"/>
      <c r="BN979" s="72"/>
      <c r="BO979" s="72"/>
      <c r="BP979" s="72"/>
      <c r="BQ979" s="72"/>
      <c r="BR979" s="72"/>
      <c r="BS979" s="72"/>
      <c r="BT979" s="72"/>
      <c r="BU979" s="72"/>
      <c r="BV979" s="72"/>
      <c r="BW979" s="72"/>
      <c r="BX979" s="72"/>
      <c r="BY979" s="72"/>
      <c r="BZ979" s="72"/>
      <c r="CA979" s="72"/>
      <c r="CB979" s="72"/>
      <c r="CC979" s="72"/>
      <c r="CD979" s="72"/>
      <c r="CE979" s="72"/>
      <c r="CF979" s="72"/>
      <c r="CG979" s="72"/>
      <c r="CH979" s="72"/>
      <c r="CI979" s="72"/>
      <c r="CJ979" s="72"/>
      <c r="CK979" s="72"/>
      <c r="CL979" s="72"/>
      <c r="CM979" s="72"/>
      <c r="CN979" s="72"/>
      <c r="CO979" s="72"/>
      <c r="CP979" s="72"/>
      <c r="CQ979" s="72"/>
      <c r="CR979" s="72"/>
      <c r="CS979" s="72"/>
      <c r="CT979" s="72"/>
      <c r="CU979" s="72"/>
      <c r="CV979" s="72"/>
      <c r="CW979" s="72"/>
      <c r="CX979" s="72"/>
      <c r="CY979" s="72"/>
      <c r="CZ979" s="72"/>
      <c r="DA979" s="72"/>
      <c r="DB979" s="72"/>
      <c r="DC979" s="72"/>
      <c r="DD979" s="72"/>
      <c r="DE979" s="72"/>
      <c r="DF979" s="72"/>
      <c r="DG979" s="72"/>
      <c r="DH979" s="72"/>
      <c r="DI979" s="72"/>
      <c r="DJ979" s="72"/>
      <c r="DK979" s="72"/>
      <c r="DL979" s="72"/>
      <c r="DM979" s="72"/>
      <c r="DN979" s="72"/>
    </row>
    <row r="980" spans="1:118">
      <c r="A980" s="34"/>
      <c r="B980" s="32"/>
      <c r="C980" s="32"/>
      <c r="D980" s="72"/>
      <c r="E980" s="72"/>
      <c r="F980" s="355"/>
      <c r="G980" s="355"/>
      <c r="H980" s="355"/>
      <c r="I980" s="355"/>
      <c r="J980" s="355"/>
      <c r="K980" s="72"/>
      <c r="L980" s="72"/>
      <c r="M980" s="72"/>
      <c r="N980" s="72"/>
      <c r="O980" s="72"/>
      <c r="P980" s="72"/>
      <c r="Q980" s="72"/>
      <c r="R980" s="72"/>
      <c r="S980" s="72"/>
      <c r="T980" s="72"/>
      <c r="U980" s="72"/>
      <c r="V980" s="72"/>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c r="AS980" s="72"/>
      <c r="AT980" s="72"/>
      <c r="AU980" s="72"/>
      <c r="AV980" s="72"/>
      <c r="AW980" s="72"/>
      <c r="AX980" s="72"/>
      <c r="AY980" s="72"/>
      <c r="AZ980" s="72"/>
      <c r="BA980" s="72"/>
      <c r="BB980" s="72"/>
      <c r="BC980" s="72"/>
      <c r="BD980" s="72"/>
      <c r="BE980" s="72"/>
      <c r="BF980" s="72"/>
      <c r="BG980" s="72"/>
      <c r="BH980" s="72"/>
      <c r="BI980" s="72"/>
      <c r="BJ980" s="72"/>
      <c r="BK980" s="72"/>
      <c r="BL980" s="72"/>
      <c r="BM980" s="72"/>
      <c r="BN980" s="72"/>
      <c r="BO980" s="72"/>
      <c r="BP980" s="72"/>
      <c r="BQ980" s="72"/>
      <c r="BR980" s="72"/>
      <c r="BS980" s="72"/>
      <c r="BT980" s="72"/>
      <c r="BU980" s="72"/>
      <c r="BV980" s="72"/>
      <c r="BW980" s="72"/>
      <c r="BX980" s="72"/>
      <c r="BY980" s="72"/>
      <c r="BZ980" s="72"/>
      <c r="CA980" s="72"/>
      <c r="CB980" s="72"/>
      <c r="CC980" s="72"/>
      <c r="CD980" s="72"/>
      <c r="CE980" s="72"/>
      <c r="CF980" s="72"/>
      <c r="CG980" s="72"/>
      <c r="CH980" s="72"/>
      <c r="CI980" s="72"/>
      <c r="CJ980" s="72"/>
      <c r="CK980" s="72"/>
      <c r="CL980" s="72"/>
      <c r="CM980" s="72"/>
      <c r="CN980" s="72"/>
      <c r="CO980" s="72"/>
      <c r="CP980" s="72"/>
      <c r="CQ980" s="72"/>
      <c r="CR980" s="72"/>
      <c r="CS980" s="72"/>
      <c r="CT980" s="72"/>
      <c r="CU980" s="72"/>
      <c r="CV980" s="72"/>
      <c r="CW980" s="72"/>
      <c r="CX980" s="72"/>
      <c r="CY980" s="72"/>
      <c r="CZ980" s="72"/>
      <c r="DA980" s="72"/>
      <c r="DB980" s="72"/>
      <c r="DC980" s="72"/>
      <c r="DD980" s="72"/>
      <c r="DE980" s="72"/>
      <c r="DF980" s="72"/>
      <c r="DG980" s="72"/>
      <c r="DH980" s="72"/>
      <c r="DI980" s="72"/>
      <c r="DJ980" s="72"/>
      <c r="DK980" s="72"/>
      <c r="DL980" s="72"/>
      <c r="DM980" s="72"/>
      <c r="DN980" s="72"/>
    </row>
    <row r="981" spans="1:118">
      <c r="A981" s="34"/>
      <c r="B981" s="32"/>
      <c r="C981" s="32"/>
      <c r="D981" s="72"/>
      <c r="E981" s="72"/>
      <c r="F981" s="355"/>
      <c r="G981" s="355"/>
      <c r="H981" s="355"/>
      <c r="I981" s="355"/>
      <c r="J981" s="355"/>
      <c r="K981" s="72"/>
      <c r="L981" s="72"/>
      <c r="M981" s="72"/>
      <c r="N981" s="72"/>
      <c r="O981" s="72"/>
      <c r="P981" s="72"/>
      <c r="Q981" s="72"/>
      <c r="R981" s="72"/>
      <c r="S981" s="72"/>
      <c r="T981" s="72"/>
      <c r="U981" s="72"/>
      <c r="V981" s="72"/>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c r="AS981" s="72"/>
      <c r="AT981" s="72"/>
      <c r="AU981" s="72"/>
      <c r="AV981" s="72"/>
      <c r="AW981" s="72"/>
      <c r="AX981" s="72"/>
      <c r="AY981" s="72"/>
      <c r="AZ981" s="72"/>
      <c r="BA981" s="72"/>
      <c r="BB981" s="72"/>
      <c r="BC981" s="72"/>
      <c r="BD981" s="72"/>
      <c r="BE981" s="72"/>
      <c r="BF981" s="72"/>
      <c r="BG981" s="72"/>
      <c r="BH981" s="72"/>
      <c r="BI981" s="72"/>
      <c r="BJ981" s="72"/>
      <c r="BK981" s="72"/>
      <c r="BL981" s="72"/>
      <c r="BM981" s="72"/>
      <c r="BN981" s="72"/>
      <c r="BO981" s="72"/>
      <c r="BP981" s="72"/>
      <c r="BQ981" s="72"/>
      <c r="BR981" s="72"/>
      <c r="BS981" s="72"/>
      <c r="BT981" s="72"/>
      <c r="BU981" s="72"/>
      <c r="BV981" s="72"/>
      <c r="BW981" s="72"/>
      <c r="BX981" s="72"/>
      <c r="BY981" s="72"/>
      <c r="BZ981" s="72"/>
      <c r="CA981" s="72"/>
      <c r="CB981" s="72"/>
      <c r="CC981" s="72"/>
      <c r="CD981" s="72"/>
      <c r="CE981" s="72"/>
      <c r="CF981" s="72"/>
      <c r="CG981" s="72"/>
      <c r="CH981" s="72"/>
      <c r="CI981" s="72"/>
      <c r="CJ981" s="72"/>
      <c r="CK981" s="72"/>
      <c r="CL981" s="72"/>
      <c r="CM981" s="72"/>
      <c r="CN981" s="72"/>
      <c r="CO981" s="72"/>
      <c r="CP981" s="72"/>
      <c r="CQ981" s="72"/>
      <c r="CR981" s="72"/>
      <c r="CS981" s="72"/>
      <c r="CT981" s="72"/>
      <c r="CU981" s="72"/>
      <c r="CV981" s="72"/>
      <c r="CW981" s="72"/>
      <c r="CX981" s="72"/>
      <c r="CY981" s="72"/>
      <c r="CZ981" s="72"/>
      <c r="DA981" s="72"/>
      <c r="DB981" s="72"/>
      <c r="DC981" s="72"/>
      <c r="DD981" s="72"/>
      <c r="DE981" s="72"/>
      <c r="DF981" s="72"/>
      <c r="DG981" s="72"/>
      <c r="DH981" s="72"/>
      <c r="DI981" s="72"/>
      <c r="DJ981" s="72"/>
      <c r="DK981" s="72"/>
      <c r="DL981" s="72"/>
      <c r="DM981" s="72"/>
      <c r="DN981" s="72"/>
    </row>
    <row r="982" spans="1:118">
      <c r="A982" s="34"/>
      <c r="B982" s="32"/>
      <c r="C982" s="32"/>
      <c r="D982" s="72"/>
      <c r="E982" s="72"/>
      <c r="F982" s="355"/>
      <c r="G982" s="355"/>
      <c r="H982" s="355"/>
      <c r="I982" s="355"/>
      <c r="J982" s="355"/>
      <c r="K982" s="72"/>
      <c r="L982" s="72"/>
      <c r="M982" s="72"/>
      <c r="N982" s="72"/>
      <c r="O982" s="72"/>
      <c r="P982" s="72"/>
      <c r="Q982" s="72"/>
      <c r="R982" s="72"/>
      <c r="S982" s="72"/>
      <c r="T982" s="72"/>
      <c r="U982" s="72"/>
      <c r="V982" s="72"/>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c r="AS982" s="72"/>
      <c r="AT982" s="72"/>
      <c r="AU982" s="72"/>
      <c r="AV982" s="72"/>
      <c r="AW982" s="72"/>
      <c r="AX982" s="72"/>
      <c r="AY982" s="72"/>
      <c r="AZ982" s="72"/>
      <c r="BA982" s="72"/>
      <c r="BB982" s="72"/>
      <c r="BC982" s="72"/>
      <c r="BD982" s="72"/>
      <c r="BE982" s="72"/>
      <c r="BF982" s="72"/>
      <c r="BG982" s="72"/>
      <c r="BH982" s="72"/>
      <c r="BI982" s="72"/>
      <c r="BJ982" s="72"/>
      <c r="BK982" s="72"/>
      <c r="BL982" s="72"/>
      <c r="BM982" s="72"/>
      <c r="BN982" s="72"/>
      <c r="BO982" s="72"/>
      <c r="BP982" s="72"/>
      <c r="BQ982" s="72"/>
      <c r="BR982" s="72"/>
      <c r="BS982" s="72"/>
      <c r="BT982" s="72"/>
      <c r="BU982" s="72"/>
      <c r="BV982" s="72"/>
      <c r="BW982" s="72"/>
      <c r="BX982" s="72"/>
      <c r="BY982" s="72"/>
      <c r="BZ982" s="72"/>
      <c r="CA982" s="72"/>
      <c r="CB982" s="72"/>
      <c r="CC982" s="72"/>
      <c r="CD982" s="72"/>
      <c r="CE982" s="72"/>
      <c r="CF982" s="72"/>
      <c r="CG982" s="72"/>
      <c r="CH982" s="72"/>
      <c r="CI982" s="72"/>
      <c r="CJ982" s="72"/>
      <c r="CK982" s="72"/>
      <c r="CL982" s="72"/>
      <c r="CM982" s="72"/>
      <c r="CN982" s="72"/>
      <c r="CO982" s="72"/>
      <c r="CP982" s="72"/>
      <c r="CQ982" s="72"/>
      <c r="CR982" s="72"/>
      <c r="CS982" s="72"/>
      <c r="CT982" s="72"/>
      <c r="CU982" s="72"/>
      <c r="CV982" s="72"/>
      <c r="CW982" s="72"/>
      <c r="CX982" s="72"/>
      <c r="CY982" s="72"/>
      <c r="CZ982" s="72"/>
      <c r="DA982" s="72"/>
      <c r="DB982" s="72"/>
      <c r="DC982" s="72"/>
      <c r="DD982" s="72"/>
      <c r="DE982" s="72"/>
      <c r="DF982" s="72"/>
      <c r="DG982" s="72"/>
      <c r="DH982" s="72"/>
      <c r="DI982" s="72"/>
      <c r="DJ982" s="72"/>
      <c r="DK982" s="72"/>
      <c r="DL982" s="72"/>
      <c r="DM982" s="72"/>
      <c r="DN982" s="72"/>
    </row>
    <row r="983" spans="1:118">
      <c r="A983" s="34"/>
      <c r="B983" s="32"/>
      <c r="C983" s="32"/>
      <c r="D983" s="72"/>
      <c r="E983" s="72"/>
      <c r="F983" s="355"/>
      <c r="G983" s="355"/>
      <c r="H983" s="355"/>
      <c r="I983" s="355"/>
      <c r="J983" s="355"/>
      <c r="K983" s="72"/>
      <c r="L983" s="72"/>
      <c r="M983" s="72"/>
      <c r="N983" s="72"/>
      <c r="O983" s="72"/>
      <c r="P983" s="72"/>
      <c r="Q983" s="72"/>
      <c r="R983" s="72"/>
      <c r="S983" s="72"/>
      <c r="T983" s="72"/>
      <c r="U983" s="72"/>
      <c r="V983" s="72"/>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c r="AS983" s="72"/>
      <c r="AT983" s="72"/>
      <c r="AU983" s="72"/>
      <c r="AV983" s="72"/>
      <c r="AW983" s="72"/>
      <c r="AX983" s="72"/>
      <c r="AY983" s="72"/>
      <c r="AZ983" s="72"/>
      <c r="BA983" s="72"/>
      <c r="BB983" s="72"/>
      <c r="BC983" s="72"/>
      <c r="BD983" s="72"/>
      <c r="BE983" s="72"/>
      <c r="BF983" s="72"/>
      <c r="BG983" s="72"/>
      <c r="BH983" s="72"/>
      <c r="BI983" s="72"/>
      <c r="BJ983" s="72"/>
      <c r="BK983" s="72"/>
      <c r="BL983" s="72"/>
      <c r="BM983" s="72"/>
      <c r="BN983" s="72"/>
      <c r="BO983" s="72"/>
      <c r="BP983" s="72"/>
      <c r="BQ983" s="72"/>
      <c r="BR983" s="72"/>
      <c r="BS983" s="72"/>
      <c r="BT983" s="72"/>
      <c r="BU983" s="72"/>
      <c r="BV983" s="72"/>
      <c r="BW983" s="72"/>
      <c r="BX983" s="72"/>
      <c r="BY983" s="72"/>
      <c r="BZ983" s="72"/>
      <c r="CA983" s="72"/>
      <c r="CB983" s="72"/>
      <c r="CC983" s="72"/>
      <c r="CD983" s="72"/>
      <c r="CE983" s="72"/>
      <c r="CF983" s="72"/>
      <c r="CG983" s="72"/>
      <c r="CH983" s="72"/>
      <c r="CI983" s="72"/>
      <c r="CJ983" s="72"/>
      <c r="CK983" s="72"/>
      <c r="CL983" s="72"/>
      <c r="CM983" s="72"/>
      <c r="CN983" s="72"/>
      <c r="CO983" s="72"/>
      <c r="CP983" s="72"/>
      <c r="CQ983" s="72"/>
      <c r="CR983" s="72"/>
      <c r="CS983" s="72"/>
      <c r="CT983" s="72"/>
      <c r="CU983" s="72"/>
      <c r="CV983" s="72"/>
      <c r="CW983" s="72"/>
      <c r="CX983" s="72"/>
      <c r="CY983" s="72"/>
      <c r="CZ983" s="72"/>
      <c r="DA983" s="72"/>
      <c r="DB983" s="72"/>
      <c r="DC983" s="72"/>
      <c r="DD983" s="72"/>
      <c r="DE983" s="72"/>
      <c r="DF983" s="72"/>
      <c r="DG983" s="72"/>
      <c r="DH983" s="72"/>
      <c r="DI983" s="72"/>
      <c r="DJ983" s="72"/>
      <c r="DK983" s="72"/>
      <c r="DL983" s="72"/>
      <c r="DM983" s="72"/>
      <c r="DN983" s="72"/>
    </row>
    <row r="984" spans="1:118">
      <c r="A984" s="34"/>
      <c r="B984" s="32"/>
      <c r="C984" s="32"/>
      <c r="D984" s="72"/>
      <c r="E984" s="72"/>
      <c r="F984" s="355"/>
      <c r="G984" s="355"/>
      <c r="H984" s="355"/>
      <c r="I984" s="355"/>
      <c r="J984" s="355"/>
      <c r="K984" s="72"/>
      <c r="L984" s="72"/>
      <c r="M984" s="72"/>
      <c r="N984" s="72"/>
      <c r="O984" s="72"/>
      <c r="P984" s="72"/>
      <c r="Q984" s="72"/>
      <c r="R984" s="72"/>
      <c r="S984" s="72"/>
      <c r="T984" s="72"/>
      <c r="U984" s="72"/>
      <c r="V984" s="72"/>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c r="AS984" s="72"/>
      <c r="AT984" s="72"/>
      <c r="AU984" s="72"/>
      <c r="AV984" s="72"/>
      <c r="AW984" s="72"/>
      <c r="AX984" s="72"/>
      <c r="AY984" s="72"/>
      <c r="AZ984" s="72"/>
      <c r="BA984" s="72"/>
      <c r="BB984" s="72"/>
      <c r="BC984" s="72"/>
      <c r="BD984" s="72"/>
      <c r="BE984" s="72"/>
      <c r="BF984" s="72"/>
      <c r="BG984" s="72"/>
      <c r="BH984" s="72"/>
      <c r="BI984" s="72"/>
      <c r="BJ984" s="72"/>
      <c r="BK984" s="72"/>
      <c r="BL984" s="72"/>
      <c r="BM984" s="72"/>
      <c r="BN984" s="72"/>
      <c r="BO984" s="72"/>
      <c r="BP984" s="72"/>
      <c r="BQ984" s="72"/>
      <c r="BR984" s="72"/>
      <c r="BS984" s="72"/>
      <c r="BT984" s="72"/>
      <c r="BU984" s="72"/>
      <c r="BV984" s="72"/>
      <c r="BW984" s="72"/>
      <c r="BX984" s="72"/>
      <c r="BY984" s="72"/>
      <c r="BZ984" s="72"/>
      <c r="CA984" s="72"/>
      <c r="CB984" s="72"/>
      <c r="CC984" s="72"/>
      <c r="CD984" s="72"/>
      <c r="CE984" s="72"/>
      <c r="CF984" s="72"/>
      <c r="CG984" s="72"/>
      <c r="CH984" s="72"/>
      <c r="CI984" s="72"/>
      <c r="CJ984" s="72"/>
      <c r="CK984" s="72"/>
      <c r="CL984" s="72"/>
      <c r="CM984" s="72"/>
      <c r="CN984" s="72"/>
      <c r="CO984" s="72"/>
      <c r="CP984" s="72"/>
      <c r="CQ984" s="72"/>
      <c r="CR984" s="72"/>
      <c r="CS984" s="72"/>
      <c r="CT984" s="72"/>
      <c r="CU984" s="72"/>
      <c r="CV984" s="72"/>
      <c r="CW984" s="72"/>
      <c r="CX984" s="72"/>
      <c r="CY984" s="72"/>
      <c r="CZ984" s="72"/>
      <c r="DA984" s="72"/>
      <c r="DB984" s="72"/>
      <c r="DC984" s="72"/>
      <c r="DD984" s="72"/>
      <c r="DE984" s="72"/>
      <c r="DF984" s="72"/>
      <c r="DG984" s="72"/>
      <c r="DH984" s="72"/>
      <c r="DI984" s="72"/>
      <c r="DJ984" s="72"/>
      <c r="DK984" s="72"/>
      <c r="DL984" s="72"/>
      <c r="DM984" s="72"/>
      <c r="DN984" s="72"/>
    </row>
    <row r="985" spans="1:118">
      <c r="A985" s="34"/>
      <c r="B985" s="32"/>
      <c r="C985" s="32"/>
      <c r="D985" s="72"/>
      <c r="E985" s="72"/>
      <c r="F985" s="355"/>
      <c r="G985" s="355"/>
      <c r="H985" s="355"/>
      <c r="I985" s="355"/>
      <c r="J985" s="355"/>
      <c r="K985" s="72"/>
      <c r="L985" s="72"/>
      <c r="M985" s="72"/>
      <c r="N985" s="72"/>
      <c r="O985" s="72"/>
      <c r="P985" s="72"/>
      <c r="Q985" s="72"/>
      <c r="R985" s="72"/>
      <c r="S985" s="72"/>
      <c r="T985" s="72"/>
      <c r="U985" s="72"/>
      <c r="V985" s="72"/>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c r="AS985" s="72"/>
      <c r="AT985" s="72"/>
      <c r="AU985" s="72"/>
      <c r="AV985" s="72"/>
      <c r="AW985" s="72"/>
      <c r="AX985" s="72"/>
      <c r="AY985" s="72"/>
      <c r="AZ985" s="72"/>
      <c r="BA985" s="72"/>
      <c r="BB985" s="72"/>
      <c r="BC985" s="72"/>
      <c r="BD985" s="72"/>
      <c r="BE985" s="72"/>
      <c r="BF985" s="72"/>
      <c r="BG985" s="72"/>
      <c r="BH985" s="72"/>
      <c r="BI985" s="72"/>
      <c r="BJ985" s="72"/>
      <c r="BK985" s="72"/>
      <c r="BL985" s="72"/>
      <c r="BM985" s="72"/>
      <c r="BN985" s="72"/>
      <c r="BO985" s="72"/>
      <c r="BP985" s="72"/>
      <c r="BQ985" s="72"/>
      <c r="BR985" s="72"/>
      <c r="BS985" s="72"/>
      <c r="BT985" s="72"/>
      <c r="BU985" s="72"/>
      <c r="BV985" s="72"/>
      <c r="BW985" s="72"/>
      <c r="BX985" s="72"/>
      <c r="BY985" s="72"/>
      <c r="BZ985" s="72"/>
      <c r="CA985" s="72"/>
      <c r="CB985" s="72"/>
      <c r="CC985" s="72"/>
      <c r="CD985" s="72"/>
      <c r="CE985" s="72"/>
      <c r="CF985" s="72"/>
      <c r="CG985" s="72"/>
      <c r="CH985" s="72"/>
      <c r="CI985" s="72"/>
      <c r="CJ985" s="72"/>
      <c r="CK985" s="72"/>
      <c r="CL985" s="72"/>
      <c r="CM985" s="72"/>
      <c r="CN985" s="72"/>
      <c r="CO985" s="72"/>
      <c r="CP985" s="72"/>
      <c r="CQ985" s="72"/>
      <c r="CR985" s="72"/>
      <c r="CS985" s="72"/>
      <c r="CT985" s="72"/>
      <c r="CU985" s="72"/>
      <c r="CV985" s="72"/>
      <c r="CW985" s="72"/>
      <c r="CX985" s="72"/>
      <c r="CY985" s="72"/>
      <c r="CZ985" s="72"/>
      <c r="DA985" s="72"/>
      <c r="DB985" s="72"/>
      <c r="DC985" s="72"/>
      <c r="DD985" s="72"/>
      <c r="DE985" s="72"/>
      <c r="DF985" s="72"/>
      <c r="DG985" s="72"/>
      <c r="DH985" s="72"/>
      <c r="DI985" s="72"/>
      <c r="DJ985" s="72"/>
      <c r="DK985" s="72"/>
      <c r="DL985" s="72"/>
      <c r="DM985" s="72"/>
      <c r="DN985" s="72"/>
    </row>
    <row r="986" spans="1:118">
      <c r="A986" s="34"/>
      <c r="B986" s="32"/>
      <c r="C986" s="32"/>
      <c r="D986" s="72"/>
      <c r="E986" s="72"/>
      <c r="F986" s="355"/>
      <c r="G986" s="355"/>
      <c r="H986" s="355"/>
      <c r="I986" s="355"/>
      <c r="J986" s="355"/>
      <c r="K986" s="72"/>
      <c r="L986" s="72"/>
      <c r="M986" s="72"/>
      <c r="N986" s="72"/>
      <c r="O986" s="72"/>
      <c r="P986" s="72"/>
      <c r="Q986" s="72"/>
      <c r="R986" s="72"/>
      <c r="S986" s="72"/>
      <c r="T986" s="72"/>
      <c r="U986" s="72"/>
      <c r="V986" s="72"/>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c r="AS986" s="72"/>
      <c r="AT986" s="72"/>
      <c r="AU986" s="72"/>
      <c r="AV986" s="72"/>
      <c r="AW986" s="72"/>
      <c r="AX986" s="72"/>
      <c r="AY986" s="72"/>
      <c r="AZ986" s="72"/>
      <c r="BA986" s="72"/>
      <c r="BB986" s="72"/>
      <c r="BC986" s="72"/>
      <c r="BD986" s="72"/>
      <c r="BE986" s="72"/>
      <c r="BF986" s="72"/>
      <c r="BG986" s="72"/>
      <c r="BH986" s="72"/>
      <c r="BI986" s="72"/>
      <c r="BJ986" s="72"/>
      <c r="BK986" s="72"/>
      <c r="BL986" s="72"/>
      <c r="BM986" s="72"/>
      <c r="BN986" s="72"/>
      <c r="BO986" s="72"/>
      <c r="BP986" s="72"/>
      <c r="BQ986" s="72"/>
      <c r="BR986" s="72"/>
      <c r="BS986" s="72"/>
      <c r="BT986" s="72"/>
      <c r="BU986" s="72"/>
      <c r="BV986" s="72"/>
      <c r="BW986" s="72"/>
      <c r="BX986" s="72"/>
      <c r="BY986" s="72"/>
      <c r="BZ986" s="72"/>
      <c r="CA986" s="72"/>
      <c r="CB986" s="72"/>
      <c r="CC986" s="72"/>
      <c r="CD986" s="72"/>
      <c r="CE986" s="72"/>
      <c r="CF986" s="72"/>
      <c r="CG986" s="72"/>
      <c r="CH986" s="72"/>
      <c r="CI986" s="72"/>
      <c r="CJ986" s="72"/>
      <c r="CK986" s="72"/>
      <c r="CL986" s="72"/>
      <c r="CM986" s="72"/>
      <c r="CN986" s="72"/>
      <c r="CO986" s="72"/>
      <c r="CP986" s="72"/>
      <c r="CQ986" s="72"/>
      <c r="CR986" s="72"/>
      <c r="CS986" s="72"/>
      <c r="CT986" s="72"/>
      <c r="CU986" s="72"/>
      <c r="CV986" s="72"/>
      <c r="CW986" s="72"/>
      <c r="CX986" s="72"/>
      <c r="CY986" s="72"/>
      <c r="CZ986" s="72"/>
      <c r="DA986" s="72"/>
      <c r="DB986" s="72"/>
      <c r="DC986" s="72"/>
      <c r="DD986" s="72"/>
      <c r="DE986" s="72"/>
      <c r="DF986" s="72"/>
      <c r="DG986" s="72"/>
      <c r="DH986" s="72"/>
      <c r="DI986" s="72"/>
      <c r="DJ986" s="72"/>
      <c r="DK986" s="72"/>
      <c r="DL986" s="72"/>
      <c r="DM986" s="72"/>
      <c r="DN986" s="72"/>
    </row>
    <row r="987" spans="1:118">
      <c r="A987" s="34"/>
      <c r="B987" s="32"/>
      <c r="C987" s="32"/>
      <c r="D987" s="72"/>
      <c r="E987" s="72"/>
      <c r="F987" s="355"/>
      <c r="G987" s="355"/>
      <c r="H987" s="355"/>
      <c r="I987" s="355"/>
      <c r="J987" s="355"/>
      <c r="K987" s="72"/>
      <c r="L987" s="72"/>
      <c r="M987" s="72"/>
      <c r="N987" s="72"/>
      <c r="O987" s="72"/>
      <c r="P987" s="72"/>
      <c r="Q987" s="72"/>
      <c r="R987" s="72"/>
      <c r="S987" s="72"/>
      <c r="T987" s="72"/>
      <c r="U987" s="72"/>
      <c r="V987" s="72"/>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c r="AS987" s="72"/>
      <c r="AT987" s="72"/>
      <c r="AU987" s="72"/>
      <c r="AV987" s="72"/>
      <c r="AW987" s="72"/>
      <c r="AX987" s="72"/>
      <c r="AY987" s="72"/>
      <c r="AZ987" s="72"/>
      <c r="BA987" s="72"/>
      <c r="BB987" s="72"/>
      <c r="BC987" s="72"/>
      <c r="BD987" s="72"/>
      <c r="BE987" s="72"/>
      <c r="BF987" s="72"/>
      <c r="BG987" s="72"/>
      <c r="BH987" s="72"/>
      <c r="BI987" s="72"/>
      <c r="BJ987" s="72"/>
      <c r="BK987" s="72"/>
      <c r="BL987" s="72"/>
      <c r="BM987" s="72"/>
      <c r="BN987" s="72"/>
      <c r="BO987" s="72"/>
      <c r="BP987" s="72"/>
      <c r="BQ987" s="72"/>
      <c r="BR987" s="72"/>
      <c r="BS987" s="72"/>
      <c r="BT987" s="72"/>
      <c r="BU987" s="72"/>
      <c r="BV987" s="72"/>
      <c r="BW987" s="72"/>
      <c r="BX987" s="72"/>
      <c r="BY987" s="72"/>
      <c r="BZ987" s="72"/>
      <c r="CA987" s="72"/>
      <c r="CB987" s="72"/>
      <c r="CC987" s="72"/>
      <c r="CD987" s="72"/>
      <c r="CE987" s="72"/>
      <c r="CF987" s="72"/>
      <c r="CG987" s="72"/>
      <c r="CH987" s="72"/>
      <c r="CI987" s="72"/>
      <c r="CJ987" s="72"/>
      <c r="CK987" s="72"/>
      <c r="CL987" s="72"/>
      <c r="CM987" s="72"/>
      <c r="CN987" s="72"/>
      <c r="CO987" s="72"/>
      <c r="CP987" s="72"/>
      <c r="CQ987" s="72"/>
      <c r="CR987" s="72"/>
      <c r="CS987" s="72"/>
      <c r="CT987" s="72"/>
      <c r="CU987" s="72"/>
      <c r="CV987" s="72"/>
      <c r="CW987" s="72"/>
      <c r="CX987" s="72"/>
      <c r="CY987" s="72"/>
      <c r="CZ987" s="72"/>
      <c r="DA987" s="72"/>
      <c r="DB987" s="72"/>
      <c r="DC987" s="72"/>
      <c r="DD987" s="72"/>
      <c r="DE987" s="72"/>
      <c r="DF987" s="72"/>
      <c r="DG987" s="72"/>
      <c r="DH987" s="72"/>
      <c r="DI987" s="72"/>
      <c r="DJ987" s="72"/>
      <c r="DK987" s="72"/>
      <c r="DL987" s="72"/>
      <c r="DM987" s="72"/>
      <c r="DN987" s="72"/>
    </row>
    <row r="988" spans="1:118">
      <c r="A988" s="34"/>
      <c r="B988" s="32"/>
      <c r="C988" s="32"/>
      <c r="D988" s="72"/>
      <c r="E988" s="72"/>
      <c r="F988" s="355"/>
      <c r="G988" s="355"/>
      <c r="H988" s="355"/>
      <c r="I988" s="355"/>
      <c r="J988" s="355"/>
      <c r="K988" s="72"/>
      <c r="L988" s="72"/>
      <c r="M988" s="72"/>
      <c r="N988" s="72"/>
      <c r="O988" s="72"/>
      <c r="P988" s="72"/>
      <c r="Q988" s="72"/>
      <c r="R988" s="72"/>
      <c r="S988" s="72"/>
      <c r="T988" s="72"/>
      <c r="U988" s="72"/>
      <c r="V988" s="72"/>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c r="AS988" s="72"/>
      <c r="AT988" s="72"/>
      <c r="AU988" s="72"/>
      <c r="AV988" s="72"/>
      <c r="AW988" s="72"/>
      <c r="AX988" s="72"/>
      <c r="AY988" s="72"/>
      <c r="AZ988" s="72"/>
      <c r="BA988" s="72"/>
      <c r="BB988" s="72"/>
      <c r="BC988" s="72"/>
      <c r="BD988" s="72"/>
      <c r="BE988" s="72"/>
      <c r="BF988" s="72"/>
      <c r="BG988" s="72"/>
      <c r="BH988" s="72"/>
      <c r="BI988" s="72"/>
      <c r="BJ988" s="72"/>
      <c r="BK988" s="72"/>
      <c r="BL988" s="72"/>
      <c r="BM988" s="72"/>
      <c r="BN988" s="72"/>
      <c r="BO988" s="72"/>
      <c r="BP988" s="72"/>
      <c r="BQ988" s="72"/>
      <c r="BR988" s="72"/>
      <c r="BS988" s="72"/>
      <c r="BT988" s="72"/>
      <c r="BU988" s="72"/>
      <c r="BV988" s="72"/>
      <c r="BW988" s="72"/>
      <c r="BX988" s="72"/>
      <c r="BY988" s="72"/>
      <c r="BZ988" s="72"/>
      <c r="CA988" s="72"/>
      <c r="CB988" s="72"/>
      <c r="CC988" s="72"/>
      <c r="CD988" s="72"/>
      <c r="CE988" s="72"/>
      <c r="CF988" s="72"/>
      <c r="CG988" s="72"/>
      <c r="CH988" s="72"/>
      <c r="CI988" s="72"/>
      <c r="CJ988" s="72"/>
      <c r="CK988" s="72"/>
      <c r="CL988" s="72"/>
      <c r="CM988" s="72"/>
      <c r="CN988" s="72"/>
      <c r="CO988" s="72"/>
      <c r="CP988" s="72"/>
      <c r="CQ988" s="72"/>
      <c r="CR988" s="72"/>
      <c r="CS988" s="72"/>
      <c r="CT988" s="72"/>
      <c r="CU988" s="72"/>
      <c r="CV988" s="72"/>
      <c r="CW988" s="72"/>
      <c r="CX988" s="72"/>
      <c r="CY988" s="72"/>
      <c r="CZ988" s="72"/>
      <c r="DA988" s="72"/>
      <c r="DB988" s="72"/>
      <c r="DC988" s="72"/>
      <c r="DD988" s="72"/>
      <c r="DE988" s="72"/>
      <c r="DF988" s="72"/>
      <c r="DG988" s="72"/>
      <c r="DH988" s="72"/>
      <c r="DI988" s="72"/>
      <c r="DJ988" s="72"/>
      <c r="DK988" s="72"/>
      <c r="DL988" s="72"/>
      <c r="DM988" s="72"/>
      <c r="DN988" s="72"/>
    </row>
    <row r="989" spans="1:118">
      <c r="A989" s="34"/>
      <c r="B989" s="32"/>
      <c r="C989" s="32"/>
      <c r="D989" s="72"/>
      <c r="E989" s="72"/>
      <c r="F989" s="355"/>
      <c r="G989" s="355"/>
      <c r="H989" s="355"/>
      <c r="I989" s="355"/>
      <c r="J989" s="355"/>
      <c r="K989" s="72"/>
      <c r="L989" s="72"/>
      <c r="M989" s="72"/>
      <c r="N989" s="72"/>
      <c r="O989" s="72"/>
      <c r="P989" s="72"/>
      <c r="Q989" s="72"/>
      <c r="R989" s="72"/>
      <c r="S989" s="72"/>
      <c r="T989" s="72"/>
      <c r="U989" s="72"/>
      <c r="V989" s="72"/>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c r="AS989" s="72"/>
      <c r="AT989" s="72"/>
      <c r="AU989" s="72"/>
      <c r="AV989" s="72"/>
      <c r="AW989" s="72"/>
      <c r="AX989" s="72"/>
      <c r="AY989" s="72"/>
      <c r="AZ989" s="72"/>
      <c r="BA989" s="72"/>
      <c r="BB989" s="72"/>
      <c r="BC989" s="72"/>
      <c r="BD989" s="72"/>
      <c r="BE989" s="72"/>
      <c r="BF989" s="72"/>
      <c r="BG989" s="72"/>
      <c r="BH989" s="72"/>
      <c r="BI989" s="72"/>
      <c r="BJ989" s="72"/>
      <c r="BK989" s="72"/>
      <c r="BL989" s="72"/>
      <c r="BM989" s="72"/>
      <c r="BN989" s="72"/>
      <c r="BO989" s="72"/>
      <c r="BP989" s="72"/>
      <c r="BQ989" s="72"/>
      <c r="BR989" s="72"/>
      <c r="BS989" s="72"/>
      <c r="BT989" s="72"/>
      <c r="BU989" s="72"/>
      <c r="BV989" s="72"/>
      <c r="BW989" s="72"/>
      <c r="BX989" s="72"/>
      <c r="BY989" s="72"/>
      <c r="BZ989" s="72"/>
      <c r="CA989" s="72"/>
      <c r="CB989" s="72"/>
      <c r="CC989" s="72"/>
      <c r="CD989" s="72"/>
      <c r="CE989" s="72"/>
      <c r="CF989" s="72"/>
      <c r="CG989" s="72"/>
      <c r="CH989" s="72"/>
      <c r="CI989" s="72"/>
      <c r="CJ989" s="72"/>
      <c r="CK989" s="72"/>
      <c r="CL989" s="72"/>
      <c r="CM989" s="72"/>
      <c r="CN989" s="72"/>
      <c r="CO989" s="72"/>
      <c r="CP989" s="72"/>
      <c r="CQ989" s="72"/>
      <c r="CR989" s="72"/>
      <c r="CS989" s="72"/>
      <c r="CT989" s="72"/>
      <c r="CU989" s="72"/>
      <c r="CV989" s="72"/>
      <c r="CW989" s="72"/>
      <c r="CX989" s="72"/>
      <c r="CY989" s="72"/>
      <c r="CZ989" s="72"/>
      <c r="DA989" s="72"/>
      <c r="DB989" s="72"/>
      <c r="DC989" s="72"/>
      <c r="DD989" s="72"/>
      <c r="DE989" s="72"/>
      <c r="DF989" s="72"/>
      <c r="DG989" s="72"/>
      <c r="DH989" s="72"/>
      <c r="DI989" s="72"/>
      <c r="DJ989" s="72"/>
      <c r="DK989" s="72"/>
      <c r="DL989" s="72"/>
      <c r="DM989" s="72"/>
      <c r="DN989" s="72"/>
    </row>
    <row r="990" spans="1:118">
      <c r="A990" s="34"/>
      <c r="B990" s="32"/>
      <c r="C990" s="32"/>
      <c r="D990" s="72"/>
      <c r="E990" s="72"/>
      <c r="F990" s="355"/>
      <c r="G990" s="355"/>
      <c r="H990" s="355"/>
      <c r="I990" s="355"/>
      <c r="J990" s="355"/>
      <c r="K990" s="72"/>
      <c r="L990" s="72"/>
      <c r="M990" s="72"/>
      <c r="N990" s="72"/>
      <c r="O990" s="72"/>
      <c r="P990" s="72"/>
      <c r="Q990" s="72"/>
      <c r="R990" s="72"/>
      <c r="S990" s="72"/>
      <c r="T990" s="72"/>
      <c r="U990" s="72"/>
      <c r="V990" s="72"/>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c r="AS990" s="72"/>
      <c r="AT990" s="72"/>
      <c r="AU990" s="72"/>
      <c r="AV990" s="72"/>
      <c r="AW990" s="72"/>
      <c r="AX990" s="72"/>
      <c r="AY990" s="72"/>
      <c r="AZ990" s="72"/>
      <c r="BA990" s="72"/>
      <c r="BB990" s="72"/>
      <c r="BC990" s="72"/>
      <c r="BD990" s="72"/>
      <c r="BE990" s="72"/>
      <c r="BF990" s="72"/>
      <c r="BG990" s="72"/>
      <c r="BH990" s="72"/>
      <c r="BI990" s="72"/>
      <c r="BJ990" s="72"/>
      <c r="BK990" s="72"/>
      <c r="BL990" s="72"/>
      <c r="BM990" s="72"/>
      <c r="BN990" s="72"/>
      <c r="BO990" s="72"/>
      <c r="BP990" s="72"/>
      <c r="BQ990" s="72"/>
      <c r="BR990" s="72"/>
      <c r="BS990" s="72"/>
      <c r="BT990" s="72"/>
      <c r="BU990" s="72"/>
      <c r="BV990" s="72"/>
      <c r="BW990" s="72"/>
      <c r="BX990" s="72"/>
      <c r="BY990" s="72"/>
      <c r="BZ990" s="72"/>
      <c r="CA990" s="72"/>
      <c r="CB990" s="72"/>
      <c r="CC990" s="72"/>
      <c r="CD990" s="72"/>
      <c r="CE990" s="72"/>
      <c r="CF990" s="72"/>
      <c r="CG990" s="72"/>
      <c r="CH990" s="72"/>
      <c r="CI990" s="72"/>
      <c r="CJ990" s="72"/>
      <c r="CK990" s="72"/>
      <c r="CL990" s="72"/>
      <c r="CM990" s="72"/>
      <c r="CN990" s="72"/>
      <c r="CO990" s="72"/>
      <c r="CP990" s="72"/>
      <c r="CQ990" s="72"/>
      <c r="CR990" s="72"/>
      <c r="CS990" s="72"/>
      <c r="CT990" s="72"/>
      <c r="CU990" s="72"/>
      <c r="CV990" s="72"/>
      <c r="CW990" s="72"/>
      <c r="CX990" s="72"/>
      <c r="CY990" s="72"/>
      <c r="CZ990" s="72"/>
      <c r="DA990" s="72"/>
      <c r="DB990" s="72"/>
      <c r="DC990" s="72"/>
      <c r="DD990" s="72"/>
      <c r="DE990" s="72"/>
      <c r="DF990" s="72"/>
      <c r="DG990" s="72"/>
      <c r="DH990" s="72"/>
      <c r="DI990" s="72"/>
      <c r="DJ990" s="72"/>
      <c r="DK990" s="72"/>
      <c r="DL990" s="72"/>
      <c r="DM990" s="72"/>
      <c r="DN990" s="72"/>
    </row>
    <row r="991" spans="1:118">
      <c r="A991" s="34"/>
      <c r="B991" s="32"/>
      <c r="C991" s="32"/>
      <c r="D991" s="72"/>
      <c r="E991" s="72"/>
      <c r="F991" s="355"/>
      <c r="G991" s="355"/>
      <c r="H991" s="355"/>
      <c r="I991" s="355"/>
      <c r="J991" s="355"/>
      <c r="K991" s="72"/>
      <c r="L991" s="72"/>
      <c r="M991" s="72"/>
      <c r="N991" s="72"/>
      <c r="O991" s="72"/>
      <c r="P991" s="72"/>
      <c r="Q991" s="72"/>
      <c r="R991" s="72"/>
      <c r="S991" s="72"/>
      <c r="T991" s="72"/>
      <c r="U991" s="72"/>
      <c r="V991" s="72"/>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c r="AS991" s="72"/>
      <c r="AT991" s="72"/>
      <c r="AU991" s="72"/>
      <c r="AV991" s="72"/>
      <c r="AW991" s="72"/>
      <c r="AX991" s="72"/>
      <c r="AY991" s="72"/>
      <c r="AZ991" s="72"/>
      <c r="BA991" s="72"/>
      <c r="BB991" s="72"/>
      <c r="BC991" s="72"/>
      <c r="BD991" s="72"/>
      <c r="BE991" s="72"/>
      <c r="BF991" s="72"/>
      <c r="BG991" s="72"/>
      <c r="BH991" s="72"/>
      <c r="BI991" s="72"/>
      <c r="BJ991" s="72"/>
      <c r="BK991" s="72"/>
      <c r="BL991" s="72"/>
      <c r="BM991" s="72"/>
      <c r="BN991" s="72"/>
      <c r="BO991" s="72"/>
      <c r="BP991" s="72"/>
      <c r="BQ991" s="72"/>
      <c r="BR991" s="72"/>
      <c r="BS991" s="72"/>
      <c r="BT991" s="72"/>
      <c r="BU991" s="72"/>
      <c r="BV991" s="72"/>
      <c r="BW991" s="72"/>
      <c r="BX991" s="72"/>
      <c r="BY991" s="72"/>
      <c r="BZ991" s="72"/>
      <c r="CA991" s="72"/>
      <c r="CB991" s="72"/>
      <c r="CC991" s="72"/>
      <c r="CD991" s="72"/>
      <c r="CE991" s="72"/>
      <c r="CF991" s="72"/>
      <c r="CG991" s="72"/>
      <c r="CH991" s="72"/>
      <c r="CI991" s="72"/>
      <c r="CJ991" s="72"/>
      <c r="CK991" s="72"/>
      <c r="CL991" s="72"/>
      <c r="CM991" s="72"/>
      <c r="CN991" s="72"/>
      <c r="CO991" s="72"/>
      <c r="CP991" s="72"/>
      <c r="CQ991" s="72"/>
      <c r="CR991" s="72"/>
      <c r="CS991" s="72"/>
      <c r="CT991" s="72"/>
      <c r="CU991" s="72"/>
      <c r="CV991" s="72"/>
      <c r="CW991" s="72"/>
      <c r="CX991" s="72"/>
      <c r="CY991" s="72"/>
      <c r="CZ991" s="72"/>
      <c r="DA991" s="72"/>
      <c r="DB991" s="72"/>
      <c r="DC991" s="72"/>
      <c r="DD991" s="72"/>
      <c r="DE991" s="72"/>
      <c r="DF991" s="72"/>
      <c r="DG991" s="72"/>
      <c r="DH991" s="72"/>
      <c r="DI991" s="72"/>
      <c r="DJ991" s="72"/>
      <c r="DK991" s="72"/>
      <c r="DL991" s="72"/>
      <c r="DM991" s="72"/>
      <c r="DN991" s="72"/>
    </row>
    <row r="992" spans="1:118">
      <c r="A992" s="34"/>
      <c r="B992" s="32"/>
      <c r="C992" s="32"/>
      <c r="D992" s="72"/>
      <c r="E992" s="72"/>
      <c r="F992" s="355"/>
      <c r="G992" s="355"/>
      <c r="H992" s="355"/>
      <c r="I992" s="355"/>
      <c r="J992" s="355"/>
      <c r="K992" s="72"/>
      <c r="L992" s="72"/>
      <c r="M992" s="72"/>
      <c r="N992" s="72"/>
      <c r="O992" s="72"/>
      <c r="P992" s="72"/>
      <c r="Q992" s="72"/>
      <c r="R992" s="72"/>
      <c r="S992" s="72"/>
      <c r="T992" s="72"/>
      <c r="U992" s="72"/>
      <c r="V992" s="72"/>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c r="AS992" s="72"/>
      <c r="AT992" s="72"/>
      <c r="AU992" s="72"/>
      <c r="AV992" s="72"/>
      <c r="AW992" s="72"/>
      <c r="AX992" s="72"/>
      <c r="AY992" s="72"/>
      <c r="AZ992" s="72"/>
      <c r="BA992" s="72"/>
      <c r="BB992" s="72"/>
      <c r="BC992" s="72"/>
      <c r="BD992" s="72"/>
      <c r="BE992" s="72"/>
      <c r="BF992" s="72"/>
      <c r="BG992" s="72"/>
      <c r="BH992" s="72"/>
      <c r="BI992" s="72"/>
      <c r="BJ992" s="72"/>
      <c r="BK992" s="72"/>
      <c r="BL992" s="72"/>
      <c r="BM992" s="72"/>
      <c r="BN992" s="72"/>
      <c r="BO992" s="72"/>
      <c r="BP992" s="72"/>
      <c r="BQ992" s="72"/>
      <c r="BR992" s="72"/>
      <c r="BS992" s="72"/>
      <c r="BT992" s="72"/>
      <c r="BU992" s="72"/>
      <c r="BV992" s="72"/>
      <c r="BW992" s="72"/>
      <c r="BX992" s="72"/>
      <c r="BY992" s="72"/>
      <c r="BZ992" s="72"/>
      <c r="CA992" s="72"/>
      <c r="CB992" s="72"/>
      <c r="CC992" s="72"/>
      <c r="CD992" s="72"/>
      <c r="CE992" s="72"/>
      <c r="CF992" s="72"/>
      <c r="CG992" s="72"/>
      <c r="CH992" s="72"/>
      <c r="CI992" s="72"/>
      <c r="CJ992" s="72"/>
      <c r="CK992" s="72"/>
      <c r="CL992" s="72"/>
      <c r="CM992" s="72"/>
      <c r="CN992" s="72"/>
      <c r="CO992" s="72"/>
      <c r="CP992" s="72"/>
      <c r="CQ992" s="72"/>
      <c r="CR992" s="72"/>
      <c r="CS992" s="72"/>
      <c r="CT992" s="72"/>
      <c r="CU992" s="72"/>
      <c r="CV992" s="72"/>
      <c r="CW992" s="72"/>
      <c r="CX992" s="72"/>
      <c r="CY992" s="72"/>
      <c r="CZ992" s="72"/>
      <c r="DA992" s="72"/>
      <c r="DB992" s="72"/>
      <c r="DC992" s="72"/>
      <c r="DD992" s="72"/>
      <c r="DE992" s="72"/>
      <c r="DF992" s="72"/>
      <c r="DG992" s="72"/>
      <c r="DH992" s="72"/>
      <c r="DI992" s="72"/>
      <c r="DJ992" s="72"/>
      <c r="DK992" s="72"/>
      <c r="DL992" s="72"/>
      <c r="DM992" s="72"/>
      <c r="DN992" s="72"/>
    </row>
    <row r="993" spans="1:118">
      <c r="A993" s="34"/>
      <c r="B993" s="32"/>
      <c r="C993" s="32"/>
      <c r="D993" s="72"/>
      <c r="E993" s="72"/>
      <c r="F993" s="355"/>
      <c r="G993" s="355"/>
      <c r="H993" s="355"/>
      <c r="I993" s="355"/>
      <c r="J993" s="355"/>
      <c r="K993" s="72"/>
      <c r="L993" s="72"/>
      <c r="M993" s="72"/>
      <c r="N993" s="72"/>
      <c r="O993" s="72"/>
      <c r="P993" s="72"/>
      <c r="Q993" s="72"/>
      <c r="R993" s="72"/>
      <c r="S993" s="72"/>
      <c r="T993" s="72"/>
      <c r="U993" s="72"/>
      <c r="V993" s="72"/>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c r="AS993" s="72"/>
      <c r="AT993" s="72"/>
      <c r="AU993" s="72"/>
      <c r="AV993" s="72"/>
      <c r="AW993" s="72"/>
      <c r="AX993" s="72"/>
      <c r="AY993" s="72"/>
      <c r="AZ993" s="72"/>
      <c r="BA993" s="72"/>
      <c r="BB993" s="72"/>
      <c r="BC993" s="72"/>
      <c r="BD993" s="72"/>
      <c r="BE993" s="72"/>
      <c r="BF993" s="72"/>
      <c r="BG993" s="72"/>
      <c r="BH993" s="72"/>
      <c r="BI993" s="72"/>
      <c r="BJ993" s="72"/>
      <c r="BK993" s="72"/>
      <c r="BL993" s="72"/>
      <c r="BM993" s="72"/>
      <c r="BN993" s="72"/>
      <c r="BO993" s="72"/>
      <c r="BP993" s="72"/>
      <c r="BQ993" s="72"/>
      <c r="BR993" s="72"/>
      <c r="BS993" s="72"/>
      <c r="BT993" s="72"/>
      <c r="BU993" s="72"/>
      <c r="BV993" s="72"/>
      <c r="BW993" s="72"/>
      <c r="BX993" s="72"/>
      <c r="BY993" s="72"/>
      <c r="BZ993" s="72"/>
      <c r="CA993" s="72"/>
      <c r="CB993" s="72"/>
      <c r="CC993" s="72"/>
      <c r="CD993" s="72"/>
      <c r="CE993" s="72"/>
      <c r="CF993" s="72"/>
      <c r="CG993" s="72"/>
      <c r="CH993" s="72"/>
      <c r="CI993" s="72"/>
      <c r="CJ993" s="72"/>
      <c r="CK993" s="72"/>
      <c r="CL993" s="72"/>
      <c r="CM993" s="72"/>
      <c r="CN993" s="72"/>
      <c r="CO993" s="72"/>
      <c r="CP993" s="72"/>
      <c r="CQ993" s="72"/>
      <c r="CR993" s="72"/>
      <c r="CS993" s="72"/>
      <c r="CT993" s="72"/>
      <c r="CU993" s="72"/>
      <c r="CV993" s="72"/>
      <c r="CW993" s="72"/>
      <c r="CX993" s="72"/>
      <c r="CY993" s="72"/>
      <c r="CZ993" s="72"/>
      <c r="DA993" s="72"/>
      <c r="DB993" s="72"/>
      <c r="DC993" s="72"/>
      <c r="DD993" s="72"/>
      <c r="DE993" s="72"/>
      <c r="DF993" s="72"/>
      <c r="DG993" s="72"/>
      <c r="DH993" s="72"/>
      <c r="DI993" s="72"/>
      <c r="DJ993" s="72"/>
      <c r="DK993" s="72"/>
      <c r="DL993" s="72"/>
      <c r="DM993" s="72"/>
      <c r="DN993" s="72"/>
    </row>
    <row r="994" spans="1:118">
      <c r="A994" s="34"/>
      <c r="B994" s="32"/>
      <c r="C994" s="32"/>
      <c r="D994" s="72"/>
      <c r="E994" s="72"/>
      <c r="F994" s="355"/>
      <c r="G994" s="355"/>
      <c r="H994" s="355"/>
      <c r="I994" s="355"/>
      <c r="J994" s="355"/>
      <c r="K994" s="72"/>
      <c r="L994" s="72"/>
      <c r="M994" s="72"/>
      <c r="N994" s="72"/>
      <c r="O994" s="72"/>
      <c r="P994" s="72"/>
      <c r="Q994" s="72"/>
      <c r="R994" s="72"/>
      <c r="S994" s="72"/>
      <c r="T994" s="72"/>
      <c r="U994" s="72"/>
      <c r="V994" s="72"/>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c r="AS994" s="72"/>
      <c r="AT994" s="72"/>
      <c r="AU994" s="72"/>
      <c r="AV994" s="72"/>
      <c r="AW994" s="72"/>
      <c r="AX994" s="72"/>
      <c r="AY994" s="72"/>
      <c r="AZ994" s="72"/>
      <c r="BA994" s="72"/>
      <c r="BB994" s="72"/>
      <c r="BC994" s="72"/>
      <c r="BD994" s="72"/>
      <c r="BE994" s="72"/>
      <c r="BF994" s="72"/>
      <c r="BG994" s="72"/>
      <c r="BH994" s="72"/>
      <c r="BI994" s="72"/>
      <c r="BJ994" s="72"/>
      <c r="BK994" s="72"/>
      <c r="BL994" s="72"/>
      <c r="BM994" s="72"/>
      <c r="BN994" s="72"/>
      <c r="BO994" s="72"/>
      <c r="BP994" s="72"/>
      <c r="BQ994" s="72"/>
      <c r="BR994" s="72"/>
      <c r="BS994" s="72"/>
      <c r="BT994" s="72"/>
      <c r="BU994" s="72"/>
      <c r="BV994" s="72"/>
      <c r="BW994" s="72"/>
      <c r="BX994" s="72"/>
      <c r="BY994" s="72"/>
      <c r="BZ994" s="72"/>
      <c r="CA994" s="72"/>
      <c r="CB994" s="72"/>
      <c r="CC994" s="72"/>
      <c r="CD994" s="72"/>
      <c r="CE994" s="72"/>
      <c r="CF994" s="72"/>
      <c r="CG994" s="72"/>
      <c r="CH994" s="72"/>
      <c r="CI994" s="72"/>
      <c r="CJ994" s="72"/>
      <c r="CK994" s="72"/>
      <c r="CL994" s="72"/>
      <c r="CM994" s="72"/>
      <c r="CN994" s="72"/>
      <c r="CO994" s="72"/>
      <c r="CP994" s="72"/>
      <c r="CQ994" s="72"/>
      <c r="CR994" s="72"/>
      <c r="CS994" s="72"/>
      <c r="CT994" s="72"/>
      <c r="CU994" s="72"/>
      <c r="CV994" s="72"/>
      <c r="CW994" s="72"/>
      <c r="CX994" s="72"/>
      <c r="CY994" s="72"/>
      <c r="CZ994" s="72"/>
      <c r="DA994" s="72"/>
      <c r="DB994" s="72"/>
      <c r="DC994" s="72"/>
      <c r="DD994" s="72"/>
      <c r="DE994" s="72"/>
      <c r="DF994" s="72"/>
      <c r="DG994" s="72"/>
      <c r="DH994" s="72"/>
      <c r="DI994" s="72"/>
      <c r="DJ994" s="72"/>
      <c r="DK994" s="72"/>
      <c r="DL994" s="72"/>
      <c r="DM994" s="72"/>
      <c r="DN994" s="72"/>
    </row>
    <row r="995" spans="1:118">
      <c r="A995" s="34"/>
      <c r="B995" s="32"/>
      <c r="C995" s="32"/>
      <c r="D995" s="72"/>
      <c r="E995" s="72"/>
      <c r="F995" s="355"/>
      <c r="G995" s="355"/>
      <c r="H995" s="355"/>
      <c r="I995" s="355"/>
      <c r="J995" s="355"/>
      <c r="K995" s="72"/>
      <c r="L995" s="72"/>
      <c r="M995" s="72"/>
      <c r="N995" s="72"/>
      <c r="O995" s="72"/>
      <c r="P995" s="72"/>
      <c r="Q995" s="72"/>
      <c r="R995" s="72"/>
      <c r="S995" s="72"/>
      <c r="T995" s="72"/>
      <c r="U995" s="72"/>
      <c r="V995" s="72"/>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c r="AS995" s="72"/>
      <c r="AT995" s="72"/>
      <c r="AU995" s="72"/>
      <c r="AV995" s="72"/>
      <c r="AW995" s="72"/>
      <c r="AX995" s="72"/>
      <c r="AY995" s="72"/>
      <c r="AZ995" s="72"/>
      <c r="BA995" s="72"/>
      <c r="BB995" s="72"/>
      <c r="BC995" s="72"/>
      <c r="BD995" s="72"/>
      <c r="BE995" s="72"/>
      <c r="BF995" s="72"/>
      <c r="BG995" s="72"/>
      <c r="BH995" s="72"/>
      <c r="BI995" s="72"/>
      <c r="BJ995" s="72"/>
      <c r="BK995" s="72"/>
      <c r="BL995" s="72"/>
      <c r="BM995" s="72"/>
      <c r="BN995" s="72"/>
      <c r="BO995" s="72"/>
      <c r="BP995" s="72"/>
      <c r="BQ995" s="72"/>
      <c r="BR995" s="72"/>
      <c r="BS995" s="72"/>
      <c r="BT995" s="72"/>
      <c r="BU995" s="72"/>
      <c r="BV995" s="72"/>
      <c r="BW995" s="72"/>
      <c r="BX995" s="72"/>
      <c r="BY995" s="72"/>
      <c r="BZ995" s="72"/>
      <c r="CA995" s="72"/>
      <c r="CB995" s="72"/>
      <c r="CC995" s="72"/>
      <c r="CD995" s="72"/>
      <c r="CE995" s="72"/>
      <c r="CF995" s="72"/>
      <c r="CG995" s="72"/>
      <c r="CH995" s="72"/>
      <c r="CI995" s="72"/>
      <c r="CJ995" s="72"/>
      <c r="CK995" s="72"/>
      <c r="CL995" s="72"/>
      <c r="CM995" s="72"/>
      <c r="CN995" s="72"/>
      <c r="CO995" s="72"/>
      <c r="CP995" s="72"/>
      <c r="CQ995" s="72"/>
      <c r="CR995" s="72"/>
      <c r="CS995" s="72"/>
      <c r="CT995" s="72"/>
      <c r="CU995" s="72"/>
      <c r="CV995" s="72"/>
      <c r="CW995" s="72"/>
      <c r="CX995" s="72"/>
      <c r="CY995" s="72"/>
      <c r="CZ995" s="72"/>
      <c r="DA995" s="72"/>
      <c r="DB995" s="72"/>
      <c r="DC995" s="72"/>
      <c r="DD995" s="72"/>
      <c r="DE995" s="72"/>
      <c r="DF995" s="72"/>
      <c r="DG995" s="72"/>
      <c r="DH995" s="72"/>
      <c r="DI995" s="72"/>
      <c r="DJ995" s="72"/>
      <c r="DK995" s="72"/>
      <c r="DL995" s="72"/>
      <c r="DM995" s="72"/>
      <c r="DN995" s="72"/>
    </row>
    <row r="996" spans="1:118">
      <c r="A996" s="34"/>
      <c r="B996" s="32"/>
      <c r="C996" s="32"/>
      <c r="D996" s="72"/>
      <c r="E996" s="72"/>
      <c r="F996" s="355"/>
      <c r="G996" s="355"/>
      <c r="H996" s="355"/>
      <c r="I996" s="355"/>
      <c r="J996" s="355"/>
      <c r="K996" s="72"/>
      <c r="L996" s="72"/>
      <c r="M996" s="72"/>
      <c r="N996" s="72"/>
      <c r="O996" s="72"/>
      <c r="P996" s="72"/>
      <c r="Q996" s="72"/>
      <c r="R996" s="72"/>
      <c r="S996" s="72"/>
      <c r="T996" s="72"/>
      <c r="U996" s="72"/>
      <c r="V996" s="72"/>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c r="AS996" s="72"/>
      <c r="AT996" s="72"/>
      <c r="AU996" s="72"/>
      <c r="AV996" s="72"/>
      <c r="AW996" s="72"/>
      <c r="AX996" s="72"/>
      <c r="AY996" s="72"/>
      <c r="AZ996" s="72"/>
      <c r="BA996" s="72"/>
      <c r="BB996" s="72"/>
      <c r="BC996" s="72"/>
      <c r="BD996" s="72"/>
      <c r="BE996" s="72"/>
      <c r="BF996" s="72"/>
      <c r="BG996" s="72"/>
      <c r="BH996" s="72"/>
      <c r="BI996" s="72"/>
      <c r="BJ996" s="72"/>
      <c r="BK996" s="72"/>
      <c r="BL996" s="72"/>
      <c r="BM996" s="72"/>
      <c r="BN996" s="72"/>
      <c r="BO996" s="72"/>
      <c r="BP996" s="72"/>
      <c r="BQ996" s="72"/>
      <c r="BR996" s="72"/>
      <c r="BS996" s="72"/>
      <c r="BT996" s="72"/>
      <c r="BU996" s="72"/>
      <c r="BV996" s="72"/>
      <c r="BW996" s="72"/>
      <c r="BX996" s="72"/>
      <c r="BY996" s="72"/>
      <c r="BZ996" s="72"/>
      <c r="CA996" s="72"/>
      <c r="CB996" s="72"/>
      <c r="CC996" s="72"/>
      <c r="CD996" s="72"/>
      <c r="CE996" s="72"/>
      <c r="CF996" s="72"/>
      <c r="CG996" s="72"/>
      <c r="CH996" s="72"/>
      <c r="CI996" s="72"/>
      <c r="CJ996" s="72"/>
      <c r="CK996" s="72"/>
      <c r="CL996" s="72"/>
      <c r="CM996" s="72"/>
      <c r="CN996" s="72"/>
      <c r="CO996" s="72"/>
      <c r="CP996" s="72"/>
      <c r="CQ996" s="72"/>
      <c r="CR996" s="72"/>
      <c r="CS996" s="72"/>
      <c r="CT996" s="72"/>
      <c r="CU996" s="72"/>
      <c r="CV996" s="72"/>
      <c r="CW996" s="72"/>
      <c r="CX996" s="72"/>
      <c r="CY996" s="72"/>
      <c r="CZ996" s="72"/>
      <c r="DA996" s="72"/>
      <c r="DB996" s="72"/>
      <c r="DC996" s="72"/>
      <c r="DD996" s="72"/>
      <c r="DE996" s="72"/>
      <c r="DF996" s="72"/>
      <c r="DG996" s="72"/>
      <c r="DH996" s="72"/>
      <c r="DI996" s="72"/>
      <c r="DJ996" s="72"/>
      <c r="DK996" s="72"/>
      <c r="DL996" s="72"/>
      <c r="DM996" s="72"/>
      <c r="DN996" s="72"/>
    </row>
    <row r="997" spans="1:118">
      <c r="A997" s="34"/>
      <c r="B997" s="32"/>
      <c r="C997" s="32"/>
      <c r="D997" s="72"/>
      <c r="E997" s="72"/>
      <c r="F997" s="355"/>
      <c r="G997" s="355"/>
      <c r="H997" s="355"/>
      <c r="I997" s="355"/>
      <c r="J997" s="355"/>
      <c r="K997" s="72"/>
      <c r="L997" s="72"/>
      <c r="M997" s="72"/>
      <c r="N997" s="72"/>
      <c r="O997" s="72"/>
      <c r="P997" s="72"/>
      <c r="Q997" s="72"/>
      <c r="R997" s="72"/>
      <c r="S997" s="72"/>
      <c r="T997" s="72"/>
      <c r="U997" s="72"/>
      <c r="V997" s="72"/>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c r="AS997" s="72"/>
      <c r="AT997" s="72"/>
      <c r="AU997" s="72"/>
      <c r="AV997" s="72"/>
      <c r="AW997" s="72"/>
      <c r="AX997" s="72"/>
      <c r="AY997" s="72"/>
      <c r="AZ997" s="72"/>
      <c r="BA997" s="72"/>
      <c r="BB997" s="72"/>
      <c r="BC997" s="72"/>
      <c r="BD997" s="72"/>
      <c r="BE997" s="72"/>
      <c r="BF997" s="72"/>
      <c r="BG997" s="72"/>
      <c r="BH997" s="72"/>
      <c r="BI997" s="72"/>
      <c r="BJ997" s="72"/>
      <c r="BK997" s="72"/>
      <c r="BL997" s="72"/>
      <c r="BM997" s="72"/>
      <c r="BN997" s="72"/>
      <c r="BO997" s="72"/>
      <c r="BP997" s="72"/>
      <c r="BQ997" s="72"/>
      <c r="BR997" s="72"/>
      <c r="BS997" s="72"/>
      <c r="BT997" s="72"/>
      <c r="BU997" s="72"/>
      <c r="BV997" s="72"/>
      <c r="BW997" s="72"/>
      <c r="BX997" s="72"/>
      <c r="BY997" s="72"/>
      <c r="BZ997" s="72"/>
      <c r="CA997" s="72"/>
      <c r="CB997" s="72"/>
      <c r="CC997" s="72"/>
      <c r="CD997" s="72"/>
      <c r="CE997" s="72"/>
      <c r="CF997" s="72"/>
      <c r="CG997" s="72"/>
      <c r="CH997" s="72"/>
      <c r="CI997" s="72"/>
      <c r="CJ997" s="72"/>
      <c r="CK997" s="72"/>
      <c r="CL997" s="72"/>
      <c r="CM997" s="72"/>
      <c r="CN997" s="72"/>
      <c r="CO997" s="72"/>
      <c r="CP997" s="72"/>
      <c r="CQ997" s="72"/>
      <c r="CR997" s="72"/>
      <c r="CS997" s="72"/>
      <c r="CT997" s="72"/>
      <c r="CU997" s="72"/>
      <c r="CV997" s="72"/>
      <c r="CW997" s="72"/>
      <c r="CX997" s="72"/>
      <c r="CY997" s="72"/>
      <c r="CZ997" s="72"/>
      <c r="DA997" s="72"/>
      <c r="DB997" s="72"/>
      <c r="DC997" s="72"/>
      <c r="DD997" s="72"/>
      <c r="DE997" s="72"/>
      <c r="DF997" s="72"/>
      <c r="DG997" s="72"/>
      <c r="DH997" s="72"/>
      <c r="DI997" s="72"/>
      <c r="DJ997" s="72"/>
      <c r="DK997" s="72"/>
      <c r="DL997" s="72"/>
      <c r="DM997" s="72"/>
      <c r="DN997" s="72"/>
    </row>
    <row r="998" spans="1:118">
      <c r="A998" s="34"/>
      <c r="B998" s="32"/>
      <c r="C998" s="32"/>
      <c r="D998" s="72"/>
      <c r="E998" s="72"/>
      <c r="F998" s="355"/>
      <c r="G998" s="355"/>
      <c r="H998" s="355"/>
      <c r="I998" s="355"/>
      <c r="J998" s="355"/>
      <c r="K998" s="72"/>
      <c r="L998" s="72"/>
      <c r="M998" s="72"/>
      <c r="N998" s="72"/>
      <c r="O998" s="72"/>
      <c r="P998" s="72"/>
      <c r="Q998" s="72"/>
      <c r="R998" s="72"/>
      <c r="S998" s="72"/>
      <c r="T998" s="72"/>
      <c r="U998" s="72"/>
      <c r="V998" s="72"/>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c r="AS998" s="72"/>
      <c r="AT998" s="72"/>
      <c r="AU998" s="72"/>
      <c r="AV998" s="72"/>
      <c r="AW998" s="72"/>
      <c r="AX998" s="72"/>
      <c r="AY998" s="72"/>
      <c r="AZ998" s="72"/>
      <c r="BA998" s="72"/>
      <c r="BB998" s="72"/>
      <c r="BC998" s="72"/>
      <c r="BD998" s="72"/>
      <c r="BE998" s="72"/>
      <c r="BF998" s="72"/>
      <c r="BG998" s="72"/>
      <c r="BH998" s="72"/>
      <c r="BI998" s="72"/>
      <c r="BJ998" s="72"/>
      <c r="BK998" s="72"/>
      <c r="BL998" s="72"/>
      <c r="BM998" s="72"/>
      <c r="BN998" s="72"/>
      <c r="BO998" s="72"/>
      <c r="BP998" s="72"/>
      <c r="BQ998" s="72"/>
      <c r="BR998" s="72"/>
      <c r="BS998" s="72"/>
      <c r="BT998" s="72"/>
      <c r="BU998" s="72"/>
      <c r="BV998" s="72"/>
      <c r="BW998" s="72"/>
      <c r="BX998" s="72"/>
      <c r="BY998" s="72"/>
      <c r="BZ998" s="72"/>
      <c r="CA998" s="72"/>
      <c r="CB998" s="72"/>
      <c r="CC998" s="72"/>
      <c r="CD998" s="72"/>
      <c r="CE998" s="72"/>
      <c r="CF998" s="72"/>
      <c r="CG998" s="72"/>
      <c r="CH998" s="72"/>
      <c r="CI998" s="72"/>
      <c r="CJ998" s="72"/>
      <c r="CK998" s="72"/>
      <c r="CL998" s="72"/>
      <c r="CM998" s="72"/>
      <c r="CN998" s="72"/>
      <c r="CO998" s="72"/>
      <c r="CP998" s="72"/>
      <c r="CQ998" s="72"/>
      <c r="CR998" s="72"/>
      <c r="CS998" s="72"/>
      <c r="CT998" s="72"/>
      <c r="CU998" s="72"/>
      <c r="CV998" s="72"/>
      <c r="CW998" s="72"/>
      <c r="CX998" s="72"/>
      <c r="CY998" s="72"/>
      <c r="CZ998" s="72"/>
      <c r="DA998" s="72"/>
      <c r="DB998" s="72"/>
      <c r="DC998" s="72"/>
      <c r="DD998" s="72"/>
      <c r="DE998" s="72"/>
      <c r="DF998" s="72"/>
      <c r="DG998" s="72"/>
      <c r="DH998" s="72"/>
      <c r="DI998" s="72"/>
      <c r="DJ998" s="72"/>
      <c r="DK998" s="72"/>
      <c r="DL998" s="72"/>
      <c r="DM998" s="72"/>
      <c r="DN998" s="72"/>
    </row>
    <row r="999" spans="1:118">
      <c r="A999" s="34"/>
      <c r="B999" s="32"/>
      <c r="C999" s="32"/>
      <c r="D999" s="72"/>
      <c r="E999" s="72"/>
      <c r="F999" s="355"/>
      <c r="G999" s="355"/>
      <c r="H999" s="355"/>
      <c r="I999" s="355"/>
      <c r="J999" s="355"/>
      <c r="K999" s="72"/>
      <c r="L999" s="72"/>
      <c r="M999" s="72"/>
      <c r="N999" s="72"/>
      <c r="O999" s="72"/>
      <c r="P999" s="72"/>
      <c r="Q999" s="72"/>
      <c r="R999" s="72"/>
      <c r="S999" s="72"/>
      <c r="T999" s="72"/>
      <c r="U999" s="72"/>
      <c r="V999" s="72"/>
      <c r="W999" s="72"/>
      <c r="X999" s="72"/>
      <c r="Y999" s="72"/>
      <c r="Z999" s="72"/>
      <c r="AA999" s="72"/>
      <c r="AB999" s="72"/>
      <c r="AC999" s="72"/>
      <c r="AD999" s="72"/>
      <c r="AE999" s="72"/>
      <c r="AF999" s="72"/>
      <c r="AG999" s="72"/>
      <c r="AH999" s="72"/>
      <c r="AI999" s="72"/>
      <c r="AJ999" s="72"/>
      <c r="AK999" s="72"/>
      <c r="AL999" s="72"/>
      <c r="AM999" s="72"/>
      <c r="AN999" s="72"/>
      <c r="AO999" s="72"/>
      <c r="AP999" s="72"/>
      <c r="AQ999" s="72"/>
      <c r="AR999" s="72"/>
      <c r="AS999" s="72"/>
      <c r="AT999" s="72"/>
      <c r="AU999" s="72"/>
      <c r="AV999" s="72"/>
      <c r="AW999" s="72"/>
      <c r="AX999" s="72"/>
      <c r="AY999" s="72"/>
      <c r="AZ999" s="72"/>
      <c r="BA999" s="72"/>
      <c r="BB999" s="72"/>
      <c r="BC999" s="72"/>
      <c r="BD999" s="72"/>
      <c r="BE999" s="72"/>
      <c r="BF999" s="72"/>
      <c r="BG999" s="72"/>
      <c r="BH999" s="72"/>
      <c r="BI999" s="72"/>
      <c r="BJ999" s="72"/>
      <c r="BK999" s="72"/>
      <c r="BL999" s="72"/>
      <c r="BM999" s="72"/>
      <c r="BN999" s="72"/>
      <c r="BO999" s="72"/>
      <c r="BP999" s="72"/>
      <c r="BQ999" s="72"/>
      <c r="BR999" s="72"/>
      <c r="BS999" s="72"/>
      <c r="BT999" s="72"/>
      <c r="BU999" s="72"/>
      <c r="BV999" s="72"/>
      <c r="BW999" s="72"/>
      <c r="BX999" s="72"/>
      <c r="BY999" s="72"/>
      <c r="BZ999" s="72"/>
      <c r="CA999" s="72"/>
      <c r="CB999" s="72"/>
      <c r="CC999" s="72"/>
      <c r="CD999" s="72"/>
      <c r="CE999" s="72"/>
      <c r="CF999" s="72"/>
      <c r="CG999" s="72"/>
      <c r="CH999" s="72"/>
      <c r="CI999" s="72"/>
      <c r="CJ999" s="72"/>
      <c r="CK999" s="72"/>
      <c r="CL999" s="72"/>
      <c r="CM999" s="72"/>
      <c r="CN999" s="72"/>
      <c r="CO999" s="72"/>
      <c r="CP999" s="72"/>
      <c r="CQ999" s="72"/>
      <c r="CR999" s="72"/>
      <c r="CS999" s="72"/>
      <c r="CT999" s="72"/>
      <c r="CU999" s="72"/>
      <c r="CV999" s="72"/>
      <c r="CW999" s="72"/>
      <c r="CX999" s="72"/>
      <c r="CY999" s="72"/>
      <c r="CZ999" s="72"/>
      <c r="DA999" s="72"/>
      <c r="DB999" s="72"/>
      <c r="DC999" s="72"/>
      <c r="DD999" s="72"/>
      <c r="DE999" s="72"/>
      <c r="DF999" s="72"/>
      <c r="DG999" s="72"/>
      <c r="DH999" s="72"/>
      <c r="DI999" s="72"/>
      <c r="DJ999" s="72"/>
      <c r="DK999" s="72"/>
      <c r="DL999" s="72"/>
      <c r="DM999" s="72"/>
      <c r="DN999" s="72"/>
    </row>
    <row r="1000" spans="1:118">
      <c r="A1000" s="34"/>
      <c r="B1000" s="32"/>
      <c r="C1000" s="32"/>
      <c r="D1000" s="72"/>
      <c r="E1000" s="72"/>
      <c r="F1000" s="355"/>
      <c r="G1000" s="355"/>
      <c r="H1000" s="355"/>
      <c r="I1000" s="355"/>
      <c r="J1000" s="355"/>
      <c r="K1000" s="72"/>
      <c r="L1000" s="72"/>
      <c r="M1000" s="72"/>
      <c r="N1000" s="72"/>
      <c r="O1000" s="72"/>
      <c r="P1000" s="72"/>
      <c r="Q1000" s="72"/>
      <c r="R1000" s="72"/>
      <c r="S1000" s="72"/>
      <c r="T1000" s="72"/>
      <c r="U1000" s="72"/>
      <c r="V1000" s="72"/>
      <c r="W1000" s="72"/>
      <c r="X1000" s="72"/>
      <c r="Y1000" s="72"/>
      <c r="Z1000" s="72"/>
      <c r="AA1000" s="72"/>
      <c r="AB1000" s="72"/>
      <c r="AC1000" s="72"/>
      <c r="AD1000" s="72"/>
      <c r="AE1000" s="72"/>
      <c r="AF1000" s="72"/>
      <c r="AG1000" s="72"/>
      <c r="AH1000" s="72"/>
      <c r="AI1000" s="72"/>
      <c r="AJ1000" s="72"/>
      <c r="AK1000" s="72"/>
      <c r="AL1000" s="72"/>
      <c r="AM1000" s="72"/>
      <c r="AN1000" s="72"/>
      <c r="AO1000" s="72"/>
      <c r="AP1000" s="72"/>
      <c r="AQ1000" s="72"/>
      <c r="AR1000" s="72"/>
      <c r="AS1000" s="72"/>
      <c r="AT1000" s="72"/>
      <c r="AU1000" s="72"/>
      <c r="AV1000" s="72"/>
      <c r="AW1000" s="72"/>
      <c r="AX1000" s="72"/>
      <c r="AY1000" s="72"/>
      <c r="AZ1000" s="72"/>
      <c r="BA1000" s="72"/>
      <c r="BB1000" s="72"/>
      <c r="BC1000" s="72"/>
      <c r="BD1000" s="72"/>
      <c r="BE1000" s="72"/>
      <c r="BF1000" s="72"/>
      <c r="BG1000" s="72"/>
      <c r="BH1000" s="72"/>
      <c r="BI1000" s="72"/>
      <c r="BJ1000" s="72"/>
      <c r="BK1000" s="72"/>
      <c r="BL1000" s="72"/>
      <c r="BM1000" s="72"/>
      <c r="BN1000" s="72"/>
      <c r="BO1000" s="72"/>
      <c r="BP1000" s="72"/>
      <c r="BQ1000" s="72"/>
      <c r="BR1000" s="72"/>
      <c r="BS1000" s="72"/>
      <c r="BT1000" s="72"/>
      <c r="BU1000" s="72"/>
      <c r="BV1000" s="72"/>
      <c r="BW1000" s="72"/>
      <c r="BX1000" s="72"/>
      <c r="BY1000" s="72"/>
      <c r="BZ1000" s="72"/>
      <c r="CA1000" s="72"/>
      <c r="CB1000" s="72"/>
      <c r="CC1000" s="72"/>
      <c r="CD1000" s="72"/>
      <c r="CE1000" s="72"/>
      <c r="CF1000" s="72"/>
      <c r="CG1000" s="72"/>
      <c r="CH1000" s="72"/>
      <c r="CI1000" s="72"/>
      <c r="CJ1000" s="72"/>
      <c r="CK1000" s="72"/>
      <c r="CL1000" s="72"/>
      <c r="CM1000" s="72"/>
      <c r="CN1000" s="72"/>
      <c r="CO1000" s="72"/>
      <c r="CP1000" s="72"/>
      <c r="CQ1000" s="72"/>
      <c r="CR1000" s="72"/>
      <c r="CS1000" s="72"/>
      <c r="CT1000" s="72"/>
      <c r="CU1000" s="72"/>
      <c r="CV1000" s="72"/>
      <c r="CW1000" s="72"/>
      <c r="CX1000" s="72"/>
      <c r="CY1000" s="72"/>
      <c r="CZ1000" s="72"/>
      <c r="DA1000" s="72"/>
      <c r="DB1000" s="72"/>
      <c r="DC1000" s="72"/>
      <c r="DD1000" s="72"/>
      <c r="DE1000" s="72"/>
      <c r="DF1000" s="72"/>
      <c r="DG1000" s="72"/>
      <c r="DH1000" s="72"/>
      <c r="DI1000" s="72"/>
      <c r="DJ1000" s="72"/>
      <c r="DK1000" s="72"/>
      <c r="DL1000" s="72"/>
      <c r="DM1000" s="72"/>
      <c r="DN1000" s="72"/>
    </row>
    <row r="1001" spans="1:118">
      <c r="A1001" s="34"/>
      <c r="B1001" s="32"/>
      <c r="C1001" s="32"/>
      <c r="D1001" s="72"/>
      <c r="E1001" s="72"/>
      <c r="F1001" s="355"/>
      <c r="G1001" s="355"/>
      <c r="H1001" s="355"/>
      <c r="I1001" s="355"/>
      <c r="J1001" s="355"/>
      <c r="K1001" s="72"/>
      <c r="L1001" s="72"/>
      <c r="M1001" s="72"/>
      <c r="N1001" s="72"/>
      <c r="O1001" s="72"/>
      <c r="P1001" s="72"/>
      <c r="Q1001" s="72"/>
      <c r="R1001" s="72"/>
      <c r="S1001" s="72"/>
      <c r="T1001" s="72"/>
      <c r="U1001" s="72"/>
      <c r="V1001" s="72"/>
      <c r="W1001" s="72"/>
      <c r="X1001" s="72"/>
      <c r="Y1001" s="72"/>
      <c r="Z1001" s="72"/>
      <c r="AA1001" s="72"/>
      <c r="AB1001" s="72"/>
      <c r="AC1001" s="72"/>
      <c r="AD1001" s="72"/>
      <c r="AE1001" s="72"/>
      <c r="AF1001" s="72"/>
      <c r="AG1001" s="72"/>
      <c r="AH1001" s="72"/>
      <c r="AI1001" s="72"/>
      <c r="AJ1001" s="72"/>
      <c r="AK1001" s="72"/>
      <c r="AL1001" s="72"/>
      <c r="AM1001" s="72"/>
      <c r="AN1001" s="72"/>
      <c r="AO1001" s="72"/>
      <c r="AP1001" s="72"/>
      <c r="AQ1001" s="72"/>
      <c r="AR1001" s="72"/>
      <c r="AS1001" s="72"/>
      <c r="AT1001" s="72"/>
      <c r="AU1001" s="72"/>
      <c r="AV1001" s="72"/>
      <c r="AW1001" s="72"/>
      <c r="AX1001" s="72"/>
      <c r="AY1001" s="72"/>
      <c r="AZ1001" s="72"/>
      <c r="BA1001" s="72"/>
      <c r="BB1001" s="72"/>
      <c r="BC1001" s="72"/>
      <c r="BD1001" s="72"/>
      <c r="BE1001" s="72"/>
      <c r="BF1001" s="72"/>
      <c r="BG1001" s="72"/>
      <c r="BH1001" s="72"/>
      <c r="BI1001" s="72"/>
      <c r="BJ1001" s="72"/>
      <c r="BK1001" s="72"/>
      <c r="BL1001" s="72"/>
      <c r="BM1001" s="72"/>
      <c r="BN1001" s="72"/>
      <c r="BO1001" s="72"/>
      <c r="BP1001" s="72"/>
      <c r="BQ1001" s="72"/>
      <c r="BR1001" s="72"/>
      <c r="BS1001" s="72"/>
      <c r="BT1001" s="72"/>
      <c r="BU1001" s="72"/>
      <c r="BV1001" s="72"/>
      <c r="BW1001" s="72"/>
      <c r="BX1001" s="72"/>
      <c r="BY1001" s="72"/>
      <c r="BZ1001" s="72"/>
      <c r="CA1001" s="72"/>
      <c r="CB1001" s="72"/>
      <c r="CC1001" s="72"/>
      <c r="CD1001" s="72"/>
      <c r="CE1001" s="72"/>
      <c r="CF1001" s="72"/>
      <c r="CG1001" s="72"/>
      <c r="CH1001" s="72"/>
      <c r="CI1001" s="72"/>
      <c r="CJ1001" s="72"/>
      <c r="CK1001" s="72"/>
      <c r="CL1001" s="72"/>
      <c r="CM1001" s="72"/>
      <c r="CN1001" s="72"/>
      <c r="CO1001" s="72"/>
      <c r="CP1001" s="72"/>
      <c r="CQ1001" s="72"/>
      <c r="CR1001" s="72"/>
      <c r="CS1001" s="72"/>
      <c r="CT1001" s="72"/>
      <c r="CU1001" s="72"/>
      <c r="CV1001" s="72"/>
      <c r="CW1001" s="72"/>
      <c r="CX1001" s="72"/>
      <c r="CY1001" s="72"/>
      <c r="CZ1001" s="72"/>
      <c r="DA1001" s="72"/>
      <c r="DB1001" s="72"/>
      <c r="DC1001" s="72"/>
      <c r="DD1001" s="72"/>
      <c r="DE1001" s="72"/>
      <c r="DF1001" s="72"/>
      <c r="DG1001" s="72"/>
      <c r="DH1001" s="72"/>
      <c r="DI1001" s="72"/>
      <c r="DJ1001" s="72"/>
      <c r="DK1001" s="72"/>
      <c r="DL1001" s="72"/>
      <c r="DM1001" s="72"/>
      <c r="DN1001" s="72"/>
    </row>
    <row r="1002" spans="1:118">
      <c r="A1002" s="34"/>
      <c r="B1002" s="32"/>
      <c r="C1002" s="32"/>
      <c r="D1002" s="72"/>
      <c r="E1002" s="72"/>
      <c r="F1002" s="355"/>
      <c r="G1002" s="355"/>
      <c r="H1002" s="355"/>
      <c r="I1002" s="355"/>
      <c r="J1002" s="355"/>
      <c r="K1002" s="72"/>
      <c r="L1002" s="72"/>
      <c r="M1002" s="72"/>
      <c r="N1002" s="72"/>
      <c r="O1002" s="72"/>
      <c r="P1002" s="72"/>
      <c r="Q1002" s="72"/>
      <c r="R1002" s="72"/>
      <c r="S1002" s="72"/>
      <c r="T1002" s="72"/>
      <c r="U1002" s="72"/>
      <c r="V1002" s="72"/>
      <c r="W1002" s="72"/>
      <c r="X1002" s="72"/>
      <c r="Y1002" s="72"/>
      <c r="Z1002" s="72"/>
      <c r="AA1002" s="72"/>
      <c r="AB1002" s="72"/>
      <c r="AC1002" s="72"/>
      <c r="AD1002" s="72"/>
      <c r="AE1002" s="72"/>
      <c r="AF1002" s="72"/>
      <c r="AG1002" s="72"/>
      <c r="AH1002" s="72"/>
      <c r="AI1002" s="72"/>
      <c r="AJ1002" s="72"/>
      <c r="AK1002" s="72"/>
      <c r="AL1002" s="72"/>
      <c r="AM1002" s="72"/>
      <c r="AN1002" s="72"/>
      <c r="AO1002" s="72"/>
      <c r="AP1002" s="72"/>
      <c r="AQ1002" s="72"/>
      <c r="AR1002" s="72"/>
      <c r="AS1002" s="72"/>
      <c r="AT1002" s="72"/>
      <c r="AU1002" s="72"/>
      <c r="AV1002" s="72"/>
      <c r="AW1002" s="72"/>
      <c r="AX1002" s="72"/>
      <c r="AY1002" s="72"/>
      <c r="AZ1002" s="72"/>
      <c r="BA1002" s="72"/>
      <c r="BB1002" s="72"/>
      <c r="BC1002" s="72"/>
      <c r="BD1002" s="72"/>
      <c r="BE1002" s="72"/>
      <c r="BF1002" s="72"/>
      <c r="BG1002" s="72"/>
      <c r="BH1002" s="72"/>
      <c r="BI1002" s="72"/>
      <c r="BJ1002" s="72"/>
      <c r="BK1002" s="72"/>
      <c r="BL1002" s="72"/>
      <c r="BM1002" s="72"/>
      <c r="BN1002" s="72"/>
      <c r="BO1002" s="72"/>
      <c r="BP1002" s="72"/>
      <c r="BQ1002" s="72"/>
      <c r="BR1002" s="72"/>
      <c r="BS1002" s="72"/>
      <c r="BT1002" s="72"/>
      <c r="BU1002" s="72"/>
      <c r="BV1002" s="72"/>
      <c r="BW1002" s="72"/>
      <c r="BX1002" s="72"/>
      <c r="BY1002" s="72"/>
      <c r="BZ1002" s="72"/>
      <c r="CA1002" s="72"/>
      <c r="CB1002" s="72"/>
      <c r="CC1002" s="72"/>
      <c r="CD1002" s="72"/>
      <c r="CE1002" s="72"/>
      <c r="CF1002" s="72"/>
      <c r="CG1002" s="72"/>
      <c r="CH1002" s="72"/>
      <c r="CI1002" s="72"/>
      <c r="CJ1002" s="72"/>
      <c r="CK1002" s="72"/>
      <c r="CL1002" s="72"/>
      <c r="CM1002" s="72"/>
      <c r="CN1002" s="72"/>
      <c r="CO1002" s="72"/>
      <c r="CP1002" s="72"/>
      <c r="CQ1002" s="72"/>
      <c r="CR1002" s="72"/>
      <c r="CS1002" s="72"/>
      <c r="CT1002" s="72"/>
      <c r="CU1002" s="72"/>
      <c r="CV1002" s="72"/>
      <c r="CW1002" s="72"/>
      <c r="CX1002" s="72"/>
      <c r="CY1002" s="72"/>
      <c r="CZ1002" s="72"/>
      <c r="DA1002" s="72"/>
      <c r="DB1002" s="72"/>
      <c r="DC1002" s="72"/>
      <c r="DD1002" s="72"/>
      <c r="DE1002" s="72"/>
      <c r="DF1002" s="72"/>
      <c r="DG1002" s="72"/>
      <c r="DH1002" s="72"/>
      <c r="DI1002" s="72"/>
      <c r="DJ1002" s="72"/>
      <c r="DK1002" s="72"/>
      <c r="DL1002" s="72"/>
      <c r="DM1002" s="72"/>
      <c r="DN1002" s="72"/>
    </row>
    <row r="1003" spans="1:118">
      <c r="A1003" s="34"/>
      <c r="B1003" s="32"/>
      <c r="C1003" s="32"/>
      <c r="D1003" s="72"/>
      <c r="E1003" s="72"/>
      <c r="F1003" s="355"/>
      <c r="G1003" s="355"/>
      <c r="H1003" s="355"/>
      <c r="I1003" s="355"/>
      <c r="J1003" s="355"/>
      <c r="K1003" s="72"/>
      <c r="L1003" s="72"/>
      <c r="M1003" s="72"/>
      <c r="N1003" s="72"/>
      <c r="O1003" s="72"/>
      <c r="P1003" s="72"/>
      <c r="Q1003" s="72"/>
      <c r="R1003" s="72"/>
      <c r="S1003" s="72"/>
      <c r="T1003" s="72"/>
      <c r="U1003" s="72"/>
      <c r="V1003" s="72"/>
      <c r="W1003" s="72"/>
      <c r="X1003" s="72"/>
      <c r="Y1003" s="72"/>
      <c r="Z1003" s="72"/>
      <c r="AA1003" s="72"/>
      <c r="AB1003" s="72"/>
      <c r="AC1003" s="72"/>
      <c r="AD1003" s="72"/>
      <c r="AE1003" s="72"/>
      <c r="AF1003" s="72"/>
      <c r="AG1003" s="72"/>
      <c r="AH1003" s="72"/>
      <c r="AI1003" s="72"/>
      <c r="AJ1003" s="72"/>
      <c r="AK1003" s="72"/>
      <c r="AL1003" s="72"/>
      <c r="AM1003" s="72"/>
      <c r="AN1003" s="72"/>
      <c r="AO1003" s="72"/>
      <c r="AP1003" s="72"/>
      <c r="AQ1003" s="72"/>
      <c r="AR1003" s="72"/>
      <c r="AS1003" s="72"/>
      <c r="AT1003" s="72"/>
      <c r="AU1003" s="72"/>
      <c r="AV1003" s="72"/>
      <c r="AW1003" s="72"/>
      <c r="AX1003" s="72"/>
      <c r="AY1003" s="72"/>
      <c r="AZ1003" s="72"/>
      <c r="BA1003" s="72"/>
      <c r="BB1003" s="72"/>
      <c r="BC1003" s="72"/>
      <c r="BD1003" s="72"/>
      <c r="BE1003" s="72"/>
      <c r="BF1003" s="72"/>
      <c r="BG1003" s="72"/>
      <c r="BH1003" s="72"/>
      <c r="BI1003" s="72"/>
      <c r="BJ1003" s="72"/>
      <c r="BK1003" s="72"/>
      <c r="BL1003" s="72"/>
      <c r="BM1003" s="72"/>
      <c r="BN1003" s="72"/>
      <c r="BO1003" s="72"/>
      <c r="BP1003" s="72"/>
      <c r="BQ1003" s="72"/>
      <c r="BR1003" s="72"/>
      <c r="BS1003" s="72"/>
      <c r="BT1003" s="72"/>
      <c r="BU1003" s="72"/>
      <c r="BV1003" s="72"/>
      <c r="BW1003" s="72"/>
      <c r="BX1003" s="72"/>
      <c r="BY1003" s="72"/>
      <c r="BZ1003" s="72"/>
      <c r="CA1003" s="72"/>
      <c r="CB1003" s="72"/>
      <c r="CC1003" s="72"/>
      <c r="CD1003" s="72"/>
      <c r="CE1003" s="72"/>
      <c r="CF1003" s="72"/>
      <c r="CG1003" s="72"/>
      <c r="CH1003" s="72"/>
      <c r="CI1003" s="72"/>
      <c r="CJ1003" s="72"/>
      <c r="CK1003" s="72"/>
      <c r="CL1003" s="72"/>
      <c r="CM1003" s="72"/>
      <c r="CN1003" s="72"/>
      <c r="CO1003" s="72"/>
      <c r="CP1003" s="72"/>
      <c r="CQ1003" s="72"/>
      <c r="CR1003" s="72"/>
      <c r="CS1003" s="72"/>
      <c r="CT1003" s="72"/>
      <c r="CU1003" s="72"/>
      <c r="CV1003" s="72"/>
      <c r="CW1003" s="72"/>
      <c r="CX1003" s="72"/>
      <c r="CY1003" s="72"/>
      <c r="CZ1003" s="72"/>
      <c r="DA1003" s="72"/>
      <c r="DB1003" s="72"/>
      <c r="DC1003" s="72"/>
      <c r="DD1003" s="72"/>
      <c r="DE1003" s="72"/>
      <c r="DF1003" s="72"/>
      <c r="DG1003" s="72"/>
      <c r="DH1003" s="72"/>
      <c r="DI1003" s="72"/>
      <c r="DJ1003" s="72"/>
      <c r="DK1003" s="72"/>
      <c r="DL1003" s="72"/>
      <c r="DM1003" s="72"/>
      <c r="DN1003" s="72"/>
    </row>
    <row r="1004" spans="1:118">
      <c r="A1004" s="34"/>
      <c r="B1004" s="32"/>
      <c r="C1004" s="32"/>
      <c r="D1004" s="72"/>
      <c r="E1004" s="72"/>
      <c r="F1004" s="355"/>
      <c r="G1004" s="355"/>
      <c r="H1004" s="355"/>
      <c r="I1004" s="355"/>
      <c r="J1004" s="355"/>
      <c r="K1004" s="72"/>
      <c r="L1004" s="72"/>
      <c r="M1004" s="72"/>
      <c r="N1004" s="72"/>
      <c r="O1004" s="72"/>
      <c r="P1004" s="72"/>
      <c r="Q1004" s="72"/>
      <c r="R1004" s="72"/>
      <c r="S1004" s="72"/>
      <c r="T1004" s="72"/>
      <c r="U1004" s="72"/>
      <c r="V1004" s="72"/>
      <c r="W1004" s="72"/>
      <c r="X1004" s="72"/>
      <c r="Y1004" s="72"/>
      <c r="Z1004" s="72"/>
      <c r="AA1004" s="72"/>
      <c r="AB1004" s="72"/>
      <c r="AC1004" s="72"/>
      <c r="AD1004" s="72"/>
      <c r="AE1004" s="72"/>
      <c r="AF1004" s="72"/>
      <c r="AG1004" s="72"/>
      <c r="AH1004" s="72"/>
      <c r="AI1004" s="72"/>
      <c r="AJ1004" s="72"/>
      <c r="AK1004" s="72"/>
      <c r="AL1004" s="72"/>
      <c r="AM1004" s="72"/>
      <c r="AN1004" s="72"/>
      <c r="AO1004" s="72"/>
      <c r="AP1004" s="72"/>
      <c r="AQ1004" s="72"/>
      <c r="AR1004" s="72"/>
      <c r="AS1004" s="72"/>
      <c r="AT1004" s="72"/>
      <c r="AU1004" s="72"/>
      <c r="AV1004" s="72"/>
      <c r="AW1004" s="72"/>
      <c r="AX1004" s="72"/>
      <c r="AY1004" s="72"/>
      <c r="AZ1004" s="72"/>
      <c r="BA1004" s="72"/>
      <c r="BB1004" s="72"/>
      <c r="BC1004" s="72"/>
      <c r="BD1004" s="72"/>
      <c r="BE1004" s="72"/>
      <c r="BF1004" s="72"/>
      <c r="BG1004" s="72"/>
      <c r="BH1004" s="72"/>
      <c r="BI1004" s="72"/>
      <c r="BJ1004" s="72"/>
      <c r="BK1004" s="72"/>
      <c r="BL1004" s="72"/>
      <c r="BM1004" s="72"/>
      <c r="BN1004" s="72"/>
      <c r="BO1004" s="72"/>
      <c r="BP1004" s="72"/>
      <c r="BQ1004" s="72"/>
      <c r="BR1004" s="72"/>
      <c r="BS1004" s="72"/>
      <c r="BT1004" s="72"/>
      <c r="BU1004" s="72"/>
      <c r="BV1004" s="72"/>
      <c r="BW1004" s="72"/>
      <c r="BX1004" s="72"/>
      <c r="BY1004" s="72"/>
      <c r="BZ1004" s="72"/>
      <c r="CA1004" s="72"/>
      <c r="CB1004" s="72"/>
      <c r="CC1004" s="72"/>
      <c r="CD1004" s="72"/>
      <c r="CE1004" s="72"/>
      <c r="CF1004" s="72"/>
      <c r="CG1004" s="72"/>
      <c r="CH1004" s="72"/>
      <c r="CI1004" s="72"/>
      <c r="CJ1004" s="72"/>
      <c r="CK1004" s="72"/>
      <c r="CL1004" s="72"/>
      <c r="CM1004" s="72"/>
      <c r="CN1004" s="72"/>
      <c r="CO1004" s="72"/>
      <c r="CP1004" s="72"/>
      <c r="CQ1004" s="72"/>
      <c r="CR1004" s="72"/>
      <c r="CS1004" s="72"/>
      <c r="CT1004" s="72"/>
      <c r="CU1004" s="72"/>
      <c r="CV1004" s="72"/>
      <c r="CW1004" s="72"/>
      <c r="CX1004" s="72"/>
      <c r="CY1004" s="72"/>
      <c r="CZ1004" s="72"/>
      <c r="DA1004" s="72"/>
      <c r="DB1004" s="72"/>
      <c r="DC1004" s="72"/>
      <c r="DD1004" s="72"/>
      <c r="DE1004" s="72"/>
      <c r="DF1004" s="72"/>
      <c r="DG1004" s="72"/>
      <c r="DH1004" s="72"/>
      <c r="DI1004" s="72"/>
      <c r="DJ1004" s="72"/>
      <c r="DK1004" s="72"/>
      <c r="DL1004" s="72"/>
      <c r="DM1004" s="72"/>
      <c r="DN1004" s="72"/>
    </row>
    <row r="1005" spans="1:118">
      <c r="A1005" s="34"/>
      <c r="B1005" s="32"/>
      <c r="C1005" s="32"/>
      <c r="D1005" s="72"/>
      <c r="E1005" s="72"/>
      <c r="F1005" s="355"/>
      <c r="G1005" s="355"/>
      <c r="H1005" s="355"/>
      <c r="I1005" s="355"/>
      <c r="J1005" s="355"/>
      <c r="K1005" s="72"/>
      <c r="L1005" s="72"/>
      <c r="M1005" s="72"/>
      <c r="N1005" s="72"/>
      <c r="O1005" s="72"/>
      <c r="P1005" s="72"/>
      <c r="Q1005" s="72"/>
      <c r="R1005" s="72"/>
      <c r="S1005" s="72"/>
      <c r="T1005" s="72"/>
      <c r="U1005" s="72"/>
      <c r="V1005" s="72"/>
      <c r="W1005" s="72"/>
      <c r="X1005" s="72"/>
      <c r="Y1005" s="72"/>
      <c r="Z1005" s="72"/>
      <c r="AA1005" s="72"/>
      <c r="AB1005" s="72"/>
      <c r="AC1005" s="72"/>
      <c r="AD1005" s="72"/>
      <c r="AE1005" s="72"/>
      <c r="AF1005" s="72"/>
      <c r="AG1005" s="72"/>
      <c r="AH1005" s="72"/>
      <c r="AI1005" s="72"/>
      <c r="AJ1005" s="72"/>
      <c r="AK1005" s="72"/>
      <c r="AL1005" s="72"/>
      <c r="AM1005" s="72"/>
      <c r="AN1005" s="72"/>
      <c r="AO1005" s="72"/>
      <c r="AP1005" s="72"/>
      <c r="AQ1005" s="72"/>
      <c r="AR1005" s="72"/>
      <c r="AS1005" s="72"/>
      <c r="AT1005" s="72"/>
      <c r="AU1005" s="72"/>
      <c r="AV1005" s="72"/>
      <c r="AW1005" s="72"/>
      <c r="AX1005" s="72"/>
      <c r="AY1005" s="72"/>
      <c r="AZ1005" s="72"/>
      <c r="BA1005" s="72"/>
      <c r="BB1005" s="72"/>
      <c r="BC1005" s="72"/>
      <c r="BD1005" s="72"/>
      <c r="BE1005" s="72"/>
      <c r="BF1005" s="72"/>
      <c r="BG1005" s="72"/>
      <c r="BH1005" s="72"/>
      <c r="BI1005" s="72"/>
      <c r="BJ1005" s="72"/>
      <c r="BK1005" s="72"/>
      <c r="BL1005" s="72"/>
      <c r="BM1005" s="72"/>
      <c r="BN1005" s="72"/>
      <c r="BO1005" s="72"/>
      <c r="BP1005" s="72"/>
      <c r="BQ1005" s="72"/>
      <c r="BR1005" s="72"/>
      <c r="BS1005" s="72"/>
      <c r="BT1005" s="72"/>
      <c r="BU1005" s="72"/>
      <c r="BV1005" s="72"/>
      <c r="BW1005" s="72"/>
      <c r="BX1005" s="72"/>
      <c r="BY1005" s="72"/>
      <c r="BZ1005" s="72"/>
      <c r="CA1005" s="72"/>
      <c r="CB1005" s="72"/>
      <c r="CC1005" s="72"/>
      <c r="CD1005" s="72"/>
      <c r="CE1005" s="72"/>
      <c r="CF1005" s="72"/>
      <c r="CG1005" s="72"/>
      <c r="CH1005" s="72"/>
      <c r="CI1005" s="72"/>
      <c r="CJ1005" s="72"/>
      <c r="CK1005" s="72"/>
      <c r="CL1005" s="72"/>
      <c r="CM1005" s="72"/>
      <c r="CN1005" s="72"/>
      <c r="CO1005" s="72"/>
      <c r="CP1005" s="72"/>
      <c r="CQ1005" s="72"/>
      <c r="CR1005" s="72"/>
      <c r="CS1005" s="72"/>
      <c r="CT1005" s="72"/>
      <c r="CU1005" s="72"/>
      <c r="CV1005" s="72"/>
      <c r="CW1005" s="72"/>
      <c r="CX1005" s="72"/>
      <c r="CY1005" s="72"/>
      <c r="CZ1005" s="72"/>
      <c r="DA1005" s="72"/>
      <c r="DB1005" s="72"/>
      <c r="DC1005" s="72"/>
      <c r="DD1005" s="72"/>
      <c r="DE1005" s="72"/>
      <c r="DF1005" s="72"/>
      <c r="DG1005" s="72"/>
      <c r="DH1005" s="72"/>
      <c r="DI1005" s="72"/>
      <c r="DJ1005" s="72"/>
      <c r="DK1005" s="72"/>
      <c r="DL1005" s="72"/>
      <c r="DM1005" s="72"/>
      <c r="DN1005" s="72"/>
    </row>
    <row r="1006" spans="1:118">
      <c r="A1006" s="34"/>
      <c r="B1006" s="32"/>
      <c r="C1006" s="32"/>
      <c r="D1006" s="72"/>
      <c r="E1006" s="72"/>
      <c r="F1006" s="355"/>
      <c r="G1006" s="355"/>
      <c r="H1006" s="355"/>
      <c r="I1006" s="355"/>
      <c r="J1006" s="355"/>
      <c r="K1006" s="72"/>
      <c r="L1006" s="72"/>
      <c r="M1006" s="72"/>
      <c r="N1006" s="72"/>
      <c r="O1006" s="72"/>
      <c r="P1006" s="72"/>
      <c r="Q1006" s="72"/>
      <c r="R1006" s="72"/>
      <c r="S1006" s="72"/>
      <c r="T1006" s="72"/>
      <c r="U1006" s="72"/>
      <c r="V1006" s="72"/>
      <c r="W1006" s="72"/>
      <c r="X1006" s="72"/>
      <c r="Y1006" s="72"/>
      <c r="Z1006" s="72"/>
      <c r="AA1006" s="72"/>
      <c r="AB1006" s="72"/>
      <c r="AC1006" s="72"/>
      <c r="AD1006" s="72"/>
      <c r="AE1006" s="72"/>
      <c r="AF1006" s="72"/>
      <c r="AG1006" s="72"/>
      <c r="AH1006" s="72"/>
      <c r="AI1006" s="72"/>
      <c r="AJ1006" s="72"/>
      <c r="AK1006" s="72"/>
      <c r="AL1006" s="72"/>
      <c r="AM1006" s="72"/>
      <c r="AN1006" s="72"/>
      <c r="AO1006" s="72"/>
      <c r="AP1006" s="72"/>
      <c r="AQ1006" s="72"/>
      <c r="AR1006" s="72"/>
      <c r="AS1006" s="72"/>
      <c r="AT1006" s="72"/>
      <c r="AU1006" s="72"/>
      <c r="AV1006" s="72"/>
      <c r="AW1006" s="72"/>
      <c r="AX1006" s="72"/>
      <c r="AY1006" s="72"/>
      <c r="AZ1006" s="72"/>
      <c r="BA1006" s="72"/>
      <c r="BB1006" s="72"/>
      <c r="BC1006" s="72"/>
      <c r="BD1006" s="72"/>
      <c r="BE1006" s="72"/>
      <c r="BF1006" s="72"/>
      <c r="BG1006" s="72"/>
      <c r="BH1006" s="72"/>
      <c r="BI1006" s="72"/>
      <c r="BJ1006" s="72"/>
      <c r="BK1006" s="72"/>
      <c r="BL1006" s="72"/>
      <c r="BM1006" s="72"/>
      <c r="BN1006" s="72"/>
      <c r="BO1006" s="72"/>
      <c r="BP1006" s="72"/>
      <c r="BQ1006" s="72"/>
      <c r="BR1006" s="72"/>
      <c r="BS1006" s="72"/>
      <c r="BT1006" s="72"/>
      <c r="BU1006" s="72"/>
      <c r="BV1006" s="72"/>
      <c r="BW1006" s="72"/>
      <c r="BX1006" s="72"/>
      <c r="BY1006" s="72"/>
      <c r="BZ1006" s="72"/>
      <c r="CA1006" s="72"/>
      <c r="CB1006" s="72"/>
      <c r="CC1006" s="72"/>
      <c r="CD1006" s="72"/>
      <c r="CE1006" s="72"/>
      <c r="CF1006" s="72"/>
      <c r="CG1006" s="72"/>
      <c r="CH1006" s="72"/>
      <c r="CI1006" s="72"/>
      <c r="CJ1006" s="72"/>
      <c r="CK1006" s="72"/>
      <c r="CL1006" s="72"/>
      <c r="CM1006" s="72"/>
      <c r="CN1006" s="72"/>
      <c r="CO1006" s="72"/>
      <c r="CP1006" s="72"/>
      <c r="CQ1006" s="72"/>
      <c r="CR1006" s="72"/>
      <c r="CS1006" s="72"/>
      <c r="CT1006" s="72"/>
      <c r="CU1006" s="72"/>
      <c r="CV1006" s="72"/>
      <c r="CW1006" s="72"/>
      <c r="CX1006" s="72"/>
      <c r="CY1006" s="72"/>
      <c r="CZ1006" s="72"/>
      <c r="DA1006" s="72"/>
      <c r="DB1006" s="72"/>
      <c r="DC1006" s="72"/>
      <c r="DD1006" s="72"/>
      <c r="DE1006" s="72"/>
      <c r="DF1006" s="72"/>
      <c r="DG1006" s="72"/>
      <c r="DH1006" s="72"/>
      <c r="DI1006" s="72"/>
      <c r="DJ1006" s="72"/>
      <c r="DK1006" s="72"/>
      <c r="DL1006" s="72"/>
      <c r="DM1006" s="72"/>
      <c r="DN1006" s="72"/>
    </row>
    <row r="1007" spans="1:118">
      <c r="A1007" s="34"/>
      <c r="B1007" s="32"/>
      <c r="C1007" s="32"/>
      <c r="D1007" s="72"/>
      <c r="E1007" s="72"/>
      <c r="F1007" s="355"/>
      <c r="G1007" s="355"/>
      <c r="H1007" s="355"/>
      <c r="I1007" s="355"/>
      <c r="J1007" s="355"/>
      <c r="K1007" s="72"/>
      <c r="L1007" s="72"/>
      <c r="M1007" s="72"/>
      <c r="N1007" s="72"/>
      <c r="O1007" s="72"/>
      <c r="P1007" s="72"/>
      <c r="Q1007" s="72"/>
      <c r="R1007" s="72"/>
      <c r="S1007" s="72"/>
      <c r="T1007" s="72"/>
      <c r="U1007" s="72"/>
      <c r="V1007" s="72"/>
      <c r="W1007" s="72"/>
      <c r="X1007" s="72"/>
      <c r="Y1007" s="72"/>
      <c r="Z1007" s="72"/>
      <c r="AA1007" s="72"/>
      <c r="AB1007" s="72"/>
      <c r="AC1007" s="72"/>
      <c r="AD1007" s="72"/>
      <c r="AE1007" s="72"/>
      <c r="AF1007" s="72"/>
      <c r="AG1007" s="72"/>
      <c r="AH1007" s="72"/>
      <c r="AI1007" s="72"/>
      <c r="AJ1007" s="72"/>
      <c r="AK1007" s="72"/>
      <c r="AL1007" s="72"/>
      <c r="AM1007" s="72"/>
      <c r="AN1007" s="72"/>
      <c r="AO1007" s="72"/>
      <c r="AP1007" s="72"/>
      <c r="AQ1007" s="72"/>
      <c r="AR1007" s="72"/>
      <c r="AS1007" s="72"/>
      <c r="AT1007" s="72"/>
      <c r="AU1007" s="72"/>
      <c r="AV1007" s="72"/>
      <c r="AW1007" s="72"/>
      <c r="AX1007" s="72"/>
      <c r="AY1007" s="72"/>
      <c r="AZ1007" s="72"/>
      <c r="BA1007" s="72"/>
      <c r="BB1007" s="72"/>
      <c r="BC1007" s="72"/>
      <c r="BD1007" s="72"/>
      <c r="BE1007" s="72"/>
      <c r="BF1007" s="72"/>
      <c r="BG1007" s="72"/>
      <c r="BH1007" s="72"/>
      <c r="BI1007" s="72"/>
      <c r="BJ1007" s="72"/>
      <c r="BK1007" s="72"/>
      <c r="BL1007" s="72"/>
      <c r="BM1007" s="72"/>
      <c r="BN1007" s="72"/>
      <c r="BO1007" s="72"/>
      <c r="BP1007" s="72"/>
      <c r="BQ1007" s="72"/>
      <c r="BR1007" s="72"/>
      <c r="BS1007" s="72"/>
      <c r="BT1007" s="72"/>
      <c r="BU1007" s="72"/>
      <c r="BV1007" s="72"/>
      <c r="BW1007" s="72"/>
      <c r="BX1007" s="72"/>
      <c r="BY1007" s="72"/>
      <c r="BZ1007" s="72"/>
      <c r="CA1007" s="72"/>
      <c r="CB1007" s="72"/>
      <c r="CC1007" s="72"/>
      <c r="CD1007" s="72"/>
      <c r="CE1007" s="72"/>
      <c r="CF1007" s="72"/>
      <c r="CG1007" s="72"/>
      <c r="CH1007" s="72"/>
      <c r="CI1007" s="72"/>
      <c r="CJ1007" s="72"/>
      <c r="CK1007" s="72"/>
      <c r="CL1007" s="72"/>
      <c r="CM1007" s="72"/>
      <c r="CN1007" s="72"/>
      <c r="CO1007" s="72"/>
      <c r="CP1007" s="72"/>
      <c r="CQ1007" s="72"/>
      <c r="CR1007" s="72"/>
      <c r="CS1007" s="72"/>
      <c r="CT1007" s="72"/>
      <c r="CU1007" s="72"/>
      <c r="CV1007" s="72"/>
      <c r="CW1007" s="72"/>
      <c r="CX1007" s="72"/>
      <c r="CY1007" s="72"/>
      <c r="CZ1007" s="72"/>
      <c r="DA1007" s="72"/>
      <c r="DB1007" s="72"/>
      <c r="DC1007" s="72"/>
      <c r="DD1007" s="72"/>
      <c r="DE1007" s="72"/>
      <c r="DF1007" s="72"/>
      <c r="DG1007" s="72"/>
      <c r="DH1007" s="72"/>
      <c r="DI1007" s="72"/>
      <c r="DJ1007" s="72"/>
      <c r="DK1007" s="72"/>
      <c r="DL1007" s="72"/>
      <c r="DM1007" s="72"/>
      <c r="DN1007" s="72"/>
    </row>
    <row r="1008" spans="1:118">
      <c r="A1008" s="34"/>
      <c r="B1008" s="32"/>
      <c r="C1008" s="32"/>
      <c r="D1008" s="72"/>
      <c r="E1008" s="72"/>
      <c r="F1008" s="355"/>
      <c r="G1008" s="355"/>
      <c r="H1008" s="355"/>
      <c r="I1008" s="355"/>
      <c r="J1008" s="355"/>
      <c r="K1008" s="72"/>
      <c r="L1008" s="72"/>
      <c r="M1008" s="72"/>
      <c r="N1008" s="72"/>
      <c r="O1008" s="72"/>
      <c r="P1008" s="72"/>
      <c r="Q1008" s="72"/>
      <c r="R1008" s="72"/>
      <c r="S1008" s="72"/>
      <c r="T1008" s="72"/>
      <c r="U1008" s="72"/>
      <c r="V1008" s="72"/>
      <c r="W1008" s="72"/>
      <c r="X1008" s="72"/>
      <c r="Y1008" s="72"/>
      <c r="Z1008" s="72"/>
      <c r="AA1008" s="72"/>
      <c r="AB1008" s="72"/>
      <c r="AC1008" s="72"/>
      <c r="AD1008" s="72"/>
      <c r="AE1008" s="72"/>
      <c r="AF1008" s="72"/>
      <c r="AG1008" s="72"/>
      <c r="AH1008" s="72"/>
      <c r="AI1008" s="72"/>
      <c r="AJ1008" s="72"/>
      <c r="AK1008" s="72"/>
      <c r="AL1008" s="72"/>
      <c r="AM1008" s="72"/>
      <c r="AN1008" s="72"/>
      <c r="AO1008" s="72"/>
      <c r="AP1008" s="72"/>
      <c r="AQ1008" s="72"/>
      <c r="AR1008" s="72"/>
      <c r="AS1008" s="72"/>
      <c r="AT1008" s="72"/>
      <c r="AU1008" s="72"/>
      <c r="AV1008" s="72"/>
      <c r="AW1008" s="72"/>
      <c r="AX1008" s="72"/>
      <c r="AY1008" s="72"/>
      <c r="AZ1008" s="72"/>
      <c r="BA1008" s="72"/>
      <c r="BB1008" s="72"/>
      <c r="BC1008" s="72"/>
      <c r="BD1008" s="72"/>
      <c r="BE1008" s="72"/>
      <c r="BF1008" s="72"/>
      <c r="BG1008" s="72"/>
      <c r="BH1008" s="72"/>
      <c r="BI1008" s="72"/>
      <c r="BJ1008" s="72"/>
      <c r="BK1008" s="72"/>
      <c r="BL1008" s="72"/>
      <c r="BM1008" s="72"/>
      <c r="BN1008" s="72"/>
      <c r="BO1008" s="72"/>
      <c r="BP1008" s="72"/>
      <c r="BQ1008" s="72"/>
      <c r="BR1008" s="72"/>
      <c r="BS1008" s="72"/>
      <c r="BT1008" s="72"/>
      <c r="BU1008" s="72"/>
      <c r="BV1008" s="72"/>
      <c r="BW1008" s="72"/>
      <c r="BX1008" s="72"/>
      <c r="BY1008" s="72"/>
      <c r="BZ1008" s="72"/>
      <c r="CA1008" s="72"/>
      <c r="CB1008" s="72"/>
      <c r="CC1008" s="72"/>
      <c r="CD1008" s="72"/>
      <c r="CE1008" s="72"/>
      <c r="CF1008" s="72"/>
      <c r="CG1008" s="72"/>
      <c r="CH1008" s="72"/>
      <c r="CI1008" s="72"/>
      <c r="CJ1008" s="72"/>
      <c r="CK1008" s="72"/>
      <c r="CL1008" s="72"/>
      <c r="CM1008" s="72"/>
      <c r="CN1008" s="72"/>
      <c r="CO1008" s="72"/>
      <c r="CP1008" s="72"/>
      <c r="CQ1008" s="72"/>
      <c r="CR1008" s="72"/>
      <c r="CS1008" s="72"/>
      <c r="CT1008" s="72"/>
      <c r="CU1008" s="72"/>
      <c r="CV1008" s="72"/>
      <c r="CW1008" s="72"/>
      <c r="CX1008" s="72"/>
      <c r="CY1008" s="72"/>
      <c r="CZ1008" s="72"/>
      <c r="DA1008" s="72"/>
      <c r="DB1008" s="72"/>
      <c r="DC1008" s="72"/>
      <c r="DD1008" s="72"/>
      <c r="DE1008" s="72"/>
      <c r="DF1008" s="72"/>
      <c r="DG1008" s="72"/>
      <c r="DH1008" s="72"/>
      <c r="DI1008" s="72"/>
      <c r="DJ1008" s="72"/>
      <c r="DK1008" s="72"/>
      <c r="DL1008" s="72"/>
      <c r="DM1008" s="72"/>
      <c r="DN1008" s="72"/>
    </row>
    <row r="1009" spans="1:118">
      <c r="A1009" s="34"/>
      <c r="B1009" s="32"/>
      <c r="C1009" s="32"/>
      <c r="D1009" s="72"/>
      <c r="E1009" s="72"/>
      <c r="F1009" s="355"/>
      <c r="G1009" s="355"/>
      <c r="H1009" s="355"/>
      <c r="I1009" s="355"/>
      <c r="J1009" s="355"/>
      <c r="K1009" s="72"/>
      <c r="L1009" s="72"/>
      <c r="M1009" s="72"/>
      <c r="N1009" s="72"/>
      <c r="O1009" s="72"/>
      <c r="P1009" s="72"/>
      <c r="Q1009" s="72"/>
      <c r="R1009" s="72"/>
      <c r="S1009" s="72"/>
      <c r="T1009" s="72"/>
      <c r="U1009" s="72"/>
      <c r="V1009" s="72"/>
      <c r="W1009" s="72"/>
      <c r="X1009" s="72"/>
      <c r="Y1009" s="72"/>
      <c r="Z1009" s="72"/>
      <c r="AA1009" s="72"/>
      <c r="AB1009" s="72"/>
      <c r="AC1009" s="72"/>
      <c r="AD1009" s="72"/>
      <c r="AE1009" s="72"/>
      <c r="AF1009" s="72"/>
      <c r="AG1009" s="72"/>
      <c r="AH1009" s="72"/>
      <c r="AI1009" s="72"/>
      <c r="AJ1009" s="72"/>
      <c r="AK1009" s="72"/>
      <c r="AL1009" s="72"/>
      <c r="AM1009" s="72"/>
      <c r="AN1009" s="72"/>
      <c r="AO1009" s="72"/>
      <c r="AP1009" s="72"/>
      <c r="AQ1009" s="72"/>
      <c r="AR1009" s="72"/>
      <c r="AS1009" s="72"/>
      <c r="AT1009" s="72"/>
      <c r="AU1009" s="72"/>
      <c r="AV1009" s="72"/>
      <c r="AW1009" s="72"/>
      <c r="AX1009" s="72"/>
      <c r="AY1009" s="72"/>
      <c r="AZ1009" s="72"/>
      <c r="BA1009" s="72"/>
      <c r="BB1009" s="72"/>
      <c r="BC1009" s="72"/>
      <c r="BD1009" s="72"/>
      <c r="BE1009" s="72"/>
      <c r="BF1009" s="72"/>
      <c r="BG1009" s="72"/>
      <c r="BH1009" s="72"/>
      <c r="BI1009" s="72"/>
      <c r="BJ1009" s="72"/>
      <c r="BK1009" s="72"/>
      <c r="BL1009" s="72"/>
      <c r="BM1009" s="72"/>
      <c r="BN1009" s="72"/>
      <c r="BO1009" s="72"/>
      <c r="BP1009" s="72"/>
      <c r="BQ1009" s="72"/>
      <c r="BR1009" s="72"/>
      <c r="BS1009" s="72"/>
      <c r="BT1009" s="72"/>
      <c r="BU1009" s="72"/>
      <c r="BV1009" s="72"/>
      <c r="BW1009" s="72"/>
      <c r="BX1009" s="72"/>
      <c r="BY1009" s="72"/>
      <c r="BZ1009" s="72"/>
      <c r="CA1009" s="72"/>
      <c r="CB1009" s="72"/>
      <c r="CC1009" s="72"/>
      <c r="CD1009" s="72"/>
      <c r="CE1009" s="72"/>
      <c r="CF1009" s="72"/>
      <c r="CG1009" s="72"/>
      <c r="CH1009" s="72"/>
      <c r="CI1009" s="72"/>
      <c r="CJ1009" s="72"/>
      <c r="CK1009" s="72"/>
      <c r="CL1009" s="72"/>
      <c r="CM1009" s="72"/>
      <c r="CN1009" s="72"/>
      <c r="CO1009" s="72"/>
      <c r="CP1009" s="72"/>
      <c r="CQ1009" s="72"/>
      <c r="CR1009" s="72"/>
      <c r="CS1009" s="72"/>
      <c r="CT1009" s="72"/>
      <c r="CU1009" s="72"/>
      <c r="CV1009" s="72"/>
      <c r="CW1009" s="72"/>
      <c r="CX1009" s="72"/>
      <c r="CY1009" s="72"/>
      <c r="CZ1009" s="72"/>
      <c r="DA1009" s="72"/>
      <c r="DB1009" s="72"/>
      <c r="DC1009" s="72"/>
      <c r="DD1009" s="72"/>
      <c r="DE1009" s="72"/>
      <c r="DF1009" s="72"/>
      <c r="DG1009" s="72"/>
      <c r="DH1009" s="72"/>
      <c r="DI1009" s="72"/>
      <c r="DJ1009" s="72"/>
      <c r="DK1009" s="72"/>
      <c r="DL1009" s="72"/>
      <c r="DM1009" s="72"/>
      <c r="DN1009" s="72"/>
    </row>
    <row r="1010" spans="1:118">
      <c r="A1010" s="34"/>
      <c r="B1010" s="32"/>
      <c r="C1010" s="32"/>
      <c r="D1010" s="72"/>
      <c r="E1010" s="72"/>
      <c r="F1010" s="355"/>
      <c r="G1010" s="355"/>
      <c r="H1010" s="355"/>
      <c r="I1010" s="355"/>
      <c r="J1010" s="355"/>
      <c r="K1010" s="72"/>
      <c r="L1010" s="72"/>
      <c r="M1010" s="72"/>
      <c r="N1010" s="72"/>
      <c r="O1010" s="72"/>
      <c r="P1010" s="72"/>
      <c r="Q1010" s="72"/>
      <c r="R1010" s="72"/>
      <c r="S1010" s="72"/>
      <c r="T1010" s="72"/>
      <c r="U1010" s="72"/>
      <c r="V1010" s="72"/>
      <c r="W1010" s="72"/>
      <c r="X1010" s="72"/>
      <c r="Y1010" s="72"/>
      <c r="Z1010" s="72"/>
      <c r="AA1010" s="72"/>
      <c r="AB1010" s="72"/>
      <c r="AC1010" s="72"/>
      <c r="AD1010" s="72"/>
      <c r="AE1010" s="72"/>
      <c r="AF1010" s="72"/>
      <c r="AG1010" s="72"/>
      <c r="AH1010" s="72"/>
      <c r="AI1010" s="72"/>
      <c r="AJ1010" s="72"/>
      <c r="AK1010" s="72"/>
      <c r="AL1010" s="72"/>
      <c r="AM1010" s="72"/>
      <c r="AN1010" s="72"/>
      <c r="AO1010" s="72"/>
      <c r="AP1010" s="72"/>
      <c r="AQ1010" s="72"/>
      <c r="AR1010" s="72"/>
      <c r="AS1010" s="72"/>
      <c r="AT1010" s="72"/>
      <c r="AU1010" s="72"/>
      <c r="AV1010" s="72"/>
      <c r="AW1010" s="72"/>
      <c r="AX1010" s="72"/>
      <c r="AY1010" s="72"/>
      <c r="AZ1010" s="72"/>
      <c r="BA1010" s="72"/>
      <c r="BB1010" s="72"/>
      <c r="BC1010" s="72"/>
      <c r="BD1010" s="72"/>
      <c r="BE1010" s="72"/>
      <c r="BF1010" s="72"/>
      <c r="BG1010" s="72"/>
      <c r="BH1010" s="72"/>
      <c r="BI1010" s="72"/>
      <c r="BJ1010" s="72"/>
      <c r="BK1010" s="72"/>
      <c r="BL1010" s="72"/>
      <c r="BM1010" s="72"/>
      <c r="BN1010" s="72"/>
      <c r="BO1010" s="72"/>
      <c r="BP1010" s="72"/>
      <c r="BQ1010" s="72"/>
      <c r="BR1010" s="72"/>
      <c r="BS1010" s="72"/>
      <c r="BT1010" s="72"/>
      <c r="BU1010" s="72"/>
      <c r="BV1010" s="72"/>
      <c r="BW1010" s="72"/>
      <c r="BX1010" s="72"/>
      <c r="BY1010" s="72"/>
      <c r="BZ1010" s="72"/>
      <c r="CA1010" s="72"/>
      <c r="CB1010" s="72"/>
      <c r="CC1010" s="72"/>
      <c r="CD1010" s="72"/>
      <c r="CE1010" s="72"/>
      <c r="CF1010" s="72"/>
      <c r="CG1010" s="72"/>
      <c r="CH1010" s="72"/>
      <c r="CI1010" s="72"/>
      <c r="CJ1010" s="72"/>
      <c r="CK1010" s="72"/>
      <c r="CL1010" s="72"/>
      <c r="CM1010" s="72"/>
      <c r="CN1010" s="72"/>
      <c r="CO1010" s="72"/>
      <c r="CP1010" s="72"/>
      <c r="CQ1010" s="72"/>
      <c r="CR1010" s="72"/>
      <c r="CS1010" s="72"/>
      <c r="CT1010" s="72"/>
      <c r="CU1010" s="72"/>
      <c r="CV1010" s="72"/>
      <c r="CW1010" s="72"/>
      <c r="CX1010" s="72"/>
      <c r="CY1010" s="72"/>
      <c r="CZ1010" s="72"/>
      <c r="DA1010" s="72"/>
      <c r="DB1010" s="72"/>
      <c r="DC1010" s="72"/>
      <c r="DD1010" s="72"/>
      <c r="DE1010" s="72"/>
      <c r="DF1010" s="72"/>
      <c r="DG1010" s="72"/>
      <c r="DH1010" s="72"/>
      <c r="DI1010" s="72"/>
      <c r="DJ1010" s="72"/>
      <c r="DK1010" s="72"/>
      <c r="DL1010" s="72"/>
      <c r="DM1010" s="72"/>
      <c r="DN1010" s="72"/>
    </row>
    <row r="1011" spans="1:118">
      <c r="A1011" s="34"/>
      <c r="B1011" s="32"/>
      <c r="C1011" s="32"/>
      <c r="D1011" s="72"/>
      <c r="E1011" s="72"/>
      <c r="F1011" s="355"/>
      <c r="G1011" s="355"/>
      <c r="H1011" s="355"/>
      <c r="I1011" s="355"/>
      <c r="J1011" s="355"/>
      <c r="K1011" s="72"/>
      <c r="L1011" s="72"/>
      <c r="M1011" s="72"/>
      <c r="N1011" s="72"/>
      <c r="O1011" s="72"/>
      <c r="P1011" s="72"/>
      <c r="Q1011" s="72"/>
      <c r="R1011" s="72"/>
      <c r="S1011" s="72"/>
      <c r="T1011" s="72"/>
      <c r="U1011" s="72"/>
      <c r="V1011" s="72"/>
      <c r="W1011" s="72"/>
      <c r="X1011" s="72"/>
      <c r="Y1011" s="72"/>
      <c r="Z1011" s="72"/>
      <c r="AA1011" s="72"/>
      <c r="AB1011" s="72"/>
      <c r="AC1011" s="72"/>
      <c r="AD1011" s="72"/>
      <c r="AE1011" s="72"/>
      <c r="AF1011" s="72"/>
      <c r="AG1011" s="72"/>
      <c r="AH1011" s="72"/>
      <c r="AI1011" s="72"/>
      <c r="AJ1011" s="72"/>
      <c r="AK1011" s="72"/>
      <c r="AL1011" s="72"/>
      <c r="AM1011" s="72"/>
      <c r="AN1011" s="72"/>
      <c r="AO1011" s="72"/>
      <c r="AP1011" s="72"/>
      <c r="AQ1011" s="72"/>
      <c r="AR1011" s="72"/>
      <c r="AS1011" s="72"/>
      <c r="AT1011" s="72"/>
      <c r="AU1011" s="72"/>
      <c r="AV1011" s="72"/>
      <c r="AW1011" s="72"/>
      <c r="AX1011" s="72"/>
      <c r="AY1011" s="72"/>
      <c r="AZ1011" s="72"/>
      <c r="BA1011" s="72"/>
      <c r="BB1011" s="72"/>
      <c r="BC1011" s="72"/>
      <c r="BD1011" s="72"/>
      <c r="BE1011" s="72"/>
      <c r="BF1011" s="72"/>
      <c r="BG1011" s="72"/>
      <c r="BH1011" s="72"/>
      <c r="BI1011" s="72"/>
      <c r="BJ1011" s="72"/>
      <c r="BK1011" s="72"/>
      <c r="BL1011" s="72"/>
      <c r="BM1011" s="72"/>
      <c r="BN1011" s="72"/>
      <c r="BO1011" s="72"/>
      <c r="BP1011" s="72"/>
      <c r="BQ1011" s="72"/>
      <c r="BR1011" s="72"/>
      <c r="BS1011" s="72"/>
      <c r="BT1011" s="72"/>
      <c r="BU1011" s="72"/>
      <c r="BV1011" s="72"/>
      <c r="BW1011" s="72"/>
      <c r="BX1011" s="72"/>
      <c r="BY1011" s="72"/>
      <c r="BZ1011" s="72"/>
      <c r="CA1011" s="72"/>
      <c r="CB1011" s="72"/>
      <c r="CC1011" s="72"/>
      <c r="CD1011" s="72"/>
      <c r="CE1011" s="72"/>
      <c r="CF1011" s="72"/>
      <c r="CG1011" s="72"/>
      <c r="CH1011" s="72"/>
      <c r="CI1011" s="72"/>
      <c r="CJ1011" s="72"/>
      <c r="CK1011" s="72"/>
      <c r="CL1011" s="72"/>
      <c r="CM1011" s="72"/>
      <c r="CN1011" s="72"/>
      <c r="CO1011" s="72"/>
      <c r="CP1011" s="72"/>
      <c r="CQ1011" s="72"/>
      <c r="CR1011" s="72"/>
      <c r="CS1011" s="72"/>
      <c r="CT1011" s="72"/>
      <c r="CU1011" s="72"/>
      <c r="CV1011" s="72"/>
      <c r="CW1011" s="72"/>
      <c r="CX1011" s="72"/>
      <c r="CY1011" s="72"/>
      <c r="CZ1011" s="72"/>
      <c r="DA1011" s="72"/>
      <c r="DB1011" s="72"/>
      <c r="DC1011" s="72"/>
      <c r="DD1011" s="72"/>
      <c r="DE1011" s="72"/>
      <c r="DF1011" s="72"/>
      <c r="DG1011" s="72"/>
      <c r="DH1011" s="72"/>
      <c r="DI1011" s="72"/>
      <c r="DJ1011" s="72"/>
      <c r="DK1011" s="72"/>
      <c r="DL1011" s="72"/>
      <c r="DM1011" s="72"/>
      <c r="DN1011" s="72"/>
    </row>
    <row r="1012" spans="1:118">
      <c r="A1012" s="34"/>
      <c r="B1012" s="32"/>
      <c r="C1012" s="32"/>
      <c r="D1012" s="72"/>
      <c r="E1012" s="72"/>
      <c r="F1012" s="355"/>
      <c r="G1012" s="355"/>
      <c r="H1012" s="355"/>
      <c r="I1012" s="355"/>
      <c r="J1012" s="355"/>
      <c r="K1012" s="72"/>
      <c r="L1012" s="72"/>
      <c r="M1012" s="72"/>
      <c r="N1012" s="72"/>
      <c r="O1012" s="72"/>
      <c r="P1012" s="72"/>
      <c r="Q1012" s="72"/>
      <c r="R1012" s="72"/>
      <c r="S1012" s="72"/>
      <c r="T1012" s="72"/>
      <c r="U1012" s="72"/>
      <c r="V1012" s="72"/>
      <c r="W1012" s="72"/>
      <c r="X1012" s="72"/>
      <c r="Y1012" s="72"/>
      <c r="Z1012" s="72"/>
      <c r="AA1012" s="72"/>
      <c r="AB1012" s="72"/>
      <c r="AC1012" s="72"/>
      <c r="AD1012" s="72"/>
      <c r="AE1012" s="72"/>
      <c r="AF1012" s="72"/>
      <c r="AG1012" s="72"/>
      <c r="AH1012" s="72"/>
      <c r="AI1012" s="72"/>
      <c r="AJ1012" s="72"/>
      <c r="AK1012" s="72"/>
      <c r="AL1012" s="72"/>
      <c r="AM1012" s="72"/>
      <c r="AN1012" s="72"/>
      <c r="AO1012" s="72"/>
      <c r="AP1012" s="72"/>
      <c r="AQ1012" s="72"/>
      <c r="AR1012" s="72"/>
      <c r="AS1012" s="72"/>
      <c r="AT1012" s="72"/>
      <c r="AU1012" s="72"/>
      <c r="AV1012" s="72"/>
      <c r="AW1012" s="72"/>
      <c r="AX1012" s="72"/>
      <c r="AY1012" s="72"/>
      <c r="AZ1012" s="72"/>
      <c r="BA1012" s="72"/>
      <c r="BB1012" s="72"/>
      <c r="BC1012" s="72"/>
      <c r="BD1012" s="72"/>
      <c r="BE1012" s="72"/>
      <c r="BF1012" s="72"/>
      <c r="BG1012" s="72"/>
      <c r="BH1012" s="72"/>
      <c r="BI1012" s="72"/>
      <c r="BJ1012" s="72"/>
      <c r="BK1012" s="72"/>
      <c r="BL1012" s="72"/>
      <c r="BM1012" s="72"/>
      <c r="BN1012" s="72"/>
      <c r="BO1012" s="72"/>
      <c r="BP1012" s="72"/>
      <c r="BQ1012" s="72"/>
      <c r="BR1012" s="72"/>
      <c r="BS1012" s="72"/>
      <c r="BT1012" s="72"/>
      <c r="BU1012" s="72"/>
      <c r="BV1012" s="72"/>
      <c r="BW1012" s="72"/>
      <c r="BX1012" s="72"/>
      <c r="BY1012" s="72"/>
      <c r="BZ1012" s="72"/>
      <c r="CA1012" s="72"/>
      <c r="CB1012" s="72"/>
      <c r="CC1012" s="72"/>
      <c r="CD1012" s="72"/>
      <c r="CE1012" s="72"/>
      <c r="CF1012" s="72"/>
      <c r="CG1012" s="72"/>
      <c r="CH1012" s="72"/>
      <c r="CI1012" s="72"/>
      <c r="CJ1012" s="72"/>
      <c r="CK1012" s="72"/>
      <c r="CL1012" s="72"/>
      <c r="CM1012" s="72"/>
      <c r="CN1012" s="72"/>
      <c r="CO1012" s="72"/>
      <c r="CP1012" s="72"/>
      <c r="CQ1012" s="72"/>
      <c r="CR1012" s="72"/>
      <c r="CS1012" s="72"/>
      <c r="CT1012" s="72"/>
      <c r="CU1012" s="72"/>
      <c r="CV1012" s="72"/>
      <c r="CW1012" s="72"/>
      <c r="CX1012" s="72"/>
      <c r="CY1012" s="72"/>
      <c r="CZ1012" s="72"/>
      <c r="DA1012" s="72"/>
      <c r="DB1012" s="72"/>
      <c r="DC1012" s="72"/>
      <c r="DD1012" s="72"/>
      <c r="DE1012" s="72"/>
      <c r="DF1012" s="72"/>
      <c r="DG1012" s="72"/>
      <c r="DH1012" s="72"/>
      <c r="DI1012" s="72"/>
      <c r="DJ1012" s="72"/>
      <c r="DK1012" s="72"/>
      <c r="DL1012" s="72"/>
      <c r="DM1012" s="72"/>
      <c r="DN1012" s="72"/>
    </row>
    <row r="1013" spans="1:118">
      <c r="A1013" s="34"/>
      <c r="B1013" s="32"/>
      <c r="C1013" s="32"/>
      <c r="D1013" s="72"/>
      <c r="E1013" s="72"/>
      <c r="F1013" s="355"/>
      <c r="G1013" s="355"/>
      <c r="H1013" s="355"/>
      <c r="I1013" s="355"/>
      <c r="J1013" s="355"/>
      <c r="K1013" s="72"/>
      <c r="L1013" s="72"/>
      <c r="M1013" s="72"/>
      <c r="N1013" s="72"/>
      <c r="O1013" s="72"/>
      <c r="P1013" s="72"/>
      <c r="Q1013" s="72"/>
      <c r="R1013" s="72"/>
      <c r="S1013" s="72"/>
      <c r="T1013" s="72"/>
      <c r="U1013" s="72"/>
      <c r="V1013" s="72"/>
      <c r="W1013" s="72"/>
      <c r="X1013" s="72"/>
      <c r="Y1013" s="72"/>
      <c r="Z1013" s="72"/>
      <c r="AA1013" s="72"/>
      <c r="AB1013" s="72"/>
      <c r="AC1013" s="72"/>
      <c r="AD1013" s="72"/>
      <c r="AE1013" s="72"/>
      <c r="AF1013" s="72"/>
      <c r="AG1013" s="72"/>
      <c r="AH1013" s="72"/>
      <c r="AI1013" s="72"/>
      <c r="AJ1013" s="72"/>
      <c r="AK1013" s="72"/>
      <c r="AL1013" s="72"/>
      <c r="AM1013" s="72"/>
      <c r="AN1013" s="72"/>
      <c r="AO1013" s="72"/>
      <c r="AP1013" s="72"/>
      <c r="AQ1013" s="72"/>
      <c r="AR1013" s="72"/>
      <c r="AS1013" s="72"/>
      <c r="AT1013" s="72"/>
      <c r="AU1013" s="72"/>
      <c r="AV1013" s="72"/>
      <c r="AW1013" s="72"/>
      <c r="AX1013" s="72"/>
      <c r="AY1013" s="72"/>
      <c r="AZ1013" s="72"/>
      <c r="BA1013" s="72"/>
      <c r="BB1013" s="72"/>
      <c r="BC1013" s="72"/>
      <c r="BD1013" s="72"/>
      <c r="BE1013" s="72"/>
      <c r="BF1013" s="72"/>
      <c r="BG1013" s="72"/>
      <c r="BH1013" s="72"/>
      <c r="BI1013" s="72"/>
      <c r="BJ1013" s="72"/>
      <c r="BK1013" s="72"/>
      <c r="BL1013" s="72"/>
      <c r="BM1013" s="72"/>
      <c r="BN1013" s="72"/>
      <c r="BO1013" s="72"/>
      <c r="BP1013" s="72"/>
      <c r="BQ1013" s="72"/>
      <c r="BR1013" s="72"/>
      <c r="BS1013" s="72"/>
      <c r="BT1013" s="72"/>
      <c r="BU1013" s="72"/>
      <c r="BV1013" s="72"/>
      <c r="BW1013" s="72"/>
      <c r="BX1013" s="72"/>
      <c r="BY1013" s="72"/>
      <c r="BZ1013" s="72"/>
      <c r="CA1013" s="72"/>
      <c r="CB1013" s="72"/>
      <c r="CC1013" s="72"/>
      <c r="CD1013" s="72"/>
      <c r="CE1013" s="72"/>
      <c r="CF1013" s="72"/>
      <c r="CG1013" s="72"/>
      <c r="CH1013" s="72"/>
      <c r="CI1013" s="72"/>
      <c r="CJ1013" s="72"/>
      <c r="CK1013" s="72"/>
      <c r="CL1013" s="72"/>
      <c r="CM1013" s="72"/>
      <c r="CN1013" s="72"/>
      <c r="CO1013" s="72"/>
      <c r="CP1013" s="72"/>
      <c r="CQ1013" s="72"/>
      <c r="CR1013" s="72"/>
      <c r="CS1013" s="72"/>
      <c r="CT1013" s="72"/>
      <c r="CU1013" s="72"/>
      <c r="CV1013" s="72"/>
      <c r="CW1013" s="72"/>
      <c r="CX1013" s="72"/>
      <c r="CY1013" s="72"/>
      <c r="CZ1013" s="72"/>
      <c r="DA1013" s="72"/>
      <c r="DB1013" s="72"/>
      <c r="DC1013" s="72"/>
      <c r="DD1013" s="72"/>
      <c r="DE1013" s="72"/>
      <c r="DF1013" s="72"/>
      <c r="DG1013" s="72"/>
      <c r="DH1013" s="72"/>
      <c r="DI1013" s="72"/>
      <c r="DJ1013" s="72"/>
      <c r="DK1013" s="72"/>
      <c r="DL1013" s="72"/>
      <c r="DM1013" s="72"/>
      <c r="DN1013" s="72"/>
    </row>
    <row r="1014" spans="1:118">
      <c r="A1014" s="34"/>
      <c r="B1014" s="32"/>
      <c r="C1014" s="32"/>
      <c r="D1014" s="72"/>
      <c r="E1014" s="72"/>
      <c r="F1014" s="355"/>
      <c r="G1014" s="355"/>
      <c r="H1014" s="355"/>
      <c r="I1014" s="355"/>
      <c r="J1014" s="355"/>
      <c r="K1014" s="72"/>
      <c r="L1014" s="72"/>
      <c r="M1014" s="72"/>
      <c r="N1014" s="72"/>
      <c r="O1014" s="72"/>
      <c r="P1014" s="72"/>
      <c r="Q1014" s="72"/>
      <c r="R1014" s="72"/>
      <c r="S1014" s="72"/>
      <c r="T1014" s="72"/>
      <c r="U1014" s="72"/>
      <c r="V1014" s="72"/>
      <c r="W1014" s="72"/>
      <c r="X1014" s="72"/>
      <c r="Y1014" s="72"/>
      <c r="Z1014" s="72"/>
      <c r="AA1014" s="72"/>
      <c r="AB1014" s="72"/>
      <c r="AC1014" s="72"/>
      <c r="AD1014" s="72"/>
      <c r="AE1014" s="72"/>
      <c r="AF1014" s="72"/>
      <c r="AG1014" s="72"/>
      <c r="AH1014" s="72"/>
      <c r="AI1014" s="72"/>
      <c r="AJ1014" s="72"/>
      <c r="AK1014" s="72"/>
      <c r="AL1014" s="72"/>
      <c r="AM1014" s="72"/>
      <c r="AN1014" s="72"/>
      <c r="AO1014" s="72"/>
      <c r="AP1014" s="72"/>
      <c r="AQ1014" s="72"/>
      <c r="AR1014" s="72"/>
      <c r="AS1014" s="72"/>
      <c r="AT1014" s="72"/>
      <c r="AU1014" s="72"/>
      <c r="AV1014" s="72"/>
      <c r="AW1014" s="72"/>
      <c r="AX1014" s="72"/>
      <c r="AY1014" s="72"/>
      <c r="AZ1014" s="72"/>
      <c r="BA1014" s="72"/>
      <c r="BB1014" s="72"/>
      <c r="BC1014" s="72"/>
      <c r="BD1014" s="72"/>
      <c r="BE1014" s="72"/>
      <c r="BF1014" s="72"/>
      <c r="BG1014" s="72"/>
      <c r="BH1014" s="72"/>
      <c r="BI1014" s="72"/>
      <c r="BJ1014" s="72"/>
      <c r="BK1014" s="72"/>
      <c r="BL1014" s="72"/>
      <c r="BM1014" s="72"/>
      <c r="BN1014" s="72"/>
      <c r="BO1014" s="72"/>
      <c r="BP1014" s="72"/>
      <c r="BQ1014" s="72"/>
      <c r="BR1014" s="72"/>
      <c r="BS1014" s="72"/>
      <c r="BT1014" s="72"/>
      <c r="BU1014" s="72"/>
      <c r="BV1014" s="72"/>
      <c r="BW1014" s="72"/>
      <c r="BX1014" s="72"/>
      <c r="BY1014" s="72"/>
      <c r="BZ1014" s="72"/>
      <c r="CA1014" s="72"/>
      <c r="CB1014" s="72"/>
      <c r="CC1014" s="72"/>
      <c r="CD1014" s="72"/>
      <c r="CE1014" s="72"/>
      <c r="CF1014" s="72"/>
      <c r="CG1014" s="72"/>
      <c r="CH1014" s="72"/>
      <c r="CI1014" s="72"/>
      <c r="CJ1014" s="72"/>
      <c r="CK1014" s="72"/>
      <c r="CL1014" s="72"/>
      <c r="CM1014" s="72"/>
      <c r="CN1014" s="72"/>
      <c r="CO1014" s="72"/>
      <c r="CP1014" s="72"/>
      <c r="CQ1014" s="72"/>
      <c r="CR1014" s="72"/>
      <c r="CS1014" s="72"/>
      <c r="CT1014" s="72"/>
      <c r="CU1014" s="72"/>
      <c r="CV1014" s="72"/>
      <c r="CW1014" s="72"/>
      <c r="CX1014" s="72"/>
      <c r="CY1014" s="72"/>
      <c r="CZ1014" s="72"/>
      <c r="DA1014" s="72"/>
      <c r="DB1014" s="72"/>
      <c r="DC1014" s="72"/>
      <c r="DD1014" s="72"/>
      <c r="DE1014" s="72"/>
      <c r="DF1014" s="72"/>
      <c r="DG1014" s="72"/>
      <c r="DH1014" s="72"/>
      <c r="DI1014" s="72"/>
      <c r="DJ1014" s="72"/>
      <c r="DK1014" s="72"/>
      <c r="DL1014" s="72"/>
      <c r="DM1014" s="72"/>
      <c r="DN1014" s="72"/>
    </row>
    <row r="1015" spans="1:118">
      <c r="A1015" s="34"/>
      <c r="B1015" s="32"/>
      <c r="C1015" s="32"/>
      <c r="D1015" s="72"/>
      <c r="E1015" s="72"/>
      <c r="F1015" s="355"/>
      <c r="G1015" s="355"/>
      <c r="H1015" s="355"/>
      <c r="I1015" s="355"/>
      <c r="J1015" s="355"/>
      <c r="K1015" s="72"/>
      <c r="L1015" s="72"/>
      <c r="M1015" s="72"/>
      <c r="N1015" s="72"/>
      <c r="O1015" s="72"/>
      <c r="P1015" s="72"/>
      <c r="Q1015" s="72"/>
      <c r="R1015" s="72"/>
      <c r="S1015" s="72"/>
      <c r="T1015" s="72"/>
      <c r="U1015" s="72"/>
      <c r="V1015" s="72"/>
      <c r="W1015" s="72"/>
      <c r="X1015" s="72"/>
      <c r="Y1015" s="72"/>
      <c r="Z1015" s="72"/>
      <c r="AA1015" s="72"/>
      <c r="AB1015" s="72"/>
      <c r="AC1015" s="72"/>
      <c r="AD1015" s="72"/>
      <c r="AE1015" s="72"/>
      <c r="AF1015" s="72"/>
      <c r="AG1015" s="72"/>
      <c r="AH1015" s="72"/>
      <c r="AI1015" s="72"/>
      <c r="AJ1015" s="72"/>
      <c r="AK1015" s="72"/>
      <c r="AL1015" s="72"/>
      <c r="AM1015" s="72"/>
      <c r="AN1015" s="72"/>
      <c r="AO1015" s="72"/>
      <c r="AP1015" s="72"/>
      <c r="AQ1015" s="72"/>
      <c r="AR1015" s="72"/>
      <c r="AS1015" s="72"/>
      <c r="AT1015" s="72"/>
      <c r="AU1015" s="72"/>
      <c r="AV1015" s="72"/>
      <c r="AW1015" s="72"/>
      <c r="AX1015" s="72"/>
      <c r="AY1015" s="72"/>
      <c r="AZ1015" s="72"/>
      <c r="BA1015" s="72"/>
      <c r="BB1015" s="72"/>
      <c r="BC1015" s="72"/>
      <c r="BD1015" s="72"/>
      <c r="BE1015" s="72"/>
      <c r="BF1015" s="72"/>
      <c r="BG1015" s="72"/>
      <c r="BH1015" s="72"/>
      <c r="BI1015" s="72"/>
      <c r="BJ1015" s="72"/>
      <c r="BK1015" s="72"/>
      <c r="BL1015" s="72"/>
      <c r="BM1015" s="72"/>
      <c r="BN1015" s="72"/>
      <c r="BO1015" s="72"/>
      <c r="BP1015" s="72"/>
      <c r="BQ1015" s="72"/>
      <c r="BR1015" s="72"/>
      <c r="BS1015" s="72"/>
      <c r="BT1015" s="72"/>
      <c r="BU1015" s="72"/>
      <c r="BV1015" s="72"/>
      <c r="BW1015" s="72"/>
      <c r="BX1015" s="72"/>
      <c r="BY1015" s="72"/>
      <c r="BZ1015" s="72"/>
      <c r="CA1015" s="72"/>
      <c r="CB1015" s="72"/>
      <c r="CC1015" s="72"/>
      <c r="CD1015" s="72"/>
      <c r="CE1015" s="72"/>
      <c r="CF1015" s="72"/>
      <c r="CG1015" s="72"/>
      <c r="CH1015" s="72"/>
      <c r="CI1015" s="72"/>
      <c r="CJ1015" s="72"/>
      <c r="CK1015" s="72"/>
      <c r="CL1015" s="72"/>
      <c r="CM1015" s="72"/>
      <c r="CN1015" s="72"/>
      <c r="CO1015" s="72"/>
      <c r="CP1015" s="72"/>
      <c r="CQ1015" s="72"/>
      <c r="CR1015" s="72"/>
      <c r="CS1015" s="72"/>
      <c r="CT1015" s="72"/>
      <c r="CU1015" s="72"/>
      <c r="CV1015" s="72"/>
      <c r="CW1015" s="72"/>
      <c r="CX1015" s="72"/>
      <c r="CY1015" s="72"/>
      <c r="CZ1015" s="72"/>
      <c r="DA1015" s="72"/>
      <c r="DB1015" s="72"/>
      <c r="DC1015" s="72"/>
      <c r="DD1015" s="72"/>
      <c r="DE1015" s="72"/>
      <c r="DF1015" s="72"/>
      <c r="DG1015" s="72"/>
      <c r="DH1015" s="72"/>
      <c r="DI1015" s="72"/>
      <c r="DJ1015" s="72"/>
      <c r="DK1015" s="72"/>
      <c r="DL1015" s="72"/>
      <c r="DM1015" s="72"/>
      <c r="DN1015" s="72"/>
    </row>
    <row r="1016" spans="1:118">
      <c r="A1016" s="34"/>
      <c r="B1016" s="32"/>
      <c r="C1016" s="32"/>
      <c r="D1016" s="72"/>
      <c r="E1016" s="72"/>
      <c r="F1016" s="355"/>
      <c r="G1016" s="355"/>
      <c r="H1016" s="355"/>
      <c r="I1016" s="355"/>
      <c r="J1016" s="355"/>
      <c r="K1016" s="72"/>
      <c r="L1016" s="72"/>
      <c r="M1016" s="72"/>
      <c r="N1016" s="72"/>
      <c r="O1016" s="72"/>
      <c r="P1016" s="72"/>
      <c r="Q1016" s="72"/>
      <c r="R1016" s="72"/>
      <c r="S1016" s="72"/>
      <c r="T1016" s="72"/>
      <c r="U1016" s="72"/>
      <c r="V1016" s="72"/>
      <c r="W1016" s="72"/>
      <c r="X1016" s="72"/>
      <c r="Y1016" s="72"/>
      <c r="Z1016" s="72"/>
      <c r="AA1016" s="72"/>
      <c r="AB1016" s="72"/>
      <c r="AC1016" s="72"/>
      <c r="AD1016" s="72"/>
      <c r="AE1016" s="72"/>
      <c r="AF1016" s="72"/>
      <c r="AG1016" s="72"/>
      <c r="AH1016" s="72"/>
      <c r="AI1016" s="72"/>
      <c r="AJ1016" s="72"/>
      <c r="AK1016" s="72"/>
      <c r="AL1016" s="72"/>
      <c r="AM1016" s="72"/>
      <c r="AN1016" s="72"/>
      <c r="AO1016" s="72"/>
      <c r="AP1016" s="72"/>
      <c r="AQ1016" s="72"/>
      <c r="AR1016" s="72"/>
      <c r="AS1016" s="72"/>
      <c r="AT1016" s="72"/>
      <c r="AU1016" s="72"/>
      <c r="AV1016" s="72"/>
      <c r="AW1016" s="72"/>
      <c r="AX1016" s="72"/>
      <c r="AY1016" s="72"/>
      <c r="AZ1016" s="72"/>
      <c r="BA1016" s="72"/>
      <c r="BB1016" s="72"/>
      <c r="BC1016" s="72"/>
      <c r="BD1016" s="72"/>
      <c r="BE1016" s="72"/>
      <c r="BF1016" s="72"/>
      <c r="BG1016" s="72"/>
      <c r="BH1016" s="72"/>
      <c r="BI1016" s="72"/>
      <c r="BJ1016" s="72"/>
      <c r="BK1016" s="72"/>
      <c r="BL1016" s="72"/>
      <c r="BM1016" s="72"/>
      <c r="BN1016" s="72"/>
      <c r="BO1016" s="72"/>
      <c r="BP1016" s="72"/>
      <c r="BQ1016" s="72"/>
      <c r="BR1016" s="72"/>
      <c r="BS1016" s="72"/>
      <c r="BT1016" s="72"/>
      <c r="BU1016" s="72"/>
      <c r="BV1016" s="72"/>
      <c r="BW1016" s="72"/>
      <c r="BX1016" s="72"/>
      <c r="BY1016" s="72"/>
      <c r="BZ1016" s="72"/>
      <c r="CA1016" s="72"/>
      <c r="CB1016" s="72"/>
      <c r="CC1016" s="72"/>
      <c r="CD1016" s="72"/>
      <c r="CE1016" s="72"/>
      <c r="CF1016" s="72"/>
      <c r="CG1016" s="72"/>
      <c r="CH1016" s="72"/>
      <c r="CI1016" s="72"/>
      <c r="CJ1016" s="72"/>
      <c r="CK1016" s="72"/>
      <c r="CL1016" s="72"/>
      <c r="CM1016" s="72"/>
      <c r="CN1016" s="72"/>
      <c r="CO1016" s="72"/>
      <c r="CP1016" s="72"/>
      <c r="CQ1016" s="72"/>
      <c r="CR1016" s="72"/>
      <c r="CS1016" s="72"/>
      <c r="CT1016" s="72"/>
      <c r="CU1016" s="72"/>
      <c r="CV1016" s="72"/>
      <c r="CW1016" s="72"/>
      <c r="CX1016" s="72"/>
      <c r="CY1016" s="72"/>
      <c r="CZ1016" s="72"/>
      <c r="DA1016" s="72"/>
      <c r="DB1016" s="72"/>
      <c r="DC1016" s="72"/>
      <c r="DD1016" s="72"/>
      <c r="DE1016" s="72"/>
      <c r="DF1016" s="72"/>
      <c r="DG1016" s="72"/>
      <c r="DH1016" s="72"/>
      <c r="DI1016" s="72"/>
      <c r="DJ1016" s="72"/>
      <c r="DK1016" s="72"/>
      <c r="DL1016" s="72"/>
      <c r="DM1016" s="72"/>
      <c r="DN1016" s="72"/>
    </row>
    <row r="1017" spans="1:118">
      <c r="A1017" s="34"/>
      <c r="B1017" s="32"/>
      <c r="C1017" s="32"/>
      <c r="D1017" s="72"/>
      <c r="E1017" s="72"/>
      <c r="F1017" s="355"/>
      <c r="G1017" s="355"/>
      <c r="H1017" s="355"/>
      <c r="I1017" s="355"/>
      <c r="J1017" s="355"/>
      <c r="K1017" s="72"/>
      <c r="L1017" s="72"/>
      <c r="M1017" s="72"/>
      <c r="N1017" s="72"/>
      <c r="O1017" s="72"/>
      <c r="P1017" s="72"/>
      <c r="Q1017" s="72"/>
      <c r="R1017" s="72"/>
      <c r="S1017" s="72"/>
      <c r="T1017" s="72"/>
      <c r="U1017" s="72"/>
      <c r="V1017" s="72"/>
      <c r="W1017" s="72"/>
      <c r="X1017" s="72"/>
      <c r="Y1017" s="72"/>
      <c r="Z1017" s="72"/>
      <c r="AA1017" s="72"/>
      <c r="AB1017" s="72"/>
      <c r="AC1017" s="72"/>
      <c r="AD1017" s="72"/>
      <c r="AE1017" s="72"/>
      <c r="AF1017" s="72"/>
      <c r="AG1017" s="72"/>
      <c r="AH1017" s="72"/>
      <c r="AI1017" s="72"/>
      <c r="AJ1017" s="72"/>
      <c r="AK1017" s="72"/>
      <c r="AL1017" s="72"/>
      <c r="AM1017" s="72"/>
      <c r="AN1017" s="72"/>
      <c r="AO1017" s="72"/>
      <c r="AP1017" s="72"/>
      <c r="AQ1017" s="72"/>
      <c r="AR1017" s="72"/>
      <c r="AS1017" s="72"/>
      <c r="AT1017" s="72"/>
      <c r="AU1017" s="72"/>
      <c r="AV1017" s="72"/>
      <c r="AW1017" s="72"/>
      <c r="AX1017" s="72"/>
      <c r="AY1017" s="72"/>
      <c r="AZ1017" s="72"/>
      <c r="BA1017" s="72"/>
      <c r="BB1017" s="72"/>
      <c r="BC1017" s="72"/>
      <c r="BD1017" s="72"/>
      <c r="BE1017" s="72"/>
      <c r="BF1017" s="72"/>
      <c r="BG1017" s="72"/>
      <c r="BH1017" s="72"/>
      <c r="BI1017" s="72"/>
      <c r="BJ1017" s="72"/>
      <c r="BK1017" s="72"/>
      <c r="BL1017" s="72"/>
      <c r="BM1017" s="72"/>
      <c r="BN1017" s="72"/>
      <c r="BO1017" s="72"/>
      <c r="BP1017" s="72"/>
      <c r="BQ1017" s="72"/>
      <c r="BR1017" s="72"/>
      <c r="BS1017" s="72"/>
      <c r="BT1017" s="72"/>
      <c r="BU1017" s="72"/>
      <c r="BV1017" s="72"/>
      <c r="BW1017" s="72"/>
      <c r="BX1017" s="72"/>
      <c r="BY1017" s="72"/>
      <c r="BZ1017" s="72"/>
      <c r="CA1017" s="72"/>
      <c r="CB1017" s="72"/>
      <c r="CC1017" s="72"/>
      <c r="CD1017" s="72"/>
      <c r="CE1017" s="72"/>
      <c r="CF1017" s="72"/>
      <c r="CG1017" s="72"/>
      <c r="CH1017" s="72"/>
      <c r="CI1017" s="72"/>
      <c r="CJ1017" s="72"/>
      <c r="CK1017" s="72"/>
      <c r="CL1017" s="72"/>
      <c r="CM1017" s="72"/>
      <c r="CN1017" s="72"/>
      <c r="CO1017" s="72"/>
      <c r="CP1017" s="72"/>
      <c r="CQ1017" s="72"/>
      <c r="CR1017" s="72"/>
      <c r="CS1017" s="72"/>
      <c r="CT1017" s="72"/>
      <c r="CU1017" s="72"/>
      <c r="CV1017" s="72"/>
      <c r="CW1017" s="72"/>
      <c r="CX1017" s="72"/>
      <c r="CY1017" s="72"/>
      <c r="CZ1017" s="72"/>
      <c r="DA1017" s="72"/>
      <c r="DB1017" s="72"/>
      <c r="DC1017" s="72"/>
      <c r="DD1017" s="72"/>
      <c r="DE1017" s="72"/>
      <c r="DF1017" s="72"/>
      <c r="DG1017" s="72"/>
      <c r="DH1017" s="72"/>
      <c r="DI1017" s="72"/>
      <c r="DJ1017" s="72"/>
      <c r="DK1017" s="72"/>
      <c r="DL1017" s="72"/>
      <c r="DM1017" s="72"/>
      <c r="DN1017" s="72"/>
    </row>
    <row r="1018" spans="1:118">
      <c r="A1018" s="34"/>
      <c r="B1018" s="32"/>
      <c r="C1018" s="32"/>
      <c r="D1018" s="72"/>
      <c r="E1018" s="72"/>
      <c r="F1018" s="355"/>
      <c r="G1018" s="355"/>
      <c r="H1018" s="355"/>
      <c r="I1018" s="355"/>
      <c r="J1018" s="355"/>
      <c r="K1018" s="72"/>
      <c r="L1018" s="72"/>
      <c r="M1018" s="72"/>
      <c r="N1018" s="72"/>
      <c r="O1018" s="72"/>
      <c r="P1018" s="72"/>
      <c r="Q1018" s="72"/>
      <c r="R1018" s="72"/>
      <c r="S1018" s="72"/>
      <c r="T1018" s="72"/>
      <c r="U1018" s="72"/>
      <c r="V1018" s="72"/>
      <c r="W1018" s="72"/>
      <c r="X1018" s="72"/>
      <c r="Y1018" s="72"/>
      <c r="Z1018" s="72"/>
      <c r="AA1018" s="72"/>
      <c r="AB1018" s="72"/>
      <c r="AC1018" s="72"/>
      <c r="AD1018" s="72"/>
      <c r="AE1018" s="72"/>
      <c r="AF1018" s="72"/>
      <c r="AG1018" s="72"/>
      <c r="AH1018" s="72"/>
      <c r="AI1018" s="72"/>
      <c r="AJ1018" s="72"/>
      <c r="AK1018" s="72"/>
      <c r="AL1018" s="72"/>
      <c r="AM1018" s="72"/>
      <c r="AN1018" s="72"/>
      <c r="AO1018" s="72"/>
      <c r="AP1018" s="72"/>
      <c r="AQ1018" s="72"/>
      <c r="AR1018" s="72"/>
      <c r="AS1018" s="72"/>
      <c r="AT1018" s="72"/>
      <c r="AU1018" s="72"/>
      <c r="AV1018" s="72"/>
      <c r="AW1018" s="72"/>
      <c r="AX1018" s="72"/>
      <c r="AY1018" s="72"/>
      <c r="AZ1018" s="72"/>
      <c r="BA1018" s="72"/>
      <c r="BB1018" s="72"/>
      <c r="BC1018" s="72"/>
      <c r="BD1018" s="72"/>
      <c r="BE1018" s="72"/>
      <c r="BF1018" s="72"/>
      <c r="BG1018" s="72"/>
      <c r="BH1018" s="72"/>
      <c r="BI1018" s="72"/>
      <c r="BJ1018" s="72"/>
      <c r="BK1018" s="72"/>
      <c r="BL1018" s="72"/>
      <c r="BM1018" s="72"/>
      <c r="BN1018" s="72"/>
      <c r="BO1018" s="72"/>
      <c r="BP1018" s="72"/>
      <c r="BQ1018" s="72"/>
      <c r="BR1018" s="72"/>
      <c r="BS1018" s="72"/>
      <c r="BT1018" s="72"/>
      <c r="BU1018" s="72"/>
      <c r="BV1018" s="72"/>
      <c r="BW1018" s="72"/>
      <c r="BX1018" s="72"/>
      <c r="BY1018" s="72"/>
      <c r="BZ1018" s="72"/>
      <c r="CA1018" s="72"/>
      <c r="CB1018" s="72"/>
      <c r="CC1018" s="72"/>
      <c r="CD1018" s="72"/>
      <c r="CE1018" s="72"/>
      <c r="CF1018" s="72"/>
      <c r="CG1018" s="72"/>
      <c r="CH1018" s="72"/>
      <c r="CI1018" s="72"/>
      <c r="CJ1018" s="72"/>
      <c r="CK1018" s="72"/>
      <c r="CL1018" s="72"/>
      <c r="CM1018" s="72"/>
      <c r="CN1018" s="72"/>
      <c r="CO1018" s="72"/>
      <c r="CP1018" s="72"/>
      <c r="CQ1018" s="72"/>
      <c r="CR1018" s="72"/>
      <c r="CS1018" s="72"/>
      <c r="CT1018" s="72"/>
      <c r="CU1018" s="72"/>
      <c r="CV1018" s="72"/>
      <c r="CW1018" s="72"/>
      <c r="CX1018" s="72"/>
      <c r="CY1018" s="72"/>
      <c r="CZ1018" s="72"/>
      <c r="DA1018" s="72"/>
      <c r="DB1018" s="72"/>
      <c r="DC1018" s="72"/>
      <c r="DD1018" s="72"/>
      <c r="DE1018" s="72"/>
      <c r="DF1018" s="72"/>
      <c r="DG1018" s="72"/>
      <c r="DH1018" s="72"/>
      <c r="DI1018" s="72"/>
      <c r="DJ1018" s="72"/>
      <c r="DK1018" s="72"/>
      <c r="DL1018" s="72"/>
      <c r="DM1018" s="72"/>
      <c r="DN1018" s="72"/>
    </row>
    <row r="1019" spans="1:118">
      <c r="A1019" s="34"/>
      <c r="B1019" s="32"/>
      <c r="C1019" s="32"/>
      <c r="D1019" s="72"/>
      <c r="E1019" s="72"/>
      <c r="F1019" s="355"/>
      <c r="G1019" s="355"/>
      <c r="H1019" s="355"/>
      <c r="I1019" s="355"/>
      <c r="J1019" s="355"/>
      <c r="K1019" s="72"/>
      <c r="L1019" s="72"/>
      <c r="M1019" s="72"/>
      <c r="N1019" s="72"/>
      <c r="O1019" s="72"/>
      <c r="P1019" s="72"/>
      <c r="Q1019" s="72"/>
      <c r="R1019" s="72"/>
      <c r="S1019" s="72"/>
      <c r="T1019" s="72"/>
      <c r="U1019" s="72"/>
      <c r="V1019" s="72"/>
      <c r="W1019" s="72"/>
      <c r="X1019" s="72"/>
      <c r="Y1019" s="72"/>
      <c r="Z1019" s="72"/>
      <c r="AA1019" s="72"/>
      <c r="AB1019" s="72"/>
      <c r="AC1019" s="72"/>
      <c r="AD1019" s="72"/>
      <c r="AE1019" s="72"/>
      <c r="AF1019" s="72"/>
      <c r="AG1019" s="72"/>
      <c r="AH1019" s="72"/>
      <c r="AI1019" s="72"/>
      <c r="AJ1019" s="72"/>
      <c r="AK1019" s="72"/>
      <c r="AL1019" s="72"/>
      <c r="AM1019" s="72"/>
      <c r="AN1019" s="72"/>
      <c r="AO1019" s="72"/>
      <c r="AP1019" s="72"/>
      <c r="AQ1019" s="72"/>
      <c r="AR1019" s="72"/>
      <c r="AS1019" s="72"/>
      <c r="AT1019" s="72"/>
      <c r="AU1019" s="72"/>
      <c r="AV1019" s="72"/>
      <c r="AW1019" s="72"/>
      <c r="AX1019" s="72"/>
      <c r="AY1019" s="72"/>
      <c r="AZ1019" s="72"/>
      <c r="BA1019" s="72"/>
      <c r="BB1019" s="72"/>
      <c r="BC1019" s="72"/>
      <c r="BD1019" s="72"/>
      <c r="BE1019" s="72"/>
      <c r="BF1019" s="72"/>
      <c r="BG1019" s="72"/>
      <c r="BH1019" s="72"/>
      <c r="BI1019" s="72"/>
      <c r="BJ1019" s="72"/>
      <c r="BK1019" s="72"/>
      <c r="BL1019" s="72"/>
      <c r="BM1019" s="72"/>
      <c r="BN1019" s="72"/>
      <c r="BO1019" s="72"/>
      <c r="BP1019" s="72"/>
      <c r="BQ1019" s="72"/>
      <c r="BR1019" s="72"/>
      <c r="BS1019" s="72"/>
      <c r="BT1019" s="72"/>
      <c r="BU1019" s="72"/>
      <c r="BV1019" s="72"/>
      <c r="BW1019" s="72"/>
      <c r="BX1019" s="72"/>
      <c r="BY1019" s="72"/>
      <c r="BZ1019" s="72"/>
      <c r="CA1019" s="72"/>
      <c r="CB1019" s="72"/>
      <c r="CC1019" s="72"/>
      <c r="CD1019" s="72"/>
      <c r="CE1019" s="72"/>
      <c r="CF1019" s="72"/>
      <c r="CG1019" s="72"/>
      <c r="CH1019" s="72"/>
      <c r="CI1019" s="72"/>
      <c r="CJ1019" s="72"/>
      <c r="CK1019" s="72"/>
      <c r="CL1019" s="72"/>
      <c r="CM1019" s="72"/>
      <c r="CN1019" s="72"/>
      <c r="CO1019" s="72"/>
      <c r="CP1019" s="72"/>
      <c r="CQ1019" s="72"/>
      <c r="CR1019" s="72"/>
      <c r="CS1019" s="72"/>
      <c r="CT1019" s="72"/>
      <c r="CU1019" s="72"/>
      <c r="CV1019" s="72"/>
      <c r="CW1019" s="72"/>
      <c r="CX1019" s="72"/>
      <c r="CY1019" s="72"/>
      <c r="CZ1019" s="72"/>
      <c r="DA1019" s="72"/>
      <c r="DB1019" s="72"/>
      <c r="DC1019" s="72"/>
      <c r="DD1019" s="72"/>
      <c r="DE1019" s="72"/>
      <c r="DF1019" s="72"/>
      <c r="DG1019" s="72"/>
      <c r="DH1019" s="72"/>
      <c r="DI1019" s="72"/>
      <c r="DJ1019" s="72"/>
      <c r="DK1019" s="72"/>
      <c r="DL1019" s="72"/>
      <c r="DM1019" s="72"/>
      <c r="DN1019" s="72"/>
    </row>
    <row r="1020" spans="1:118">
      <c r="A1020" s="34"/>
      <c r="B1020" s="32"/>
      <c r="C1020" s="32"/>
      <c r="D1020" s="72"/>
      <c r="E1020" s="72"/>
      <c r="F1020" s="355"/>
      <c r="G1020" s="355"/>
      <c r="H1020" s="355"/>
      <c r="I1020" s="355"/>
      <c r="J1020" s="355"/>
      <c r="K1020" s="72"/>
      <c r="L1020" s="72"/>
      <c r="M1020" s="72"/>
      <c r="N1020" s="72"/>
      <c r="O1020" s="72"/>
      <c r="P1020" s="72"/>
      <c r="Q1020" s="72"/>
      <c r="R1020" s="72"/>
      <c r="S1020" s="72"/>
      <c r="T1020" s="72"/>
      <c r="U1020" s="72"/>
      <c r="V1020" s="72"/>
      <c r="W1020" s="72"/>
      <c r="X1020" s="72"/>
      <c r="Y1020" s="72"/>
      <c r="Z1020" s="72"/>
      <c r="AA1020" s="72"/>
      <c r="AB1020" s="72"/>
      <c r="AC1020" s="72"/>
      <c r="AD1020" s="72"/>
      <c r="AE1020" s="72"/>
      <c r="AF1020" s="72"/>
      <c r="AG1020" s="72"/>
      <c r="AH1020" s="72"/>
      <c r="AI1020" s="72"/>
      <c r="AJ1020" s="72"/>
      <c r="AK1020" s="72"/>
      <c r="AL1020" s="72"/>
      <c r="AM1020" s="72"/>
      <c r="AN1020" s="72"/>
      <c r="AO1020" s="72"/>
      <c r="AP1020" s="72"/>
      <c r="AQ1020" s="72"/>
      <c r="AR1020" s="72"/>
      <c r="AS1020" s="72"/>
      <c r="AT1020" s="72"/>
      <c r="AU1020" s="72"/>
      <c r="AV1020" s="72"/>
      <c r="AW1020" s="72"/>
      <c r="AX1020" s="72"/>
      <c r="AY1020" s="72"/>
      <c r="AZ1020" s="72"/>
      <c r="BA1020" s="72"/>
      <c r="BB1020" s="72"/>
      <c r="BC1020" s="72"/>
      <c r="BD1020" s="72"/>
      <c r="BE1020" s="72"/>
      <c r="BF1020" s="72"/>
      <c r="BG1020" s="72"/>
      <c r="BH1020" s="72"/>
      <c r="BI1020" s="72"/>
      <c r="BJ1020" s="72"/>
      <c r="BK1020" s="72"/>
      <c r="BL1020" s="72"/>
      <c r="BM1020" s="72"/>
      <c r="BN1020" s="72"/>
      <c r="BO1020" s="72"/>
      <c r="BP1020" s="72"/>
      <c r="BQ1020" s="72"/>
      <c r="BR1020" s="72"/>
      <c r="BS1020" s="72"/>
      <c r="BT1020" s="72"/>
      <c r="BU1020" s="72"/>
      <c r="BV1020" s="72"/>
      <c r="BW1020" s="72"/>
      <c r="BX1020" s="72"/>
      <c r="BY1020" s="72"/>
      <c r="BZ1020" s="72"/>
      <c r="CA1020" s="72"/>
      <c r="CB1020" s="72"/>
      <c r="CC1020" s="72"/>
      <c r="CD1020" s="72"/>
      <c r="CE1020" s="72"/>
      <c r="CF1020" s="72"/>
      <c r="CG1020" s="72"/>
      <c r="CH1020" s="72"/>
      <c r="CI1020" s="72"/>
      <c r="CJ1020" s="72"/>
      <c r="CK1020" s="72"/>
      <c r="CL1020" s="72"/>
      <c r="CM1020" s="72"/>
      <c r="CN1020" s="72"/>
      <c r="CO1020" s="72"/>
      <c r="CP1020" s="72"/>
      <c r="CQ1020" s="72"/>
      <c r="CR1020" s="72"/>
      <c r="CS1020" s="72"/>
      <c r="CT1020" s="72"/>
      <c r="CU1020" s="72"/>
      <c r="CV1020" s="72"/>
      <c r="CW1020" s="72"/>
      <c r="CX1020" s="72"/>
      <c r="CY1020" s="72"/>
      <c r="CZ1020" s="72"/>
      <c r="DA1020" s="72"/>
      <c r="DB1020" s="72"/>
      <c r="DC1020" s="72"/>
      <c r="DD1020" s="72"/>
      <c r="DE1020" s="72"/>
      <c r="DF1020" s="72"/>
      <c r="DG1020" s="72"/>
      <c r="DH1020" s="72"/>
      <c r="DI1020" s="72"/>
      <c r="DJ1020" s="72"/>
      <c r="DK1020" s="72"/>
      <c r="DL1020" s="72"/>
      <c r="DM1020" s="72"/>
      <c r="DN1020" s="72"/>
    </row>
    <row r="1021" spans="1:118">
      <c r="A1021" s="34"/>
      <c r="B1021" s="32"/>
      <c r="C1021" s="32"/>
      <c r="D1021" s="72"/>
      <c r="E1021" s="72"/>
      <c r="F1021" s="355"/>
      <c r="G1021" s="355"/>
      <c r="H1021" s="355"/>
      <c r="I1021" s="355"/>
      <c r="J1021" s="355"/>
      <c r="K1021" s="72"/>
      <c r="L1021" s="72"/>
      <c r="M1021" s="72"/>
      <c r="N1021" s="72"/>
      <c r="O1021" s="72"/>
      <c r="P1021" s="72"/>
      <c r="Q1021" s="72"/>
      <c r="R1021" s="72"/>
      <c r="S1021" s="72"/>
      <c r="T1021" s="72"/>
      <c r="U1021" s="72"/>
      <c r="V1021" s="72"/>
      <c r="W1021" s="72"/>
      <c r="X1021" s="72"/>
      <c r="Y1021" s="72"/>
      <c r="Z1021" s="72"/>
      <c r="AA1021" s="72"/>
      <c r="AB1021" s="72"/>
      <c r="AC1021" s="72"/>
      <c r="AD1021" s="72"/>
      <c r="AE1021" s="72"/>
      <c r="AF1021" s="72"/>
      <c r="AG1021" s="72"/>
      <c r="AH1021" s="72"/>
      <c r="AI1021" s="72"/>
      <c r="AJ1021" s="72"/>
      <c r="AK1021" s="72"/>
      <c r="AL1021" s="72"/>
      <c r="AM1021" s="72"/>
      <c r="AN1021" s="72"/>
      <c r="AO1021" s="72"/>
      <c r="AP1021" s="72"/>
      <c r="AQ1021" s="72"/>
      <c r="AR1021" s="72"/>
      <c r="AS1021" s="72"/>
      <c r="AT1021" s="72"/>
      <c r="AU1021" s="72"/>
      <c r="AV1021" s="72"/>
      <c r="AW1021" s="72"/>
      <c r="AX1021" s="72"/>
      <c r="AY1021" s="72"/>
      <c r="AZ1021" s="72"/>
      <c r="BA1021" s="72"/>
      <c r="BB1021" s="72"/>
      <c r="BC1021" s="72"/>
      <c r="BD1021" s="72"/>
      <c r="BE1021" s="72"/>
      <c r="BF1021" s="72"/>
      <c r="BG1021" s="72"/>
      <c r="BH1021" s="72"/>
      <c r="BI1021" s="72"/>
      <c r="BJ1021" s="72"/>
      <c r="BK1021" s="72"/>
      <c r="BL1021" s="72"/>
      <c r="BM1021" s="72"/>
      <c r="BN1021" s="72"/>
      <c r="BO1021" s="72"/>
      <c r="BP1021" s="72"/>
      <c r="BQ1021" s="72"/>
      <c r="BR1021" s="72"/>
      <c r="BS1021" s="72"/>
      <c r="BT1021" s="72"/>
      <c r="BU1021" s="72"/>
      <c r="BV1021" s="72"/>
      <c r="BW1021" s="72"/>
      <c r="BX1021" s="72"/>
      <c r="BY1021" s="72"/>
      <c r="BZ1021" s="72"/>
      <c r="CA1021" s="72"/>
      <c r="CB1021" s="72"/>
      <c r="CC1021" s="72"/>
      <c r="CD1021" s="72"/>
      <c r="CE1021" s="72"/>
      <c r="CF1021" s="72"/>
      <c r="CG1021" s="72"/>
      <c r="CH1021" s="72"/>
      <c r="CI1021" s="72"/>
      <c r="CJ1021" s="72"/>
      <c r="CK1021" s="72"/>
      <c r="CL1021" s="72"/>
      <c r="CM1021" s="72"/>
      <c r="CN1021" s="72"/>
      <c r="CO1021" s="72"/>
      <c r="CP1021" s="72"/>
      <c r="CQ1021" s="72"/>
      <c r="CR1021" s="72"/>
      <c r="CS1021" s="72"/>
      <c r="CT1021" s="72"/>
      <c r="CU1021" s="72"/>
      <c r="CV1021" s="72"/>
      <c r="CW1021" s="72"/>
      <c r="CX1021" s="72"/>
      <c r="CY1021" s="72"/>
      <c r="CZ1021" s="72"/>
      <c r="DA1021" s="72"/>
      <c r="DB1021" s="72"/>
      <c r="DC1021" s="72"/>
      <c r="DD1021" s="72"/>
      <c r="DE1021" s="72"/>
      <c r="DF1021" s="72"/>
      <c r="DG1021" s="72"/>
      <c r="DH1021" s="72"/>
      <c r="DI1021" s="72"/>
      <c r="DJ1021" s="72"/>
      <c r="DK1021" s="72"/>
      <c r="DL1021" s="72"/>
      <c r="DM1021" s="72"/>
      <c r="DN1021" s="72"/>
    </row>
    <row r="1022" spans="1:118">
      <c r="A1022" s="34"/>
      <c r="B1022" s="32"/>
      <c r="C1022" s="32"/>
      <c r="D1022" s="72"/>
      <c r="E1022" s="72"/>
      <c r="F1022" s="355"/>
      <c r="G1022" s="355"/>
      <c r="H1022" s="355"/>
      <c r="I1022" s="355"/>
      <c r="J1022" s="355"/>
      <c r="K1022" s="72"/>
      <c r="L1022" s="72"/>
      <c r="M1022" s="72"/>
      <c r="N1022" s="72"/>
      <c r="O1022" s="72"/>
      <c r="P1022" s="72"/>
      <c r="Q1022" s="72"/>
      <c r="R1022" s="72"/>
      <c r="S1022" s="72"/>
      <c r="T1022" s="72"/>
      <c r="U1022" s="72"/>
      <c r="V1022" s="72"/>
      <c r="W1022" s="72"/>
      <c r="X1022" s="72"/>
      <c r="Y1022" s="72"/>
      <c r="Z1022" s="72"/>
      <c r="AA1022" s="72"/>
      <c r="AB1022" s="72"/>
      <c r="AC1022" s="72"/>
      <c r="AD1022" s="72"/>
      <c r="AE1022" s="72"/>
      <c r="AF1022" s="72"/>
      <c r="AG1022" s="72"/>
      <c r="AH1022" s="72"/>
      <c r="AI1022" s="72"/>
      <c r="AJ1022" s="72"/>
      <c r="AK1022" s="72"/>
      <c r="AL1022" s="72"/>
      <c r="AM1022" s="72"/>
      <c r="AN1022" s="72"/>
      <c r="AO1022" s="72"/>
      <c r="AP1022" s="72"/>
      <c r="AQ1022" s="72"/>
      <c r="AR1022" s="72"/>
      <c r="AS1022" s="72"/>
      <c r="AT1022" s="72"/>
      <c r="AU1022" s="72"/>
      <c r="AV1022" s="72"/>
      <c r="AW1022" s="72"/>
      <c r="AX1022" s="72"/>
      <c r="AY1022" s="72"/>
      <c r="AZ1022" s="72"/>
      <c r="BA1022" s="72"/>
      <c r="BB1022" s="72"/>
      <c r="BC1022" s="72"/>
      <c r="BD1022" s="72"/>
      <c r="BE1022" s="72"/>
      <c r="BF1022" s="72"/>
      <c r="BG1022" s="72"/>
      <c r="BH1022" s="72"/>
      <c r="BI1022" s="72"/>
      <c r="BJ1022" s="72"/>
      <c r="BK1022" s="72"/>
      <c r="BL1022" s="72"/>
      <c r="BM1022" s="72"/>
      <c r="BN1022" s="72"/>
      <c r="BO1022" s="72"/>
      <c r="BP1022" s="72"/>
      <c r="BQ1022" s="72"/>
      <c r="BR1022" s="72"/>
      <c r="BS1022" s="72"/>
      <c r="BT1022" s="72"/>
      <c r="BU1022" s="72"/>
      <c r="BV1022" s="72"/>
      <c r="BW1022" s="72"/>
      <c r="BX1022" s="72"/>
      <c r="BY1022" s="72"/>
      <c r="BZ1022" s="72"/>
      <c r="CA1022" s="72"/>
      <c r="CB1022" s="72"/>
      <c r="CC1022" s="72"/>
      <c r="CD1022" s="72"/>
      <c r="CE1022" s="72"/>
      <c r="CF1022" s="72"/>
      <c r="CG1022" s="72"/>
      <c r="CH1022" s="72"/>
      <c r="CI1022" s="72"/>
      <c r="CJ1022" s="72"/>
      <c r="CK1022" s="72"/>
      <c r="CL1022" s="72"/>
      <c r="CM1022" s="72"/>
      <c r="CN1022" s="72"/>
      <c r="CO1022" s="72"/>
      <c r="CP1022" s="72"/>
      <c r="CQ1022" s="72"/>
      <c r="CR1022" s="72"/>
      <c r="CS1022" s="72"/>
      <c r="CT1022" s="72"/>
      <c r="CU1022" s="72"/>
      <c r="CV1022" s="72"/>
      <c r="CW1022" s="72"/>
      <c r="CX1022" s="72"/>
      <c r="CY1022" s="72"/>
      <c r="CZ1022" s="72"/>
      <c r="DA1022" s="72"/>
      <c r="DB1022" s="72"/>
      <c r="DC1022" s="72"/>
      <c r="DD1022" s="72"/>
      <c r="DE1022" s="72"/>
      <c r="DF1022" s="72"/>
      <c r="DG1022" s="72"/>
      <c r="DH1022" s="72"/>
      <c r="DI1022" s="72"/>
      <c r="DJ1022" s="72"/>
      <c r="DK1022" s="72"/>
      <c r="DL1022" s="72"/>
      <c r="DM1022" s="72"/>
      <c r="DN1022" s="72"/>
    </row>
    <row r="1023" spans="1:118">
      <c r="A1023" s="34"/>
      <c r="B1023" s="32"/>
      <c r="C1023" s="32"/>
      <c r="D1023" s="72"/>
      <c r="E1023" s="72"/>
      <c r="F1023" s="355"/>
      <c r="G1023" s="355"/>
      <c r="H1023" s="355"/>
      <c r="I1023" s="355"/>
      <c r="J1023" s="355"/>
      <c r="K1023" s="72"/>
      <c r="L1023" s="72"/>
      <c r="M1023" s="72"/>
      <c r="N1023" s="72"/>
      <c r="O1023" s="72"/>
      <c r="P1023" s="72"/>
      <c r="Q1023" s="72"/>
      <c r="R1023" s="72"/>
      <c r="S1023" s="72"/>
      <c r="T1023" s="72"/>
      <c r="U1023" s="72"/>
      <c r="V1023" s="72"/>
      <c r="W1023" s="72"/>
      <c r="X1023" s="72"/>
      <c r="Y1023" s="72"/>
      <c r="Z1023" s="72"/>
      <c r="AA1023" s="72"/>
      <c r="AB1023" s="72"/>
      <c r="AC1023" s="72"/>
      <c r="AD1023" s="72"/>
      <c r="AE1023" s="72"/>
      <c r="AF1023" s="72"/>
      <c r="AG1023" s="72"/>
      <c r="AH1023" s="72"/>
      <c r="AI1023" s="72"/>
      <c r="AJ1023" s="72"/>
      <c r="AK1023" s="72"/>
      <c r="AL1023" s="72"/>
      <c r="AM1023" s="72"/>
      <c r="AN1023" s="72"/>
      <c r="AO1023" s="72"/>
      <c r="AP1023" s="72"/>
      <c r="AQ1023" s="72"/>
      <c r="AR1023" s="72"/>
      <c r="AS1023" s="72"/>
      <c r="AT1023" s="72"/>
      <c r="AU1023" s="72"/>
      <c r="AV1023" s="72"/>
      <c r="AW1023" s="72"/>
      <c r="AX1023" s="72"/>
      <c r="AY1023" s="72"/>
      <c r="AZ1023" s="72"/>
      <c r="BA1023" s="72"/>
      <c r="BB1023" s="72"/>
      <c r="BC1023" s="72"/>
      <c r="BD1023" s="72"/>
      <c r="BE1023" s="72"/>
      <c r="BF1023" s="72"/>
      <c r="BG1023" s="72"/>
      <c r="BH1023" s="72"/>
      <c r="BI1023" s="72"/>
      <c r="BJ1023" s="72"/>
      <c r="BK1023" s="72"/>
      <c r="BL1023" s="72"/>
      <c r="BM1023" s="72"/>
      <c r="BN1023" s="72"/>
      <c r="BO1023" s="72"/>
      <c r="BP1023" s="72"/>
      <c r="BQ1023" s="72"/>
      <c r="BR1023" s="72"/>
      <c r="BS1023" s="72"/>
      <c r="BT1023" s="72"/>
      <c r="BU1023" s="72"/>
      <c r="BV1023" s="72"/>
      <c r="BW1023" s="72"/>
      <c r="BX1023" s="72"/>
      <c r="BY1023" s="72"/>
      <c r="BZ1023" s="72"/>
      <c r="CA1023" s="72"/>
      <c r="CB1023" s="72"/>
      <c r="CC1023" s="72"/>
      <c r="CD1023" s="72"/>
      <c r="CE1023" s="72"/>
      <c r="CF1023" s="72"/>
      <c r="CG1023" s="72"/>
      <c r="CH1023" s="72"/>
      <c r="CI1023" s="72"/>
      <c r="CJ1023" s="72"/>
      <c r="CK1023" s="72"/>
      <c r="CL1023" s="72"/>
      <c r="CM1023" s="72"/>
      <c r="CN1023" s="72"/>
      <c r="CO1023" s="72"/>
      <c r="CP1023" s="72"/>
      <c r="CQ1023" s="72"/>
      <c r="CR1023" s="72"/>
      <c r="CS1023" s="72"/>
      <c r="CT1023" s="72"/>
      <c r="CU1023" s="72"/>
      <c r="CV1023" s="72"/>
      <c r="CW1023" s="72"/>
      <c r="CX1023" s="72"/>
      <c r="CY1023" s="72"/>
      <c r="CZ1023" s="72"/>
      <c r="DA1023" s="72"/>
      <c r="DB1023" s="72"/>
      <c r="DC1023" s="72"/>
      <c r="DD1023" s="72"/>
      <c r="DE1023" s="72"/>
      <c r="DF1023" s="72"/>
      <c r="DG1023" s="72"/>
      <c r="DH1023" s="72"/>
      <c r="DI1023" s="72"/>
      <c r="DJ1023" s="72"/>
      <c r="DK1023" s="72"/>
      <c r="DL1023" s="72"/>
      <c r="DM1023" s="72"/>
      <c r="DN1023" s="72"/>
    </row>
    <row r="1024" spans="1:118">
      <c r="A1024" s="34"/>
      <c r="B1024" s="32"/>
      <c r="C1024" s="32"/>
      <c r="D1024" s="72"/>
      <c r="E1024" s="72"/>
      <c r="F1024" s="355"/>
      <c r="G1024" s="355"/>
      <c r="H1024" s="355"/>
      <c r="I1024" s="355"/>
      <c r="J1024" s="355"/>
      <c r="K1024" s="72"/>
      <c r="L1024" s="72"/>
      <c r="M1024" s="72"/>
      <c r="N1024" s="72"/>
      <c r="O1024" s="72"/>
      <c r="P1024" s="72"/>
      <c r="Q1024" s="72"/>
      <c r="R1024" s="72"/>
      <c r="S1024" s="72"/>
      <c r="T1024" s="72"/>
      <c r="U1024" s="72"/>
      <c r="V1024" s="72"/>
      <c r="W1024" s="72"/>
      <c r="X1024" s="72"/>
      <c r="Y1024" s="72"/>
      <c r="Z1024" s="72"/>
      <c r="AA1024" s="72"/>
      <c r="AB1024" s="72"/>
      <c r="AC1024" s="72"/>
      <c r="AD1024" s="72"/>
      <c r="AE1024" s="72"/>
      <c r="AF1024" s="72"/>
      <c r="AG1024" s="72"/>
      <c r="AH1024" s="72"/>
      <c r="AI1024" s="72"/>
      <c r="AJ1024" s="72"/>
      <c r="AK1024" s="72"/>
      <c r="AL1024" s="72"/>
      <c r="AM1024" s="72"/>
      <c r="AN1024" s="72"/>
      <c r="AO1024" s="72"/>
      <c r="AP1024" s="72"/>
      <c r="AQ1024" s="72"/>
      <c r="AR1024" s="72"/>
      <c r="AS1024" s="72"/>
      <c r="AT1024" s="72"/>
      <c r="AU1024" s="72"/>
      <c r="AV1024" s="72"/>
      <c r="AW1024" s="72"/>
      <c r="AX1024" s="72"/>
      <c r="AY1024" s="72"/>
      <c r="AZ1024" s="72"/>
      <c r="BA1024" s="72"/>
      <c r="BB1024" s="72"/>
      <c r="BC1024" s="72"/>
      <c r="BD1024" s="72"/>
      <c r="BE1024" s="72"/>
      <c r="BF1024" s="72"/>
      <c r="BG1024" s="72"/>
      <c r="BH1024" s="72"/>
      <c r="BI1024" s="72"/>
      <c r="BJ1024" s="72"/>
      <c r="BK1024" s="72"/>
      <c r="BL1024" s="72"/>
      <c r="BM1024" s="72"/>
      <c r="BN1024" s="72"/>
      <c r="BO1024" s="72"/>
      <c r="BP1024" s="72"/>
      <c r="BQ1024" s="72"/>
      <c r="BR1024" s="72"/>
      <c r="BS1024" s="72"/>
      <c r="BT1024" s="72"/>
      <c r="BU1024" s="72"/>
      <c r="BV1024" s="72"/>
      <c r="BW1024" s="72"/>
      <c r="BX1024" s="72"/>
      <c r="BY1024" s="72"/>
      <c r="BZ1024" s="72"/>
      <c r="CA1024" s="72"/>
      <c r="CB1024" s="72"/>
      <c r="CC1024" s="72"/>
      <c r="CD1024" s="72"/>
      <c r="CE1024" s="72"/>
      <c r="CF1024" s="72"/>
      <c r="CG1024" s="72"/>
      <c r="CH1024" s="72"/>
      <c r="CI1024" s="72"/>
      <c r="CJ1024" s="72"/>
      <c r="CK1024" s="72"/>
      <c r="CL1024" s="72"/>
      <c r="CM1024" s="72"/>
      <c r="CN1024" s="72"/>
      <c r="CO1024" s="72"/>
      <c r="CP1024" s="72"/>
      <c r="CQ1024" s="72"/>
      <c r="CR1024" s="72"/>
      <c r="CS1024" s="72"/>
      <c r="CT1024" s="72"/>
      <c r="CU1024" s="72"/>
      <c r="CV1024" s="72"/>
      <c r="CW1024" s="72"/>
      <c r="CX1024" s="72"/>
      <c r="CY1024" s="72"/>
      <c r="CZ1024" s="72"/>
      <c r="DA1024" s="72"/>
      <c r="DB1024" s="72"/>
      <c r="DC1024" s="72"/>
      <c r="DD1024" s="72"/>
      <c r="DE1024" s="72"/>
      <c r="DF1024" s="72"/>
      <c r="DG1024" s="72"/>
      <c r="DH1024" s="72"/>
      <c r="DI1024" s="72"/>
      <c r="DJ1024" s="72"/>
      <c r="DK1024" s="72"/>
      <c r="DL1024" s="72"/>
      <c r="DM1024" s="72"/>
      <c r="DN1024" s="72"/>
    </row>
    <row r="1025" spans="1:118">
      <c r="A1025" s="34"/>
      <c r="B1025" s="32"/>
      <c r="C1025" s="32"/>
      <c r="D1025" s="72"/>
      <c r="E1025" s="72"/>
      <c r="F1025" s="355"/>
      <c r="G1025" s="355"/>
      <c r="H1025" s="355"/>
      <c r="I1025" s="355"/>
      <c r="J1025" s="355"/>
      <c r="K1025" s="72"/>
      <c r="L1025" s="72"/>
      <c r="M1025" s="72"/>
      <c r="N1025" s="72"/>
      <c r="O1025" s="72"/>
      <c r="P1025" s="72"/>
      <c r="Q1025" s="72"/>
      <c r="R1025" s="72"/>
      <c r="S1025" s="72"/>
      <c r="T1025" s="72"/>
      <c r="U1025" s="72"/>
      <c r="V1025" s="72"/>
      <c r="W1025" s="72"/>
      <c r="X1025" s="72"/>
      <c r="Y1025" s="72"/>
      <c r="Z1025" s="72"/>
      <c r="AA1025" s="72"/>
      <c r="AB1025" s="72"/>
      <c r="AC1025" s="72"/>
      <c r="AD1025" s="72"/>
      <c r="AE1025" s="72"/>
      <c r="AF1025" s="72"/>
      <c r="AG1025" s="72"/>
      <c r="AH1025" s="72"/>
      <c r="AI1025" s="72"/>
      <c r="AJ1025" s="72"/>
      <c r="AK1025" s="72"/>
      <c r="AL1025" s="72"/>
      <c r="AM1025" s="72"/>
      <c r="AN1025" s="72"/>
      <c r="AO1025" s="72"/>
      <c r="AP1025" s="72"/>
      <c r="AQ1025" s="72"/>
      <c r="AR1025" s="72"/>
      <c r="AS1025" s="72"/>
      <c r="AT1025" s="72"/>
      <c r="AU1025" s="72"/>
      <c r="AV1025" s="72"/>
      <c r="AW1025" s="72"/>
      <c r="AX1025" s="72"/>
      <c r="AY1025" s="72"/>
      <c r="AZ1025" s="72"/>
      <c r="BA1025" s="72"/>
      <c r="BB1025" s="72"/>
      <c r="BC1025" s="72"/>
      <c r="BD1025" s="72"/>
      <c r="BE1025" s="72"/>
      <c r="BF1025" s="72"/>
      <c r="BG1025" s="72"/>
      <c r="BH1025" s="72"/>
      <c r="BI1025" s="72"/>
      <c r="BJ1025" s="72"/>
      <c r="BK1025" s="72"/>
      <c r="BL1025" s="72"/>
      <c r="BM1025" s="72"/>
      <c r="BN1025" s="72"/>
      <c r="BO1025" s="72"/>
      <c r="BP1025" s="72"/>
      <c r="BQ1025" s="72"/>
      <c r="BR1025" s="72"/>
      <c r="BS1025" s="72"/>
      <c r="BT1025" s="72"/>
      <c r="BU1025" s="72"/>
      <c r="BV1025" s="72"/>
      <c r="BW1025" s="72"/>
      <c r="BX1025" s="72"/>
      <c r="BY1025" s="72"/>
      <c r="BZ1025" s="72"/>
      <c r="CA1025" s="72"/>
      <c r="CB1025" s="72"/>
      <c r="CC1025" s="72"/>
      <c r="CD1025" s="72"/>
      <c r="CE1025" s="72"/>
      <c r="CF1025" s="72"/>
      <c r="CG1025" s="72"/>
      <c r="CH1025" s="72"/>
      <c r="CI1025" s="72"/>
      <c r="CJ1025" s="72"/>
      <c r="CK1025" s="72"/>
      <c r="CL1025" s="72"/>
      <c r="CM1025" s="72"/>
      <c r="CN1025" s="72"/>
      <c r="CO1025" s="72"/>
      <c r="CP1025" s="72"/>
      <c r="CQ1025" s="72"/>
      <c r="CR1025" s="72"/>
      <c r="CS1025" s="72"/>
      <c r="CT1025" s="72"/>
      <c r="CU1025" s="72"/>
      <c r="CV1025" s="72"/>
      <c r="CW1025" s="72"/>
      <c r="CX1025" s="72"/>
      <c r="CY1025" s="72"/>
      <c r="CZ1025" s="72"/>
      <c r="DA1025" s="72"/>
      <c r="DB1025" s="72"/>
      <c r="DC1025" s="72"/>
      <c r="DD1025" s="72"/>
      <c r="DE1025" s="72"/>
      <c r="DF1025" s="72"/>
      <c r="DG1025" s="72"/>
      <c r="DH1025" s="72"/>
      <c r="DI1025" s="72"/>
      <c r="DJ1025" s="72"/>
      <c r="DK1025" s="72"/>
      <c r="DL1025" s="72"/>
      <c r="DM1025" s="72"/>
      <c r="DN1025" s="72"/>
    </row>
    <row r="1026" spans="1:118">
      <c r="A1026" s="34"/>
      <c r="B1026" s="32"/>
      <c r="C1026" s="32"/>
      <c r="D1026" s="72"/>
      <c r="E1026" s="72"/>
      <c r="F1026" s="355"/>
      <c r="G1026" s="355"/>
      <c r="H1026" s="355"/>
      <c r="I1026" s="355"/>
      <c r="J1026" s="355"/>
      <c r="K1026" s="72"/>
      <c r="L1026" s="72"/>
      <c r="M1026" s="72"/>
      <c r="N1026" s="72"/>
      <c r="O1026" s="72"/>
      <c r="P1026" s="72"/>
      <c r="Q1026" s="72"/>
      <c r="R1026" s="72"/>
      <c r="S1026" s="72"/>
      <c r="T1026" s="72"/>
      <c r="U1026" s="72"/>
      <c r="V1026" s="72"/>
      <c r="W1026" s="72"/>
      <c r="X1026" s="72"/>
      <c r="Y1026" s="72"/>
      <c r="Z1026" s="72"/>
      <c r="AA1026" s="72"/>
      <c r="AB1026" s="72"/>
      <c r="AC1026" s="72"/>
      <c r="AD1026" s="72"/>
      <c r="AE1026" s="72"/>
      <c r="AF1026" s="72"/>
      <c r="AG1026" s="72"/>
      <c r="AH1026" s="72"/>
      <c r="AI1026" s="72"/>
      <c r="AJ1026" s="72"/>
      <c r="AK1026" s="72"/>
      <c r="AL1026" s="72"/>
      <c r="AM1026" s="72"/>
      <c r="AN1026" s="72"/>
      <c r="AO1026" s="72"/>
      <c r="AP1026" s="72"/>
      <c r="AQ1026" s="72"/>
      <c r="AR1026" s="72"/>
      <c r="AS1026" s="72"/>
      <c r="AT1026" s="72"/>
      <c r="AU1026" s="72"/>
      <c r="AV1026" s="72"/>
      <c r="AW1026" s="72"/>
      <c r="AX1026" s="72"/>
      <c r="AY1026" s="72"/>
      <c r="AZ1026" s="72"/>
      <c r="BA1026" s="72"/>
      <c r="BB1026" s="72"/>
      <c r="BC1026" s="72"/>
      <c r="BD1026" s="72"/>
      <c r="BE1026" s="72"/>
      <c r="BF1026" s="72"/>
      <c r="BG1026" s="72"/>
      <c r="BH1026" s="72"/>
      <c r="BI1026" s="72"/>
      <c r="BJ1026" s="72"/>
      <c r="BK1026" s="72"/>
      <c r="BL1026" s="72"/>
      <c r="BM1026" s="72"/>
      <c r="BN1026" s="72"/>
      <c r="BO1026" s="72"/>
      <c r="BP1026" s="72"/>
      <c r="BQ1026" s="72"/>
      <c r="BR1026" s="72"/>
      <c r="BS1026" s="72"/>
      <c r="BT1026" s="72"/>
      <c r="BU1026" s="72"/>
      <c r="BV1026" s="72"/>
      <c r="BW1026" s="72"/>
      <c r="BX1026" s="72"/>
      <c r="BY1026" s="72"/>
      <c r="BZ1026" s="72"/>
      <c r="CA1026" s="72"/>
      <c r="CB1026" s="72"/>
      <c r="CC1026" s="72"/>
      <c r="CD1026" s="72"/>
      <c r="CE1026" s="72"/>
      <c r="CF1026" s="72"/>
      <c r="CG1026" s="72"/>
      <c r="CH1026" s="72"/>
      <c r="CI1026" s="72"/>
      <c r="CJ1026" s="72"/>
      <c r="CK1026" s="72"/>
      <c r="CL1026" s="72"/>
      <c r="CM1026" s="72"/>
      <c r="CN1026" s="72"/>
      <c r="CO1026" s="72"/>
      <c r="CP1026" s="72"/>
      <c r="CQ1026" s="72"/>
      <c r="CR1026" s="72"/>
      <c r="CS1026" s="72"/>
      <c r="CT1026" s="72"/>
      <c r="CU1026" s="72"/>
      <c r="CV1026" s="72"/>
      <c r="CW1026" s="72"/>
      <c r="CX1026" s="72"/>
      <c r="CY1026" s="72"/>
      <c r="CZ1026" s="72"/>
      <c r="DA1026" s="72"/>
      <c r="DB1026" s="72"/>
      <c r="DC1026" s="72"/>
      <c r="DD1026" s="72"/>
      <c r="DE1026" s="72"/>
      <c r="DF1026" s="72"/>
      <c r="DG1026" s="72"/>
      <c r="DH1026" s="72"/>
      <c r="DI1026" s="72"/>
      <c r="DJ1026" s="72"/>
      <c r="DK1026" s="72"/>
      <c r="DL1026" s="72"/>
      <c r="DM1026" s="72"/>
      <c r="DN1026" s="72"/>
    </row>
    <row r="1027" spans="1:118">
      <c r="A1027" s="34"/>
      <c r="B1027" s="32"/>
      <c r="C1027" s="32"/>
      <c r="D1027" s="72"/>
      <c r="E1027" s="72"/>
      <c r="F1027" s="355"/>
      <c r="G1027" s="355"/>
      <c r="H1027" s="355"/>
      <c r="I1027" s="355"/>
      <c r="J1027" s="355"/>
      <c r="K1027" s="72"/>
      <c r="L1027" s="72"/>
      <c r="M1027" s="72"/>
      <c r="N1027" s="72"/>
      <c r="O1027" s="72"/>
      <c r="P1027" s="72"/>
      <c r="Q1027" s="72"/>
      <c r="R1027" s="72"/>
      <c r="S1027" s="72"/>
      <c r="T1027" s="72"/>
      <c r="U1027" s="72"/>
      <c r="V1027" s="72"/>
      <c r="W1027" s="72"/>
      <c r="X1027" s="72"/>
      <c r="Y1027" s="72"/>
      <c r="Z1027" s="72"/>
      <c r="AA1027" s="72"/>
      <c r="AB1027" s="72"/>
      <c r="AC1027" s="72"/>
      <c r="AD1027" s="72"/>
      <c r="AE1027" s="72"/>
      <c r="AF1027" s="72"/>
      <c r="AG1027" s="72"/>
      <c r="AH1027" s="72"/>
      <c r="AI1027" s="72"/>
      <c r="AJ1027" s="72"/>
      <c r="AK1027" s="72"/>
      <c r="AL1027" s="72"/>
      <c r="AM1027" s="72"/>
      <c r="AN1027" s="72"/>
      <c r="AO1027" s="72"/>
      <c r="AP1027" s="72"/>
      <c r="AQ1027" s="72"/>
      <c r="AR1027" s="72"/>
      <c r="AS1027" s="72"/>
      <c r="AT1027" s="72"/>
      <c r="AU1027" s="72"/>
      <c r="AV1027" s="72"/>
      <c r="AW1027" s="72"/>
      <c r="AX1027" s="72"/>
      <c r="AY1027" s="72"/>
      <c r="AZ1027" s="72"/>
      <c r="BA1027" s="72"/>
      <c r="BB1027" s="72"/>
      <c r="BC1027" s="72"/>
      <c r="BD1027" s="72"/>
      <c r="BE1027" s="72"/>
      <c r="BF1027" s="72"/>
      <c r="BG1027" s="72"/>
      <c r="BH1027" s="72"/>
      <c r="BI1027" s="72"/>
      <c r="BJ1027" s="72"/>
      <c r="BK1027" s="72"/>
      <c r="BL1027" s="72"/>
      <c r="BM1027" s="72"/>
      <c r="BN1027" s="72"/>
      <c r="BO1027" s="72"/>
      <c r="BP1027" s="72"/>
      <c r="BQ1027" s="72"/>
      <c r="BR1027" s="72"/>
      <c r="BS1027" s="72"/>
      <c r="BT1027" s="72"/>
      <c r="BU1027" s="72"/>
      <c r="BV1027" s="72"/>
      <c r="BW1027" s="72"/>
      <c r="BX1027" s="72"/>
      <c r="BY1027" s="72"/>
      <c r="BZ1027" s="72"/>
      <c r="CA1027" s="72"/>
      <c r="CB1027" s="72"/>
      <c r="CC1027" s="72"/>
      <c r="CD1027" s="72"/>
      <c r="CE1027" s="72"/>
      <c r="CF1027" s="72"/>
      <c r="CG1027" s="72"/>
      <c r="CH1027" s="72"/>
      <c r="CI1027" s="72"/>
      <c r="CJ1027" s="72"/>
      <c r="CK1027" s="72"/>
      <c r="CL1027" s="72"/>
      <c r="CM1027" s="72"/>
      <c r="CN1027" s="72"/>
      <c r="CO1027" s="72"/>
      <c r="CP1027" s="72"/>
      <c r="CQ1027" s="72"/>
      <c r="CR1027" s="72"/>
      <c r="CS1027" s="72"/>
      <c r="CT1027" s="72"/>
      <c r="CU1027" s="72"/>
      <c r="CV1027" s="72"/>
      <c r="CW1027" s="72"/>
      <c r="CX1027" s="72"/>
      <c r="CY1027" s="72"/>
      <c r="CZ1027" s="72"/>
      <c r="DA1027" s="72"/>
      <c r="DB1027" s="72"/>
      <c r="DC1027" s="72"/>
      <c r="DD1027" s="72"/>
      <c r="DE1027" s="72"/>
      <c r="DF1027" s="72"/>
      <c r="DG1027" s="72"/>
      <c r="DH1027" s="72"/>
      <c r="DI1027" s="72"/>
      <c r="DJ1027" s="72"/>
      <c r="DK1027" s="72"/>
      <c r="DL1027" s="72"/>
      <c r="DM1027" s="72"/>
      <c r="DN1027" s="72"/>
    </row>
    <row r="1028" spans="1:118">
      <c r="A1028" s="34"/>
      <c r="B1028" s="32"/>
      <c r="C1028" s="32"/>
      <c r="D1028" s="72"/>
      <c r="E1028" s="72"/>
      <c r="F1028" s="355"/>
      <c r="G1028" s="355"/>
      <c r="H1028" s="355"/>
      <c r="I1028" s="355"/>
      <c r="J1028" s="355"/>
      <c r="K1028" s="72"/>
      <c r="L1028" s="72"/>
      <c r="M1028" s="72"/>
      <c r="N1028" s="72"/>
      <c r="O1028" s="72"/>
      <c r="P1028" s="72"/>
      <c r="Q1028" s="72"/>
      <c r="R1028" s="72"/>
      <c r="S1028" s="72"/>
      <c r="T1028" s="72"/>
      <c r="U1028" s="72"/>
      <c r="V1028" s="72"/>
      <c r="W1028" s="72"/>
      <c r="X1028" s="72"/>
      <c r="Y1028" s="72"/>
      <c r="Z1028" s="72"/>
      <c r="AA1028" s="72"/>
      <c r="AB1028" s="72"/>
      <c r="AC1028" s="72"/>
      <c r="AD1028" s="72"/>
      <c r="AE1028" s="72"/>
      <c r="AF1028" s="72"/>
      <c r="AG1028" s="72"/>
      <c r="AH1028" s="72"/>
      <c r="AI1028" s="72"/>
      <c r="AJ1028" s="72"/>
      <c r="AK1028" s="72"/>
      <c r="AL1028" s="72"/>
      <c r="AM1028" s="72"/>
      <c r="AN1028" s="72"/>
      <c r="AO1028" s="72"/>
      <c r="AP1028" s="72"/>
      <c r="AQ1028" s="72"/>
      <c r="AR1028" s="72"/>
      <c r="AS1028" s="72"/>
      <c r="AT1028" s="72"/>
      <c r="AU1028" s="72"/>
      <c r="AV1028" s="72"/>
      <c r="AW1028" s="72"/>
      <c r="AX1028" s="72"/>
      <c r="AY1028" s="72"/>
      <c r="AZ1028" s="72"/>
      <c r="BA1028" s="72"/>
      <c r="BB1028" s="72"/>
      <c r="BC1028" s="72"/>
      <c r="BD1028" s="72"/>
      <c r="BE1028" s="72"/>
      <c r="BF1028" s="72"/>
      <c r="BG1028" s="72"/>
      <c r="BH1028" s="72"/>
      <c r="BI1028" s="72"/>
      <c r="BJ1028" s="72"/>
      <c r="BK1028" s="72"/>
      <c r="BL1028" s="72"/>
      <c r="BM1028" s="72"/>
      <c r="BN1028" s="72"/>
      <c r="BO1028" s="72"/>
      <c r="BP1028" s="72"/>
      <c r="BQ1028" s="72"/>
      <c r="BR1028" s="72"/>
      <c r="BS1028" s="72"/>
      <c r="BT1028" s="72"/>
      <c r="BU1028" s="72"/>
      <c r="BV1028" s="72"/>
      <c r="BW1028" s="72"/>
      <c r="BX1028" s="72"/>
      <c r="BY1028" s="72"/>
      <c r="BZ1028" s="72"/>
      <c r="CA1028" s="72"/>
      <c r="CB1028" s="72"/>
      <c r="CC1028" s="72"/>
      <c r="CD1028" s="72"/>
      <c r="CE1028" s="72"/>
      <c r="CF1028" s="72"/>
      <c r="CG1028" s="72"/>
      <c r="CH1028" s="72"/>
      <c r="CI1028" s="72"/>
      <c r="CJ1028" s="72"/>
      <c r="CK1028" s="72"/>
      <c r="CL1028" s="72"/>
      <c r="CM1028" s="72"/>
      <c r="CN1028" s="72"/>
      <c r="CO1028" s="72"/>
      <c r="CP1028" s="72"/>
      <c r="CQ1028" s="72"/>
      <c r="CR1028" s="72"/>
      <c r="CS1028" s="72"/>
      <c r="CT1028" s="72"/>
      <c r="CU1028" s="72"/>
      <c r="CV1028" s="72"/>
      <c r="CW1028" s="72"/>
      <c r="CX1028" s="72"/>
      <c r="CY1028" s="72"/>
      <c r="CZ1028" s="72"/>
      <c r="DA1028" s="72"/>
      <c r="DB1028" s="72"/>
      <c r="DC1028" s="72"/>
      <c r="DD1028" s="72"/>
      <c r="DE1028" s="72"/>
      <c r="DF1028" s="72"/>
      <c r="DG1028" s="72"/>
      <c r="DH1028" s="72"/>
      <c r="DI1028" s="72"/>
      <c r="DJ1028" s="72"/>
      <c r="DK1028" s="72"/>
      <c r="DL1028" s="72"/>
      <c r="DM1028" s="72"/>
      <c r="DN1028" s="72"/>
    </row>
    <row r="1029" spans="1:118">
      <c r="A1029" s="34"/>
      <c r="B1029" s="32"/>
      <c r="C1029" s="32"/>
      <c r="D1029" s="72"/>
      <c r="E1029" s="72"/>
      <c r="F1029" s="355"/>
      <c r="G1029" s="355"/>
      <c r="H1029" s="355"/>
      <c r="I1029" s="355"/>
      <c r="J1029" s="355"/>
      <c r="K1029" s="72"/>
      <c r="L1029" s="72"/>
      <c r="M1029" s="72"/>
      <c r="N1029" s="72"/>
      <c r="O1029" s="72"/>
      <c r="P1029" s="72"/>
      <c r="Q1029" s="72"/>
      <c r="R1029" s="72"/>
      <c r="S1029" s="72"/>
      <c r="T1029" s="72"/>
      <c r="U1029" s="72"/>
      <c r="V1029" s="72"/>
      <c r="W1029" s="72"/>
      <c r="X1029" s="72"/>
      <c r="Y1029" s="72"/>
      <c r="Z1029" s="72"/>
      <c r="AA1029" s="72"/>
      <c r="AB1029" s="72"/>
      <c r="AC1029" s="72"/>
      <c r="AD1029" s="72"/>
      <c r="AE1029" s="72"/>
      <c r="AF1029" s="72"/>
      <c r="AG1029" s="72"/>
      <c r="AH1029" s="72"/>
      <c r="AI1029" s="72"/>
      <c r="AJ1029" s="72"/>
      <c r="AK1029" s="72"/>
      <c r="AL1029" s="72"/>
      <c r="AM1029" s="72"/>
      <c r="AN1029" s="72"/>
      <c r="AO1029" s="72"/>
      <c r="AP1029" s="72"/>
      <c r="AQ1029" s="72"/>
      <c r="AR1029" s="72"/>
      <c r="AS1029" s="72"/>
      <c r="AT1029" s="72"/>
      <c r="AU1029" s="72"/>
      <c r="AV1029" s="72"/>
      <c r="AW1029" s="72"/>
      <c r="AX1029" s="72"/>
      <c r="AY1029" s="72"/>
      <c r="AZ1029" s="72"/>
      <c r="BA1029" s="72"/>
      <c r="BB1029" s="72"/>
      <c r="BC1029" s="72"/>
      <c r="BD1029" s="72"/>
      <c r="BE1029" s="72"/>
      <c r="BF1029" s="72"/>
      <c r="BG1029" s="72"/>
      <c r="BH1029" s="72"/>
      <c r="BI1029" s="72"/>
      <c r="BJ1029" s="72"/>
      <c r="BK1029" s="72"/>
      <c r="BL1029" s="72"/>
      <c r="BM1029" s="72"/>
      <c r="BN1029" s="72"/>
      <c r="BO1029" s="72"/>
      <c r="BP1029" s="72"/>
      <c r="BQ1029" s="72"/>
      <c r="BR1029" s="72"/>
      <c r="BS1029" s="72"/>
      <c r="BT1029" s="72"/>
      <c r="BU1029" s="72"/>
      <c r="BV1029" s="72"/>
      <c r="BW1029" s="72"/>
      <c r="BX1029" s="72"/>
      <c r="BY1029" s="72"/>
      <c r="BZ1029" s="72"/>
      <c r="CA1029" s="72"/>
      <c r="CB1029" s="72"/>
      <c r="CC1029" s="72"/>
      <c r="CD1029" s="72"/>
      <c r="CE1029" s="72"/>
      <c r="CF1029" s="72"/>
      <c r="CG1029" s="72"/>
      <c r="CH1029" s="72"/>
      <c r="CI1029" s="72"/>
      <c r="CJ1029" s="72"/>
      <c r="CK1029" s="72"/>
      <c r="CL1029" s="72"/>
      <c r="CM1029" s="72"/>
      <c r="CN1029" s="72"/>
      <c r="CO1029" s="72"/>
      <c r="CP1029" s="72"/>
      <c r="CQ1029" s="72"/>
      <c r="CR1029" s="72"/>
      <c r="CS1029" s="72"/>
      <c r="CT1029" s="72"/>
      <c r="CU1029" s="72"/>
      <c r="CV1029" s="72"/>
      <c r="CW1029" s="72"/>
      <c r="CX1029" s="72"/>
      <c r="CY1029" s="72"/>
      <c r="CZ1029" s="72"/>
      <c r="DA1029" s="72"/>
      <c r="DB1029" s="72"/>
      <c r="DC1029" s="72"/>
      <c r="DD1029" s="72"/>
      <c r="DE1029" s="72"/>
      <c r="DF1029" s="72"/>
      <c r="DG1029" s="72"/>
      <c r="DH1029" s="72"/>
      <c r="DI1029" s="72"/>
      <c r="DJ1029" s="72"/>
      <c r="DK1029" s="72"/>
      <c r="DL1029" s="72"/>
      <c r="DM1029" s="72"/>
      <c r="DN1029" s="72"/>
    </row>
    <row r="1030" spans="1:118">
      <c r="A1030" s="34"/>
      <c r="B1030" s="32"/>
      <c r="C1030" s="32"/>
      <c r="D1030" s="72"/>
      <c r="E1030" s="72"/>
      <c r="F1030" s="355"/>
      <c r="G1030" s="355"/>
      <c r="H1030" s="355"/>
      <c r="I1030" s="355"/>
      <c r="J1030" s="355"/>
      <c r="K1030" s="72"/>
      <c r="L1030" s="72"/>
      <c r="M1030" s="72"/>
      <c r="N1030" s="72"/>
      <c r="O1030" s="72"/>
      <c r="P1030" s="72"/>
      <c r="Q1030" s="72"/>
      <c r="R1030" s="72"/>
      <c r="S1030" s="72"/>
      <c r="T1030" s="72"/>
      <c r="U1030" s="72"/>
      <c r="V1030" s="72"/>
      <c r="W1030" s="72"/>
      <c r="X1030" s="72"/>
      <c r="Y1030" s="72"/>
      <c r="Z1030" s="72"/>
      <c r="AA1030" s="72"/>
      <c r="AB1030" s="72"/>
      <c r="AC1030" s="72"/>
      <c r="AD1030" s="72"/>
      <c r="AE1030" s="72"/>
      <c r="AF1030" s="72"/>
      <c r="AG1030" s="72"/>
      <c r="AH1030" s="72"/>
      <c r="AI1030" s="72"/>
      <c r="AJ1030" s="72"/>
      <c r="AK1030" s="72"/>
      <c r="AL1030" s="72"/>
      <c r="AM1030" s="72"/>
      <c r="AN1030" s="72"/>
      <c r="AO1030" s="72"/>
      <c r="AP1030" s="72"/>
      <c r="AQ1030" s="72"/>
      <c r="AR1030" s="72"/>
      <c r="AS1030" s="72"/>
      <c r="AT1030" s="72"/>
      <c r="AU1030" s="72"/>
      <c r="AV1030" s="72"/>
      <c r="AW1030" s="72"/>
      <c r="AX1030" s="72"/>
      <c r="AY1030" s="72"/>
      <c r="AZ1030" s="72"/>
      <c r="BA1030" s="72"/>
      <c r="BB1030" s="72"/>
      <c r="BC1030" s="72"/>
      <c r="BD1030" s="72"/>
      <c r="BE1030" s="72"/>
      <c r="BF1030" s="72"/>
      <c r="BG1030" s="72"/>
      <c r="BH1030" s="72"/>
      <c r="BI1030" s="72"/>
      <c r="BJ1030" s="72"/>
      <c r="BK1030" s="72"/>
      <c r="BL1030" s="72"/>
      <c r="BM1030" s="72"/>
      <c r="BN1030" s="72"/>
      <c r="BO1030" s="72"/>
      <c r="BP1030" s="72"/>
      <c r="BQ1030" s="72"/>
      <c r="BR1030" s="72"/>
      <c r="BS1030" s="72"/>
      <c r="BT1030" s="72"/>
      <c r="BU1030" s="72"/>
      <c r="BV1030" s="72"/>
      <c r="BW1030" s="72"/>
      <c r="BX1030" s="72"/>
      <c r="BY1030" s="72"/>
      <c r="BZ1030" s="72"/>
      <c r="CA1030" s="72"/>
      <c r="CB1030" s="72"/>
      <c r="CC1030" s="72"/>
      <c r="CD1030" s="72"/>
      <c r="CE1030" s="72"/>
      <c r="CF1030" s="72"/>
      <c r="CG1030" s="72"/>
      <c r="CH1030" s="72"/>
      <c r="CI1030" s="72"/>
      <c r="CJ1030" s="72"/>
      <c r="CK1030" s="72"/>
      <c r="CL1030" s="72"/>
      <c r="CM1030" s="72"/>
      <c r="CN1030" s="72"/>
      <c r="CO1030" s="72"/>
      <c r="CP1030" s="72"/>
      <c r="CQ1030" s="72"/>
      <c r="CR1030" s="72"/>
      <c r="CS1030" s="72"/>
      <c r="CT1030" s="72"/>
      <c r="CU1030" s="72"/>
      <c r="CV1030" s="72"/>
      <c r="CW1030" s="72"/>
      <c r="CX1030" s="72"/>
      <c r="CY1030" s="72"/>
      <c r="CZ1030" s="72"/>
      <c r="DA1030" s="72"/>
      <c r="DB1030" s="72"/>
      <c r="DC1030" s="72"/>
      <c r="DD1030" s="72"/>
      <c r="DE1030" s="72"/>
      <c r="DF1030" s="72"/>
      <c r="DG1030" s="72"/>
      <c r="DH1030" s="72"/>
      <c r="DI1030" s="72"/>
      <c r="DJ1030" s="72"/>
      <c r="DK1030" s="72"/>
      <c r="DL1030" s="72"/>
      <c r="DM1030" s="72"/>
      <c r="DN1030" s="72"/>
    </row>
    <row r="1031" spans="1:118">
      <c r="A1031" s="34"/>
      <c r="B1031" s="32"/>
      <c r="C1031" s="32"/>
      <c r="D1031" s="72"/>
      <c r="E1031" s="72"/>
      <c r="F1031" s="355"/>
      <c r="G1031" s="355"/>
      <c r="H1031" s="355"/>
      <c r="I1031" s="355"/>
      <c r="J1031" s="355"/>
      <c r="K1031" s="72"/>
      <c r="L1031" s="72"/>
      <c r="M1031" s="72"/>
      <c r="N1031" s="72"/>
      <c r="O1031" s="72"/>
      <c r="P1031" s="72"/>
      <c r="Q1031" s="72"/>
      <c r="R1031" s="72"/>
      <c r="S1031" s="72"/>
      <c r="T1031" s="72"/>
      <c r="U1031" s="72"/>
      <c r="V1031" s="72"/>
      <c r="W1031" s="72"/>
      <c r="X1031" s="72"/>
      <c r="Y1031" s="72"/>
      <c r="Z1031" s="72"/>
      <c r="AA1031" s="72"/>
      <c r="AB1031" s="72"/>
      <c r="AC1031" s="72"/>
      <c r="AD1031" s="72"/>
      <c r="AE1031" s="72"/>
      <c r="AF1031" s="72"/>
      <c r="AG1031" s="72"/>
      <c r="AH1031" s="72"/>
      <c r="AI1031" s="72"/>
      <c r="AJ1031" s="72"/>
      <c r="AK1031" s="72"/>
      <c r="AL1031" s="72"/>
      <c r="AM1031" s="72"/>
      <c r="AN1031" s="72"/>
      <c r="AO1031" s="72"/>
      <c r="AP1031" s="72"/>
      <c r="AQ1031" s="72"/>
      <c r="AR1031" s="72"/>
      <c r="AS1031" s="72"/>
      <c r="AT1031" s="72"/>
      <c r="AU1031" s="72"/>
      <c r="AV1031" s="72"/>
      <c r="AW1031" s="72"/>
      <c r="AX1031" s="72"/>
      <c r="AY1031" s="72"/>
      <c r="AZ1031" s="72"/>
      <c r="BA1031" s="72"/>
      <c r="BB1031" s="72"/>
      <c r="BC1031" s="72"/>
      <c r="BD1031" s="72"/>
      <c r="BE1031" s="72"/>
      <c r="BF1031" s="72"/>
      <c r="BG1031" s="72"/>
      <c r="BH1031" s="72"/>
      <c r="BI1031" s="72"/>
      <c r="BJ1031" s="72"/>
      <c r="BK1031" s="72"/>
      <c r="BL1031" s="72"/>
      <c r="BM1031" s="72"/>
      <c r="BN1031" s="72"/>
      <c r="BO1031" s="72"/>
      <c r="BP1031" s="72"/>
      <c r="BQ1031" s="72"/>
      <c r="BR1031" s="72"/>
      <c r="BS1031" s="72"/>
      <c r="BT1031" s="72"/>
      <c r="BU1031" s="72"/>
      <c r="BV1031" s="72"/>
      <c r="BW1031" s="72"/>
      <c r="BX1031" s="72"/>
      <c r="BY1031" s="72"/>
      <c r="BZ1031" s="72"/>
      <c r="CA1031" s="72"/>
      <c r="CB1031" s="72"/>
      <c r="CC1031" s="72"/>
      <c r="CD1031" s="72"/>
      <c r="CE1031" s="72"/>
      <c r="CF1031" s="72"/>
      <c r="CG1031" s="72"/>
      <c r="CH1031" s="72"/>
      <c r="CI1031" s="72"/>
      <c r="CJ1031" s="72"/>
      <c r="CK1031" s="72"/>
      <c r="CL1031" s="72"/>
      <c r="CM1031" s="72"/>
      <c r="CN1031" s="72"/>
      <c r="CO1031" s="72"/>
      <c r="CP1031" s="72"/>
      <c r="CQ1031" s="72"/>
      <c r="CR1031" s="72"/>
      <c r="CS1031" s="72"/>
      <c r="CT1031" s="72"/>
      <c r="CU1031" s="72"/>
      <c r="CV1031" s="72"/>
      <c r="CW1031" s="72"/>
      <c r="CX1031" s="72"/>
      <c r="CY1031" s="72"/>
      <c r="CZ1031" s="72"/>
      <c r="DA1031" s="72"/>
      <c r="DB1031" s="72"/>
      <c r="DC1031" s="72"/>
      <c r="DD1031" s="72"/>
      <c r="DE1031" s="72"/>
      <c r="DF1031" s="72"/>
      <c r="DG1031" s="72"/>
      <c r="DH1031" s="72"/>
      <c r="DI1031" s="72"/>
      <c r="DJ1031" s="72"/>
      <c r="DK1031" s="72"/>
      <c r="DL1031" s="72"/>
      <c r="DM1031" s="72"/>
      <c r="DN1031" s="72"/>
    </row>
    <row r="1032" spans="1:118">
      <c r="A1032" s="34"/>
      <c r="B1032" s="32"/>
      <c r="C1032" s="32"/>
      <c r="D1032" s="72"/>
      <c r="E1032" s="72"/>
      <c r="F1032" s="355"/>
      <c r="G1032" s="355"/>
      <c r="H1032" s="355"/>
      <c r="I1032" s="355"/>
      <c r="J1032" s="355"/>
      <c r="K1032" s="72"/>
      <c r="L1032" s="72"/>
      <c r="M1032" s="72"/>
      <c r="N1032" s="72"/>
      <c r="O1032" s="72"/>
      <c r="P1032" s="72"/>
      <c r="Q1032" s="72"/>
      <c r="R1032" s="72"/>
      <c r="S1032" s="72"/>
      <c r="T1032" s="72"/>
      <c r="U1032" s="72"/>
      <c r="V1032" s="72"/>
      <c r="W1032" s="72"/>
      <c r="X1032" s="72"/>
      <c r="Y1032" s="72"/>
      <c r="Z1032" s="72"/>
      <c r="AA1032" s="72"/>
      <c r="AB1032" s="72"/>
      <c r="AC1032" s="72"/>
      <c r="AD1032" s="72"/>
      <c r="AE1032" s="72"/>
      <c r="AF1032" s="72"/>
      <c r="AG1032" s="72"/>
      <c r="AH1032" s="72"/>
      <c r="AI1032" s="72"/>
      <c r="AJ1032" s="72"/>
      <c r="AK1032" s="72"/>
      <c r="AL1032" s="72"/>
      <c r="AM1032" s="72"/>
      <c r="AN1032" s="72"/>
      <c r="AO1032" s="72"/>
      <c r="AP1032" s="72"/>
      <c r="AQ1032" s="72"/>
      <c r="AR1032" s="72"/>
      <c r="AS1032" s="72"/>
      <c r="AT1032" s="72"/>
      <c r="AU1032" s="72"/>
      <c r="AV1032" s="72"/>
      <c r="AW1032" s="72"/>
      <c r="AX1032" s="72"/>
      <c r="AY1032" s="72"/>
      <c r="AZ1032" s="72"/>
      <c r="BA1032" s="72"/>
      <c r="BB1032" s="72"/>
      <c r="BC1032" s="72"/>
      <c r="BD1032" s="72"/>
      <c r="BE1032" s="72"/>
      <c r="BF1032" s="72"/>
      <c r="BG1032" s="72"/>
      <c r="BH1032" s="72"/>
      <c r="BI1032" s="72"/>
      <c r="BJ1032" s="72"/>
      <c r="BK1032" s="72"/>
      <c r="BL1032" s="72"/>
      <c r="BM1032" s="72"/>
      <c r="BN1032" s="72"/>
      <c r="BO1032" s="72"/>
      <c r="BP1032" s="72"/>
      <c r="BQ1032" s="72"/>
      <c r="BR1032" s="72"/>
      <c r="BS1032" s="72"/>
      <c r="BT1032" s="72"/>
      <c r="BU1032" s="72"/>
      <c r="BV1032" s="72"/>
      <c r="BW1032" s="72"/>
      <c r="BX1032" s="72"/>
      <c r="BY1032" s="72"/>
      <c r="BZ1032" s="72"/>
      <c r="CA1032" s="72"/>
      <c r="CB1032" s="72"/>
      <c r="CC1032" s="72"/>
      <c r="CD1032" s="72"/>
      <c r="CE1032" s="72"/>
      <c r="CF1032" s="72"/>
      <c r="CG1032" s="72"/>
      <c r="CH1032" s="72"/>
      <c r="CI1032" s="72"/>
      <c r="CJ1032" s="72"/>
      <c r="CK1032" s="72"/>
      <c r="CL1032" s="72"/>
      <c r="CM1032" s="72"/>
      <c r="CN1032" s="72"/>
      <c r="CO1032" s="72"/>
      <c r="CP1032" s="72"/>
      <c r="CQ1032" s="72"/>
      <c r="CR1032" s="72"/>
      <c r="CS1032" s="72"/>
      <c r="CT1032" s="72"/>
      <c r="CU1032" s="72"/>
      <c r="CV1032" s="72"/>
      <c r="CW1032" s="72"/>
      <c r="CX1032" s="72"/>
      <c r="CY1032" s="72"/>
      <c r="CZ1032" s="72"/>
      <c r="DA1032" s="72"/>
      <c r="DB1032" s="72"/>
      <c r="DC1032" s="72"/>
      <c r="DD1032" s="72"/>
      <c r="DE1032" s="72"/>
      <c r="DF1032" s="72"/>
      <c r="DG1032" s="72"/>
      <c r="DH1032" s="72"/>
      <c r="DI1032" s="72"/>
      <c r="DJ1032" s="72"/>
      <c r="DK1032" s="72"/>
      <c r="DL1032" s="72"/>
      <c r="DM1032" s="72"/>
      <c r="DN1032" s="72"/>
    </row>
    <row r="1033" spans="1:118">
      <c r="A1033" s="34"/>
      <c r="B1033" s="32"/>
      <c r="C1033" s="32"/>
      <c r="D1033" s="72"/>
      <c r="E1033" s="72"/>
      <c r="F1033" s="355"/>
      <c r="G1033" s="355"/>
      <c r="H1033" s="355"/>
      <c r="I1033" s="355"/>
      <c r="J1033" s="355"/>
      <c r="K1033" s="72"/>
      <c r="L1033" s="72"/>
      <c r="M1033" s="72"/>
      <c r="N1033" s="72"/>
      <c r="O1033" s="72"/>
      <c r="P1033" s="72"/>
      <c r="Q1033" s="72"/>
      <c r="R1033" s="72"/>
      <c r="S1033" s="72"/>
      <c r="T1033" s="72"/>
      <c r="U1033" s="72"/>
      <c r="V1033" s="72"/>
      <c r="W1033" s="72"/>
      <c r="X1033" s="72"/>
      <c r="Y1033" s="72"/>
      <c r="Z1033" s="72"/>
      <c r="AA1033" s="72"/>
      <c r="AB1033" s="72"/>
      <c r="AC1033" s="72"/>
      <c r="AD1033" s="72"/>
      <c r="AE1033" s="72"/>
      <c r="AF1033" s="72"/>
      <c r="AG1033" s="72"/>
      <c r="AH1033" s="72"/>
      <c r="AI1033" s="72"/>
      <c r="AJ1033" s="72"/>
      <c r="AK1033" s="72"/>
      <c r="AL1033" s="72"/>
      <c r="AM1033" s="72"/>
      <c r="AN1033" s="72"/>
      <c r="AO1033" s="72"/>
      <c r="AP1033" s="72"/>
      <c r="AQ1033" s="72"/>
      <c r="AR1033" s="72"/>
      <c r="AS1033" s="72"/>
      <c r="AT1033" s="72"/>
      <c r="AU1033" s="72"/>
      <c r="AV1033" s="72"/>
      <c r="AW1033" s="72"/>
      <c r="AX1033" s="72"/>
      <c r="AY1033" s="72"/>
      <c r="AZ1033" s="72"/>
      <c r="BA1033" s="72"/>
      <c r="BB1033" s="72"/>
      <c r="BC1033" s="72"/>
      <c r="BD1033" s="72"/>
      <c r="BE1033" s="72"/>
      <c r="BF1033" s="72"/>
      <c r="BG1033" s="72"/>
      <c r="BH1033" s="72"/>
      <c r="BI1033" s="72"/>
      <c r="BJ1033" s="72"/>
      <c r="BK1033" s="72"/>
      <c r="BL1033" s="72"/>
      <c r="BM1033" s="72"/>
      <c r="BN1033" s="72"/>
      <c r="BO1033" s="72"/>
      <c r="BP1033" s="72"/>
      <c r="BQ1033" s="72"/>
      <c r="BR1033" s="72"/>
      <c r="BS1033" s="72"/>
      <c r="BT1033" s="72"/>
      <c r="BU1033" s="72"/>
      <c r="BV1033" s="72"/>
      <c r="BW1033" s="72"/>
      <c r="BX1033" s="72"/>
      <c r="BY1033" s="72"/>
      <c r="BZ1033" s="72"/>
      <c r="CA1033" s="72"/>
      <c r="CB1033" s="72"/>
      <c r="CC1033" s="72"/>
      <c r="CD1033" s="72"/>
      <c r="CE1033" s="72"/>
      <c r="CF1033" s="72"/>
      <c r="CG1033" s="72"/>
      <c r="CH1033" s="72"/>
      <c r="CI1033" s="72"/>
      <c r="CJ1033" s="72"/>
      <c r="CK1033" s="72"/>
      <c r="CL1033" s="72"/>
      <c r="CM1033" s="72"/>
      <c r="CN1033" s="72"/>
      <c r="CO1033" s="72"/>
      <c r="CP1033" s="72"/>
      <c r="CQ1033" s="72"/>
      <c r="CR1033" s="72"/>
      <c r="CS1033" s="72"/>
      <c r="CT1033" s="72"/>
      <c r="CU1033" s="72"/>
      <c r="CV1033" s="72"/>
      <c r="CW1033" s="72"/>
      <c r="CX1033" s="72"/>
      <c r="CY1033" s="72"/>
      <c r="CZ1033" s="72"/>
      <c r="DA1033" s="72"/>
      <c r="DB1033" s="72"/>
      <c r="DC1033" s="72"/>
      <c r="DD1033" s="72"/>
      <c r="DE1033" s="72"/>
      <c r="DF1033" s="72"/>
      <c r="DG1033" s="72"/>
      <c r="DH1033" s="72"/>
      <c r="DI1033" s="72"/>
      <c r="DJ1033" s="72"/>
      <c r="DK1033" s="72"/>
      <c r="DL1033" s="72"/>
      <c r="DM1033" s="72"/>
      <c r="DN1033" s="72"/>
    </row>
    <row r="1034" spans="1:118">
      <c r="A1034" s="34"/>
      <c r="B1034" s="32"/>
      <c r="C1034" s="32"/>
      <c r="D1034" s="72"/>
      <c r="E1034" s="72"/>
      <c r="F1034" s="355"/>
      <c r="G1034" s="355"/>
      <c r="H1034" s="355"/>
      <c r="I1034" s="355"/>
      <c r="J1034" s="355"/>
      <c r="K1034" s="72"/>
      <c r="L1034" s="72"/>
      <c r="M1034" s="72"/>
      <c r="N1034" s="72"/>
      <c r="O1034" s="72"/>
      <c r="P1034" s="72"/>
      <c r="Q1034" s="72"/>
      <c r="R1034" s="72"/>
      <c r="S1034" s="72"/>
      <c r="T1034" s="72"/>
      <c r="U1034" s="72"/>
      <c r="V1034" s="72"/>
      <c r="W1034" s="72"/>
      <c r="X1034" s="72"/>
      <c r="Y1034" s="72"/>
      <c r="Z1034" s="72"/>
      <c r="AA1034" s="72"/>
      <c r="AB1034" s="72"/>
      <c r="AC1034" s="72"/>
      <c r="AD1034" s="72"/>
      <c r="AE1034" s="72"/>
      <c r="AF1034" s="72"/>
      <c r="AG1034" s="72"/>
      <c r="AH1034" s="72"/>
      <c r="AI1034" s="72"/>
      <c r="AJ1034" s="72"/>
      <c r="AK1034" s="72"/>
      <c r="AL1034" s="72"/>
      <c r="AM1034" s="72"/>
      <c r="AN1034" s="72"/>
      <c r="AO1034" s="72"/>
      <c r="AP1034" s="72"/>
      <c r="AQ1034" s="72"/>
      <c r="AR1034" s="72"/>
      <c r="AS1034" s="72"/>
      <c r="AT1034" s="72"/>
      <c r="AU1034" s="72"/>
      <c r="AV1034" s="72"/>
      <c r="AW1034" s="72"/>
      <c r="AX1034" s="72"/>
      <c r="AY1034" s="72"/>
      <c r="AZ1034" s="72"/>
      <c r="BA1034" s="72"/>
      <c r="BB1034" s="72"/>
      <c r="BC1034" s="72"/>
      <c r="BD1034" s="72"/>
      <c r="BE1034" s="72"/>
      <c r="BF1034" s="72"/>
      <c r="BG1034" s="72"/>
      <c r="BH1034" s="72"/>
      <c r="BI1034" s="72"/>
      <c r="BJ1034" s="72"/>
      <c r="BK1034" s="72"/>
      <c r="BL1034" s="72"/>
      <c r="BM1034" s="72"/>
      <c r="BN1034" s="72"/>
      <c r="BO1034" s="72"/>
      <c r="BP1034" s="72"/>
      <c r="BQ1034" s="72"/>
      <c r="BR1034" s="72"/>
      <c r="BS1034" s="72"/>
      <c r="BT1034" s="72"/>
      <c r="BU1034" s="72"/>
      <c r="BV1034" s="72"/>
      <c r="BW1034" s="72"/>
      <c r="BX1034" s="72"/>
      <c r="BY1034" s="72"/>
      <c r="BZ1034" s="72"/>
      <c r="CA1034" s="72"/>
      <c r="CB1034" s="72"/>
      <c r="CC1034" s="72"/>
      <c r="CD1034" s="72"/>
      <c r="CE1034" s="72"/>
      <c r="CF1034" s="72"/>
      <c r="CG1034" s="72"/>
      <c r="CH1034" s="72"/>
      <c r="CI1034" s="72"/>
      <c r="CJ1034" s="72"/>
      <c r="CK1034" s="72"/>
      <c r="CL1034" s="72"/>
      <c r="CM1034" s="72"/>
      <c r="CN1034" s="72"/>
      <c r="CO1034" s="72"/>
      <c r="CP1034" s="72"/>
      <c r="CQ1034" s="72"/>
      <c r="CR1034" s="72"/>
      <c r="CS1034" s="72"/>
      <c r="CT1034" s="72"/>
      <c r="CU1034" s="72"/>
      <c r="CV1034" s="72"/>
      <c r="CW1034" s="72"/>
      <c r="CX1034" s="72"/>
      <c r="CY1034" s="72"/>
      <c r="CZ1034" s="72"/>
      <c r="DA1034" s="72"/>
      <c r="DB1034" s="72"/>
      <c r="DC1034" s="72"/>
      <c r="DD1034" s="72"/>
      <c r="DE1034" s="72"/>
      <c r="DF1034" s="72"/>
      <c r="DG1034" s="72"/>
      <c r="DH1034" s="72"/>
      <c r="DI1034" s="72"/>
      <c r="DJ1034" s="72"/>
      <c r="DK1034" s="72"/>
      <c r="DL1034" s="72"/>
      <c r="DM1034" s="72"/>
      <c r="DN1034" s="72"/>
    </row>
    <row r="1035" spans="1:118">
      <c r="A1035" s="34"/>
      <c r="B1035" s="32"/>
      <c r="C1035" s="32"/>
      <c r="D1035" s="72"/>
      <c r="E1035" s="72"/>
      <c r="F1035" s="355"/>
      <c r="G1035" s="355"/>
      <c r="H1035" s="355"/>
      <c r="I1035" s="355"/>
      <c r="J1035" s="355"/>
      <c r="K1035" s="72"/>
      <c r="L1035" s="72"/>
      <c r="M1035" s="72"/>
      <c r="N1035" s="72"/>
      <c r="O1035" s="72"/>
      <c r="P1035" s="72"/>
      <c r="Q1035" s="72"/>
      <c r="R1035" s="72"/>
      <c r="S1035" s="72"/>
      <c r="T1035" s="72"/>
      <c r="U1035" s="72"/>
      <c r="V1035" s="72"/>
      <c r="W1035" s="72"/>
      <c r="X1035" s="72"/>
      <c r="Y1035" s="72"/>
      <c r="Z1035" s="72"/>
      <c r="AA1035" s="72"/>
      <c r="AB1035" s="72"/>
      <c r="AC1035" s="72"/>
      <c r="AD1035" s="72"/>
      <c r="AE1035" s="72"/>
      <c r="AF1035" s="72"/>
      <c r="AG1035" s="72"/>
      <c r="AH1035" s="72"/>
      <c r="AI1035" s="72"/>
      <c r="AJ1035" s="72"/>
      <c r="AK1035" s="72"/>
      <c r="AL1035" s="72"/>
      <c r="AM1035" s="72"/>
      <c r="AN1035" s="72"/>
      <c r="AO1035" s="72"/>
      <c r="AP1035" s="72"/>
      <c r="AQ1035" s="72"/>
      <c r="AR1035" s="72"/>
      <c r="AS1035" s="72"/>
      <c r="AT1035" s="72"/>
      <c r="AU1035" s="72"/>
      <c r="AV1035" s="72"/>
      <c r="AW1035" s="72"/>
      <c r="AX1035" s="72"/>
      <c r="AY1035" s="72"/>
      <c r="AZ1035" s="72"/>
      <c r="BA1035" s="72"/>
      <c r="BB1035" s="72"/>
      <c r="BC1035" s="72"/>
      <c r="BD1035" s="72"/>
      <c r="BE1035" s="72"/>
      <c r="BF1035" s="72"/>
      <c r="BG1035" s="72"/>
      <c r="BH1035" s="72"/>
      <c r="BI1035" s="72"/>
      <c r="BJ1035" s="72"/>
      <c r="BK1035" s="72"/>
      <c r="BL1035" s="72"/>
      <c r="BM1035" s="72"/>
      <c r="BN1035" s="72"/>
      <c r="BO1035" s="72"/>
      <c r="BP1035" s="72"/>
      <c r="BQ1035" s="72"/>
      <c r="BR1035" s="72"/>
      <c r="BS1035" s="72"/>
      <c r="BT1035" s="72"/>
      <c r="BU1035" s="72"/>
      <c r="BV1035" s="72"/>
      <c r="BW1035" s="72"/>
      <c r="BX1035" s="72"/>
      <c r="BY1035" s="72"/>
      <c r="BZ1035" s="72"/>
      <c r="CA1035" s="72"/>
      <c r="CB1035" s="72"/>
      <c r="CC1035" s="72"/>
      <c r="CD1035" s="72"/>
      <c r="CE1035" s="72"/>
      <c r="CF1035" s="72"/>
      <c r="CG1035" s="72"/>
      <c r="CH1035" s="72"/>
      <c r="CI1035" s="72"/>
      <c r="CJ1035" s="72"/>
      <c r="CK1035" s="72"/>
      <c r="CL1035" s="72"/>
      <c r="CM1035" s="72"/>
      <c r="CN1035" s="72"/>
      <c r="CO1035" s="72"/>
      <c r="CP1035" s="72"/>
      <c r="CQ1035" s="72"/>
      <c r="CR1035" s="72"/>
      <c r="CS1035" s="72"/>
      <c r="CT1035" s="72"/>
      <c r="CU1035" s="72"/>
      <c r="CV1035" s="72"/>
      <c r="CW1035" s="72"/>
      <c r="CX1035" s="72"/>
      <c r="CY1035" s="72"/>
      <c r="CZ1035" s="72"/>
      <c r="DA1035" s="72"/>
      <c r="DB1035" s="72"/>
      <c r="DC1035" s="72"/>
      <c r="DD1035" s="72"/>
      <c r="DE1035" s="72"/>
      <c r="DF1035" s="72"/>
      <c r="DG1035" s="72"/>
      <c r="DH1035" s="72"/>
      <c r="DI1035" s="72"/>
      <c r="DJ1035" s="72"/>
      <c r="DK1035" s="72"/>
      <c r="DL1035" s="72"/>
      <c r="DM1035" s="72"/>
      <c r="DN1035" s="72"/>
    </row>
    <row r="1036" spans="1:118">
      <c r="A1036" s="34"/>
      <c r="B1036" s="32"/>
      <c r="C1036" s="32"/>
      <c r="D1036" s="72"/>
      <c r="E1036" s="72"/>
      <c r="F1036" s="355"/>
      <c r="G1036" s="355"/>
      <c r="H1036" s="355"/>
      <c r="I1036" s="355"/>
      <c r="J1036" s="355"/>
      <c r="K1036" s="72"/>
      <c r="L1036" s="72"/>
      <c r="M1036" s="72"/>
      <c r="N1036" s="72"/>
      <c r="O1036" s="72"/>
      <c r="P1036" s="72"/>
      <c r="Q1036" s="72"/>
      <c r="R1036" s="72"/>
      <c r="S1036" s="72"/>
      <c r="T1036" s="72"/>
      <c r="U1036" s="72"/>
      <c r="V1036" s="72"/>
      <c r="W1036" s="72"/>
      <c r="X1036" s="72"/>
      <c r="Y1036" s="72"/>
      <c r="Z1036" s="72"/>
      <c r="AA1036" s="72"/>
      <c r="AB1036" s="72"/>
      <c r="AC1036" s="72"/>
      <c r="AD1036" s="72"/>
      <c r="AE1036" s="72"/>
      <c r="AF1036" s="72"/>
      <c r="AG1036" s="72"/>
      <c r="AH1036" s="72"/>
      <c r="AI1036" s="72"/>
      <c r="AJ1036" s="72"/>
      <c r="AK1036" s="72"/>
      <c r="AL1036" s="72"/>
      <c r="AM1036" s="72"/>
      <c r="AN1036" s="72"/>
      <c r="AO1036" s="72"/>
      <c r="AP1036" s="72"/>
      <c r="AQ1036" s="72"/>
      <c r="AR1036" s="72"/>
      <c r="AS1036" s="72"/>
      <c r="AT1036" s="72"/>
      <c r="AU1036" s="72"/>
      <c r="AV1036" s="72"/>
      <c r="AW1036" s="72"/>
      <c r="AX1036" s="72"/>
      <c r="AY1036" s="72"/>
      <c r="AZ1036" s="72"/>
      <c r="BA1036" s="72"/>
      <c r="BB1036" s="72"/>
      <c r="BC1036" s="72"/>
      <c r="BD1036" s="72"/>
      <c r="BE1036" s="72"/>
      <c r="BF1036" s="72"/>
      <c r="BG1036" s="72"/>
      <c r="BH1036" s="72"/>
      <c r="BI1036" s="72"/>
      <c r="BJ1036" s="72"/>
      <c r="BK1036" s="72"/>
      <c r="BL1036" s="72"/>
      <c r="BM1036" s="72"/>
      <c r="BN1036" s="72"/>
      <c r="BO1036" s="72"/>
      <c r="BP1036" s="72"/>
      <c r="BQ1036" s="72"/>
      <c r="BR1036" s="72"/>
      <c r="BS1036" s="72"/>
      <c r="BT1036" s="72"/>
      <c r="BU1036" s="72"/>
      <c r="BV1036" s="72"/>
      <c r="BW1036" s="72"/>
      <c r="BX1036" s="72"/>
      <c r="BY1036" s="72"/>
      <c r="BZ1036" s="72"/>
      <c r="CA1036" s="72"/>
      <c r="CB1036" s="72"/>
      <c r="CC1036" s="72"/>
      <c r="CD1036" s="72"/>
      <c r="CE1036" s="72"/>
      <c r="CF1036" s="72"/>
      <c r="CG1036" s="72"/>
      <c r="CH1036" s="72"/>
      <c r="CI1036" s="72"/>
      <c r="CJ1036" s="72"/>
      <c r="CK1036" s="72"/>
      <c r="CL1036" s="72"/>
      <c r="CM1036" s="72"/>
      <c r="CN1036" s="72"/>
      <c r="CO1036" s="72"/>
      <c r="CP1036" s="72"/>
      <c r="CQ1036" s="72"/>
      <c r="CR1036" s="72"/>
      <c r="CS1036" s="72"/>
      <c r="CT1036" s="72"/>
      <c r="CU1036" s="72"/>
      <c r="CV1036" s="72"/>
      <c r="CW1036" s="72"/>
      <c r="CX1036" s="72"/>
      <c r="CY1036" s="72"/>
      <c r="CZ1036" s="72"/>
      <c r="DA1036" s="72"/>
      <c r="DB1036" s="72"/>
      <c r="DC1036" s="72"/>
      <c r="DD1036" s="72"/>
      <c r="DE1036" s="72"/>
      <c r="DF1036" s="72"/>
      <c r="DG1036" s="72"/>
      <c r="DH1036" s="72"/>
      <c r="DI1036" s="72"/>
      <c r="DJ1036" s="72"/>
      <c r="DK1036" s="72"/>
      <c r="DL1036" s="72"/>
      <c r="DM1036" s="72"/>
      <c r="DN1036" s="72"/>
    </row>
    <row r="1037" spans="1:118">
      <c r="A1037" s="34"/>
      <c r="B1037" s="32"/>
      <c r="C1037" s="32"/>
      <c r="D1037" s="72"/>
      <c r="E1037" s="72"/>
      <c r="F1037" s="355"/>
      <c r="G1037" s="355"/>
      <c r="H1037" s="355"/>
      <c r="I1037" s="355"/>
      <c r="J1037" s="355"/>
      <c r="K1037" s="72"/>
      <c r="L1037" s="72"/>
      <c r="M1037" s="72"/>
      <c r="N1037" s="72"/>
      <c r="O1037" s="72"/>
      <c r="P1037" s="72"/>
      <c r="Q1037" s="72"/>
      <c r="R1037" s="72"/>
      <c r="S1037" s="72"/>
      <c r="T1037" s="72"/>
      <c r="U1037" s="72"/>
      <c r="V1037" s="72"/>
      <c r="W1037" s="72"/>
      <c r="X1037" s="72"/>
      <c r="Y1037" s="72"/>
      <c r="Z1037" s="72"/>
      <c r="AA1037" s="72"/>
      <c r="AB1037" s="72"/>
      <c r="AC1037" s="72"/>
      <c r="AD1037" s="72"/>
      <c r="AE1037" s="72"/>
      <c r="AF1037" s="72"/>
      <c r="AG1037" s="72"/>
      <c r="AH1037" s="72"/>
      <c r="AI1037" s="72"/>
      <c r="AJ1037" s="72"/>
      <c r="AK1037" s="72"/>
      <c r="AL1037" s="72"/>
      <c r="AM1037" s="72"/>
      <c r="AN1037" s="72"/>
      <c r="AO1037" s="72"/>
      <c r="AP1037" s="72"/>
      <c r="AQ1037" s="72"/>
      <c r="AR1037" s="72"/>
      <c r="AS1037" s="72"/>
      <c r="AT1037" s="72"/>
      <c r="AU1037" s="72"/>
      <c r="AV1037" s="72"/>
      <c r="AW1037" s="72"/>
      <c r="AX1037" s="72"/>
      <c r="AY1037" s="72"/>
      <c r="AZ1037" s="72"/>
      <c r="BA1037" s="72"/>
      <c r="BB1037" s="72"/>
      <c r="BC1037" s="72"/>
      <c r="BD1037" s="72"/>
      <c r="BE1037" s="72"/>
      <c r="BF1037" s="72"/>
      <c r="BG1037" s="72"/>
      <c r="BH1037" s="72"/>
      <c r="BI1037" s="72"/>
      <c r="BJ1037" s="72"/>
      <c r="BK1037" s="72"/>
      <c r="BL1037" s="72"/>
      <c r="BM1037" s="72"/>
      <c r="BN1037" s="72"/>
      <c r="BO1037" s="72"/>
      <c r="BP1037" s="72"/>
      <c r="BQ1037" s="72"/>
      <c r="BR1037" s="72"/>
      <c r="BS1037" s="72"/>
      <c r="BT1037" s="72"/>
      <c r="BU1037" s="72"/>
      <c r="BV1037" s="72"/>
      <c r="BW1037" s="72"/>
      <c r="BX1037" s="72"/>
      <c r="BY1037" s="72"/>
      <c r="BZ1037" s="72"/>
      <c r="CA1037" s="72"/>
      <c r="CB1037" s="72"/>
      <c r="CC1037" s="72"/>
      <c r="CD1037" s="72"/>
      <c r="CE1037" s="72"/>
      <c r="CF1037" s="72"/>
      <c r="CG1037" s="72"/>
      <c r="CH1037" s="72"/>
      <c r="CI1037" s="72"/>
      <c r="CJ1037" s="72"/>
      <c r="CK1037" s="72"/>
      <c r="CL1037" s="72"/>
      <c r="CM1037" s="72"/>
      <c r="CN1037" s="72"/>
      <c r="CO1037" s="72"/>
      <c r="CP1037" s="72"/>
      <c r="CQ1037" s="72"/>
      <c r="CR1037" s="72"/>
      <c r="CS1037" s="72"/>
      <c r="CT1037" s="72"/>
      <c r="CU1037" s="72"/>
      <c r="CV1037" s="72"/>
      <c r="CW1037" s="72"/>
      <c r="CX1037" s="72"/>
      <c r="CY1037" s="72"/>
      <c r="CZ1037" s="72"/>
      <c r="DA1037" s="72"/>
      <c r="DB1037" s="72"/>
      <c r="DC1037" s="72"/>
      <c r="DD1037" s="72"/>
      <c r="DE1037" s="72"/>
      <c r="DF1037" s="72"/>
      <c r="DG1037" s="72"/>
      <c r="DH1037" s="72"/>
      <c r="DI1037" s="72"/>
      <c r="DJ1037" s="72"/>
      <c r="DK1037" s="72"/>
      <c r="DL1037" s="72"/>
      <c r="DM1037" s="72"/>
      <c r="DN1037" s="72"/>
    </row>
    <row r="1038" spans="1:118">
      <c r="A1038" s="34"/>
      <c r="B1038" s="32"/>
      <c r="C1038" s="32"/>
      <c r="D1038" s="72"/>
      <c r="E1038" s="72"/>
      <c r="F1038" s="355"/>
      <c r="G1038" s="355"/>
      <c r="H1038" s="355"/>
      <c r="I1038" s="355"/>
      <c r="J1038" s="355"/>
      <c r="K1038" s="72"/>
      <c r="L1038" s="72"/>
      <c r="M1038" s="72"/>
      <c r="N1038" s="72"/>
      <c r="O1038" s="72"/>
      <c r="P1038" s="72"/>
      <c r="Q1038" s="72"/>
      <c r="R1038" s="72"/>
      <c r="S1038" s="72"/>
      <c r="T1038" s="72"/>
      <c r="U1038" s="72"/>
      <c r="V1038" s="72"/>
      <c r="W1038" s="72"/>
      <c r="X1038" s="72"/>
      <c r="Y1038" s="72"/>
      <c r="Z1038" s="72"/>
      <c r="AA1038" s="72"/>
      <c r="AB1038" s="72"/>
      <c r="AC1038" s="72"/>
      <c r="AD1038" s="72"/>
      <c r="AE1038" s="72"/>
      <c r="AF1038" s="72"/>
      <c r="AG1038" s="72"/>
      <c r="AH1038" s="72"/>
      <c r="AI1038" s="72"/>
      <c r="AJ1038" s="72"/>
      <c r="AK1038" s="72"/>
      <c r="AL1038" s="72"/>
      <c r="AM1038" s="72"/>
      <c r="AN1038" s="72"/>
      <c r="AO1038" s="72"/>
      <c r="AP1038" s="72"/>
      <c r="AQ1038" s="72"/>
      <c r="AR1038" s="72"/>
      <c r="AS1038" s="72"/>
      <c r="AT1038" s="72"/>
      <c r="AU1038" s="72"/>
      <c r="AV1038" s="72"/>
      <c r="AW1038" s="72"/>
      <c r="AX1038" s="72"/>
      <c r="AY1038" s="72"/>
      <c r="AZ1038" s="72"/>
      <c r="BA1038" s="72"/>
      <c r="BB1038" s="72"/>
      <c r="BC1038" s="72"/>
      <c r="BD1038" s="72"/>
      <c r="BE1038" s="72"/>
      <c r="BF1038" s="72"/>
      <c r="BG1038" s="72"/>
      <c r="BH1038" s="72"/>
      <c r="BI1038" s="72"/>
      <c r="BJ1038" s="72"/>
      <c r="BK1038" s="72"/>
      <c r="BL1038" s="72"/>
      <c r="BM1038" s="72"/>
      <c r="BN1038" s="72"/>
      <c r="BO1038" s="72"/>
      <c r="BP1038" s="72"/>
      <c r="BQ1038" s="72"/>
      <c r="BR1038" s="72"/>
      <c r="BS1038" s="72"/>
      <c r="BT1038" s="72"/>
      <c r="BU1038" s="72"/>
      <c r="BV1038" s="72"/>
      <c r="BW1038" s="72"/>
      <c r="BX1038" s="72"/>
      <c r="BY1038" s="72"/>
      <c r="BZ1038" s="72"/>
      <c r="CA1038" s="72"/>
      <c r="CB1038" s="72"/>
      <c r="CC1038" s="72"/>
      <c r="CD1038" s="72"/>
      <c r="CE1038" s="72"/>
      <c r="CF1038" s="72"/>
      <c r="CG1038" s="72"/>
      <c r="CH1038" s="72"/>
      <c r="CI1038" s="72"/>
      <c r="CJ1038" s="72"/>
      <c r="CK1038" s="72"/>
      <c r="CL1038" s="72"/>
      <c r="CM1038" s="72"/>
      <c r="CN1038" s="72"/>
      <c r="CO1038" s="72"/>
      <c r="CP1038" s="72"/>
      <c r="CQ1038" s="72"/>
      <c r="CR1038" s="72"/>
      <c r="CS1038" s="72"/>
      <c r="CT1038" s="72"/>
      <c r="CU1038" s="72"/>
      <c r="CV1038" s="72"/>
      <c r="CW1038" s="72"/>
      <c r="CX1038" s="72"/>
      <c r="CY1038" s="72"/>
      <c r="CZ1038" s="72"/>
      <c r="DA1038" s="72"/>
      <c r="DB1038" s="72"/>
      <c r="DC1038" s="72"/>
      <c r="DD1038" s="72"/>
      <c r="DE1038" s="72"/>
      <c r="DF1038" s="72"/>
      <c r="DG1038" s="72"/>
      <c r="DH1038" s="72"/>
      <c r="DI1038" s="72"/>
      <c r="DJ1038" s="72"/>
      <c r="DK1038" s="72"/>
      <c r="DL1038" s="72"/>
      <c r="DM1038" s="72"/>
      <c r="DN1038" s="72"/>
    </row>
    <row r="1039" spans="1:118">
      <c r="A1039" s="34"/>
      <c r="B1039" s="32"/>
      <c r="C1039" s="32"/>
      <c r="D1039" s="72"/>
      <c r="E1039" s="72"/>
      <c r="F1039" s="355"/>
      <c r="G1039" s="355"/>
      <c r="H1039" s="355"/>
      <c r="I1039" s="355"/>
      <c r="J1039" s="355"/>
      <c r="K1039" s="72"/>
      <c r="L1039" s="72"/>
      <c r="M1039" s="72"/>
      <c r="N1039" s="72"/>
      <c r="O1039" s="72"/>
      <c r="P1039" s="72"/>
      <c r="Q1039" s="72"/>
      <c r="R1039" s="72"/>
      <c r="S1039" s="72"/>
      <c r="T1039" s="72"/>
      <c r="U1039" s="72"/>
      <c r="V1039" s="72"/>
      <c r="W1039" s="72"/>
      <c r="X1039" s="72"/>
      <c r="Y1039" s="72"/>
      <c r="Z1039" s="72"/>
      <c r="AA1039" s="72"/>
      <c r="AB1039" s="72"/>
      <c r="AC1039" s="72"/>
      <c r="AD1039" s="72"/>
      <c r="AE1039" s="72"/>
      <c r="AF1039" s="72"/>
      <c r="AG1039" s="72"/>
      <c r="AH1039" s="72"/>
      <c r="AI1039" s="72"/>
      <c r="AJ1039" s="72"/>
      <c r="AK1039" s="72"/>
      <c r="AL1039" s="72"/>
      <c r="AM1039" s="72"/>
      <c r="AN1039" s="72"/>
      <c r="AO1039" s="72"/>
      <c r="AP1039" s="72"/>
      <c r="AQ1039" s="72"/>
      <c r="AR1039" s="72"/>
      <c r="AS1039" s="72"/>
      <c r="AT1039" s="72"/>
      <c r="AU1039" s="72"/>
      <c r="AV1039" s="72"/>
      <c r="AW1039" s="72"/>
      <c r="AX1039" s="72"/>
      <c r="AY1039" s="72"/>
      <c r="AZ1039" s="72"/>
      <c r="BA1039" s="72"/>
      <c r="BB1039" s="72"/>
      <c r="BC1039" s="72"/>
      <c r="BD1039" s="72"/>
      <c r="BE1039" s="72"/>
      <c r="BF1039" s="72"/>
      <c r="BG1039" s="72"/>
      <c r="BH1039" s="72"/>
      <c r="BI1039" s="72"/>
      <c r="BJ1039" s="72"/>
      <c r="BK1039" s="72"/>
      <c r="BL1039" s="72"/>
      <c r="BM1039" s="72"/>
      <c r="BN1039" s="72"/>
      <c r="BO1039" s="72"/>
      <c r="BP1039" s="72"/>
      <c r="BQ1039" s="72"/>
      <c r="BR1039" s="72"/>
      <c r="BS1039" s="72"/>
      <c r="BT1039" s="72"/>
      <c r="BU1039" s="72"/>
      <c r="BV1039" s="72"/>
      <c r="BW1039" s="72"/>
      <c r="BX1039" s="72"/>
      <c r="BY1039" s="72"/>
      <c r="BZ1039" s="72"/>
      <c r="CA1039" s="72"/>
      <c r="CB1039" s="72"/>
      <c r="CC1039" s="72"/>
      <c r="CD1039" s="72"/>
      <c r="CE1039" s="72"/>
      <c r="CF1039" s="72"/>
      <c r="CG1039" s="72"/>
      <c r="CH1039" s="72"/>
      <c r="CI1039" s="72"/>
      <c r="CJ1039" s="72"/>
      <c r="CK1039" s="72"/>
      <c r="CL1039" s="72"/>
      <c r="CM1039" s="72"/>
      <c r="CN1039" s="72"/>
      <c r="CO1039" s="72"/>
      <c r="CP1039" s="72"/>
      <c r="CQ1039" s="72"/>
      <c r="CR1039" s="72"/>
      <c r="CS1039" s="72"/>
      <c r="CT1039" s="72"/>
      <c r="CU1039" s="72"/>
      <c r="CV1039" s="72"/>
      <c r="CW1039" s="72"/>
      <c r="CX1039" s="72"/>
      <c r="CY1039" s="72"/>
      <c r="CZ1039" s="72"/>
      <c r="DA1039" s="72"/>
      <c r="DB1039" s="72"/>
      <c r="DC1039" s="72"/>
      <c r="DD1039" s="72"/>
      <c r="DE1039" s="72"/>
      <c r="DF1039" s="72"/>
      <c r="DG1039" s="72"/>
      <c r="DH1039" s="72"/>
      <c r="DI1039" s="72"/>
      <c r="DJ1039" s="72"/>
      <c r="DK1039" s="72"/>
      <c r="DL1039" s="72"/>
      <c r="DM1039" s="72"/>
      <c r="DN1039" s="72"/>
    </row>
    <row r="1040" spans="1:118">
      <c r="A1040" s="34"/>
      <c r="B1040" s="32"/>
      <c r="C1040" s="32"/>
      <c r="D1040" s="72"/>
      <c r="E1040" s="72"/>
      <c r="F1040" s="355"/>
      <c r="G1040" s="355"/>
      <c r="H1040" s="355"/>
      <c r="I1040" s="355"/>
      <c r="J1040" s="355"/>
      <c r="K1040" s="72"/>
      <c r="L1040" s="72"/>
      <c r="M1040" s="72"/>
      <c r="N1040" s="72"/>
      <c r="O1040" s="72"/>
      <c r="P1040" s="72"/>
      <c r="Q1040" s="72"/>
      <c r="R1040" s="72"/>
      <c r="S1040" s="72"/>
      <c r="T1040" s="72"/>
      <c r="U1040" s="72"/>
      <c r="V1040" s="72"/>
      <c r="W1040" s="72"/>
      <c r="X1040" s="72"/>
      <c r="Y1040" s="72"/>
      <c r="Z1040" s="72"/>
      <c r="AA1040" s="72"/>
      <c r="AB1040" s="72"/>
      <c r="AC1040" s="72"/>
      <c r="AD1040" s="72"/>
      <c r="AE1040" s="72"/>
      <c r="AF1040" s="72"/>
      <c r="AG1040" s="72"/>
      <c r="AH1040" s="72"/>
      <c r="AI1040" s="72"/>
      <c r="AJ1040" s="72"/>
      <c r="AK1040" s="72"/>
      <c r="AL1040" s="72"/>
      <c r="AM1040" s="72"/>
      <c r="AN1040" s="72"/>
      <c r="AO1040" s="72"/>
      <c r="AP1040" s="72"/>
      <c r="AQ1040" s="72"/>
      <c r="AR1040" s="72"/>
      <c r="AS1040" s="72"/>
      <c r="AT1040" s="72"/>
      <c r="AU1040" s="72"/>
      <c r="AV1040" s="72"/>
      <c r="AW1040" s="72"/>
      <c r="AX1040" s="72"/>
      <c r="AY1040" s="72"/>
      <c r="AZ1040" s="72"/>
      <c r="BA1040" s="72"/>
      <c r="BB1040" s="72"/>
      <c r="BC1040" s="72"/>
      <c r="BD1040" s="72"/>
      <c r="BE1040" s="72"/>
      <c r="BF1040" s="72"/>
      <c r="BG1040" s="72"/>
      <c r="BH1040" s="72"/>
      <c r="BI1040" s="72"/>
      <c r="BJ1040" s="72"/>
      <c r="BK1040" s="72"/>
      <c r="BL1040" s="72"/>
      <c r="BM1040" s="72"/>
      <c r="BN1040" s="72"/>
      <c r="BO1040" s="72"/>
      <c r="BP1040" s="72"/>
      <c r="BQ1040" s="72"/>
      <c r="BR1040" s="72"/>
      <c r="BS1040" s="72"/>
      <c r="BT1040" s="72"/>
      <c r="BU1040" s="72"/>
      <c r="BV1040" s="72"/>
      <c r="BW1040" s="72"/>
      <c r="BX1040" s="72"/>
      <c r="BY1040" s="72"/>
      <c r="BZ1040" s="72"/>
      <c r="CA1040" s="72"/>
      <c r="CB1040" s="72"/>
      <c r="CC1040" s="72"/>
      <c r="CD1040" s="72"/>
      <c r="CE1040" s="72"/>
      <c r="CF1040" s="72"/>
      <c r="CG1040" s="72"/>
      <c r="CH1040" s="72"/>
      <c r="CI1040" s="72"/>
      <c r="CJ1040" s="72"/>
      <c r="CK1040" s="72"/>
      <c r="CL1040" s="72"/>
      <c r="CM1040" s="72"/>
      <c r="CN1040" s="72"/>
      <c r="CO1040" s="72"/>
      <c r="CP1040" s="72"/>
      <c r="CQ1040" s="72"/>
      <c r="CR1040" s="72"/>
      <c r="CS1040" s="72"/>
      <c r="CT1040" s="72"/>
      <c r="CU1040" s="72"/>
      <c r="CV1040" s="72"/>
      <c r="CW1040" s="72"/>
      <c r="CX1040" s="72"/>
      <c r="CY1040" s="72"/>
      <c r="CZ1040" s="72"/>
      <c r="DA1040" s="72"/>
      <c r="DB1040" s="72"/>
      <c r="DC1040" s="72"/>
      <c r="DD1040" s="72"/>
      <c r="DE1040" s="72"/>
      <c r="DF1040" s="72"/>
      <c r="DG1040" s="72"/>
      <c r="DH1040" s="72"/>
      <c r="DI1040" s="72"/>
      <c r="DJ1040" s="72"/>
      <c r="DK1040" s="72"/>
      <c r="DL1040" s="72"/>
      <c r="DM1040" s="72"/>
      <c r="DN1040" s="72"/>
    </row>
    <row r="1041" spans="1:118">
      <c r="A1041" s="34"/>
      <c r="B1041" s="32"/>
      <c r="C1041" s="32"/>
      <c r="D1041" s="72"/>
      <c r="E1041" s="72"/>
      <c r="F1041" s="355"/>
      <c r="G1041" s="355"/>
      <c r="H1041" s="355"/>
      <c r="I1041" s="355"/>
      <c r="J1041" s="355"/>
      <c r="K1041" s="72"/>
      <c r="L1041" s="72"/>
      <c r="M1041" s="72"/>
      <c r="N1041" s="72"/>
      <c r="O1041" s="72"/>
      <c r="P1041" s="72"/>
      <c r="Q1041" s="72"/>
      <c r="R1041" s="72"/>
      <c r="S1041" s="72"/>
      <c r="T1041" s="72"/>
      <c r="U1041" s="72"/>
      <c r="V1041" s="72"/>
      <c r="W1041" s="72"/>
      <c r="X1041" s="72"/>
      <c r="Y1041" s="72"/>
      <c r="Z1041" s="72"/>
      <c r="AA1041" s="72"/>
      <c r="AB1041" s="72"/>
      <c r="AC1041" s="72"/>
      <c r="AD1041" s="72"/>
      <c r="AE1041" s="72"/>
      <c r="AF1041" s="72"/>
      <c r="AG1041" s="72"/>
      <c r="AH1041" s="72"/>
      <c r="AI1041" s="72"/>
      <c r="AJ1041" s="72"/>
      <c r="AK1041" s="72"/>
      <c r="AL1041" s="72"/>
      <c r="AM1041" s="72"/>
      <c r="AN1041" s="72"/>
      <c r="AO1041" s="72"/>
      <c r="AP1041" s="72"/>
      <c r="AQ1041" s="72"/>
      <c r="AR1041" s="72"/>
      <c r="AS1041" s="72"/>
      <c r="AT1041" s="72"/>
      <c r="AU1041" s="72"/>
      <c r="AV1041" s="72"/>
      <c r="AW1041" s="72"/>
      <c r="AX1041" s="72"/>
      <c r="AY1041" s="72"/>
      <c r="AZ1041" s="72"/>
      <c r="BA1041" s="72"/>
      <c r="BB1041" s="72"/>
      <c r="BC1041" s="72"/>
      <c r="BD1041" s="72"/>
      <c r="BE1041" s="72"/>
      <c r="BF1041" s="72"/>
      <c r="BG1041" s="72"/>
      <c r="BH1041" s="72"/>
      <c r="BI1041" s="72"/>
      <c r="BJ1041" s="72"/>
      <c r="BK1041" s="72"/>
      <c r="BL1041" s="72"/>
      <c r="BM1041" s="72"/>
      <c r="BN1041" s="72"/>
      <c r="BO1041" s="72"/>
      <c r="BP1041" s="72"/>
      <c r="BQ1041" s="72"/>
      <c r="BR1041" s="72"/>
      <c r="BS1041" s="72"/>
      <c r="BT1041" s="72"/>
      <c r="BU1041" s="72"/>
      <c r="BV1041" s="72"/>
      <c r="BW1041" s="72"/>
      <c r="BX1041" s="72"/>
      <c r="BY1041" s="72"/>
      <c r="BZ1041" s="72"/>
      <c r="CA1041" s="72"/>
      <c r="CB1041" s="72"/>
      <c r="CC1041" s="72"/>
      <c r="CD1041" s="72"/>
      <c r="CE1041" s="72"/>
      <c r="CF1041" s="72"/>
      <c r="CG1041" s="72"/>
      <c r="CH1041" s="72"/>
      <c r="CI1041" s="72"/>
      <c r="CJ1041" s="72"/>
      <c r="CK1041" s="72"/>
      <c r="CL1041" s="72"/>
      <c r="CM1041" s="72"/>
      <c r="CN1041" s="72"/>
      <c r="CO1041" s="72"/>
      <c r="CP1041" s="72"/>
      <c r="CQ1041" s="72"/>
      <c r="CR1041" s="72"/>
      <c r="CS1041" s="72"/>
      <c r="CT1041" s="72"/>
      <c r="CU1041" s="72"/>
      <c r="CV1041" s="72"/>
      <c r="CW1041" s="72"/>
      <c r="CX1041" s="72"/>
      <c r="CY1041" s="72"/>
      <c r="CZ1041" s="72"/>
      <c r="DA1041" s="72"/>
      <c r="DB1041" s="72"/>
      <c r="DC1041" s="72"/>
      <c r="DD1041" s="72"/>
      <c r="DE1041" s="72"/>
      <c r="DF1041" s="72"/>
      <c r="DG1041" s="72"/>
      <c r="DH1041" s="72"/>
      <c r="DI1041" s="72"/>
      <c r="DJ1041" s="72"/>
      <c r="DK1041" s="72"/>
      <c r="DL1041" s="72"/>
      <c r="DM1041" s="72"/>
      <c r="DN1041" s="72"/>
    </row>
    <row r="1042" spans="1:118">
      <c r="A1042" s="34"/>
      <c r="B1042" s="32"/>
      <c r="C1042" s="32"/>
      <c r="D1042" s="72"/>
      <c r="E1042" s="72"/>
      <c r="F1042" s="355"/>
      <c r="G1042" s="355"/>
      <c r="H1042" s="355"/>
      <c r="I1042" s="355"/>
      <c r="J1042" s="355"/>
      <c r="K1042" s="72"/>
      <c r="L1042" s="72"/>
      <c r="M1042" s="72"/>
      <c r="N1042" s="72"/>
      <c r="O1042" s="72"/>
      <c r="P1042" s="72"/>
      <c r="Q1042" s="72"/>
      <c r="R1042" s="72"/>
      <c r="S1042" s="72"/>
      <c r="T1042" s="72"/>
      <c r="U1042" s="72"/>
      <c r="V1042" s="72"/>
      <c r="W1042" s="72"/>
      <c r="X1042" s="72"/>
      <c r="Y1042" s="72"/>
      <c r="Z1042" s="72"/>
      <c r="AA1042" s="72"/>
      <c r="AB1042" s="72"/>
      <c r="AC1042" s="72"/>
      <c r="AD1042" s="72"/>
      <c r="AE1042" s="72"/>
      <c r="AF1042" s="72"/>
      <c r="AG1042" s="72"/>
      <c r="AH1042" s="72"/>
      <c r="AI1042" s="72"/>
      <c r="AJ1042" s="72"/>
      <c r="AK1042" s="72"/>
      <c r="AL1042" s="72"/>
      <c r="AM1042" s="72"/>
      <c r="AN1042" s="72"/>
      <c r="AO1042" s="72"/>
      <c r="AP1042" s="72"/>
      <c r="AQ1042" s="72"/>
      <c r="AR1042" s="72"/>
      <c r="AS1042" s="72"/>
      <c r="AT1042" s="72"/>
      <c r="AU1042" s="72"/>
      <c r="AV1042" s="72"/>
      <c r="AW1042" s="72"/>
      <c r="AX1042" s="72"/>
      <c r="AY1042" s="72"/>
      <c r="AZ1042" s="72"/>
      <c r="BA1042" s="72"/>
      <c r="BB1042" s="72"/>
      <c r="BC1042" s="72"/>
      <c r="BD1042" s="72"/>
      <c r="BE1042" s="72"/>
      <c r="BF1042" s="72"/>
      <c r="BG1042" s="72"/>
      <c r="BH1042" s="72"/>
      <c r="BI1042" s="72"/>
      <c r="BJ1042" s="72"/>
      <c r="BK1042" s="72"/>
      <c r="BL1042" s="72"/>
      <c r="BM1042" s="72"/>
      <c r="BN1042" s="72"/>
      <c r="BO1042" s="72"/>
      <c r="BP1042" s="72"/>
      <c r="BQ1042" s="72"/>
      <c r="BR1042" s="72"/>
      <c r="BS1042" s="72"/>
      <c r="BT1042" s="72"/>
      <c r="BU1042" s="72"/>
      <c r="BV1042" s="72"/>
      <c r="BW1042" s="72"/>
      <c r="BX1042" s="72"/>
      <c r="BY1042" s="72"/>
      <c r="BZ1042" s="72"/>
      <c r="CA1042" s="72"/>
      <c r="CB1042" s="72"/>
      <c r="CC1042" s="72"/>
      <c r="CD1042" s="72"/>
      <c r="CE1042" s="72"/>
      <c r="CF1042" s="72"/>
      <c r="CG1042" s="72"/>
      <c r="CH1042" s="72"/>
      <c r="CI1042" s="72"/>
      <c r="CJ1042" s="72"/>
      <c r="CK1042" s="72"/>
      <c r="CL1042" s="72"/>
      <c r="CM1042" s="72"/>
      <c r="CN1042" s="72"/>
      <c r="CO1042" s="72"/>
      <c r="CP1042" s="72"/>
      <c r="CQ1042" s="72"/>
      <c r="CR1042" s="72"/>
      <c r="CS1042" s="72"/>
      <c r="CT1042" s="72"/>
      <c r="CU1042" s="72"/>
      <c r="CV1042" s="72"/>
      <c r="CW1042" s="72"/>
      <c r="CX1042" s="72"/>
      <c r="CY1042" s="72"/>
      <c r="CZ1042" s="72"/>
      <c r="DA1042" s="72"/>
      <c r="DB1042" s="72"/>
      <c r="DC1042" s="72"/>
      <c r="DD1042" s="72"/>
      <c r="DE1042" s="72"/>
      <c r="DF1042" s="72"/>
      <c r="DG1042" s="72"/>
      <c r="DH1042" s="72"/>
      <c r="DI1042" s="72"/>
      <c r="DJ1042" s="72"/>
      <c r="DK1042" s="72"/>
      <c r="DL1042" s="72"/>
      <c r="DM1042" s="72"/>
      <c r="DN1042" s="72"/>
    </row>
    <row r="1043" spans="1:118">
      <c r="A1043" s="34"/>
      <c r="B1043" s="32"/>
      <c r="C1043" s="32"/>
      <c r="D1043" s="72"/>
      <c r="E1043" s="72"/>
      <c r="F1043" s="355"/>
      <c r="G1043" s="355"/>
      <c r="H1043" s="355"/>
      <c r="I1043" s="355"/>
      <c r="J1043" s="355"/>
      <c r="K1043" s="72"/>
      <c r="L1043" s="72"/>
      <c r="M1043" s="72"/>
      <c r="N1043" s="72"/>
      <c r="O1043" s="72"/>
      <c r="P1043" s="72"/>
      <c r="Q1043" s="72"/>
      <c r="R1043" s="72"/>
      <c r="S1043" s="72"/>
      <c r="T1043" s="72"/>
      <c r="U1043" s="72"/>
      <c r="V1043" s="72"/>
      <c r="W1043" s="72"/>
      <c r="X1043" s="72"/>
      <c r="Y1043" s="72"/>
      <c r="Z1043" s="72"/>
      <c r="AA1043" s="72"/>
      <c r="AB1043" s="72"/>
      <c r="AC1043" s="72"/>
      <c r="AD1043" s="72"/>
      <c r="AE1043" s="72"/>
      <c r="AF1043" s="72"/>
      <c r="AG1043" s="72"/>
      <c r="AH1043" s="72"/>
      <c r="AI1043" s="72"/>
      <c r="AJ1043" s="72"/>
      <c r="AK1043" s="72"/>
      <c r="AL1043" s="72"/>
      <c r="AM1043" s="72"/>
      <c r="AN1043" s="72"/>
      <c r="AO1043" s="72"/>
      <c r="AP1043" s="72"/>
      <c r="AQ1043" s="72"/>
      <c r="AR1043" s="72"/>
      <c r="AS1043" s="72"/>
      <c r="AT1043" s="72"/>
      <c r="AU1043" s="72"/>
      <c r="AV1043" s="72"/>
      <c r="AW1043" s="72"/>
      <c r="AX1043" s="72"/>
      <c r="AY1043" s="72"/>
      <c r="AZ1043" s="72"/>
      <c r="BA1043" s="72"/>
      <c r="BB1043" s="72"/>
      <c r="BC1043" s="72"/>
      <c r="BD1043" s="72"/>
      <c r="BE1043" s="72"/>
      <c r="BF1043" s="72"/>
      <c r="BG1043" s="72"/>
      <c r="BH1043" s="72"/>
      <c r="BI1043" s="72"/>
      <c r="BJ1043" s="72"/>
      <c r="BK1043" s="72"/>
      <c r="BL1043" s="72"/>
      <c r="BM1043" s="72"/>
      <c r="BN1043" s="72"/>
      <c r="BO1043" s="72"/>
      <c r="BP1043" s="72"/>
      <c r="BQ1043" s="72"/>
      <c r="BR1043" s="72"/>
      <c r="BS1043" s="72"/>
      <c r="BT1043" s="72"/>
      <c r="BU1043" s="72"/>
      <c r="BV1043" s="72"/>
      <c r="BW1043" s="72"/>
      <c r="BX1043" s="72"/>
      <c r="BY1043" s="72"/>
      <c r="BZ1043" s="72"/>
      <c r="CA1043" s="72"/>
      <c r="CB1043" s="72"/>
      <c r="CC1043" s="72"/>
      <c r="CD1043" s="72"/>
      <c r="CE1043" s="72"/>
      <c r="CF1043" s="72"/>
      <c r="CG1043" s="72"/>
      <c r="CH1043" s="72"/>
      <c r="CI1043" s="72"/>
      <c r="CJ1043" s="72"/>
      <c r="CK1043" s="72"/>
      <c r="CL1043" s="72"/>
      <c r="CM1043" s="72"/>
      <c r="CN1043" s="72"/>
      <c r="CO1043" s="72"/>
      <c r="CP1043" s="72"/>
      <c r="CQ1043" s="72"/>
      <c r="CR1043" s="72"/>
      <c r="CS1043" s="72"/>
      <c r="CT1043" s="72"/>
      <c r="CU1043" s="72"/>
      <c r="CV1043" s="72"/>
      <c r="CW1043" s="72"/>
      <c r="CX1043" s="72"/>
      <c r="CY1043" s="72"/>
      <c r="CZ1043" s="72"/>
      <c r="DA1043" s="72"/>
      <c r="DB1043" s="72"/>
      <c r="DC1043" s="72"/>
      <c r="DD1043" s="72"/>
      <c r="DE1043" s="72"/>
      <c r="DF1043" s="72"/>
      <c r="DG1043" s="72"/>
      <c r="DH1043" s="72"/>
      <c r="DI1043" s="72"/>
      <c r="DJ1043" s="72"/>
      <c r="DK1043" s="72"/>
      <c r="DL1043" s="72"/>
      <c r="DM1043" s="72"/>
      <c r="DN1043" s="72"/>
    </row>
    <row r="1044" spans="1:118">
      <c r="A1044" s="34"/>
      <c r="B1044" s="32"/>
      <c r="C1044" s="32"/>
      <c r="D1044" s="72"/>
      <c r="E1044" s="72"/>
      <c r="F1044" s="355"/>
      <c r="G1044" s="355"/>
      <c r="H1044" s="355"/>
      <c r="I1044" s="355"/>
      <c r="J1044" s="355"/>
      <c r="K1044" s="72"/>
      <c r="L1044" s="72"/>
      <c r="M1044" s="72"/>
      <c r="N1044" s="72"/>
      <c r="O1044" s="72"/>
      <c r="P1044" s="72"/>
      <c r="Q1044" s="72"/>
      <c r="R1044" s="72"/>
      <c r="S1044" s="72"/>
      <c r="T1044" s="72"/>
      <c r="U1044" s="72"/>
      <c r="V1044" s="72"/>
      <c r="W1044" s="72"/>
      <c r="X1044" s="72"/>
      <c r="Y1044" s="72"/>
      <c r="Z1044" s="72"/>
      <c r="AA1044" s="72"/>
      <c r="AB1044" s="72"/>
      <c r="AC1044" s="72"/>
      <c r="AD1044" s="72"/>
      <c r="AE1044" s="72"/>
      <c r="AF1044" s="72"/>
      <c r="AG1044" s="72"/>
      <c r="AH1044" s="72"/>
      <c r="AI1044" s="72"/>
      <c r="AJ1044" s="72"/>
      <c r="AK1044" s="72"/>
      <c r="AL1044" s="72"/>
      <c r="AM1044" s="72"/>
      <c r="AN1044" s="72"/>
      <c r="AO1044" s="72"/>
      <c r="AP1044" s="72"/>
      <c r="AQ1044" s="72"/>
      <c r="AR1044" s="72"/>
      <c r="AS1044" s="72"/>
      <c r="AT1044" s="72"/>
      <c r="AU1044" s="72"/>
      <c r="AV1044" s="72"/>
      <c r="AW1044" s="72"/>
      <c r="AX1044" s="72"/>
      <c r="AY1044" s="72"/>
      <c r="AZ1044" s="72"/>
      <c r="BA1044" s="72"/>
      <c r="BB1044" s="72"/>
      <c r="BC1044" s="72"/>
      <c r="BD1044" s="72"/>
      <c r="BE1044" s="72"/>
      <c r="BF1044" s="72"/>
      <c r="BG1044" s="72"/>
      <c r="BH1044" s="72"/>
      <c r="BI1044" s="72"/>
      <c r="BJ1044" s="72"/>
      <c r="BK1044" s="72"/>
      <c r="BL1044" s="72"/>
      <c r="BM1044" s="72"/>
      <c r="BN1044" s="72"/>
      <c r="BO1044" s="72"/>
      <c r="BP1044" s="72"/>
      <c r="BQ1044" s="72"/>
      <c r="BR1044" s="72"/>
      <c r="BS1044" s="72"/>
      <c r="BT1044" s="72"/>
      <c r="BU1044" s="72"/>
      <c r="BV1044" s="72"/>
      <c r="BW1044" s="72"/>
      <c r="BX1044" s="72"/>
      <c r="BY1044" s="72"/>
      <c r="BZ1044" s="72"/>
      <c r="CA1044" s="72"/>
      <c r="CB1044" s="72"/>
      <c r="CC1044" s="72"/>
      <c r="CD1044" s="72"/>
      <c r="CE1044" s="72"/>
      <c r="CF1044" s="72"/>
      <c r="CG1044" s="72"/>
      <c r="CH1044" s="72"/>
      <c r="CI1044" s="72"/>
      <c r="CJ1044" s="72"/>
      <c r="CK1044" s="72"/>
      <c r="CL1044" s="72"/>
      <c r="CM1044" s="72"/>
      <c r="CN1044" s="72"/>
      <c r="CO1044" s="72"/>
      <c r="CP1044" s="72"/>
      <c r="CQ1044" s="72"/>
      <c r="CR1044" s="72"/>
      <c r="CS1044" s="72"/>
      <c r="CT1044" s="72"/>
      <c r="CU1044" s="72"/>
      <c r="CV1044" s="72"/>
      <c r="CW1044" s="72"/>
      <c r="CX1044" s="72"/>
      <c r="CY1044" s="72"/>
      <c r="CZ1044" s="72"/>
      <c r="DA1044" s="72"/>
      <c r="DB1044" s="72"/>
      <c r="DC1044" s="72"/>
      <c r="DD1044" s="72"/>
      <c r="DE1044" s="72"/>
      <c r="DF1044" s="72"/>
      <c r="DG1044" s="72"/>
      <c r="DH1044" s="72"/>
      <c r="DI1044" s="72"/>
      <c r="DJ1044" s="72"/>
      <c r="DK1044" s="72"/>
      <c r="DL1044" s="72"/>
      <c r="DM1044" s="72"/>
      <c r="DN1044" s="72"/>
    </row>
    <row r="1045" spans="1:118">
      <c r="A1045" s="34"/>
      <c r="B1045" s="32"/>
      <c r="C1045" s="32"/>
      <c r="D1045" s="72"/>
      <c r="E1045" s="72"/>
      <c r="F1045" s="355"/>
      <c r="G1045" s="355"/>
      <c r="H1045" s="355"/>
      <c r="I1045" s="355"/>
      <c r="J1045" s="355"/>
      <c r="K1045" s="72"/>
      <c r="L1045" s="72"/>
      <c r="M1045" s="72"/>
      <c r="N1045" s="72"/>
      <c r="O1045" s="72"/>
      <c r="P1045" s="72"/>
      <c r="Q1045" s="72"/>
      <c r="R1045" s="72"/>
      <c r="S1045" s="72"/>
      <c r="T1045" s="72"/>
      <c r="U1045" s="72"/>
      <c r="V1045" s="72"/>
      <c r="W1045" s="72"/>
      <c r="X1045" s="72"/>
      <c r="Y1045" s="72"/>
      <c r="Z1045" s="72"/>
      <c r="AA1045" s="72"/>
      <c r="AB1045" s="72"/>
      <c r="AC1045" s="72"/>
      <c r="AD1045" s="72"/>
      <c r="AE1045" s="72"/>
      <c r="AF1045" s="72"/>
      <c r="AG1045" s="72"/>
      <c r="AH1045" s="72"/>
      <c r="AI1045" s="72"/>
      <c r="AJ1045" s="72"/>
      <c r="AK1045" s="72"/>
      <c r="AL1045" s="72"/>
      <c r="AM1045" s="72"/>
      <c r="AN1045" s="72"/>
      <c r="AO1045" s="72"/>
      <c r="AP1045" s="72"/>
      <c r="AQ1045" s="72"/>
      <c r="AR1045" s="72"/>
      <c r="AS1045" s="72"/>
      <c r="AT1045" s="72"/>
      <c r="AU1045" s="72"/>
      <c r="AV1045" s="72"/>
      <c r="AW1045" s="72"/>
      <c r="AX1045" s="72"/>
      <c r="AY1045" s="72"/>
      <c r="AZ1045" s="72"/>
      <c r="BA1045" s="72"/>
      <c r="BB1045" s="72"/>
      <c r="BC1045" s="72"/>
      <c r="BD1045" s="72"/>
      <c r="BE1045" s="72"/>
      <c r="BF1045" s="72"/>
      <c r="BG1045" s="72"/>
      <c r="BH1045" s="72"/>
      <c r="BI1045" s="72"/>
      <c r="BJ1045" s="72"/>
      <c r="BK1045" s="72"/>
      <c r="BL1045" s="72"/>
      <c r="BM1045" s="72"/>
      <c r="BN1045" s="72"/>
      <c r="BO1045" s="72"/>
      <c r="BP1045" s="72"/>
      <c r="BQ1045" s="72"/>
      <c r="BR1045" s="72"/>
      <c r="BS1045" s="72"/>
      <c r="BT1045" s="72"/>
      <c r="BU1045" s="72"/>
      <c r="BV1045" s="72"/>
      <c r="BW1045" s="72"/>
      <c r="BX1045" s="72"/>
      <c r="BY1045" s="72"/>
      <c r="BZ1045" s="72"/>
      <c r="CA1045" s="72"/>
      <c r="CB1045" s="72"/>
      <c r="CC1045" s="72"/>
      <c r="CD1045" s="72"/>
      <c r="CE1045" s="72"/>
      <c r="CF1045" s="72"/>
      <c r="CG1045" s="72"/>
      <c r="CH1045" s="72"/>
      <c r="CI1045" s="72"/>
      <c r="CJ1045" s="72"/>
      <c r="CK1045" s="72"/>
      <c r="CL1045" s="72"/>
      <c r="CM1045" s="72"/>
      <c r="CN1045" s="72"/>
      <c r="CO1045" s="72"/>
      <c r="CP1045" s="72"/>
      <c r="CQ1045" s="72"/>
      <c r="CR1045" s="72"/>
      <c r="CS1045" s="72"/>
      <c r="CT1045" s="72"/>
      <c r="CU1045" s="72"/>
      <c r="CV1045" s="72"/>
      <c r="CW1045" s="72"/>
      <c r="CX1045" s="72"/>
      <c r="CY1045" s="72"/>
      <c r="CZ1045" s="72"/>
      <c r="DA1045" s="72"/>
      <c r="DB1045" s="72"/>
      <c r="DC1045" s="72"/>
      <c r="DD1045" s="72"/>
      <c r="DE1045" s="72"/>
      <c r="DF1045" s="72"/>
      <c r="DG1045" s="72"/>
      <c r="DH1045" s="72"/>
      <c r="DI1045" s="72"/>
      <c r="DJ1045" s="72"/>
      <c r="DK1045" s="72"/>
      <c r="DL1045" s="72"/>
      <c r="DM1045" s="72"/>
      <c r="DN1045" s="72"/>
    </row>
    <row r="1046" spans="1:118">
      <c r="A1046" s="34"/>
      <c r="B1046" s="32"/>
      <c r="C1046" s="32"/>
      <c r="D1046" s="72"/>
      <c r="E1046" s="72"/>
      <c r="F1046" s="355"/>
      <c r="G1046" s="355"/>
      <c r="H1046" s="355"/>
      <c r="I1046" s="355"/>
      <c r="J1046" s="355"/>
      <c r="K1046" s="72"/>
      <c r="L1046" s="72"/>
      <c r="M1046" s="72"/>
      <c r="N1046" s="72"/>
      <c r="O1046" s="72"/>
      <c r="P1046" s="72"/>
      <c r="Q1046" s="72"/>
      <c r="R1046" s="72"/>
      <c r="S1046" s="72"/>
      <c r="T1046" s="72"/>
      <c r="U1046" s="72"/>
      <c r="V1046" s="72"/>
      <c r="W1046" s="72"/>
      <c r="X1046" s="72"/>
      <c r="Y1046" s="72"/>
      <c r="Z1046" s="72"/>
      <c r="AA1046" s="72"/>
      <c r="AB1046" s="72"/>
      <c r="AC1046" s="72"/>
      <c r="AD1046" s="72"/>
      <c r="AE1046" s="72"/>
      <c r="AF1046" s="72"/>
      <c r="AG1046" s="72"/>
      <c r="AH1046" s="72"/>
      <c r="AI1046" s="72"/>
      <c r="AJ1046" s="72"/>
      <c r="AK1046" s="72"/>
      <c r="AL1046" s="72"/>
      <c r="AM1046" s="72"/>
      <c r="AN1046" s="72"/>
      <c r="AO1046" s="72"/>
      <c r="AP1046" s="72"/>
      <c r="AQ1046" s="72"/>
      <c r="AR1046" s="72"/>
      <c r="AS1046" s="72"/>
      <c r="AT1046" s="72"/>
      <c r="AU1046" s="72"/>
      <c r="AV1046" s="72"/>
      <c r="AW1046" s="72"/>
      <c r="AX1046" s="72"/>
      <c r="AY1046" s="72"/>
      <c r="AZ1046" s="72"/>
      <c r="BA1046" s="72"/>
      <c r="BB1046" s="72"/>
      <c r="BC1046" s="72"/>
      <c r="BD1046" s="72"/>
      <c r="BE1046" s="72"/>
      <c r="BF1046" s="72"/>
      <c r="BG1046" s="72"/>
      <c r="BH1046" s="72"/>
      <c r="BI1046" s="72"/>
      <c r="BJ1046" s="72"/>
      <c r="BK1046" s="72"/>
      <c r="BL1046" s="72"/>
      <c r="BM1046" s="72"/>
      <c r="BN1046" s="72"/>
      <c r="BO1046" s="72"/>
      <c r="BP1046" s="72"/>
      <c r="BQ1046" s="72"/>
      <c r="BR1046" s="72"/>
      <c r="BS1046" s="72"/>
      <c r="BT1046" s="72"/>
      <c r="BU1046" s="72"/>
      <c r="BV1046" s="72"/>
      <c r="BW1046" s="72"/>
      <c r="BX1046" s="72"/>
      <c r="BY1046" s="72"/>
      <c r="BZ1046" s="72"/>
      <c r="CA1046" s="72"/>
      <c r="CB1046" s="72"/>
      <c r="CC1046" s="72"/>
      <c r="CD1046" s="72"/>
      <c r="CE1046" s="72"/>
      <c r="CF1046" s="72"/>
      <c r="CG1046" s="72"/>
      <c r="CH1046" s="72"/>
      <c r="CI1046" s="72"/>
      <c r="CJ1046" s="72"/>
      <c r="CK1046" s="72"/>
      <c r="CL1046" s="72"/>
      <c r="CM1046" s="72"/>
      <c r="CN1046" s="72"/>
      <c r="CO1046" s="72"/>
      <c r="CP1046" s="72"/>
      <c r="CQ1046" s="72"/>
      <c r="CR1046" s="72"/>
      <c r="CS1046" s="72"/>
      <c r="CT1046" s="72"/>
      <c r="CU1046" s="72"/>
      <c r="CV1046" s="72"/>
      <c r="CW1046" s="72"/>
      <c r="CX1046" s="72"/>
      <c r="CY1046" s="72"/>
      <c r="CZ1046" s="72"/>
      <c r="DA1046" s="72"/>
      <c r="DB1046" s="72"/>
      <c r="DC1046" s="72"/>
      <c r="DD1046" s="72"/>
      <c r="DE1046" s="72"/>
      <c r="DF1046" s="72"/>
      <c r="DG1046" s="72"/>
      <c r="DH1046" s="72"/>
      <c r="DI1046" s="72"/>
      <c r="DJ1046" s="72"/>
      <c r="DK1046" s="72"/>
      <c r="DL1046" s="72"/>
      <c r="DM1046" s="72"/>
      <c r="DN1046" s="72"/>
    </row>
    <row r="1047" spans="1:118">
      <c r="A1047" s="34"/>
      <c r="B1047" s="32"/>
      <c r="C1047" s="32"/>
      <c r="D1047" s="72"/>
      <c r="E1047" s="72"/>
      <c r="F1047" s="355"/>
      <c r="G1047" s="355"/>
      <c r="H1047" s="355"/>
      <c r="I1047" s="355"/>
      <c r="J1047" s="355"/>
      <c r="K1047" s="72"/>
      <c r="L1047" s="72"/>
      <c r="M1047" s="72"/>
      <c r="N1047" s="72"/>
      <c r="O1047" s="72"/>
      <c r="P1047" s="72"/>
      <c r="Q1047" s="72"/>
      <c r="R1047" s="72"/>
      <c r="S1047" s="72"/>
      <c r="T1047" s="72"/>
      <c r="U1047" s="72"/>
      <c r="V1047" s="72"/>
      <c r="W1047" s="72"/>
      <c r="X1047" s="72"/>
      <c r="Y1047" s="72"/>
      <c r="Z1047" s="72"/>
      <c r="AA1047" s="72"/>
      <c r="AB1047" s="72"/>
      <c r="AC1047" s="72"/>
      <c r="AD1047" s="72"/>
      <c r="AE1047" s="72"/>
      <c r="AF1047" s="72"/>
      <c r="AG1047" s="72"/>
      <c r="AH1047" s="72"/>
      <c r="AI1047" s="72"/>
      <c r="AJ1047" s="72"/>
      <c r="AK1047" s="72"/>
      <c r="AL1047" s="72"/>
      <c r="AM1047" s="72"/>
      <c r="AN1047" s="72"/>
      <c r="AO1047" s="72"/>
      <c r="AP1047" s="72"/>
      <c r="AQ1047" s="72"/>
      <c r="AR1047" s="72"/>
      <c r="AS1047" s="72"/>
      <c r="AT1047" s="72"/>
      <c r="AU1047" s="72"/>
      <c r="AV1047" s="72"/>
      <c r="AW1047" s="72"/>
      <c r="AX1047" s="72"/>
      <c r="AY1047" s="72"/>
      <c r="AZ1047" s="72"/>
      <c r="BA1047" s="72"/>
      <c r="BB1047" s="72"/>
      <c r="BC1047" s="72"/>
      <c r="BD1047" s="72"/>
      <c r="BE1047" s="72"/>
      <c r="BF1047" s="72"/>
      <c r="BG1047" s="72"/>
      <c r="BH1047" s="72"/>
      <c r="BI1047" s="72"/>
      <c r="BJ1047" s="72"/>
      <c r="BK1047" s="72"/>
      <c r="BL1047" s="72"/>
      <c r="BM1047" s="72"/>
      <c r="BN1047" s="72"/>
      <c r="BO1047" s="72"/>
      <c r="BP1047" s="72"/>
      <c r="BQ1047" s="72"/>
      <c r="BR1047" s="72"/>
      <c r="BS1047" s="72"/>
      <c r="BT1047" s="72"/>
      <c r="BU1047" s="72"/>
      <c r="BV1047" s="72"/>
      <c r="BW1047" s="72"/>
      <c r="BX1047" s="72"/>
      <c r="BY1047" s="72"/>
      <c r="BZ1047" s="72"/>
      <c r="CA1047" s="72"/>
      <c r="CB1047" s="72"/>
      <c r="CC1047" s="72"/>
      <c r="CD1047" s="72"/>
      <c r="CE1047" s="72"/>
      <c r="CF1047" s="72"/>
      <c r="CG1047" s="72"/>
      <c r="CH1047" s="72"/>
      <c r="CI1047" s="72"/>
      <c r="CJ1047" s="72"/>
      <c r="CK1047" s="72"/>
      <c r="CL1047" s="72"/>
      <c r="CM1047" s="72"/>
      <c r="CN1047" s="72"/>
      <c r="CO1047" s="72"/>
      <c r="CP1047" s="72"/>
      <c r="CQ1047" s="72"/>
      <c r="CR1047" s="72"/>
      <c r="CS1047" s="72"/>
      <c r="CT1047" s="72"/>
      <c r="CU1047" s="72"/>
      <c r="CV1047" s="72"/>
      <c r="CW1047" s="72"/>
      <c r="CX1047" s="72"/>
      <c r="CY1047" s="72"/>
      <c r="CZ1047" s="72"/>
      <c r="DA1047" s="72"/>
      <c r="DB1047" s="72"/>
      <c r="DC1047" s="72"/>
      <c r="DD1047" s="72"/>
      <c r="DE1047" s="72"/>
      <c r="DF1047" s="72"/>
      <c r="DG1047" s="72"/>
      <c r="DH1047" s="72"/>
      <c r="DI1047" s="72"/>
      <c r="DJ1047" s="72"/>
      <c r="DK1047" s="72"/>
      <c r="DL1047" s="72"/>
      <c r="DM1047" s="72"/>
      <c r="DN1047" s="72"/>
    </row>
    <row r="1048" spans="1:118">
      <c r="A1048" s="34"/>
      <c r="B1048" s="32"/>
      <c r="C1048" s="32"/>
      <c r="D1048" s="72"/>
      <c r="E1048" s="72"/>
      <c r="F1048" s="355"/>
      <c r="G1048" s="355"/>
      <c r="H1048" s="355"/>
      <c r="I1048" s="355"/>
      <c r="J1048" s="355"/>
      <c r="K1048" s="72"/>
      <c r="L1048" s="72"/>
      <c r="M1048" s="72"/>
      <c r="N1048" s="72"/>
      <c r="O1048" s="72"/>
      <c r="P1048" s="72"/>
      <c r="Q1048" s="72"/>
      <c r="R1048" s="72"/>
      <c r="S1048" s="72"/>
      <c r="T1048" s="72"/>
      <c r="U1048" s="72"/>
      <c r="V1048" s="72"/>
      <c r="W1048" s="72"/>
      <c r="X1048" s="72"/>
      <c r="Y1048" s="72"/>
      <c r="Z1048" s="72"/>
      <c r="AA1048" s="72"/>
      <c r="AB1048" s="72"/>
      <c r="AC1048" s="72"/>
      <c r="AD1048" s="72"/>
      <c r="AE1048" s="72"/>
      <c r="AF1048" s="72"/>
      <c r="AG1048" s="72"/>
      <c r="AH1048" s="72"/>
      <c r="AI1048" s="72"/>
      <c r="AJ1048" s="72"/>
      <c r="AK1048" s="72"/>
      <c r="AL1048" s="72"/>
      <c r="AM1048" s="72"/>
      <c r="AN1048" s="72"/>
      <c r="AO1048" s="72"/>
      <c r="AP1048" s="72"/>
      <c r="AQ1048" s="72"/>
      <c r="AR1048" s="72"/>
      <c r="AS1048" s="72"/>
      <c r="AT1048" s="72"/>
      <c r="AU1048" s="72"/>
      <c r="AV1048" s="72"/>
      <c r="AW1048" s="72"/>
      <c r="AX1048" s="72"/>
      <c r="AY1048" s="72"/>
      <c r="AZ1048" s="72"/>
      <c r="BA1048" s="72"/>
      <c r="BB1048" s="72"/>
      <c r="BC1048" s="72"/>
      <c r="BD1048" s="72"/>
      <c r="BE1048" s="72"/>
      <c r="BF1048" s="72"/>
      <c r="BG1048" s="72"/>
      <c r="BH1048" s="72"/>
      <c r="BI1048" s="72"/>
      <c r="BJ1048" s="72"/>
      <c r="BK1048" s="72"/>
      <c r="BL1048" s="72"/>
      <c r="BM1048" s="72"/>
      <c r="BN1048" s="72"/>
      <c r="BO1048" s="72"/>
      <c r="BP1048" s="72"/>
      <c r="BQ1048" s="72"/>
      <c r="BR1048" s="72"/>
      <c r="BS1048" s="72"/>
      <c r="BT1048" s="72"/>
      <c r="BU1048" s="72"/>
      <c r="BV1048" s="72"/>
      <c r="BW1048" s="72"/>
      <c r="BX1048" s="72"/>
      <c r="BY1048" s="72"/>
      <c r="BZ1048" s="72"/>
      <c r="CA1048" s="72"/>
      <c r="CB1048" s="72"/>
      <c r="CC1048" s="72"/>
      <c r="CD1048" s="72"/>
      <c r="CE1048" s="72"/>
      <c r="CF1048" s="72"/>
      <c r="CG1048" s="72"/>
      <c r="CH1048" s="72"/>
      <c r="CI1048" s="72"/>
      <c r="CJ1048" s="72"/>
      <c r="CK1048" s="72"/>
      <c r="CL1048" s="72"/>
      <c r="CM1048" s="72"/>
      <c r="CN1048" s="72"/>
      <c r="CO1048" s="72"/>
      <c r="CP1048" s="72"/>
      <c r="CQ1048" s="72"/>
      <c r="CR1048" s="72"/>
      <c r="CS1048" s="72"/>
      <c r="CT1048" s="72"/>
      <c r="CU1048" s="72"/>
      <c r="CV1048" s="72"/>
      <c r="CW1048" s="72"/>
      <c r="CX1048" s="72"/>
      <c r="CY1048" s="72"/>
      <c r="CZ1048" s="72"/>
      <c r="DA1048" s="72"/>
      <c r="DB1048" s="72"/>
      <c r="DC1048" s="72"/>
      <c r="DD1048" s="72"/>
      <c r="DE1048" s="72"/>
      <c r="DF1048" s="72"/>
      <c r="DG1048" s="72"/>
      <c r="DH1048" s="72"/>
      <c r="DI1048" s="72"/>
      <c r="DJ1048" s="72"/>
      <c r="DK1048" s="72"/>
      <c r="DL1048" s="72"/>
      <c r="DM1048" s="72"/>
      <c r="DN1048" s="72"/>
    </row>
    <row r="1049" spans="1:118">
      <c r="A1049" s="34"/>
      <c r="B1049" s="32"/>
      <c r="C1049" s="32"/>
      <c r="D1049" s="72"/>
      <c r="E1049" s="72"/>
      <c r="F1049" s="355"/>
      <c r="G1049" s="355"/>
      <c r="H1049" s="355"/>
      <c r="I1049" s="355"/>
      <c r="J1049" s="355"/>
      <c r="K1049" s="72"/>
      <c r="L1049" s="72"/>
      <c r="M1049" s="72"/>
      <c r="N1049" s="72"/>
      <c r="O1049" s="72"/>
      <c r="P1049" s="72"/>
      <c r="Q1049" s="72"/>
      <c r="R1049" s="72"/>
      <c r="S1049" s="72"/>
      <c r="T1049" s="72"/>
      <c r="U1049" s="72"/>
      <c r="V1049" s="72"/>
      <c r="W1049" s="72"/>
      <c r="X1049" s="72"/>
      <c r="Y1049" s="72"/>
      <c r="Z1049" s="72"/>
      <c r="AA1049" s="72"/>
      <c r="AB1049" s="72"/>
      <c r="AC1049" s="72"/>
      <c r="AD1049" s="72"/>
      <c r="AE1049" s="72"/>
      <c r="AF1049" s="72"/>
      <c r="AG1049" s="72"/>
      <c r="AH1049" s="72"/>
      <c r="AI1049" s="72"/>
      <c r="AJ1049" s="72"/>
      <c r="AK1049" s="72"/>
      <c r="AL1049" s="72"/>
      <c r="AM1049" s="72"/>
      <c r="AN1049" s="72"/>
      <c r="AO1049" s="72"/>
      <c r="AP1049" s="72"/>
      <c r="AQ1049" s="72"/>
      <c r="AR1049" s="72"/>
      <c r="AS1049" s="72"/>
      <c r="AT1049" s="72"/>
      <c r="AU1049" s="72"/>
      <c r="AV1049" s="72"/>
      <c r="AW1049" s="72"/>
      <c r="AX1049" s="72"/>
      <c r="AY1049" s="72"/>
      <c r="AZ1049" s="72"/>
      <c r="BA1049" s="72"/>
      <c r="BB1049" s="72"/>
      <c r="BC1049" s="72"/>
      <c r="BD1049" s="72"/>
      <c r="BE1049" s="72"/>
      <c r="BF1049" s="72"/>
      <c r="BG1049" s="72"/>
      <c r="BH1049" s="72"/>
      <c r="BI1049" s="72"/>
      <c r="BJ1049" s="72"/>
      <c r="BK1049" s="72"/>
      <c r="BL1049" s="72"/>
      <c r="BM1049" s="72"/>
      <c r="BN1049" s="72"/>
      <c r="BO1049" s="72"/>
      <c r="BP1049" s="72"/>
      <c r="BQ1049" s="72"/>
      <c r="BR1049" s="72"/>
      <c r="BS1049" s="72"/>
      <c r="BT1049" s="72"/>
      <c r="BU1049" s="72"/>
      <c r="BV1049" s="72"/>
      <c r="BW1049" s="72"/>
      <c r="BX1049" s="72"/>
      <c r="BY1049" s="72"/>
      <c r="BZ1049" s="72"/>
      <c r="CA1049" s="72"/>
      <c r="CB1049" s="72"/>
      <c r="CC1049" s="72"/>
      <c r="CD1049" s="72"/>
      <c r="CE1049" s="72"/>
      <c r="CF1049" s="72"/>
      <c r="CG1049" s="72"/>
      <c r="CH1049" s="72"/>
      <c r="CI1049" s="72"/>
      <c r="CJ1049" s="72"/>
      <c r="CK1049" s="72"/>
      <c r="CL1049" s="72"/>
      <c r="CM1049" s="72"/>
      <c r="CN1049" s="72"/>
      <c r="CO1049" s="72"/>
      <c r="CP1049" s="72"/>
      <c r="CQ1049" s="72"/>
      <c r="CR1049" s="72"/>
      <c r="CS1049" s="72"/>
      <c r="CT1049" s="72"/>
      <c r="CU1049" s="72"/>
      <c r="CV1049" s="72"/>
      <c r="CW1049" s="72"/>
      <c r="CX1049" s="72"/>
      <c r="CY1049" s="72"/>
      <c r="CZ1049" s="72"/>
      <c r="DA1049" s="72"/>
      <c r="DB1049" s="72"/>
      <c r="DC1049" s="72"/>
      <c r="DD1049" s="72"/>
      <c r="DE1049" s="72"/>
      <c r="DF1049" s="72"/>
      <c r="DG1049" s="72"/>
      <c r="DH1049" s="72"/>
      <c r="DI1049" s="72"/>
      <c r="DJ1049" s="72"/>
      <c r="DK1049" s="72"/>
      <c r="DL1049" s="72"/>
      <c r="DM1049" s="72"/>
      <c r="DN1049" s="72"/>
    </row>
    <row r="1050" spans="1:118">
      <c r="A1050" s="34"/>
      <c r="B1050" s="32"/>
      <c r="C1050" s="32"/>
      <c r="D1050" s="72"/>
      <c r="E1050" s="72"/>
      <c r="F1050" s="355"/>
      <c r="G1050" s="355"/>
      <c r="H1050" s="355"/>
      <c r="I1050" s="355"/>
      <c r="J1050" s="355"/>
      <c r="K1050" s="72"/>
      <c r="L1050" s="72"/>
      <c r="M1050" s="72"/>
      <c r="N1050" s="72"/>
      <c r="O1050" s="72"/>
      <c r="P1050" s="72"/>
      <c r="Q1050" s="72"/>
      <c r="R1050" s="72"/>
      <c r="S1050" s="72"/>
      <c r="T1050" s="72"/>
      <c r="U1050" s="72"/>
      <c r="V1050" s="72"/>
      <c r="W1050" s="72"/>
      <c r="X1050" s="72"/>
      <c r="Y1050" s="72"/>
      <c r="Z1050" s="72"/>
      <c r="AA1050" s="72"/>
      <c r="AB1050" s="72"/>
      <c r="AC1050" s="72"/>
      <c r="AD1050" s="72"/>
      <c r="AE1050" s="72"/>
      <c r="AF1050" s="72"/>
      <c r="AG1050" s="72"/>
      <c r="AH1050" s="72"/>
      <c r="AI1050" s="72"/>
      <c r="AJ1050" s="72"/>
      <c r="AK1050" s="72"/>
      <c r="AL1050" s="72"/>
      <c r="AM1050" s="72"/>
      <c r="AN1050" s="72"/>
      <c r="AO1050" s="72"/>
      <c r="AP1050" s="72"/>
      <c r="AQ1050" s="72"/>
      <c r="AR1050" s="72"/>
      <c r="AS1050" s="72"/>
      <c r="AT1050" s="72"/>
      <c r="AU1050" s="72"/>
      <c r="AV1050" s="72"/>
      <c r="AW1050" s="72"/>
      <c r="AX1050" s="72"/>
      <c r="AY1050" s="72"/>
      <c r="AZ1050" s="72"/>
      <c r="BA1050" s="72"/>
      <c r="BB1050" s="72"/>
      <c r="BC1050" s="72"/>
      <c r="BD1050" s="72"/>
      <c r="BE1050" s="72"/>
      <c r="BF1050" s="72"/>
      <c r="BG1050" s="72"/>
      <c r="BH1050" s="72"/>
      <c r="BI1050" s="72"/>
      <c r="BJ1050" s="72"/>
      <c r="BK1050" s="72"/>
      <c r="BL1050" s="72"/>
      <c r="BM1050" s="72"/>
      <c r="BN1050" s="72"/>
      <c r="BO1050" s="72"/>
      <c r="BP1050" s="72"/>
      <c r="BQ1050" s="72"/>
      <c r="BR1050" s="72"/>
      <c r="BS1050" s="72"/>
      <c r="BT1050" s="72"/>
      <c r="BU1050" s="72"/>
      <c r="BV1050" s="72"/>
      <c r="BW1050" s="72"/>
      <c r="BX1050" s="72"/>
      <c r="BY1050" s="72"/>
      <c r="BZ1050" s="72"/>
      <c r="CA1050" s="72"/>
      <c r="CB1050" s="72"/>
      <c r="CC1050" s="72"/>
      <c r="CD1050" s="72"/>
      <c r="CE1050" s="72"/>
      <c r="CF1050" s="72"/>
      <c r="CG1050" s="72"/>
      <c r="CH1050" s="72"/>
      <c r="CI1050" s="72"/>
      <c r="CJ1050" s="72"/>
      <c r="CK1050" s="72"/>
      <c r="CL1050" s="72"/>
      <c r="CM1050" s="72"/>
      <c r="CN1050" s="72"/>
      <c r="CO1050" s="72"/>
      <c r="CP1050" s="72"/>
      <c r="CQ1050" s="72"/>
      <c r="CR1050" s="72"/>
      <c r="CS1050" s="72"/>
      <c r="CT1050" s="72"/>
      <c r="CU1050" s="72"/>
      <c r="CV1050" s="72"/>
      <c r="CW1050" s="72"/>
      <c r="CX1050" s="72"/>
      <c r="CY1050" s="72"/>
      <c r="CZ1050" s="72"/>
      <c r="DA1050" s="72"/>
      <c r="DB1050" s="72"/>
      <c r="DC1050" s="72"/>
      <c r="DD1050" s="72"/>
      <c r="DE1050" s="72"/>
      <c r="DF1050" s="72"/>
      <c r="DG1050" s="72"/>
      <c r="DH1050" s="72"/>
      <c r="DI1050" s="72"/>
      <c r="DJ1050" s="72"/>
      <c r="DK1050" s="72"/>
      <c r="DL1050" s="72"/>
      <c r="DM1050" s="72"/>
      <c r="DN1050" s="72"/>
    </row>
    <row r="1051" spans="1:118">
      <c r="A1051" s="34"/>
      <c r="B1051" s="32"/>
      <c r="C1051" s="32"/>
      <c r="D1051" s="72"/>
      <c r="E1051" s="72"/>
      <c r="F1051" s="355"/>
      <c r="G1051" s="355"/>
      <c r="H1051" s="355"/>
      <c r="I1051" s="355"/>
      <c r="J1051" s="355"/>
      <c r="K1051" s="72"/>
      <c r="L1051" s="72"/>
      <c r="M1051" s="72"/>
      <c r="N1051" s="72"/>
      <c r="O1051" s="72"/>
      <c r="P1051" s="72"/>
      <c r="Q1051" s="72"/>
      <c r="R1051" s="72"/>
      <c r="S1051" s="72"/>
      <c r="T1051" s="72"/>
      <c r="U1051" s="72"/>
      <c r="V1051" s="72"/>
      <c r="W1051" s="72"/>
      <c r="X1051" s="72"/>
      <c r="Y1051" s="72"/>
      <c r="Z1051" s="72"/>
      <c r="AA1051" s="72"/>
      <c r="AB1051" s="72"/>
      <c r="AC1051" s="72"/>
      <c r="AD1051" s="72"/>
      <c r="AE1051" s="72"/>
      <c r="AF1051" s="72"/>
      <c r="AG1051" s="72"/>
      <c r="AH1051" s="72"/>
      <c r="AI1051" s="72"/>
      <c r="AJ1051" s="72"/>
      <c r="AK1051" s="72"/>
      <c r="AL1051" s="72"/>
      <c r="AM1051" s="72"/>
      <c r="AN1051" s="72"/>
      <c r="AO1051" s="72"/>
      <c r="AP1051" s="72"/>
      <c r="AQ1051" s="72"/>
      <c r="AR1051" s="72"/>
      <c r="AS1051" s="72"/>
      <c r="AT1051" s="72"/>
      <c r="AU1051" s="72"/>
      <c r="AV1051" s="72"/>
      <c r="AW1051" s="72"/>
      <c r="AX1051" s="72"/>
      <c r="AY1051" s="72"/>
      <c r="AZ1051" s="72"/>
      <c r="BA1051" s="72"/>
      <c r="BB1051" s="72"/>
      <c r="BC1051" s="72"/>
      <c r="BD1051" s="72"/>
      <c r="BE1051" s="72"/>
      <c r="BF1051" s="72"/>
      <c r="BG1051" s="72"/>
      <c r="BH1051" s="72"/>
      <c r="BI1051" s="72"/>
      <c r="BJ1051" s="72"/>
      <c r="BK1051" s="72"/>
      <c r="BL1051" s="72"/>
      <c r="BM1051" s="72"/>
      <c r="BN1051" s="72"/>
      <c r="BO1051" s="72"/>
      <c r="BP1051" s="72"/>
      <c r="BQ1051" s="72"/>
      <c r="BR1051" s="72"/>
      <c r="BS1051" s="72"/>
      <c r="BT1051" s="72"/>
      <c r="BU1051" s="72"/>
      <c r="BV1051" s="72"/>
      <c r="BW1051" s="72"/>
      <c r="BX1051" s="72"/>
      <c r="BY1051" s="72"/>
      <c r="BZ1051" s="72"/>
      <c r="CA1051" s="72"/>
      <c r="CB1051" s="72"/>
      <c r="CC1051" s="72"/>
      <c r="CD1051" s="72"/>
      <c r="CE1051" s="72"/>
      <c r="CF1051" s="72"/>
      <c r="CG1051" s="72"/>
      <c r="CH1051" s="72"/>
      <c r="CI1051" s="72"/>
      <c r="CJ1051" s="72"/>
      <c r="CK1051" s="72"/>
      <c r="CL1051" s="72"/>
      <c r="CM1051" s="72"/>
      <c r="CN1051" s="72"/>
      <c r="CO1051" s="72"/>
      <c r="CP1051" s="72"/>
      <c r="CQ1051" s="72"/>
      <c r="CR1051" s="72"/>
      <c r="CS1051" s="72"/>
      <c r="CT1051" s="72"/>
      <c r="CU1051" s="72"/>
      <c r="CV1051" s="72"/>
      <c r="CW1051" s="72"/>
      <c r="CX1051" s="72"/>
      <c r="CY1051" s="72"/>
      <c r="CZ1051" s="72"/>
      <c r="DA1051" s="72"/>
      <c r="DB1051" s="72"/>
      <c r="DC1051" s="72"/>
      <c r="DD1051" s="72"/>
      <c r="DE1051" s="72"/>
      <c r="DF1051" s="72"/>
      <c r="DG1051" s="72"/>
      <c r="DH1051" s="72"/>
      <c r="DI1051" s="72"/>
      <c r="DJ1051" s="72"/>
      <c r="DK1051" s="72"/>
      <c r="DL1051" s="72"/>
      <c r="DM1051" s="72"/>
      <c r="DN1051" s="72"/>
    </row>
    <row r="1052" spans="1:118">
      <c r="A1052" s="34"/>
      <c r="B1052" s="32"/>
      <c r="C1052" s="32"/>
      <c r="D1052" s="72"/>
      <c r="E1052" s="72"/>
      <c r="F1052" s="355"/>
      <c r="G1052" s="355"/>
      <c r="H1052" s="355"/>
      <c r="I1052" s="355"/>
      <c r="J1052" s="355"/>
      <c r="K1052" s="72"/>
      <c r="L1052" s="72"/>
      <c r="M1052" s="72"/>
      <c r="N1052" s="72"/>
      <c r="O1052" s="72"/>
      <c r="P1052" s="72"/>
      <c r="Q1052" s="72"/>
      <c r="R1052" s="72"/>
      <c r="S1052" s="72"/>
      <c r="T1052" s="72"/>
      <c r="U1052" s="72"/>
      <c r="V1052" s="72"/>
      <c r="W1052" s="72"/>
      <c r="X1052" s="72"/>
      <c r="Y1052" s="72"/>
      <c r="Z1052" s="72"/>
      <c r="AA1052" s="72"/>
      <c r="AB1052" s="72"/>
      <c r="AC1052" s="72"/>
      <c r="AD1052" s="72"/>
      <c r="AE1052" s="72"/>
      <c r="AF1052" s="72"/>
      <c r="AG1052" s="72"/>
      <c r="AH1052" s="72"/>
      <c r="AI1052" s="72"/>
      <c r="AJ1052" s="72"/>
      <c r="AK1052" s="72"/>
      <c r="AL1052" s="72"/>
      <c r="AM1052" s="72"/>
      <c r="AN1052" s="72"/>
      <c r="AO1052" s="72"/>
      <c r="AP1052" s="72"/>
      <c r="AQ1052" s="72"/>
      <c r="AR1052" s="72"/>
      <c r="AS1052" s="72"/>
      <c r="AT1052" s="72"/>
      <c r="AU1052" s="72"/>
      <c r="AV1052" s="72"/>
      <c r="AW1052" s="72"/>
      <c r="AX1052" s="72"/>
      <c r="AY1052" s="72"/>
      <c r="AZ1052" s="72"/>
      <c r="BA1052" s="72"/>
      <c r="BB1052" s="72"/>
      <c r="BC1052" s="72"/>
      <c r="BD1052" s="72"/>
      <c r="BE1052" s="72"/>
      <c r="BF1052" s="72"/>
      <c r="BG1052" s="72"/>
      <c r="BH1052" s="72"/>
      <c r="BI1052" s="72"/>
      <c r="BJ1052" s="72"/>
      <c r="BK1052" s="72"/>
      <c r="BL1052" s="72"/>
      <c r="BM1052" s="72"/>
      <c r="BN1052" s="72"/>
      <c r="BO1052" s="72"/>
      <c r="BP1052" s="72"/>
      <c r="BQ1052" s="72"/>
      <c r="BR1052" s="72"/>
      <c r="BS1052" s="72"/>
      <c r="BT1052" s="72"/>
      <c r="BU1052" s="72"/>
      <c r="BV1052" s="72"/>
      <c r="BW1052" s="72"/>
      <c r="BX1052" s="72"/>
      <c r="BY1052" s="72"/>
      <c r="BZ1052" s="72"/>
      <c r="CA1052" s="72"/>
      <c r="CB1052" s="72"/>
      <c r="CC1052" s="72"/>
      <c r="CD1052" s="72"/>
      <c r="CE1052" s="72"/>
      <c r="CF1052" s="72"/>
      <c r="CG1052" s="72"/>
      <c r="CH1052" s="72"/>
      <c r="CI1052" s="72"/>
      <c r="CJ1052" s="72"/>
      <c r="CK1052" s="72"/>
      <c r="CL1052" s="72"/>
      <c r="CM1052" s="72"/>
      <c r="CN1052" s="72"/>
      <c r="CO1052" s="72"/>
      <c r="CP1052" s="72"/>
      <c r="CQ1052" s="72"/>
      <c r="CR1052" s="72"/>
      <c r="CS1052" s="72"/>
      <c r="CT1052" s="72"/>
      <c r="CU1052" s="72"/>
      <c r="CV1052" s="72"/>
      <c r="CW1052" s="72"/>
      <c r="CX1052" s="72"/>
      <c r="CY1052" s="72"/>
      <c r="CZ1052" s="72"/>
      <c r="DA1052" s="72"/>
      <c r="DB1052" s="72"/>
      <c r="DC1052" s="72"/>
      <c r="DD1052" s="72"/>
      <c r="DE1052" s="72"/>
      <c r="DF1052" s="72"/>
      <c r="DG1052" s="72"/>
      <c r="DH1052" s="72"/>
      <c r="DI1052" s="72"/>
      <c r="DJ1052" s="72"/>
      <c r="DK1052" s="72"/>
      <c r="DL1052" s="72"/>
      <c r="DM1052" s="72"/>
      <c r="DN1052" s="72"/>
    </row>
    <row r="1053" spans="1:118">
      <c r="A1053" s="34"/>
      <c r="B1053" s="32"/>
      <c r="C1053" s="32"/>
      <c r="D1053" s="72"/>
      <c r="E1053" s="72"/>
      <c r="F1053" s="355"/>
      <c r="G1053" s="355"/>
      <c r="H1053" s="355"/>
      <c r="I1053" s="355"/>
      <c r="J1053" s="355"/>
      <c r="K1053" s="72"/>
      <c r="L1053" s="72"/>
      <c r="M1053" s="72"/>
      <c r="N1053" s="72"/>
      <c r="O1053" s="72"/>
      <c r="P1053" s="72"/>
      <c r="Q1053" s="72"/>
      <c r="R1053" s="72"/>
      <c r="S1053" s="72"/>
      <c r="T1053" s="72"/>
      <c r="U1053" s="72"/>
      <c r="V1053" s="72"/>
      <c r="W1053" s="72"/>
      <c r="X1053" s="72"/>
      <c r="Y1053" s="72"/>
      <c r="Z1053" s="72"/>
      <c r="AA1053" s="72"/>
      <c r="AB1053" s="72"/>
      <c r="AC1053" s="72"/>
      <c r="AD1053" s="72"/>
      <c r="AE1053" s="72"/>
      <c r="AF1053" s="72"/>
      <c r="AG1053" s="72"/>
      <c r="AH1053" s="72"/>
      <c r="AI1053" s="72"/>
      <c r="AJ1053" s="72"/>
      <c r="AK1053" s="72"/>
      <c r="AL1053" s="72"/>
      <c r="AM1053" s="72"/>
      <c r="AN1053" s="72"/>
      <c r="AO1053" s="72"/>
      <c r="AP1053" s="72"/>
      <c r="AQ1053" s="72"/>
      <c r="AR1053" s="72"/>
      <c r="AS1053" s="72"/>
      <c r="AT1053" s="72"/>
      <c r="AU1053" s="72"/>
      <c r="AV1053" s="72"/>
      <c r="AW1053" s="72"/>
      <c r="AX1053" s="72"/>
      <c r="AY1053" s="72"/>
      <c r="AZ1053" s="72"/>
      <c r="BA1053" s="72"/>
      <c r="BB1053" s="72"/>
      <c r="BC1053" s="72"/>
      <c r="BD1053" s="72"/>
      <c r="BE1053" s="72"/>
      <c r="BF1053" s="72"/>
      <c r="BG1053" s="72"/>
      <c r="BH1053" s="72"/>
      <c r="BI1053" s="72"/>
      <c r="BJ1053" s="72"/>
      <c r="BK1053" s="72"/>
      <c r="BL1053" s="72"/>
      <c r="BM1053" s="72"/>
      <c r="BN1053" s="72"/>
      <c r="BO1053" s="72"/>
      <c r="BP1053" s="72"/>
      <c r="BQ1053" s="72"/>
      <c r="BR1053" s="72"/>
      <c r="BS1053" s="72"/>
      <c r="BT1053" s="72"/>
      <c r="BU1053" s="72"/>
      <c r="BV1053" s="72"/>
      <c r="BW1053" s="72"/>
      <c r="BX1053" s="72"/>
      <c r="BY1053" s="72"/>
      <c r="BZ1053" s="72"/>
      <c r="CA1053" s="72"/>
      <c r="CB1053" s="72"/>
      <c r="CC1053" s="72"/>
      <c r="CD1053" s="72"/>
      <c r="CE1053" s="72"/>
      <c r="CF1053" s="72"/>
      <c r="CG1053" s="72"/>
      <c r="CH1053" s="72"/>
      <c r="CI1053" s="72"/>
      <c r="CJ1053" s="72"/>
      <c r="CK1053" s="72"/>
      <c r="CL1053" s="72"/>
      <c r="CM1053" s="72"/>
      <c r="CN1053" s="72"/>
      <c r="CO1053" s="72"/>
      <c r="CP1053" s="72"/>
      <c r="CQ1053" s="72"/>
      <c r="CR1053" s="72"/>
      <c r="CS1053" s="72"/>
      <c r="CT1053" s="72"/>
      <c r="CU1053" s="72"/>
      <c r="CV1053" s="72"/>
      <c r="CW1053" s="72"/>
      <c r="CX1053" s="72"/>
      <c r="CY1053" s="72"/>
      <c r="CZ1053" s="72"/>
      <c r="DA1053" s="72"/>
      <c r="DB1053" s="72"/>
      <c r="DC1053" s="72"/>
      <c r="DD1053" s="72"/>
      <c r="DE1053" s="72"/>
      <c r="DF1053" s="72"/>
      <c r="DG1053" s="72"/>
      <c r="DH1053" s="72"/>
      <c r="DI1053" s="72"/>
      <c r="DJ1053" s="72"/>
      <c r="DK1053" s="72"/>
      <c r="DL1053" s="72"/>
      <c r="DM1053" s="72"/>
      <c r="DN1053" s="72"/>
    </row>
    <row r="1054" spans="1:118">
      <c r="A1054" s="34"/>
      <c r="B1054" s="32"/>
      <c r="C1054" s="32"/>
      <c r="D1054" s="72"/>
      <c r="E1054" s="72"/>
      <c r="F1054" s="355"/>
      <c r="G1054" s="355"/>
      <c r="H1054" s="355"/>
      <c r="I1054" s="355"/>
      <c r="J1054" s="355"/>
      <c r="K1054" s="72"/>
      <c r="L1054" s="72"/>
      <c r="M1054" s="72"/>
      <c r="N1054" s="72"/>
      <c r="O1054" s="72"/>
      <c r="P1054" s="72"/>
      <c r="Q1054" s="72"/>
      <c r="R1054" s="72"/>
      <c r="S1054" s="72"/>
      <c r="T1054" s="72"/>
      <c r="U1054" s="72"/>
      <c r="V1054" s="72"/>
      <c r="W1054" s="72"/>
      <c r="X1054" s="72"/>
      <c r="Y1054" s="72"/>
      <c r="Z1054" s="72"/>
      <c r="AA1054" s="72"/>
      <c r="AB1054" s="72"/>
      <c r="AC1054" s="72"/>
      <c r="AD1054" s="72"/>
      <c r="AE1054" s="72"/>
      <c r="AF1054" s="72"/>
      <c r="AG1054" s="72"/>
      <c r="AH1054" s="72"/>
      <c r="AI1054" s="72"/>
      <c r="AJ1054" s="72"/>
      <c r="AK1054" s="72"/>
      <c r="AL1054" s="72"/>
      <c r="AM1054" s="72"/>
      <c r="AN1054" s="72"/>
      <c r="AO1054" s="72"/>
      <c r="AP1054" s="72"/>
      <c r="AQ1054" s="72"/>
      <c r="AR1054" s="72"/>
      <c r="AS1054" s="72"/>
      <c r="AT1054" s="72"/>
      <c r="AU1054" s="72"/>
      <c r="AV1054" s="72"/>
      <c r="AW1054" s="72"/>
      <c r="AX1054" s="72"/>
      <c r="AY1054" s="72"/>
      <c r="AZ1054" s="72"/>
      <c r="BA1054" s="72"/>
      <c r="BB1054" s="72"/>
      <c r="BC1054" s="72"/>
      <c r="BD1054" s="72"/>
      <c r="BE1054" s="72"/>
      <c r="BF1054" s="72"/>
      <c r="BG1054" s="72"/>
      <c r="BH1054" s="72"/>
      <c r="BI1054" s="72"/>
      <c r="BJ1054" s="72"/>
      <c r="BK1054" s="72"/>
      <c r="BL1054" s="72"/>
      <c r="BM1054" s="72"/>
      <c r="BN1054" s="72"/>
      <c r="BO1054" s="72"/>
      <c r="BP1054" s="72"/>
      <c r="BQ1054" s="72"/>
      <c r="BR1054" s="72"/>
      <c r="BS1054" s="72"/>
      <c r="BT1054" s="72"/>
      <c r="BU1054" s="72"/>
      <c r="BV1054" s="72"/>
      <c r="BW1054" s="72"/>
      <c r="BX1054" s="72"/>
      <c r="BY1054" s="72"/>
      <c r="BZ1054" s="72"/>
      <c r="CA1054" s="72"/>
      <c r="CB1054" s="72"/>
      <c r="CC1054" s="72"/>
      <c r="CD1054" s="72"/>
      <c r="CE1054" s="72"/>
      <c r="CF1054" s="72"/>
      <c r="CG1054" s="72"/>
      <c r="CH1054" s="72"/>
      <c r="CI1054" s="72"/>
      <c r="CJ1054" s="72"/>
      <c r="CK1054" s="72"/>
      <c r="CL1054" s="72"/>
      <c r="CM1054" s="72"/>
      <c r="CN1054" s="72"/>
      <c r="CO1054" s="72"/>
      <c r="CP1054" s="72"/>
      <c r="CQ1054" s="72"/>
      <c r="CR1054" s="72"/>
      <c r="CS1054" s="72"/>
      <c r="CT1054" s="72"/>
      <c r="CU1054" s="72"/>
      <c r="CV1054" s="72"/>
      <c r="CW1054" s="72"/>
      <c r="CX1054" s="72"/>
      <c r="CY1054" s="72"/>
      <c r="CZ1054" s="72"/>
      <c r="DA1054" s="72"/>
      <c r="DB1054" s="72"/>
      <c r="DC1054" s="72"/>
      <c r="DD1054" s="72"/>
      <c r="DE1054" s="72"/>
      <c r="DF1054" s="72"/>
      <c r="DG1054" s="72"/>
      <c r="DH1054" s="72"/>
      <c r="DI1054" s="72"/>
      <c r="DJ1054" s="72"/>
      <c r="DK1054" s="72"/>
      <c r="DL1054" s="72"/>
      <c r="DM1054" s="72"/>
      <c r="DN1054" s="72"/>
    </row>
    <row r="1055" spans="1:118">
      <c r="A1055" s="34"/>
      <c r="B1055" s="32"/>
      <c r="C1055" s="32"/>
      <c r="D1055" s="72"/>
      <c r="E1055" s="72"/>
      <c r="F1055" s="355"/>
      <c r="G1055" s="355"/>
      <c r="H1055" s="355"/>
      <c r="I1055" s="355"/>
      <c r="J1055" s="355"/>
      <c r="K1055" s="72"/>
      <c r="L1055" s="72"/>
      <c r="M1055" s="72"/>
      <c r="N1055" s="72"/>
      <c r="O1055" s="72"/>
      <c r="P1055" s="72"/>
      <c r="Q1055" s="72"/>
      <c r="R1055" s="72"/>
      <c r="S1055" s="72"/>
      <c r="T1055" s="72"/>
      <c r="U1055" s="72"/>
      <c r="V1055" s="72"/>
      <c r="W1055" s="72"/>
      <c r="X1055" s="72"/>
      <c r="Y1055" s="72"/>
      <c r="Z1055" s="72"/>
      <c r="AA1055" s="72"/>
      <c r="AB1055" s="72"/>
      <c r="AC1055" s="72"/>
      <c r="AD1055" s="72"/>
      <c r="AE1055" s="72"/>
      <c r="AF1055" s="72"/>
      <c r="AG1055" s="72"/>
      <c r="AH1055" s="72"/>
      <c r="AI1055" s="72"/>
      <c r="AJ1055" s="72"/>
      <c r="AK1055" s="72"/>
      <c r="AL1055" s="72"/>
      <c r="AM1055" s="72"/>
      <c r="AN1055" s="72"/>
      <c r="AO1055" s="72"/>
      <c r="AP1055" s="72"/>
      <c r="AQ1055" s="72"/>
      <c r="AR1055" s="72"/>
      <c r="AS1055" s="72"/>
      <c r="AT1055" s="72"/>
      <c r="AU1055" s="72"/>
      <c r="AV1055" s="72"/>
      <c r="AW1055" s="72"/>
      <c r="AX1055" s="72"/>
      <c r="AY1055" s="72"/>
      <c r="AZ1055" s="72"/>
      <c r="BA1055" s="72"/>
      <c r="BB1055" s="72"/>
      <c r="BC1055" s="72"/>
      <c r="BD1055" s="72"/>
      <c r="BE1055" s="72"/>
      <c r="BF1055" s="72"/>
      <c r="BG1055" s="72"/>
      <c r="BH1055" s="72"/>
      <c r="BI1055" s="72"/>
      <c r="BJ1055" s="72"/>
      <c r="BK1055" s="72"/>
      <c r="BL1055" s="72"/>
      <c r="BM1055" s="72"/>
      <c r="BN1055" s="72"/>
      <c r="BO1055" s="72"/>
      <c r="BP1055" s="72"/>
      <c r="BQ1055" s="72"/>
      <c r="BR1055" s="72"/>
      <c r="BS1055" s="72"/>
      <c r="BT1055" s="72"/>
      <c r="BU1055" s="72"/>
      <c r="BV1055" s="72"/>
      <c r="BW1055" s="72"/>
      <c r="BX1055" s="72"/>
      <c r="BY1055" s="72"/>
      <c r="BZ1055" s="72"/>
      <c r="CA1055" s="72"/>
      <c r="CB1055" s="72"/>
      <c r="CC1055" s="72"/>
      <c r="CD1055" s="72"/>
      <c r="CE1055" s="72"/>
      <c r="CF1055" s="72"/>
      <c r="CG1055" s="72"/>
      <c r="CH1055" s="72"/>
      <c r="CI1055" s="72"/>
      <c r="CJ1055" s="72"/>
      <c r="CK1055" s="72"/>
      <c r="CL1055" s="72"/>
      <c r="CM1055" s="72"/>
      <c r="CN1055" s="72"/>
      <c r="CO1055" s="72"/>
      <c r="CP1055" s="72"/>
      <c r="CQ1055" s="72"/>
      <c r="CR1055" s="72"/>
      <c r="CS1055" s="72"/>
      <c r="CT1055" s="72"/>
      <c r="CU1055" s="72"/>
      <c r="CV1055" s="72"/>
      <c r="CW1055" s="72"/>
      <c r="CX1055" s="72"/>
      <c r="CY1055" s="72"/>
      <c r="CZ1055" s="72"/>
      <c r="DA1055" s="72"/>
      <c r="DB1055" s="72"/>
      <c r="DC1055" s="72"/>
      <c r="DD1055" s="72"/>
      <c r="DE1055" s="72"/>
      <c r="DF1055" s="72"/>
      <c r="DG1055" s="72"/>
      <c r="DH1055" s="72"/>
      <c r="DI1055" s="72"/>
      <c r="DJ1055" s="72"/>
      <c r="DK1055" s="72"/>
      <c r="DL1055" s="72"/>
      <c r="DM1055" s="72"/>
      <c r="DN1055" s="72"/>
    </row>
    <row r="1056" spans="1:118">
      <c r="A1056" s="34"/>
      <c r="B1056" s="32"/>
      <c r="C1056" s="32"/>
      <c r="D1056" s="72"/>
      <c r="E1056" s="72"/>
      <c r="F1056" s="355"/>
      <c r="G1056" s="355"/>
      <c r="H1056" s="355"/>
      <c r="I1056" s="355"/>
      <c r="J1056" s="355"/>
      <c r="K1056" s="72"/>
      <c r="L1056" s="72"/>
      <c r="M1056" s="72"/>
      <c r="N1056" s="72"/>
      <c r="O1056" s="72"/>
      <c r="P1056" s="72"/>
      <c r="Q1056" s="72"/>
      <c r="R1056" s="72"/>
      <c r="S1056" s="72"/>
      <c r="T1056" s="72"/>
      <c r="U1056" s="72"/>
      <c r="V1056" s="72"/>
      <c r="W1056" s="72"/>
      <c r="X1056" s="72"/>
      <c r="Y1056" s="72"/>
      <c r="Z1056" s="72"/>
      <c r="AA1056" s="72"/>
      <c r="AB1056" s="72"/>
      <c r="AC1056" s="72"/>
      <c r="AD1056" s="72"/>
      <c r="AE1056" s="72"/>
      <c r="AF1056" s="72"/>
      <c r="AG1056" s="72"/>
      <c r="AH1056" s="72"/>
      <c r="AI1056" s="72"/>
      <c r="AJ1056" s="72"/>
      <c r="AK1056" s="72"/>
      <c r="AL1056" s="72"/>
      <c r="AM1056" s="72"/>
      <c r="AN1056" s="72"/>
      <c r="AO1056" s="72"/>
      <c r="AP1056" s="72"/>
      <c r="AQ1056" s="72"/>
      <c r="AR1056" s="72"/>
      <c r="AS1056" s="72"/>
      <c r="AT1056" s="72"/>
      <c r="AU1056" s="72"/>
      <c r="AV1056" s="72"/>
      <c r="AW1056" s="72"/>
      <c r="AX1056" s="72"/>
      <c r="AY1056" s="72"/>
      <c r="AZ1056" s="72"/>
      <c r="BA1056" s="72"/>
      <c r="BB1056" s="72"/>
      <c r="BC1056" s="72"/>
      <c r="BD1056" s="72"/>
      <c r="BE1056" s="72"/>
      <c r="BF1056" s="72"/>
      <c r="BG1056" s="72"/>
      <c r="BH1056" s="72"/>
      <c r="BI1056" s="72"/>
      <c r="BJ1056" s="72"/>
      <c r="BK1056" s="72"/>
      <c r="BL1056" s="72"/>
      <c r="BM1056" s="72"/>
      <c r="BN1056" s="72"/>
      <c r="BO1056" s="72"/>
      <c r="BP1056" s="72"/>
      <c r="BQ1056" s="72"/>
      <c r="BR1056" s="72"/>
      <c r="BS1056" s="72"/>
      <c r="BT1056" s="72"/>
      <c r="BU1056" s="72"/>
      <c r="BV1056" s="72"/>
      <c r="BW1056" s="72"/>
      <c r="BX1056" s="72"/>
      <c r="BY1056" s="72"/>
      <c r="BZ1056" s="72"/>
      <c r="CA1056" s="72"/>
      <c r="CB1056" s="72"/>
      <c r="CC1056" s="72"/>
      <c r="CD1056" s="72"/>
      <c r="CE1056" s="72"/>
      <c r="CF1056" s="72"/>
      <c r="CG1056" s="72"/>
      <c r="CH1056" s="72"/>
      <c r="CI1056" s="72"/>
      <c r="CJ1056" s="72"/>
      <c r="CK1056" s="72"/>
      <c r="CL1056" s="72"/>
      <c r="CM1056" s="72"/>
      <c r="CN1056" s="72"/>
      <c r="CO1056" s="72"/>
      <c r="CP1056" s="72"/>
      <c r="CQ1056" s="72"/>
      <c r="CR1056" s="72"/>
      <c r="CS1056" s="72"/>
      <c r="CT1056" s="72"/>
      <c r="CU1056" s="72"/>
      <c r="CV1056" s="72"/>
      <c r="CW1056" s="72"/>
      <c r="CX1056" s="72"/>
      <c r="CY1056" s="72"/>
      <c r="CZ1056" s="72"/>
      <c r="DA1056" s="72"/>
      <c r="DB1056" s="72"/>
      <c r="DC1056" s="72"/>
      <c r="DD1056" s="72"/>
      <c r="DE1056" s="72"/>
      <c r="DF1056" s="72"/>
      <c r="DG1056" s="72"/>
      <c r="DH1056" s="72"/>
      <c r="DI1056" s="72"/>
      <c r="DJ1056" s="72"/>
      <c r="DK1056" s="72"/>
      <c r="DL1056" s="72"/>
      <c r="DM1056" s="72"/>
      <c r="DN1056" s="72"/>
    </row>
    <row r="1057" spans="1:118">
      <c r="A1057" s="34"/>
      <c r="B1057" s="32"/>
      <c r="C1057" s="32"/>
      <c r="D1057" s="72"/>
      <c r="E1057" s="72"/>
      <c r="F1057" s="355"/>
      <c r="G1057" s="355"/>
      <c r="H1057" s="355"/>
      <c r="I1057" s="355"/>
      <c r="J1057" s="355"/>
      <c r="K1057" s="72"/>
      <c r="L1057" s="72"/>
      <c r="M1057" s="72"/>
      <c r="N1057" s="72"/>
      <c r="O1057" s="72"/>
      <c r="P1057" s="72"/>
      <c r="Q1057" s="72"/>
      <c r="R1057" s="72"/>
      <c r="S1057" s="72"/>
      <c r="T1057" s="72"/>
      <c r="U1057" s="72"/>
      <c r="V1057" s="72"/>
      <c r="W1057" s="72"/>
      <c r="X1057" s="72"/>
      <c r="Y1057" s="72"/>
      <c r="Z1057" s="72"/>
      <c r="AA1057" s="72"/>
      <c r="AB1057" s="72"/>
      <c r="AC1057" s="72"/>
      <c r="AD1057" s="72"/>
      <c r="AE1057" s="72"/>
      <c r="AF1057" s="72"/>
      <c r="AG1057" s="72"/>
      <c r="AH1057" s="72"/>
      <c r="AI1057" s="72"/>
      <c r="AJ1057" s="72"/>
      <c r="AK1057" s="72"/>
      <c r="AL1057" s="72"/>
      <c r="AM1057" s="72"/>
      <c r="AN1057" s="72"/>
      <c r="AO1057" s="72"/>
      <c r="AP1057" s="72"/>
      <c r="AQ1057" s="72"/>
      <c r="AR1057" s="72"/>
      <c r="AS1057" s="72"/>
      <c r="AT1057" s="72"/>
      <c r="AU1057" s="72"/>
      <c r="AV1057" s="72"/>
      <c r="AW1057" s="72"/>
      <c r="AX1057" s="72"/>
      <c r="AY1057" s="72"/>
      <c r="AZ1057" s="72"/>
      <c r="BA1057" s="72"/>
      <c r="BB1057" s="72"/>
      <c r="BC1057" s="72"/>
      <c r="BD1057" s="72"/>
      <c r="BE1057" s="72"/>
      <c r="BF1057" s="72"/>
      <c r="BG1057" s="72"/>
      <c r="BH1057" s="72"/>
      <c r="BI1057" s="72"/>
      <c r="BJ1057" s="72"/>
      <c r="BK1057" s="72"/>
      <c r="BL1057" s="72"/>
      <c r="BM1057" s="72"/>
      <c r="BN1057" s="72"/>
      <c r="BO1057" s="72"/>
      <c r="BP1057" s="72"/>
      <c r="BQ1057" s="72"/>
      <c r="BR1057" s="72"/>
      <c r="BS1057" s="72"/>
      <c r="BT1057" s="72"/>
      <c r="BU1057" s="72"/>
      <c r="BV1057" s="72"/>
      <c r="BW1057" s="72"/>
      <c r="BX1057" s="72"/>
      <c r="BY1057" s="72"/>
      <c r="BZ1057" s="72"/>
      <c r="CA1057" s="72"/>
      <c r="CB1057" s="72"/>
      <c r="CC1057" s="72"/>
      <c r="CD1057" s="72"/>
      <c r="CE1057" s="72"/>
      <c r="CF1057" s="72"/>
      <c r="CG1057" s="72"/>
      <c r="CH1057" s="72"/>
      <c r="CI1057" s="72"/>
      <c r="CJ1057" s="72"/>
      <c r="CK1057" s="72"/>
      <c r="CL1057" s="72"/>
      <c r="CM1057" s="72"/>
      <c r="CN1057" s="72"/>
      <c r="CO1057" s="72"/>
      <c r="CP1057" s="72"/>
      <c r="CQ1057" s="72"/>
      <c r="CR1057" s="72"/>
      <c r="CS1057" s="72"/>
      <c r="CT1057" s="72"/>
      <c r="CU1057" s="72"/>
      <c r="CV1057" s="72"/>
      <c r="CW1057" s="72"/>
      <c r="CX1057" s="72"/>
      <c r="CY1057" s="72"/>
      <c r="CZ1057" s="72"/>
      <c r="DA1057" s="72"/>
      <c r="DB1057" s="72"/>
      <c r="DC1057" s="72"/>
      <c r="DD1057" s="72"/>
      <c r="DE1057" s="72"/>
      <c r="DF1057" s="72"/>
      <c r="DG1057" s="72"/>
      <c r="DH1057" s="72"/>
      <c r="DI1057" s="72"/>
      <c r="DJ1057" s="72"/>
      <c r="DK1057" s="72"/>
      <c r="DL1057" s="72"/>
      <c r="DM1057" s="72"/>
      <c r="DN1057" s="72"/>
    </row>
    <row r="1058" spans="1:118">
      <c r="A1058" s="34"/>
      <c r="B1058" s="32"/>
      <c r="C1058" s="32"/>
      <c r="D1058" s="72"/>
      <c r="E1058" s="72"/>
      <c r="F1058" s="355"/>
      <c r="G1058" s="355"/>
      <c r="H1058" s="355"/>
      <c r="I1058" s="355"/>
      <c r="J1058" s="355"/>
      <c r="K1058" s="72"/>
      <c r="L1058" s="72"/>
      <c r="M1058" s="72"/>
      <c r="N1058" s="72"/>
      <c r="O1058" s="72"/>
      <c r="P1058" s="72"/>
      <c r="Q1058" s="72"/>
      <c r="R1058" s="72"/>
      <c r="S1058" s="72"/>
      <c r="T1058" s="72"/>
      <c r="U1058" s="72"/>
      <c r="V1058" s="72"/>
      <c r="W1058" s="72"/>
      <c r="X1058" s="72"/>
      <c r="Y1058" s="72"/>
      <c r="Z1058" s="72"/>
      <c r="AA1058" s="72"/>
      <c r="AB1058" s="72"/>
      <c r="AC1058" s="72"/>
      <c r="AD1058" s="72"/>
      <c r="AE1058" s="72"/>
      <c r="AF1058" s="72"/>
      <c r="AG1058" s="72"/>
      <c r="AH1058" s="72"/>
      <c r="AI1058" s="72"/>
      <c r="AJ1058" s="72"/>
      <c r="AK1058" s="72"/>
      <c r="AL1058" s="72"/>
      <c r="AM1058" s="72"/>
      <c r="AN1058" s="72"/>
      <c r="AO1058" s="72"/>
      <c r="AP1058" s="72"/>
      <c r="AQ1058" s="72"/>
      <c r="AR1058" s="72"/>
      <c r="AS1058" s="72"/>
      <c r="AT1058" s="72"/>
      <c r="AU1058" s="72"/>
      <c r="AV1058" s="72"/>
      <c r="AW1058" s="72"/>
      <c r="AX1058" s="72"/>
      <c r="AY1058" s="72"/>
      <c r="AZ1058" s="72"/>
      <c r="BA1058" s="72"/>
      <c r="BB1058" s="72"/>
      <c r="BC1058" s="72"/>
      <c r="BD1058" s="72"/>
      <c r="BE1058" s="72"/>
      <c r="BF1058" s="72"/>
      <c r="BG1058" s="72"/>
      <c r="BH1058" s="72"/>
      <c r="BI1058" s="72"/>
      <c r="BJ1058" s="72"/>
      <c r="BK1058" s="72"/>
      <c r="BL1058" s="72"/>
      <c r="BM1058" s="72"/>
      <c r="BN1058" s="72"/>
      <c r="BO1058" s="72"/>
      <c r="BP1058" s="72"/>
      <c r="BQ1058" s="72"/>
      <c r="BR1058" s="72"/>
      <c r="BS1058" s="72"/>
      <c r="BT1058" s="72"/>
      <c r="BU1058" s="72"/>
      <c r="BV1058" s="72"/>
      <c r="BW1058" s="72"/>
      <c r="BX1058" s="72"/>
      <c r="BY1058" s="72"/>
      <c r="BZ1058" s="72"/>
      <c r="CA1058" s="72"/>
      <c r="CB1058" s="72"/>
      <c r="CC1058" s="72"/>
      <c r="CD1058" s="72"/>
      <c r="CE1058" s="72"/>
      <c r="CF1058" s="72"/>
      <c r="CG1058" s="72"/>
      <c r="CH1058" s="72"/>
      <c r="CI1058" s="72"/>
      <c r="CJ1058" s="72"/>
      <c r="CK1058" s="72"/>
      <c r="CL1058" s="72"/>
      <c r="CM1058" s="72"/>
      <c r="CN1058" s="72"/>
      <c r="CO1058" s="72"/>
      <c r="CP1058" s="72"/>
      <c r="CQ1058" s="72"/>
      <c r="CR1058" s="72"/>
      <c r="CS1058" s="72"/>
      <c r="CT1058" s="72"/>
      <c r="CU1058" s="72"/>
      <c r="CV1058" s="72"/>
      <c r="CW1058" s="72"/>
      <c r="CX1058" s="72"/>
      <c r="CY1058" s="72"/>
      <c r="CZ1058" s="72"/>
      <c r="DA1058" s="72"/>
      <c r="DB1058" s="72"/>
      <c r="DC1058" s="72"/>
      <c r="DD1058" s="72"/>
      <c r="DE1058" s="72"/>
      <c r="DF1058" s="72"/>
      <c r="DG1058" s="72"/>
      <c r="DH1058" s="72"/>
      <c r="DI1058" s="72"/>
      <c r="DJ1058" s="72"/>
      <c r="DK1058" s="72"/>
      <c r="DL1058" s="72"/>
      <c r="DM1058" s="72"/>
      <c r="DN1058" s="72"/>
    </row>
    <row r="1059" spans="1:118">
      <c r="A1059" s="34"/>
      <c r="B1059" s="32"/>
      <c r="C1059" s="32"/>
      <c r="D1059" s="72"/>
      <c r="E1059" s="72"/>
      <c r="F1059" s="355"/>
      <c r="G1059" s="355"/>
      <c r="H1059" s="355"/>
      <c r="I1059" s="355"/>
      <c r="J1059" s="355"/>
      <c r="K1059" s="72"/>
      <c r="L1059" s="72"/>
      <c r="M1059" s="72"/>
      <c r="N1059" s="72"/>
      <c r="O1059" s="72"/>
      <c r="P1059" s="72"/>
      <c r="Q1059" s="72"/>
      <c r="R1059" s="72"/>
      <c r="S1059" s="72"/>
      <c r="T1059" s="72"/>
      <c r="U1059" s="72"/>
      <c r="V1059" s="72"/>
      <c r="W1059" s="72"/>
      <c r="X1059" s="72"/>
      <c r="Y1059" s="72"/>
      <c r="Z1059" s="72"/>
      <c r="AA1059" s="72"/>
      <c r="AB1059" s="72"/>
      <c r="AC1059" s="72"/>
      <c r="AD1059" s="72"/>
      <c r="AE1059" s="72"/>
      <c r="AF1059" s="72"/>
      <c r="AG1059" s="72"/>
      <c r="AH1059" s="72"/>
      <c r="AI1059" s="72"/>
      <c r="AJ1059" s="72"/>
      <c r="AK1059" s="72"/>
      <c r="AL1059" s="72"/>
      <c r="AM1059" s="72"/>
      <c r="AN1059" s="72"/>
      <c r="AO1059" s="72"/>
      <c r="AP1059" s="72"/>
      <c r="AQ1059" s="72"/>
      <c r="AR1059" s="72"/>
      <c r="AS1059" s="72"/>
      <c r="AT1059" s="72"/>
      <c r="AU1059" s="72"/>
      <c r="AV1059" s="72"/>
      <c r="AW1059" s="72"/>
      <c r="AX1059" s="72"/>
      <c r="AY1059" s="72"/>
      <c r="AZ1059" s="72"/>
      <c r="BA1059" s="72"/>
      <c r="BB1059" s="72"/>
      <c r="BC1059" s="72"/>
      <c r="BD1059" s="72"/>
      <c r="BE1059" s="72"/>
      <c r="BF1059" s="72"/>
      <c r="BG1059" s="72"/>
      <c r="BH1059" s="72"/>
      <c r="BI1059" s="72"/>
      <c r="BJ1059" s="72"/>
      <c r="BK1059" s="72"/>
      <c r="BL1059" s="72"/>
      <c r="BM1059" s="72"/>
      <c r="BN1059" s="72"/>
      <c r="BO1059" s="72"/>
      <c r="BP1059" s="72"/>
      <c r="BQ1059" s="72"/>
      <c r="BR1059" s="72"/>
      <c r="BS1059" s="72"/>
      <c r="BT1059" s="72"/>
      <c r="BU1059" s="72"/>
      <c r="BV1059" s="72"/>
      <c r="BW1059" s="72"/>
      <c r="BX1059" s="72"/>
      <c r="BY1059" s="72"/>
      <c r="BZ1059" s="72"/>
      <c r="CA1059" s="72"/>
      <c r="CB1059" s="72"/>
      <c r="CC1059" s="72"/>
      <c r="CD1059" s="72"/>
      <c r="CE1059" s="72"/>
      <c r="CF1059" s="72"/>
      <c r="CG1059" s="72"/>
      <c r="CH1059" s="72"/>
      <c r="CI1059" s="72"/>
      <c r="CJ1059" s="72"/>
      <c r="CK1059" s="72"/>
      <c r="CL1059" s="72"/>
      <c r="CM1059" s="72"/>
      <c r="CN1059" s="72"/>
      <c r="CO1059" s="72"/>
      <c r="CP1059" s="72"/>
      <c r="CQ1059" s="72"/>
      <c r="CR1059" s="72"/>
      <c r="CS1059" s="72"/>
      <c r="CT1059" s="72"/>
      <c r="CU1059" s="72"/>
      <c r="CV1059" s="72"/>
      <c r="CW1059" s="72"/>
      <c r="CX1059" s="72"/>
      <c r="CY1059" s="72"/>
      <c r="CZ1059" s="72"/>
      <c r="DA1059" s="72"/>
      <c r="DB1059" s="72"/>
      <c r="DC1059" s="72"/>
      <c r="DD1059" s="72"/>
      <c r="DE1059" s="72"/>
      <c r="DF1059" s="72"/>
      <c r="DG1059" s="72"/>
      <c r="DH1059" s="72"/>
      <c r="DI1059" s="72"/>
      <c r="DJ1059" s="72"/>
      <c r="DK1059" s="72"/>
      <c r="DL1059" s="72"/>
      <c r="DM1059" s="72"/>
      <c r="DN1059" s="72"/>
    </row>
    <row r="1060" spans="1:118">
      <c r="A1060" s="34"/>
      <c r="B1060" s="32"/>
      <c r="C1060" s="32"/>
      <c r="D1060" s="72"/>
      <c r="E1060" s="72"/>
      <c r="F1060" s="355"/>
      <c r="G1060" s="355"/>
      <c r="H1060" s="355"/>
      <c r="I1060" s="355"/>
      <c r="J1060" s="355"/>
      <c r="K1060" s="72"/>
      <c r="L1060" s="72"/>
      <c r="M1060" s="72"/>
      <c r="N1060" s="72"/>
      <c r="O1060" s="72"/>
      <c r="P1060" s="72"/>
      <c r="Q1060" s="72"/>
      <c r="R1060" s="72"/>
      <c r="S1060" s="72"/>
      <c r="T1060" s="72"/>
      <c r="U1060" s="72"/>
      <c r="V1060" s="72"/>
      <c r="W1060" s="72"/>
      <c r="X1060" s="72"/>
      <c r="Y1060" s="72"/>
      <c r="Z1060" s="72"/>
      <c r="AA1060" s="72"/>
      <c r="AB1060" s="72"/>
      <c r="AC1060" s="72"/>
      <c r="AD1060" s="72"/>
      <c r="AE1060" s="72"/>
      <c r="AF1060" s="72"/>
      <c r="AG1060" s="72"/>
      <c r="AH1060" s="72"/>
      <c r="AI1060" s="72"/>
      <c r="AJ1060" s="72"/>
      <c r="AK1060" s="72"/>
      <c r="AL1060" s="72"/>
      <c r="AM1060" s="72"/>
      <c r="AN1060" s="72"/>
      <c r="AO1060" s="72"/>
      <c r="AP1060" s="72"/>
      <c r="AQ1060" s="72"/>
      <c r="AR1060" s="72"/>
      <c r="AS1060" s="72"/>
      <c r="AT1060" s="72"/>
      <c r="AU1060" s="72"/>
      <c r="AV1060" s="72"/>
      <c r="AW1060" s="72"/>
      <c r="AX1060" s="72"/>
      <c r="AY1060" s="72"/>
      <c r="AZ1060" s="72"/>
      <c r="BA1060" s="72"/>
      <c r="BB1060" s="72"/>
      <c r="BC1060" s="72"/>
      <c r="BD1060" s="72"/>
      <c r="BE1060" s="72"/>
      <c r="BF1060" s="72"/>
      <c r="BG1060" s="72"/>
      <c r="BH1060" s="72"/>
      <c r="BI1060" s="72"/>
      <c r="BJ1060" s="72"/>
      <c r="BK1060" s="72"/>
      <c r="BL1060" s="72"/>
      <c r="BM1060" s="72"/>
      <c r="BN1060" s="72"/>
      <c r="BO1060" s="72"/>
      <c r="BP1060" s="72"/>
      <c r="BQ1060" s="72"/>
      <c r="BR1060" s="72"/>
      <c r="BS1060" s="72"/>
      <c r="BT1060" s="72"/>
      <c r="BU1060" s="72"/>
      <c r="BV1060" s="72"/>
      <c r="BW1060" s="72"/>
      <c r="BX1060" s="72"/>
      <c r="BY1060" s="72"/>
      <c r="BZ1060" s="72"/>
      <c r="CA1060" s="72"/>
      <c r="CB1060" s="72"/>
      <c r="CC1060" s="72"/>
      <c r="CD1060" s="72"/>
      <c r="CE1060" s="72"/>
      <c r="CF1060" s="72"/>
      <c r="CG1060" s="72"/>
      <c r="CH1060" s="72"/>
      <c r="CI1060" s="72"/>
      <c r="CJ1060" s="72"/>
      <c r="CK1060" s="72"/>
      <c r="CL1060" s="72"/>
      <c r="CM1060" s="72"/>
      <c r="CN1060" s="72"/>
      <c r="CO1060" s="72"/>
      <c r="CP1060" s="72"/>
      <c r="CQ1060" s="72"/>
      <c r="CR1060" s="72"/>
      <c r="CS1060" s="72"/>
      <c r="CT1060" s="72"/>
      <c r="CU1060" s="72"/>
      <c r="CV1060" s="72"/>
      <c r="CW1060" s="72"/>
      <c r="CX1060" s="72"/>
      <c r="CY1060" s="72"/>
      <c r="CZ1060" s="72"/>
      <c r="DA1060" s="72"/>
      <c r="DB1060" s="72"/>
      <c r="DC1060" s="72"/>
      <c r="DD1060" s="72"/>
      <c r="DE1060" s="72"/>
      <c r="DF1060" s="72"/>
      <c r="DG1060" s="72"/>
      <c r="DH1060" s="72"/>
      <c r="DI1060" s="72"/>
      <c r="DJ1060" s="72"/>
      <c r="DK1060" s="72"/>
      <c r="DL1060" s="72"/>
      <c r="DM1060" s="72"/>
      <c r="DN1060" s="72"/>
    </row>
    <row r="1061" spans="1:118">
      <c r="A1061" s="34"/>
      <c r="B1061" s="32"/>
      <c r="C1061" s="32"/>
      <c r="D1061" s="72"/>
      <c r="E1061" s="72"/>
      <c r="F1061" s="355"/>
      <c r="G1061" s="355"/>
      <c r="H1061" s="355"/>
      <c r="I1061" s="355"/>
      <c r="J1061" s="355"/>
      <c r="K1061" s="72"/>
      <c r="L1061" s="72"/>
      <c r="M1061" s="72"/>
      <c r="N1061" s="72"/>
      <c r="O1061" s="72"/>
      <c r="P1061" s="72"/>
      <c r="Q1061" s="72"/>
      <c r="R1061" s="72"/>
      <c r="S1061" s="72"/>
      <c r="T1061" s="72"/>
      <c r="U1061" s="72"/>
      <c r="V1061" s="72"/>
      <c r="W1061" s="72"/>
      <c r="X1061" s="72"/>
      <c r="Y1061" s="72"/>
      <c r="Z1061" s="72"/>
      <c r="AA1061" s="72"/>
      <c r="AB1061" s="72"/>
      <c r="AC1061" s="72"/>
      <c r="AD1061" s="72"/>
      <c r="AE1061" s="72"/>
      <c r="AF1061" s="72"/>
      <c r="AG1061" s="72"/>
      <c r="AH1061" s="72"/>
      <c r="AI1061" s="72"/>
      <c r="AJ1061" s="72"/>
      <c r="AK1061" s="72"/>
      <c r="AL1061" s="72"/>
      <c r="AM1061" s="72"/>
      <c r="AN1061" s="72"/>
      <c r="AO1061" s="72"/>
      <c r="AP1061" s="72"/>
      <c r="AQ1061" s="72"/>
      <c r="AR1061" s="72"/>
      <c r="AS1061" s="72"/>
      <c r="AT1061" s="72"/>
      <c r="AU1061" s="72"/>
      <c r="AV1061" s="72"/>
      <c r="AW1061" s="72"/>
      <c r="AX1061" s="72"/>
      <c r="AY1061" s="72"/>
      <c r="AZ1061" s="72"/>
      <c r="BA1061" s="72"/>
      <c r="BB1061" s="72"/>
      <c r="BC1061" s="72"/>
      <c r="BD1061" s="72"/>
      <c r="BE1061" s="72"/>
      <c r="BF1061" s="72"/>
      <c r="BG1061" s="72"/>
      <c r="BH1061" s="72"/>
      <c r="BI1061" s="72"/>
      <c r="BJ1061" s="72"/>
      <c r="BK1061" s="72"/>
      <c r="BL1061" s="72"/>
      <c r="BM1061" s="72"/>
      <c r="BN1061" s="72"/>
      <c r="BO1061" s="72"/>
      <c r="BP1061" s="72"/>
      <c r="BQ1061" s="72"/>
      <c r="BR1061" s="72"/>
      <c r="BS1061" s="72"/>
      <c r="BT1061" s="72"/>
      <c r="BU1061" s="72"/>
      <c r="BV1061" s="72"/>
      <c r="BW1061" s="72"/>
      <c r="BX1061" s="72"/>
      <c r="BY1061" s="72"/>
      <c r="BZ1061" s="72"/>
      <c r="CA1061" s="72"/>
      <c r="CB1061" s="72"/>
      <c r="CC1061" s="72"/>
      <c r="CD1061" s="72"/>
      <c r="CE1061" s="72"/>
      <c r="CF1061" s="72"/>
      <c r="CG1061" s="72"/>
      <c r="CH1061" s="72"/>
      <c r="CI1061" s="72"/>
      <c r="CJ1061" s="72"/>
      <c r="CK1061" s="72"/>
      <c r="CL1061" s="72"/>
      <c r="CM1061" s="72"/>
      <c r="CN1061" s="72"/>
      <c r="CO1061" s="72"/>
      <c r="CP1061" s="72"/>
      <c r="CQ1061" s="72"/>
      <c r="CR1061" s="72"/>
      <c r="CS1061" s="72"/>
      <c r="CT1061" s="72"/>
      <c r="CU1061" s="72"/>
      <c r="CV1061" s="72"/>
      <c r="CW1061" s="72"/>
      <c r="CX1061" s="72"/>
      <c r="CY1061" s="72"/>
      <c r="CZ1061" s="72"/>
      <c r="DA1061" s="72"/>
      <c r="DB1061" s="72"/>
      <c r="DC1061" s="72"/>
      <c r="DD1061" s="72"/>
      <c r="DE1061" s="72"/>
      <c r="DF1061" s="72"/>
      <c r="DG1061" s="72"/>
      <c r="DH1061" s="72"/>
      <c r="DI1061" s="72"/>
      <c r="DJ1061" s="72"/>
      <c r="DK1061" s="72"/>
      <c r="DL1061" s="72"/>
      <c r="DM1061" s="72"/>
      <c r="DN1061" s="72"/>
    </row>
    <row r="1062" spans="1:118">
      <c r="A1062" s="34"/>
      <c r="B1062" s="32"/>
      <c r="C1062" s="32"/>
      <c r="D1062" s="72"/>
      <c r="E1062" s="72"/>
      <c r="F1062" s="355"/>
      <c r="G1062" s="355"/>
      <c r="H1062" s="355"/>
      <c r="I1062" s="355"/>
      <c r="J1062" s="355"/>
      <c r="K1062" s="72"/>
      <c r="L1062" s="72"/>
      <c r="M1062" s="72"/>
      <c r="N1062" s="72"/>
      <c r="O1062" s="72"/>
      <c r="P1062" s="72"/>
      <c r="Q1062" s="72"/>
      <c r="R1062" s="72"/>
      <c r="S1062" s="72"/>
      <c r="T1062" s="72"/>
      <c r="U1062" s="72"/>
      <c r="V1062" s="72"/>
      <c r="W1062" s="72"/>
      <c r="X1062" s="72"/>
      <c r="Y1062" s="72"/>
      <c r="Z1062" s="72"/>
      <c r="AA1062" s="72"/>
      <c r="AB1062" s="72"/>
      <c r="AC1062" s="72"/>
      <c r="AD1062" s="72"/>
      <c r="AE1062" s="72"/>
      <c r="AF1062" s="72"/>
      <c r="AG1062" s="72"/>
      <c r="AH1062" s="72"/>
      <c r="AI1062" s="72"/>
      <c r="AJ1062" s="72"/>
      <c r="AK1062" s="72"/>
      <c r="AL1062" s="72"/>
      <c r="AM1062" s="72"/>
      <c r="AN1062" s="72"/>
      <c r="AO1062" s="72"/>
      <c r="AP1062" s="72"/>
      <c r="AQ1062" s="72"/>
      <c r="AR1062" s="72"/>
      <c r="AS1062" s="72"/>
      <c r="AT1062" s="72"/>
      <c r="AU1062" s="72"/>
      <c r="AV1062" s="72"/>
      <c r="AW1062" s="72"/>
      <c r="AX1062" s="72"/>
      <c r="AY1062" s="72"/>
      <c r="AZ1062" s="72"/>
      <c r="BA1062" s="72"/>
      <c r="BB1062" s="72"/>
      <c r="BC1062" s="72"/>
      <c r="BD1062" s="72"/>
      <c r="BE1062" s="72"/>
      <c r="BF1062" s="72"/>
      <c r="BG1062" s="72"/>
      <c r="BH1062" s="72"/>
      <c r="BI1062" s="72"/>
      <c r="BJ1062" s="72"/>
      <c r="BK1062" s="72"/>
      <c r="BL1062" s="72"/>
      <c r="BM1062" s="72"/>
      <c r="BN1062" s="72"/>
      <c r="BO1062" s="72"/>
      <c r="BP1062" s="72"/>
      <c r="BQ1062" s="72"/>
      <c r="BR1062" s="72"/>
      <c r="BS1062" s="72"/>
      <c r="BT1062" s="72"/>
      <c r="BU1062" s="72"/>
      <c r="BV1062" s="72"/>
      <c r="BW1062" s="72"/>
      <c r="BX1062" s="72"/>
      <c r="BY1062" s="72"/>
      <c r="BZ1062" s="72"/>
      <c r="CA1062" s="72"/>
      <c r="CB1062" s="72"/>
      <c r="CC1062" s="72"/>
      <c r="CD1062" s="72"/>
      <c r="CE1062" s="72"/>
      <c r="CF1062" s="72"/>
      <c r="CG1062" s="72"/>
      <c r="CH1062" s="72"/>
      <c r="CI1062" s="72"/>
      <c r="CJ1062" s="72"/>
      <c r="CK1062" s="72"/>
      <c r="CL1062" s="72"/>
      <c r="CM1062" s="72"/>
      <c r="CN1062" s="72"/>
      <c r="CO1062" s="72"/>
      <c r="CP1062" s="72"/>
      <c r="CQ1062" s="72"/>
      <c r="CR1062" s="72"/>
      <c r="CS1062" s="72"/>
      <c r="CT1062" s="72"/>
      <c r="CU1062" s="72"/>
      <c r="CV1062" s="72"/>
      <c r="CW1062" s="72"/>
      <c r="CX1062" s="72"/>
      <c r="CY1062" s="72"/>
      <c r="CZ1062" s="72"/>
      <c r="DA1062" s="72"/>
      <c r="DB1062" s="72"/>
      <c r="DC1062" s="72"/>
      <c r="DD1062" s="72"/>
      <c r="DE1062" s="72"/>
      <c r="DF1062" s="72"/>
      <c r="DG1062" s="72"/>
      <c r="DH1062" s="72"/>
      <c r="DI1062" s="72"/>
      <c r="DJ1062" s="72"/>
      <c r="DK1062" s="72"/>
      <c r="DL1062" s="72"/>
      <c r="DM1062" s="72"/>
      <c r="DN1062" s="72"/>
    </row>
    <row r="1063" spans="1:118">
      <c r="A1063" s="34"/>
      <c r="B1063" s="32"/>
      <c r="C1063" s="32"/>
      <c r="D1063" s="72"/>
      <c r="E1063" s="72"/>
      <c r="F1063" s="355"/>
      <c r="G1063" s="355"/>
      <c r="H1063" s="355"/>
      <c r="I1063" s="355"/>
      <c r="J1063" s="355"/>
      <c r="K1063" s="72"/>
      <c r="L1063" s="72"/>
      <c r="M1063" s="72"/>
      <c r="N1063" s="72"/>
      <c r="O1063" s="72"/>
      <c r="P1063" s="72"/>
      <c r="Q1063" s="72"/>
      <c r="R1063" s="72"/>
      <c r="S1063" s="72"/>
      <c r="T1063" s="72"/>
      <c r="U1063" s="72"/>
      <c r="V1063" s="72"/>
      <c r="W1063" s="72"/>
      <c r="X1063" s="72"/>
      <c r="Y1063" s="72"/>
      <c r="Z1063" s="72"/>
      <c r="AA1063" s="72"/>
      <c r="AB1063" s="72"/>
      <c r="AC1063" s="72"/>
      <c r="AD1063" s="72"/>
      <c r="AE1063" s="72"/>
      <c r="AF1063" s="72"/>
      <c r="AG1063" s="72"/>
      <c r="AH1063" s="72"/>
      <c r="AI1063" s="72"/>
      <c r="AJ1063" s="72"/>
      <c r="AK1063" s="72"/>
      <c r="AL1063" s="72"/>
      <c r="AM1063" s="72"/>
      <c r="AN1063" s="72"/>
      <c r="AO1063" s="72"/>
      <c r="AP1063" s="72"/>
      <c r="AQ1063" s="72"/>
      <c r="AR1063" s="72"/>
      <c r="AS1063" s="72"/>
      <c r="AT1063" s="72"/>
      <c r="AU1063" s="72"/>
      <c r="AV1063" s="72"/>
      <c r="AW1063" s="72"/>
      <c r="AX1063" s="72"/>
      <c r="AY1063" s="72"/>
      <c r="AZ1063" s="72"/>
      <c r="BA1063" s="72"/>
      <c r="BB1063" s="72"/>
      <c r="BC1063" s="72"/>
      <c r="BD1063" s="72"/>
      <c r="BE1063" s="72"/>
      <c r="BF1063" s="72"/>
      <c r="BG1063" s="72"/>
      <c r="BH1063" s="72"/>
      <c r="BI1063" s="72"/>
      <c r="BJ1063" s="72"/>
      <c r="BK1063" s="72"/>
      <c r="BL1063" s="72"/>
      <c r="BM1063" s="72"/>
      <c r="BN1063" s="72"/>
      <c r="BO1063" s="72"/>
      <c r="BP1063" s="72"/>
      <c r="BQ1063" s="72"/>
      <c r="BR1063" s="72"/>
      <c r="BS1063" s="72"/>
      <c r="BT1063" s="72"/>
      <c r="BU1063" s="72"/>
      <c r="BV1063" s="72"/>
      <c r="BW1063" s="72"/>
      <c r="BX1063" s="72"/>
      <c r="BY1063" s="72"/>
      <c r="BZ1063" s="72"/>
      <c r="CA1063" s="72"/>
      <c r="CB1063" s="72"/>
      <c r="CC1063" s="72"/>
      <c r="CD1063" s="72"/>
      <c r="CE1063" s="72"/>
      <c r="CF1063" s="72"/>
      <c r="CG1063" s="72"/>
      <c r="CH1063" s="72"/>
      <c r="CI1063" s="72"/>
      <c r="CJ1063" s="72"/>
      <c r="CK1063" s="72"/>
      <c r="CL1063" s="72"/>
      <c r="CM1063" s="72"/>
      <c r="CN1063" s="72"/>
      <c r="CO1063" s="72"/>
      <c r="CP1063" s="72"/>
      <c r="CQ1063" s="72"/>
      <c r="CR1063" s="72"/>
      <c r="CS1063" s="72"/>
      <c r="CT1063" s="72"/>
      <c r="CU1063" s="72"/>
      <c r="CV1063" s="72"/>
      <c r="CW1063" s="72"/>
      <c r="CX1063" s="72"/>
      <c r="CY1063" s="72"/>
      <c r="CZ1063" s="72"/>
      <c r="DA1063" s="72"/>
      <c r="DB1063" s="72"/>
      <c r="DC1063" s="72"/>
      <c r="DD1063" s="72"/>
      <c r="DE1063" s="72"/>
      <c r="DF1063" s="72"/>
      <c r="DG1063" s="72"/>
      <c r="DH1063" s="72"/>
      <c r="DI1063" s="72"/>
      <c r="DJ1063" s="72"/>
      <c r="DK1063" s="72"/>
      <c r="DL1063" s="72"/>
      <c r="DM1063" s="72"/>
      <c r="DN1063" s="72"/>
    </row>
    <row r="1064" spans="1:118">
      <c r="A1064" s="34"/>
      <c r="B1064" s="32"/>
      <c r="C1064" s="32"/>
      <c r="D1064" s="72"/>
      <c r="E1064" s="72"/>
      <c r="F1064" s="355"/>
      <c r="G1064" s="355"/>
      <c r="H1064" s="355"/>
      <c r="I1064" s="355"/>
      <c r="J1064" s="355"/>
      <c r="K1064" s="72"/>
      <c r="L1064" s="72"/>
      <c r="M1064" s="72"/>
      <c r="N1064" s="72"/>
      <c r="O1064" s="72"/>
      <c r="P1064" s="72"/>
      <c r="Q1064" s="72"/>
      <c r="R1064" s="72"/>
      <c r="S1064" s="72"/>
      <c r="T1064" s="72"/>
      <c r="U1064" s="72"/>
      <c r="V1064" s="72"/>
      <c r="W1064" s="72"/>
      <c r="X1064" s="72"/>
      <c r="Y1064" s="72"/>
      <c r="Z1064" s="72"/>
      <c r="AA1064" s="72"/>
      <c r="AB1064" s="72"/>
      <c r="AC1064" s="72"/>
      <c r="AD1064" s="72"/>
      <c r="AE1064" s="72"/>
      <c r="AF1064" s="72"/>
      <c r="AG1064" s="72"/>
      <c r="AH1064" s="72"/>
      <c r="AI1064" s="72"/>
      <c r="AJ1064" s="72"/>
      <c r="AK1064" s="72"/>
      <c r="AL1064" s="72"/>
      <c r="AM1064" s="72"/>
      <c r="AN1064" s="72"/>
      <c r="AO1064" s="72"/>
      <c r="AP1064" s="72"/>
      <c r="AQ1064" s="72"/>
      <c r="AR1064" s="72"/>
      <c r="AS1064" s="72"/>
      <c r="AT1064" s="72"/>
      <c r="AU1064" s="72"/>
      <c r="AV1064" s="72"/>
      <c r="AW1064" s="72"/>
      <c r="AX1064" s="72"/>
      <c r="AY1064" s="72"/>
      <c r="AZ1064" s="72"/>
      <c r="BA1064" s="72"/>
      <c r="BB1064" s="72"/>
      <c r="BC1064" s="72"/>
      <c r="BD1064" s="72"/>
      <c r="BE1064" s="72"/>
      <c r="BF1064" s="72"/>
      <c r="BG1064" s="72"/>
      <c r="BH1064" s="72"/>
      <c r="BI1064" s="72"/>
      <c r="BJ1064" s="72"/>
      <c r="BK1064" s="72"/>
      <c r="BL1064" s="72"/>
      <c r="BM1064" s="72"/>
      <c r="BN1064" s="72"/>
      <c r="BO1064" s="72"/>
      <c r="BP1064" s="72"/>
      <c r="BQ1064" s="72"/>
      <c r="BR1064" s="72"/>
      <c r="BS1064" s="72"/>
      <c r="BT1064" s="72"/>
      <c r="BU1064" s="72"/>
      <c r="BV1064" s="72"/>
      <c r="BW1064" s="72"/>
      <c r="BX1064" s="72"/>
      <c r="BY1064" s="72"/>
      <c r="BZ1064" s="72"/>
      <c r="CA1064" s="72"/>
      <c r="CB1064" s="72"/>
      <c r="CC1064" s="72"/>
      <c r="CD1064" s="72"/>
      <c r="CE1064" s="72"/>
      <c r="CF1064" s="72"/>
      <c r="CG1064" s="72"/>
      <c r="CH1064" s="72"/>
      <c r="CI1064" s="72"/>
      <c r="CJ1064" s="72"/>
      <c r="CK1064" s="72"/>
      <c r="CL1064" s="72"/>
      <c r="CM1064" s="72"/>
      <c r="CN1064" s="72"/>
      <c r="CO1064" s="72"/>
      <c r="CP1064" s="72"/>
      <c r="CQ1064" s="72"/>
      <c r="CR1064" s="72"/>
      <c r="CS1064" s="72"/>
      <c r="CT1064" s="72"/>
      <c r="CU1064" s="72"/>
      <c r="CV1064" s="72"/>
      <c r="CW1064" s="72"/>
      <c r="CX1064" s="72"/>
      <c r="CY1064" s="72"/>
      <c r="CZ1064" s="72"/>
      <c r="DA1064" s="72"/>
      <c r="DB1064" s="72"/>
      <c r="DC1064" s="72"/>
      <c r="DD1064" s="72"/>
      <c r="DE1064" s="72"/>
      <c r="DF1064" s="72"/>
      <c r="DG1064" s="72"/>
      <c r="DH1064" s="72"/>
      <c r="DI1064" s="72"/>
      <c r="DJ1064" s="72"/>
      <c r="DK1064" s="72"/>
      <c r="DL1064" s="72"/>
      <c r="DM1064" s="72"/>
      <c r="DN1064" s="72"/>
    </row>
    <row r="1065" spans="1:118">
      <c r="A1065" s="34"/>
      <c r="B1065" s="32"/>
      <c r="C1065" s="32"/>
      <c r="D1065" s="72"/>
      <c r="E1065" s="72"/>
      <c r="F1065" s="355"/>
      <c r="G1065" s="355"/>
      <c r="H1065" s="355"/>
      <c r="I1065" s="355"/>
      <c r="J1065" s="355"/>
      <c r="K1065" s="72"/>
      <c r="L1065" s="72"/>
      <c r="M1065" s="72"/>
      <c r="N1065" s="72"/>
      <c r="O1065" s="72"/>
      <c r="P1065" s="72"/>
      <c r="Q1065" s="72"/>
      <c r="R1065" s="72"/>
      <c r="S1065" s="72"/>
      <c r="T1065" s="72"/>
      <c r="U1065" s="72"/>
      <c r="V1065" s="72"/>
      <c r="W1065" s="72"/>
      <c r="X1065" s="72"/>
      <c r="Y1065" s="72"/>
      <c r="Z1065" s="72"/>
      <c r="AA1065" s="72"/>
      <c r="AB1065" s="72"/>
      <c r="AC1065" s="72"/>
      <c r="AD1065" s="72"/>
      <c r="AE1065" s="72"/>
      <c r="AF1065" s="72"/>
      <c r="AG1065" s="72"/>
      <c r="AH1065" s="72"/>
      <c r="AI1065" s="72"/>
      <c r="AJ1065" s="72"/>
      <c r="AK1065" s="72"/>
      <c r="AL1065" s="72"/>
      <c r="AM1065" s="72"/>
      <c r="AN1065" s="72"/>
      <c r="AO1065" s="72"/>
      <c r="AP1065" s="72"/>
      <c r="AQ1065" s="72"/>
      <c r="AR1065" s="72"/>
      <c r="AS1065" s="72"/>
      <c r="AT1065" s="72"/>
      <c r="AU1065" s="72"/>
      <c r="AV1065" s="72"/>
      <c r="AW1065" s="72"/>
      <c r="AX1065" s="72"/>
      <c r="AY1065" s="72"/>
      <c r="AZ1065" s="72"/>
      <c r="BA1065" s="72"/>
      <c r="BB1065" s="72"/>
      <c r="BC1065" s="72"/>
      <c r="BD1065" s="72"/>
      <c r="BE1065" s="72"/>
      <c r="BF1065" s="72"/>
      <c r="BG1065" s="72"/>
      <c r="BH1065" s="72"/>
      <c r="BI1065" s="72"/>
      <c r="BJ1065" s="72"/>
      <c r="BK1065" s="72"/>
      <c r="BL1065" s="72"/>
      <c r="BM1065" s="72"/>
      <c r="BN1065" s="72"/>
      <c r="BO1065" s="72"/>
      <c r="BP1065" s="72"/>
      <c r="BQ1065" s="72"/>
      <c r="BR1065" s="72"/>
      <c r="BS1065" s="72"/>
      <c r="BT1065" s="72"/>
      <c r="BU1065" s="72"/>
      <c r="BV1065" s="72"/>
      <c r="BW1065" s="72"/>
      <c r="BX1065" s="72"/>
      <c r="BY1065" s="72"/>
      <c r="BZ1065" s="72"/>
      <c r="CA1065" s="72"/>
      <c r="CB1065" s="72"/>
      <c r="CC1065" s="72"/>
      <c r="CD1065" s="72"/>
      <c r="CE1065" s="72"/>
      <c r="CF1065" s="72"/>
      <c r="CG1065" s="72"/>
      <c r="CH1065" s="72"/>
      <c r="CI1065" s="72"/>
      <c r="CJ1065" s="72"/>
      <c r="CK1065" s="72"/>
      <c r="CL1065" s="72"/>
      <c r="CM1065" s="72"/>
      <c r="CN1065" s="72"/>
      <c r="CO1065" s="72"/>
      <c r="CP1065" s="72"/>
      <c r="CQ1065" s="72"/>
      <c r="CR1065" s="72"/>
      <c r="CS1065" s="72"/>
      <c r="CT1065" s="72"/>
      <c r="CU1065" s="72"/>
      <c r="CV1065" s="72"/>
      <c r="CW1065" s="72"/>
      <c r="CX1065" s="72"/>
      <c r="CY1065" s="72"/>
      <c r="CZ1065" s="72"/>
      <c r="DA1065" s="72"/>
      <c r="DB1065" s="72"/>
      <c r="DC1065" s="72"/>
      <c r="DD1065" s="72"/>
      <c r="DE1065" s="72"/>
      <c r="DF1065" s="72"/>
      <c r="DG1065" s="72"/>
      <c r="DH1065" s="72"/>
      <c r="DI1065" s="72"/>
      <c r="DJ1065" s="72"/>
      <c r="DK1065" s="72"/>
      <c r="DL1065" s="72"/>
      <c r="DM1065" s="72"/>
      <c r="DN1065" s="72"/>
    </row>
    <row r="1066" spans="1:118">
      <c r="A1066" s="34"/>
      <c r="B1066" s="32"/>
      <c r="C1066" s="32"/>
      <c r="D1066" s="72"/>
      <c r="E1066" s="72"/>
      <c r="F1066" s="355"/>
      <c r="G1066" s="355"/>
      <c r="H1066" s="355"/>
      <c r="I1066" s="355"/>
      <c r="J1066" s="355"/>
      <c r="K1066" s="72"/>
      <c r="L1066" s="72"/>
      <c r="M1066" s="72"/>
      <c r="N1066" s="72"/>
      <c r="O1066" s="72"/>
      <c r="P1066" s="72"/>
      <c r="Q1066" s="72"/>
      <c r="R1066" s="72"/>
      <c r="S1066" s="72"/>
      <c r="T1066" s="72"/>
      <c r="U1066" s="72"/>
      <c r="V1066" s="72"/>
      <c r="W1066" s="72"/>
      <c r="X1066" s="72"/>
      <c r="Y1066" s="72"/>
      <c r="Z1066" s="72"/>
      <c r="AA1066" s="72"/>
      <c r="AB1066" s="72"/>
      <c r="AC1066" s="72"/>
      <c r="AD1066" s="72"/>
      <c r="AE1066" s="72"/>
      <c r="AF1066" s="72"/>
      <c r="AG1066" s="72"/>
      <c r="AH1066" s="72"/>
      <c r="AI1066" s="72"/>
      <c r="AJ1066" s="72"/>
      <c r="AK1066" s="72"/>
      <c r="AL1066" s="72"/>
      <c r="AM1066" s="72"/>
      <c r="AN1066" s="72"/>
      <c r="AO1066" s="72"/>
      <c r="AP1066" s="72"/>
      <c r="AQ1066" s="72"/>
      <c r="AR1066" s="72"/>
      <c r="AS1066" s="72"/>
      <c r="AT1066" s="72"/>
      <c r="AU1066" s="72"/>
      <c r="AV1066" s="72"/>
      <c r="AW1066" s="72"/>
      <c r="AX1066" s="72"/>
      <c r="AY1066" s="72"/>
      <c r="AZ1066" s="72"/>
      <c r="BA1066" s="72"/>
      <c r="BB1066" s="72"/>
      <c r="BC1066" s="72"/>
      <c r="BD1066" s="72"/>
      <c r="BE1066" s="72"/>
      <c r="BF1066" s="72"/>
      <c r="BG1066" s="72"/>
      <c r="BH1066" s="72"/>
      <c r="BI1066" s="72"/>
      <c r="BJ1066" s="72"/>
      <c r="BK1066" s="72"/>
      <c r="BL1066" s="72"/>
      <c r="BM1066" s="72"/>
      <c r="BN1066" s="72"/>
      <c r="BO1066" s="72"/>
      <c r="BP1066" s="72"/>
      <c r="BQ1066" s="72"/>
      <c r="BR1066" s="72"/>
      <c r="BS1066" s="72"/>
      <c r="BT1066" s="72"/>
      <c r="BU1066" s="72"/>
      <c r="BV1066" s="72"/>
      <c r="BW1066" s="72"/>
      <c r="BX1066" s="72"/>
      <c r="BY1066" s="72"/>
      <c r="BZ1066" s="72"/>
      <c r="CA1066" s="72"/>
      <c r="CB1066" s="72"/>
      <c r="CC1066" s="72"/>
      <c r="CD1066" s="72"/>
      <c r="CE1066" s="72"/>
      <c r="CF1066" s="72"/>
      <c r="CG1066" s="72"/>
      <c r="CH1066" s="72"/>
      <c r="CI1066" s="72"/>
      <c r="CJ1066" s="72"/>
      <c r="CK1066" s="72"/>
      <c r="CL1066" s="72"/>
      <c r="CM1066" s="72"/>
      <c r="CN1066" s="72"/>
      <c r="CO1066" s="72"/>
      <c r="CP1066" s="72"/>
      <c r="CQ1066" s="72"/>
      <c r="CR1066" s="72"/>
      <c r="CS1066" s="72"/>
      <c r="CT1066" s="72"/>
      <c r="CU1066" s="72"/>
      <c r="CV1066" s="72"/>
      <c r="CW1066" s="72"/>
      <c r="CX1066" s="72"/>
      <c r="CY1066" s="72"/>
      <c r="CZ1066" s="72"/>
      <c r="DA1066" s="72"/>
      <c r="DB1066" s="72"/>
      <c r="DC1066" s="72"/>
      <c r="DD1066" s="72"/>
      <c r="DE1066" s="72"/>
      <c r="DF1066" s="72"/>
      <c r="DG1066" s="72"/>
      <c r="DH1066" s="72"/>
      <c r="DI1066" s="72"/>
      <c r="DJ1066" s="72"/>
      <c r="DK1066" s="72"/>
      <c r="DL1066" s="72"/>
      <c r="DM1066" s="72"/>
      <c r="DN1066" s="72"/>
    </row>
    <row r="1067" spans="1:118">
      <c r="A1067" s="34"/>
      <c r="B1067" s="32"/>
      <c r="C1067" s="32"/>
      <c r="D1067" s="72"/>
      <c r="E1067" s="72"/>
      <c r="F1067" s="355"/>
      <c r="G1067" s="355"/>
      <c r="H1067" s="355"/>
      <c r="I1067" s="355"/>
      <c r="J1067" s="355"/>
      <c r="K1067" s="72"/>
      <c r="L1067" s="72"/>
      <c r="M1067" s="72"/>
      <c r="N1067" s="72"/>
      <c r="O1067" s="72"/>
      <c r="P1067" s="72"/>
      <c r="Q1067" s="72"/>
      <c r="R1067" s="72"/>
      <c r="S1067" s="72"/>
      <c r="T1067" s="72"/>
      <c r="U1067" s="72"/>
      <c r="V1067" s="72"/>
      <c r="W1067" s="72"/>
      <c r="X1067" s="72"/>
      <c r="Y1067" s="72"/>
      <c r="Z1067" s="72"/>
      <c r="AA1067" s="72"/>
      <c r="AB1067" s="72"/>
      <c r="AC1067" s="72"/>
      <c r="AD1067" s="72"/>
      <c r="AE1067" s="72"/>
      <c r="AF1067" s="72"/>
      <c r="AG1067" s="72"/>
      <c r="AH1067" s="72"/>
      <c r="AI1067" s="72"/>
      <c r="AJ1067" s="72"/>
      <c r="AK1067" s="72"/>
      <c r="AL1067" s="72"/>
      <c r="AM1067" s="72"/>
      <c r="AN1067" s="72"/>
      <c r="AO1067" s="72"/>
      <c r="AP1067" s="72"/>
      <c r="AQ1067" s="72"/>
      <c r="AR1067" s="72"/>
      <c r="AS1067" s="72"/>
      <c r="AT1067" s="72"/>
      <c r="AU1067" s="72"/>
      <c r="AV1067" s="72"/>
      <c r="AW1067" s="72"/>
      <c r="AX1067" s="72"/>
      <c r="AY1067" s="72"/>
      <c r="AZ1067" s="72"/>
      <c r="BA1067" s="72"/>
      <c r="BB1067" s="72"/>
      <c r="BC1067" s="72"/>
      <c r="BD1067" s="72"/>
      <c r="BE1067" s="72"/>
      <c r="BF1067" s="72"/>
      <c r="BG1067" s="72"/>
      <c r="BH1067" s="72"/>
      <c r="BI1067" s="72"/>
      <c r="BJ1067" s="72"/>
      <c r="BK1067" s="72"/>
      <c r="BL1067" s="72"/>
      <c r="BM1067" s="72"/>
      <c r="BN1067" s="72"/>
      <c r="BO1067" s="72"/>
      <c r="BP1067" s="72"/>
      <c r="BQ1067" s="72"/>
      <c r="BR1067" s="72"/>
      <c r="BS1067" s="72"/>
      <c r="BT1067" s="72"/>
      <c r="BU1067" s="72"/>
      <c r="BV1067" s="72"/>
      <c r="BW1067" s="72"/>
      <c r="BX1067" s="72"/>
      <c r="BY1067" s="72"/>
      <c r="BZ1067" s="72"/>
      <c r="CA1067" s="72"/>
      <c r="CB1067" s="72"/>
      <c r="CC1067" s="72"/>
      <c r="CD1067" s="72"/>
      <c r="CE1067" s="72"/>
      <c r="CF1067" s="72"/>
      <c r="CG1067" s="72"/>
      <c r="CH1067" s="72"/>
      <c r="CI1067" s="72"/>
      <c r="CJ1067" s="72"/>
      <c r="CK1067" s="72"/>
      <c r="CL1067" s="72"/>
      <c r="CM1067" s="72"/>
      <c r="CN1067" s="72"/>
      <c r="CO1067" s="72"/>
      <c r="CP1067" s="72"/>
      <c r="CQ1067" s="72"/>
      <c r="CR1067" s="72"/>
      <c r="CS1067" s="72"/>
      <c r="CT1067" s="72"/>
      <c r="CU1067" s="72"/>
      <c r="CV1067" s="72"/>
      <c r="CW1067" s="72"/>
      <c r="CX1067" s="72"/>
      <c r="CY1067" s="72"/>
      <c r="CZ1067" s="72"/>
      <c r="DA1067" s="72"/>
      <c r="DB1067" s="72"/>
      <c r="DC1067" s="72"/>
      <c r="DD1067" s="72"/>
      <c r="DE1067" s="72"/>
      <c r="DF1067" s="72"/>
      <c r="DG1067" s="72"/>
      <c r="DH1067" s="72"/>
      <c r="DI1067" s="72"/>
      <c r="DJ1067" s="72"/>
      <c r="DK1067" s="72"/>
      <c r="DL1067" s="72"/>
      <c r="DM1067" s="72"/>
      <c r="DN1067" s="72"/>
    </row>
    <row r="1068" spans="1:118">
      <c r="A1068" s="34"/>
      <c r="B1068" s="32"/>
      <c r="C1068" s="32"/>
      <c r="D1068" s="72"/>
      <c r="E1068" s="72"/>
      <c r="F1068" s="355"/>
      <c r="G1068" s="355"/>
      <c r="H1068" s="355"/>
      <c r="I1068" s="355"/>
      <c r="J1068" s="355"/>
      <c r="K1068" s="72"/>
      <c r="L1068" s="72"/>
      <c r="M1068" s="72"/>
      <c r="N1068" s="72"/>
      <c r="O1068" s="72"/>
      <c r="P1068" s="72"/>
      <c r="Q1068" s="72"/>
      <c r="R1068" s="72"/>
      <c r="S1068" s="72"/>
      <c r="T1068" s="72"/>
      <c r="U1068" s="72"/>
      <c r="V1068" s="72"/>
      <c r="W1068" s="72"/>
      <c r="X1068" s="72"/>
      <c r="Y1068" s="72"/>
      <c r="Z1068" s="72"/>
      <c r="AA1068" s="72"/>
      <c r="AB1068" s="72"/>
      <c r="AC1068" s="72"/>
      <c r="AD1068" s="72"/>
      <c r="AE1068" s="72"/>
      <c r="AF1068" s="72"/>
      <c r="AG1068" s="72"/>
      <c r="AH1068" s="72"/>
      <c r="AI1068" s="72"/>
      <c r="AJ1068" s="72"/>
      <c r="AK1068" s="72"/>
      <c r="AL1068" s="72"/>
      <c r="AM1068" s="72"/>
      <c r="AN1068" s="72"/>
      <c r="AO1068" s="72"/>
      <c r="AP1068" s="72"/>
      <c r="AQ1068" s="72"/>
      <c r="AR1068" s="72"/>
      <c r="AS1068" s="72"/>
      <c r="AT1068" s="72"/>
      <c r="AU1068" s="72"/>
      <c r="AV1068" s="72"/>
      <c r="AW1068" s="72"/>
      <c r="AX1068" s="72"/>
      <c r="AY1068" s="72"/>
      <c r="AZ1068" s="72"/>
      <c r="BA1068" s="72"/>
      <c r="BB1068" s="72"/>
      <c r="BC1068" s="72"/>
      <c r="BD1068" s="72"/>
      <c r="BE1068" s="72"/>
      <c r="BF1068" s="72"/>
      <c r="BG1068" s="72"/>
      <c r="BH1068" s="72"/>
      <c r="BI1068" s="72"/>
      <c r="BJ1068" s="72"/>
      <c r="BK1068" s="72"/>
      <c r="BL1068" s="72"/>
      <c r="BM1068" s="72"/>
      <c r="BN1068" s="72"/>
      <c r="BO1068" s="72"/>
      <c r="BP1068" s="72"/>
      <c r="BQ1068" s="72"/>
      <c r="BR1068" s="72"/>
      <c r="BS1068" s="72"/>
      <c r="BT1068" s="72"/>
      <c r="BU1068" s="72"/>
      <c r="BV1068" s="72"/>
      <c r="BW1068" s="72"/>
      <c r="BX1068" s="72"/>
      <c r="BY1068" s="72"/>
      <c r="BZ1068" s="72"/>
      <c r="CA1068" s="72"/>
      <c r="CB1068" s="72"/>
      <c r="CC1068" s="72"/>
      <c r="CD1068" s="72"/>
      <c r="CE1068" s="72"/>
      <c r="CF1068" s="72"/>
      <c r="CG1068" s="72"/>
      <c r="CH1068" s="72"/>
      <c r="CI1068" s="72"/>
      <c r="CJ1068" s="72"/>
      <c r="CK1068" s="72"/>
      <c r="CL1068" s="72"/>
      <c r="CM1068" s="72"/>
      <c r="CN1068" s="72"/>
      <c r="CO1068" s="72"/>
      <c r="CP1068" s="72"/>
      <c r="CQ1068" s="72"/>
      <c r="CR1068" s="72"/>
      <c r="CS1068" s="72"/>
      <c r="CT1068" s="72"/>
      <c r="CU1068" s="72"/>
      <c r="CV1068" s="72"/>
      <c r="CW1068" s="72"/>
      <c r="CX1068" s="72"/>
      <c r="CY1068" s="72"/>
      <c r="CZ1068" s="72"/>
      <c r="DA1068" s="72"/>
      <c r="DB1068" s="72"/>
      <c r="DC1068" s="72"/>
      <c r="DD1068" s="72"/>
      <c r="DE1068" s="72"/>
      <c r="DF1068" s="72"/>
      <c r="DG1068" s="72"/>
      <c r="DH1068" s="72"/>
      <c r="DI1068" s="72"/>
      <c r="DJ1068" s="72"/>
      <c r="DK1068" s="72"/>
      <c r="DL1068" s="72"/>
      <c r="DM1068" s="72"/>
      <c r="DN1068" s="72"/>
    </row>
    <row r="1069" spans="1:118">
      <c r="A1069" s="34"/>
      <c r="B1069" s="32"/>
      <c r="C1069" s="32"/>
      <c r="D1069" s="72"/>
      <c r="E1069" s="72"/>
      <c r="F1069" s="355"/>
      <c r="G1069" s="355"/>
      <c r="H1069" s="355"/>
      <c r="I1069" s="355"/>
      <c r="J1069" s="355"/>
      <c r="K1069" s="72"/>
      <c r="L1069" s="72"/>
      <c r="M1069" s="72"/>
      <c r="N1069" s="72"/>
      <c r="O1069" s="72"/>
      <c r="P1069" s="72"/>
      <c r="Q1069" s="72"/>
      <c r="R1069" s="72"/>
      <c r="S1069" s="72"/>
      <c r="T1069" s="72"/>
      <c r="U1069" s="72"/>
      <c r="V1069" s="72"/>
      <c r="W1069" s="72"/>
      <c r="X1069" s="72"/>
      <c r="Y1069" s="72"/>
      <c r="Z1069" s="72"/>
      <c r="AA1069" s="72"/>
      <c r="AB1069" s="72"/>
      <c r="AC1069" s="72"/>
      <c r="AD1069" s="72"/>
      <c r="AE1069" s="72"/>
      <c r="AF1069" s="72"/>
      <c r="AG1069" s="72"/>
      <c r="AH1069" s="72"/>
      <c r="AI1069" s="72"/>
      <c r="AJ1069" s="72"/>
      <c r="AK1069" s="72"/>
      <c r="AL1069" s="72"/>
      <c r="AM1069" s="72"/>
      <c r="AN1069" s="72"/>
      <c r="AO1069" s="72"/>
      <c r="AP1069" s="72"/>
      <c r="AQ1069" s="72"/>
      <c r="AR1069" s="72"/>
      <c r="AS1069" s="72"/>
      <c r="AT1069" s="72"/>
      <c r="AU1069" s="72"/>
      <c r="AV1069" s="72"/>
      <c r="AW1069" s="72"/>
      <c r="AX1069" s="72"/>
      <c r="AY1069" s="72"/>
      <c r="AZ1069" s="72"/>
      <c r="BA1069" s="72"/>
      <c r="BB1069" s="72"/>
      <c r="BC1069" s="72"/>
      <c r="BD1069" s="72"/>
      <c r="BE1069" s="72"/>
      <c r="BF1069" s="72"/>
      <c r="BG1069" s="72"/>
      <c r="BH1069" s="72"/>
      <c r="BI1069" s="72"/>
      <c r="BJ1069" s="72"/>
      <c r="BK1069" s="72"/>
      <c r="BL1069" s="72"/>
      <c r="BM1069" s="72"/>
      <c r="BN1069" s="72"/>
      <c r="BO1069" s="72"/>
      <c r="BP1069" s="72"/>
      <c r="BQ1069" s="72"/>
      <c r="BR1069" s="72"/>
      <c r="BS1069" s="72"/>
      <c r="BT1069" s="72"/>
      <c r="BU1069" s="72"/>
      <c r="BV1069" s="72"/>
      <c r="BW1069" s="72"/>
      <c r="BX1069" s="72"/>
      <c r="BY1069" s="72"/>
      <c r="BZ1069" s="72"/>
      <c r="CA1069" s="72"/>
      <c r="CB1069" s="72"/>
      <c r="CC1069" s="72"/>
      <c r="CD1069" s="72"/>
      <c r="CE1069" s="72"/>
      <c r="CF1069" s="72"/>
      <c r="CG1069" s="72"/>
      <c r="CH1069" s="72"/>
      <c r="CI1069" s="72"/>
      <c r="CJ1069" s="72"/>
      <c r="CK1069" s="72"/>
      <c r="CL1069" s="72"/>
      <c r="CM1069" s="72"/>
      <c r="CN1069" s="72"/>
      <c r="CO1069" s="72"/>
      <c r="CP1069" s="72"/>
      <c r="CQ1069" s="72"/>
      <c r="CR1069" s="72"/>
      <c r="CS1069" s="72"/>
      <c r="CT1069" s="72"/>
      <c r="CU1069" s="72"/>
      <c r="CV1069" s="72"/>
      <c r="CW1069" s="72"/>
      <c r="CX1069" s="72"/>
      <c r="CY1069" s="72"/>
      <c r="CZ1069" s="72"/>
      <c r="DA1069" s="72"/>
      <c r="DB1069" s="72"/>
      <c r="DC1069" s="72"/>
      <c r="DD1069" s="72"/>
      <c r="DE1069" s="72"/>
      <c r="DF1069" s="72"/>
      <c r="DG1069" s="72"/>
      <c r="DH1069" s="72"/>
      <c r="DI1069" s="72"/>
      <c r="DJ1069" s="72"/>
      <c r="DK1069" s="72"/>
      <c r="DL1069" s="72"/>
      <c r="DM1069" s="72"/>
      <c r="DN1069" s="72"/>
    </row>
    <row r="1070" spans="1:118">
      <c r="A1070" s="34"/>
      <c r="B1070" s="32"/>
      <c r="C1070" s="32"/>
      <c r="D1070" s="72"/>
      <c r="E1070" s="72"/>
      <c r="F1070" s="355"/>
      <c r="G1070" s="355"/>
      <c r="H1070" s="355"/>
      <c r="I1070" s="355"/>
      <c r="J1070" s="355"/>
      <c r="K1070" s="72"/>
      <c r="L1070" s="72"/>
      <c r="M1070" s="72"/>
      <c r="N1070" s="72"/>
      <c r="O1070" s="72"/>
      <c r="P1070" s="72"/>
      <c r="Q1070" s="72"/>
      <c r="R1070" s="72"/>
      <c r="S1070" s="72"/>
      <c r="T1070" s="72"/>
      <c r="U1070" s="72"/>
      <c r="V1070" s="72"/>
      <c r="W1070" s="72"/>
      <c r="X1070" s="72"/>
      <c r="Y1070" s="72"/>
      <c r="Z1070" s="72"/>
      <c r="AA1070" s="72"/>
      <c r="AB1070" s="72"/>
      <c r="AC1070" s="72"/>
      <c r="AD1070" s="72"/>
      <c r="AE1070" s="72"/>
      <c r="AF1070" s="72"/>
      <c r="AG1070" s="72"/>
      <c r="AH1070" s="72"/>
      <c r="AI1070" s="72"/>
      <c r="AJ1070" s="72"/>
      <c r="AK1070" s="72"/>
      <c r="AL1070" s="72"/>
      <c r="AM1070" s="72"/>
      <c r="AN1070" s="72"/>
      <c r="AO1070" s="72"/>
      <c r="AP1070" s="72"/>
      <c r="AQ1070" s="72"/>
      <c r="AR1070" s="72"/>
      <c r="AS1070" s="72"/>
      <c r="AT1070" s="72"/>
      <c r="AU1070" s="72"/>
      <c r="AV1070" s="72"/>
      <c r="AW1070" s="72"/>
      <c r="AX1070" s="72"/>
      <c r="AY1070" s="72"/>
      <c r="AZ1070" s="72"/>
      <c r="BA1070" s="72"/>
      <c r="BB1070" s="72"/>
      <c r="BC1070" s="72"/>
      <c r="BD1070" s="72"/>
      <c r="BE1070" s="72"/>
      <c r="BF1070" s="72"/>
      <c r="BG1070" s="72"/>
      <c r="BH1070" s="72"/>
      <c r="BI1070" s="72"/>
      <c r="BJ1070" s="72"/>
      <c r="BK1070" s="72"/>
      <c r="BL1070" s="72"/>
      <c r="BM1070" s="72"/>
      <c r="BN1070" s="72"/>
      <c r="BO1070" s="72"/>
      <c r="BP1070" s="72"/>
      <c r="BQ1070" s="72"/>
      <c r="BR1070" s="72"/>
      <c r="BS1070" s="72"/>
      <c r="BT1070" s="72"/>
      <c r="BU1070" s="72"/>
      <c r="BV1070" s="72"/>
      <c r="BW1070" s="72"/>
      <c r="BX1070" s="72"/>
      <c r="BY1070" s="72"/>
      <c r="BZ1070" s="72"/>
      <c r="CA1070" s="72"/>
      <c r="CB1070" s="72"/>
      <c r="CC1070" s="72"/>
      <c r="CD1070" s="72"/>
      <c r="CE1070" s="72"/>
      <c r="CF1070" s="72"/>
      <c r="CG1070" s="72"/>
      <c r="CH1070" s="72"/>
      <c r="CI1070" s="72"/>
      <c r="CJ1070" s="72"/>
      <c r="CK1070" s="72"/>
      <c r="CL1070" s="72"/>
      <c r="CM1070" s="72"/>
      <c r="CN1070" s="72"/>
      <c r="CO1070" s="72"/>
      <c r="CP1070" s="72"/>
      <c r="CQ1070" s="72"/>
      <c r="CR1070" s="72"/>
      <c r="CS1070" s="72"/>
      <c r="CT1070" s="72"/>
      <c r="CU1070" s="72"/>
      <c r="CV1070" s="72"/>
      <c r="CW1070" s="72"/>
      <c r="CX1070" s="72"/>
      <c r="CY1070" s="72"/>
      <c r="CZ1070" s="72"/>
      <c r="DA1070" s="72"/>
      <c r="DB1070" s="72"/>
      <c r="DC1070" s="72"/>
      <c r="DD1070" s="72"/>
      <c r="DE1070" s="72"/>
      <c r="DF1070" s="72"/>
      <c r="DG1070" s="72"/>
      <c r="DH1070" s="72"/>
      <c r="DI1070" s="72"/>
      <c r="DJ1070" s="72"/>
      <c r="DK1070" s="72"/>
      <c r="DL1070" s="72"/>
      <c r="DM1070" s="72"/>
      <c r="DN1070" s="72"/>
    </row>
    <row r="1071" spans="1:118">
      <c r="A1071" s="34"/>
      <c r="B1071" s="32"/>
      <c r="C1071" s="32"/>
      <c r="D1071" s="72"/>
      <c r="E1071" s="72"/>
      <c r="F1071" s="355"/>
      <c r="G1071" s="355"/>
      <c r="H1071" s="355"/>
      <c r="I1071" s="355"/>
      <c r="J1071" s="355"/>
      <c r="K1071" s="72"/>
      <c r="L1071" s="72"/>
      <c r="M1071" s="72"/>
      <c r="N1071" s="72"/>
      <c r="O1071" s="72"/>
      <c r="P1071" s="72"/>
      <c r="Q1071" s="72"/>
      <c r="R1071" s="72"/>
      <c r="S1071" s="72"/>
      <c r="T1071" s="72"/>
      <c r="U1071" s="72"/>
      <c r="V1071" s="72"/>
      <c r="W1071" s="72"/>
      <c r="X1071" s="72"/>
      <c r="Y1071" s="72"/>
      <c r="Z1071" s="72"/>
      <c r="AA1071" s="72"/>
      <c r="AB1071" s="72"/>
      <c r="AC1071" s="72"/>
      <c r="AD1071" s="72"/>
      <c r="AE1071" s="72"/>
      <c r="AF1071" s="72"/>
      <c r="AG1071" s="72"/>
      <c r="AH1071" s="72"/>
      <c r="AI1071" s="72"/>
      <c r="AJ1071" s="72"/>
      <c r="AK1071" s="72"/>
      <c r="AL1071" s="72"/>
      <c r="AM1071" s="72"/>
      <c r="AN1071" s="72"/>
      <c r="AO1071" s="72"/>
      <c r="AP1071" s="72"/>
      <c r="AQ1071" s="72"/>
      <c r="AR1071" s="72"/>
      <c r="AS1071" s="72"/>
      <c r="AT1071" s="72"/>
      <c r="AU1071" s="72"/>
      <c r="AV1071" s="72"/>
      <c r="AW1071" s="72"/>
      <c r="AX1071" s="72"/>
      <c r="AY1071" s="72"/>
      <c r="AZ1071" s="72"/>
      <c r="BA1071" s="72"/>
      <c r="BB1071" s="72"/>
      <c r="BC1071" s="72"/>
      <c r="BD1071" s="72"/>
      <c r="BE1071" s="72"/>
      <c r="BF1071" s="72"/>
      <c r="BG1071" s="72"/>
      <c r="BH1071" s="72"/>
      <c r="BI1071" s="72"/>
      <c r="BJ1071" s="72"/>
      <c r="BK1071" s="72"/>
      <c r="BL1071" s="72"/>
      <c r="BM1071" s="72"/>
      <c r="BN1071" s="72"/>
      <c r="BO1071" s="72"/>
      <c r="BP1071" s="72"/>
      <c r="BQ1071" s="72"/>
      <c r="BR1071" s="72"/>
      <c r="BS1071" s="72"/>
      <c r="BT1071" s="72"/>
      <c r="BU1071" s="72"/>
      <c r="BV1071" s="72"/>
      <c r="BW1071" s="72"/>
      <c r="BX1071" s="72"/>
      <c r="BY1071" s="72"/>
      <c r="BZ1071" s="72"/>
      <c r="CA1071" s="72"/>
      <c r="CB1071" s="72"/>
      <c r="CC1071" s="72"/>
      <c r="CD1071" s="72"/>
      <c r="CE1071" s="72"/>
      <c r="CF1071" s="72"/>
      <c r="CG1071" s="72"/>
      <c r="CH1071" s="72"/>
      <c r="CI1071" s="72"/>
      <c r="CJ1071" s="72"/>
      <c r="CK1071" s="72"/>
      <c r="CL1071" s="72"/>
      <c r="CM1071" s="72"/>
      <c r="CN1071" s="72"/>
      <c r="CO1071" s="72"/>
      <c r="CP1071" s="72"/>
      <c r="CQ1071" s="72"/>
      <c r="CR1071" s="72"/>
      <c r="CS1071" s="72"/>
      <c r="CT1071" s="72"/>
      <c r="CU1071" s="72"/>
      <c r="CV1071" s="72"/>
      <c r="CW1071" s="72"/>
      <c r="CX1071" s="72"/>
      <c r="CY1071" s="72"/>
      <c r="CZ1071" s="72"/>
      <c r="DA1071" s="72"/>
      <c r="DB1071" s="72"/>
      <c r="DC1071" s="72"/>
      <c r="DD1071" s="72"/>
      <c r="DE1071" s="72"/>
      <c r="DF1071" s="72"/>
      <c r="DG1071" s="72"/>
      <c r="DH1071" s="72"/>
      <c r="DI1071" s="72"/>
      <c r="DJ1071" s="72"/>
      <c r="DK1071" s="72"/>
      <c r="DL1071" s="72"/>
      <c r="DM1071" s="72"/>
      <c r="DN1071" s="72"/>
    </row>
    <row r="1072" spans="1:118">
      <c r="A1072" s="34"/>
      <c r="B1072" s="32"/>
      <c r="C1072" s="32"/>
      <c r="D1072" s="72"/>
      <c r="E1072" s="72"/>
      <c r="F1072" s="355"/>
      <c r="G1072" s="355"/>
      <c r="H1072" s="355"/>
      <c r="I1072" s="355"/>
      <c r="J1072" s="355"/>
      <c r="K1072" s="72"/>
      <c r="L1072" s="72"/>
      <c r="M1072" s="72"/>
      <c r="N1072" s="72"/>
      <c r="O1072" s="72"/>
      <c r="P1072" s="72"/>
      <c r="Q1072" s="72"/>
      <c r="R1072" s="72"/>
      <c r="S1072" s="72"/>
      <c r="T1072" s="72"/>
      <c r="U1072" s="72"/>
      <c r="V1072" s="72"/>
      <c r="W1072" s="72"/>
      <c r="X1072" s="72"/>
      <c r="Y1072" s="72"/>
      <c r="Z1072" s="72"/>
      <c r="AA1072" s="72"/>
      <c r="AB1072" s="72"/>
      <c r="AC1072" s="72"/>
      <c r="AD1072" s="72"/>
      <c r="AE1072" s="72"/>
      <c r="AF1072" s="72"/>
      <c r="AG1072" s="72"/>
      <c r="AH1072" s="72"/>
      <c r="AI1072" s="72"/>
      <c r="AJ1072" s="72"/>
      <c r="AK1072" s="72"/>
      <c r="AL1072" s="72"/>
      <c r="AM1072" s="72"/>
      <c r="AN1072" s="72"/>
      <c r="AO1072" s="72"/>
      <c r="AP1072" s="72"/>
      <c r="AQ1072" s="72"/>
      <c r="AR1072" s="72"/>
      <c r="AS1072" s="72"/>
      <c r="AT1072" s="72"/>
      <c r="AU1072" s="72"/>
      <c r="AV1072" s="72"/>
      <c r="AW1072" s="72"/>
      <c r="AX1072" s="72"/>
      <c r="AY1072" s="72"/>
      <c r="AZ1072" s="72"/>
      <c r="BA1072" s="72"/>
      <c r="BB1072" s="72"/>
      <c r="BC1072" s="72"/>
      <c r="BD1072" s="72"/>
      <c r="BE1072" s="72"/>
      <c r="BF1072" s="72"/>
      <c r="BG1072" s="72"/>
      <c r="BH1072" s="72"/>
      <c r="BI1072" s="72"/>
      <c r="BJ1072" s="72"/>
      <c r="BK1072" s="72"/>
      <c r="BL1072" s="72"/>
      <c r="BM1072" s="72"/>
      <c r="BN1072" s="72"/>
      <c r="BO1072" s="72"/>
      <c r="BP1072" s="72"/>
      <c r="BQ1072" s="72"/>
      <c r="BR1072" s="72"/>
      <c r="BS1072" s="72"/>
      <c r="BT1072" s="72"/>
      <c r="BU1072" s="72"/>
      <c r="BV1072" s="72"/>
      <c r="BW1072" s="72"/>
      <c r="BX1072" s="72"/>
      <c r="BY1072" s="72"/>
      <c r="BZ1072" s="72"/>
      <c r="CA1072" s="72"/>
      <c r="CB1072" s="72"/>
      <c r="CC1072" s="72"/>
      <c r="CD1072" s="72"/>
      <c r="CE1072" s="72"/>
      <c r="CF1072" s="72"/>
      <c r="CG1072" s="72"/>
      <c r="CH1072" s="72"/>
      <c r="CI1072" s="72"/>
      <c r="CJ1072" s="72"/>
      <c r="CK1072" s="72"/>
      <c r="CL1072" s="72"/>
      <c r="CM1072" s="72"/>
      <c r="CN1072" s="72"/>
      <c r="CO1072" s="72"/>
      <c r="CP1072" s="72"/>
      <c r="CQ1072" s="72"/>
      <c r="CR1072" s="72"/>
      <c r="CS1072" s="72"/>
      <c r="CT1072" s="72"/>
      <c r="CU1072" s="72"/>
      <c r="CV1072" s="72"/>
      <c r="CW1072" s="72"/>
      <c r="CX1072" s="72"/>
      <c r="CY1072" s="72"/>
      <c r="CZ1072" s="72"/>
      <c r="DA1072" s="72"/>
      <c r="DB1072" s="72"/>
      <c r="DC1072" s="72"/>
      <c r="DD1072" s="72"/>
      <c r="DE1072" s="72"/>
      <c r="DF1072" s="72"/>
      <c r="DG1072" s="72"/>
      <c r="DH1072" s="72"/>
      <c r="DI1072" s="72"/>
      <c r="DJ1072" s="72"/>
      <c r="DK1072" s="72"/>
      <c r="DL1072" s="72"/>
      <c r="DM1072" s="72"/>
      <c r="DN1072" s="72"/>
    </row>
    <row r="1073" spans="1:118">
      <c r="A1073" s="34"/>
      <c r="B1073" s="32"/>
      <c r="C1073" s="32"/>
      <c r="D1073" s="72"/>
      <c r="E1073" s="72"/>
      <c r="F1073" s="355"/>
      <c r="G1073" s="355"/>
      <c r="H1073" s="355"/>
      <c r="I1073" s="355"/>
      <c r="J1073" s="355"/>
      <c r="K1073" s="72"/>
      <c r="L1073" s="72"/>
      <c r="M1073" s="72"/>
      <c r="N1073" s="72"/>
      <c r="O1073" s="72"/>
      <c r="P1073" s="72"/>
      <c r="Q1073" s="72"/>
      <c r="R1073" s="72"/>
      <c r="S1073" s="72"/>
      <c r="T1073" s="72"/>
      <c r="U1073" s="72"/>
      <c r="V1073" s="72"/>
      <c r="W1073" s="72"/>
      <c r="X1073" s="72"/>
      <c r="Y1073" s="72"/>
      <c r="Z1073" s="72"/>
      <c r="AA1073" s="72"/>
      <c r="AB1073" s="72"/>
      <c r="AC1073" s="72"/>
      <c r="AD1073" s="72"/>
      <c r="AE1073" s="72"/>
      <c r="AF1073" s="72"/>
      <c r="AG1073" s="72"/>
      <c r="AH1073" s="72"/>
      <c r="AI1073" s="72"/>
      <c r="AJ1073" s="72"/>
      <c r="AK1073" s="72"/>
      <c r="AL1073" s="72"/>
      <c r="AM1073" s="72"/>
      <c r="AN1073" s="72"/>
      <c r="AO1073" s="72"/>
      <c r="AP1073" s="72"/>
      <c r="AQ1073" s="72"/>
      <c r="AR1073" s="72"/>
      <c r="AS1073" s="72"/>
      <c r="AT1073" s="72"/>
      <c r="AU1073" s="72"/>
      <c r="AV1073" s="72"/>
      <c r="AW1073" s="72"/>
      <c r="AX1073" s="72"/>
      <c r="AY1073" s="72"/>
      <c r="AZ1073" s="72"/>
      <c r="BA1073" s="72"/>
      <c r="BB1073" s="72"/>
      <c r="BC1073" s="72"/>
      <c r="BD1073" s="72"/>
      <c r="BE1073" s="72"/>
      <c r="BF1073" s="72"/>
      <c r="BG1073" s="72"/>
      <c r="BH1073" s="72"/>
      <c r="BI1073" s="72"/>
      <c r="BJ1073" s="72"/>
      <c r="BK1073" s="72"/>
      <c r="BL1073" s="72"/>
      <c r="BM1073" s="72"/>
      <c r="BN1073" s="72"/>
      <c r="BO1073" s="72"/>
      <c r="BP1073" s="72"/>
      <c r="BQ1073" s="72"/>
      <c r="BR1073" s="72"/>
      <c r="BS1073" s="72"/>
      <c r="BT1073" s="72"/>
      <c r="BU1073" s="72"/>
      <c r="BV1073" s="72"/>
      <c r="BW1073" s="72"/>
      <c r="BX1073" s="72"/>
      <c r="BY1073" s="72"/>
      <c r="BZ1073" s="72"/>
      <c r="CA1073" s="72"/>
      <c r="CB1073" s="72"/>
      <c r="CC1073" s="72"/>
      <c r="CD1073" s="72"/>
      <c r="CE1073" s="72"/>
      <c r="CF1073" s="72"/>
      <c r="CG1073" s="72"/>
      <c r="CH1073" s="72"/>
      <c r="CI1073" s="72"/>
      <c r="CJ1073" s="72"/>
      <c r="CK1073" s="72"/>
      <c r="CL1073" s="72"/>
      <c r="CM1073" s="72"/>
      <c r="CN1073" s="72"/>
      <c r="CO1073" s="72"/>
      <c r="CP1073" s="72"/>
      <c r="CQ1073" s="72"/>
      <c r="CR1073" s="72"/>
      <c r="CS1073" s="72"/>
      <c r="CT1073" s="72"/>
      <c r="CU1073" s="72"/>
      <c r="CV1073" s="72"/>
      <c r="CW1073" s="72"/>
      <c r="CX1073" s="72"/>
      <c r="CY1073" s="72"/>
      <c r="CZ1073" s="72"/>
      <c r="DA1073" s="72"/>
      <c r="DB1073" s="72"/>
      <c r="DC1073" s="72"/>
      <c r="DD1073" s="72"/>
      <c r="DE1073" s="72"/>
      <c r="DF1073" s="72"/>
      <c r="DG1073" s="72"/>
      <c r="DH1073" s="72"/>
      <c r="DI1073" s="72"/>
      <c r="DJ1073" s="72"/>
      <c r="DK1073" s="72"/>
      <c r="DL1073" s="72"/>
      <c r="DM1073" s="72"/>
      <c r="DN1073" s="72"/>
    </row>
    <row r="1074" spans="1:118">
      <c r="A1074" s="34"/>
      <c r="B1074" s="32"/>
      <c r="C1074" s="32"/>
      <c r="D1074" s="72"/>
      <c r="E1074" s="72"/>
      <c r="F1074" s="355"/>
      <c r="G1074" s="355"/>
      <c r="H1074" s="355"/>
      <c r="I1074" s="355"/>
      <c r="J1074" s="355"/>
      <c r="K1074" s="72"/>
      <c r="L1074" s="72"/>
      <c r="M1074" s="72"/>
      <c r="N1074" s="72"/>
      <c r="O1074" s="72"/>
      <c r="P1074" s="72"/>
      <c r="Q1074" s="72"/>
      <c r="R1074" s="72"/>
      <c r="S1074" s="72"/>
      <c r="T1074" s="72"/>
      <c r="U1074" s="72"/>
      <c r="V1074" s="72"/>
      <c r="W1074" s="72"/>
      <c r="X1074" s="72"/>
      <c r="Y1074" s="72"/>
      <c r="Z1074" s="72"/>
      <c r="AA1074" s="72"/>
      <c r="AB1074" s="72"/>
      <c r="AC1074" s="72"/>
      <c r="AD1074" s="72"/>
      <c r="AE1074" s="72"/>
      <c r="AF1074" s="72"/>
      <c r="AG1074" s="72"/>
      <c r="AH1074" s="72"/>
      <c r="AI1074" s="72"/>
      <c r="AJ1074" s="72"/>
      <c r="AK1074" s="72"/>
      <c r="AL1074" s="72"/>
      <c r="AM1074" s="72"/>
      <c r="AN1074" s="72"/>
      <c r="AO1074" s="72"/>
      <c r="AP1074" s="72"/>
      <c r="AQ1074" s="72"/>
      <c r="AR1074" s="72"/>
      <c r="AS1074" s="72"/>
      <c r="AT1074" s="72"/>
      <c r="AU1074" s="72"/>
      <c r="AV1074" s="72"/>
      <c r="AW1074" s="72"/>
      <c r="AX1074" s="72"/>
      <c r="AY1074" s="72"/>
      <c r="AZ1074" s="72"/>
      <c r="BA1074" s="72"/>
      <c r="BB1074" s="72"/>
      <c r="BC1074" s="72"/>
      <c r="BD1074" s="72"/>
      <c r="BE1074" s="72"/>
      <c r="BF1074" s="72"/>
      <c r="BG1074" s="72"/>
      <c r="BH1074" s="72"/>
      <c r="BI1074" s="72"/>
      <c r="BJ1074" s="72"/>
      <c r="BK1074" s="72"/>
      <c r="BL1074" s="72"/>
      <c r="BM1074" s="72"/>
      <c r="BN1074" s="72"/>
      <c r="BO1074" s="72"/>
      <c r="BP1074" s="72"/>
      <c r="BQ1074" s="72"/>
      <c r="BR1074" s="72"/>
      <c r="BS1074" s="72"/>
      <c r="BT1074" s="72"/>
      <c r="BU1074" s="72"/>
      <c r="BV1074" s="72"/>
      <c r="BW1074" s="72"/>
      <c r="BX1074" s="72"/>
      <c r="BY1074" s="72"/>
      <c r="BZ1074" s="72"/>
      <c r="CA1074" s="72"/>
      <c r="CB1074" s="72"/>
      <c r="CC1074" s="72"/>
      <c r="CD1074" s="72"/>
      <c r="CE1074" s="72"/>
      <c r="CF1074" s="72"/>
      <c r="CG1074" s="72"/>
      <c r="CH1074" s="72"/>
      <c r="CI1074" s="72"/>
      <c r="CJ1074" s="72"/>
      <c r="CK1074" s="72"/>
      <c r="CL1074" s="72"/>
      <c r="CM1074" s="72"/>
      <c r="CN1074" s="72"/>
      <c r="CO1074" s="72"/>
      <c r="CP1074" s="72"/>
      <c r="CQ1074" s="72"/>
      <c r="CR1074" s="72"/>
      <c r="CS1074" s="72"/>
      <c r="CT1074" s="72"/>
      <c r="CU1074" s="72"/>
      <c r="CV1074" s="72"/>
      <c r="CW1074" s="72"/>
      <c r="CX1074" s="72"/>
      <c r="CY1074" s="72"/>
      <c r="CZ1074" s="72"/>
      <c r="DA1074" s="72"/>
      <c r="DB1074" s="72"/>
      <c r="DC1074" s="72"/>
      <c r="DD1074" s="72"/>
      <c r="DE1074" s="72"/>
      <c r="DF1074" s="72"/>
      <c r="DG1074" s="72"/>
      <c r="DH1074" s="72"/>
      <c r="DI1074" s="72"/>
      <c r="DJ1074" s="72"/>
      <c r="DK1074" s="72"/>
      <c r="DL1074" s="72"/>
      <c r="DM1074" s="72"/>
      <c r="DN1074" s="72"/>
    </row>
    <row r="1075" spans="1:118">
      <c r="A1075" s="34"/>
      <c r="B1075" s="32"/>
      <c r="C1075" s="32"/>
      <c r="D1075" s="72"/>
      <c r="E1075" s="72"/>
      <c r="F1075" s="355"/>
      <c r="G1075" s="355"/>
      <c r="H1075" s="355"/>
      <c r="I1075" s="355"/>
      <c r="J1075" s="355"/>
      <c r="K1075" s="72"/>
      <c r="L1075" s="72"/>
      <c r="M1075" s="72"/>
      <c r="N1075" s="72"/>
      <c r="O1075" s="72"/>
      <c r="P1075" s="72"/>
      <c r="Q1075" s="72"/>
      <c r="R1075" s="72"/>
      <c r="S1075" s="72"/>
      <c r="T1075" s="72"/>
      <c r="U1075" s="72"/>
      <c r="V1075" s="72"/>
      <c r="W1075" s="72"/>
      <c r="X1075" s="72"/>
      <c r="Y1075" s="72"/>
      <c r="Z1075" s="72"/>
      <c r="AA1075" s="72"/>
      <c r="AB1075" s="72"/>
      <c r="AC1075" s="72"/>
      <c r="AD1075" s="72"/>
      <c r="AE1075" s="72"/>
      <c r="AF1075" s="72"/>
      <c r="AG1075" s="72"/>
      <c r="AH1075" s="72"/>
      <c r="AI1075" s="72"/>
      <c r="AJ1075" s="72"/>
      <c r="AK1075" s="72"/>
      <c r="AL1075" s="72"/>
      <c r="AM1075" s="72"/>
      <c r="AN1075" s="72"/>
      <c r="AO1075" s="72"/>
      <c r="AP1075" s="72"/>
      <c r="AQ1075" s="72"/>
      <c r="AR1075" s="72"/>
      <c r="AS1075" s="72"/>
      <c r="AT1075" s="72"/>
      <c r="AU1075" s="72"/>
      <c r="AV1075" s="72"/>
      <c r="AW1075" s="72"/>
      <c r="AX1075" s="72"/>
      <c r="AY1075" s="72"/>
      <c r="AZ1075" s="72"/>
      <c r="BA1075" s="72"/>
      <c r="BB1075" s="72"/>
      <c r="BC1075" s="72"/>
      <c r="BD1075" s="72"/>
      <c r="BE1075" s="72"/>
      <c r="BF1075" s="72"/>
      <c r="BG1075" s="72"/>
      <c r="BH1075" s="72"/>
      <c r="BI1075" s="72"/>
      <c r="BJ1075" s="72"/>
      <c r="BK1075" s="72"/>
      <c r="BL1075" s="72"/>
      <c r="BM1075" s="72"/>
      <c r="BN1075" s="72"/>
      <c r="BO1075" s="72"/>
      <c r="BP1075" s="72"/>
      <c r="BQ1075" s="72"/>
      <c r="BR1075" s="72"/>
      <c r="BS1075" s="72"/>
      <c r="BT1075" s="72"/>
      <c r="BU1075" s="72"/>
      <c r="BV1075" s="72"/>
      <c r="BW1075" s="72"/>
      <c r="BX1075" s="72"/>
      <c r="BY1075" s="72"/>
      <c r="BZ1075" s="72"/>
      <c r="CA1075" s="72"/>
      <c r="CB1075" s="72"/>
      <c r="CC1075" s="72"/>
      <c r="CD1075" s="72"/>
      <c r="CE1075" s="72"/>
      <c r="CF1075" s="72"/>
      <c r="CG1075" s="72"/>
      <c r="CH1075" s="72"/>
      <c r="CI1075" s="72"/>
      <c r="CJ1075" s="72"/>
      <c r="CK1075" s="72"/>
      <c r="CL1075" s="72"/>
      <c r="CM1075" s="72"/>
      <c r="CN1075" s="72"/>
      <c r="CO1075" s="72"/>
      <c r="CP1075" s="72"/>
      <c r="CQ1075" s="72"/>
      <c r="CR1075" s="72"/>
      <c r="CS1075" s="72"/>
      <c r="CT1075" s="72"/>
      <c r="CU1075" s="72"/>
      <c r="CV1075" s="72"/>
      <c r="CW1075" s="72"/>
      <c r="CX1075" s="72"/>
      <c r="CY1075" s="72"/>
      <c r="CZ1075" s="72"/>
      <c r="DA1075" s="72"/>
      <c r="DB1075" s="72"/>
      <c r="DC1075" s="72"/>
      <c r="DD1075" s="72"/>
      <c r="DE1075" s="72"/>
      <c r="DF1075" s="72"/>
      <c r="DG1075" s="72"/>
      <c r="DH1075" s="72"/>
      <c r="DI1075" s="72"/>
      <c r="DJ1075" s="72"/>
      <c r="DK1075" s="72"/>
      <c r="DL1075" s="72"/>
      <c r="DM1075" s="72"/>
      <c r="DN1075" s="72"/>
    </row>
    <row r="1076" spans="1:118">
      <c r="A1076" s="34"/>
      <c r="B1076" s="32"/>
      <c r="C1076" s="32"/>
      <c r="D1076" s="72"/>
      <c r="E1076" s="72"/>
      <c r="F1076" s="355"/>
      <c r="G1076" s="355"/>
      <c r="H1076" s="355"/>
      <c r="I1076" s="355"/>
      <c r="J1076" s="355"/>
      <c r="K1076" s="72"/>
      <c r="L1076" s="72"/>
      <c r="M1076" s="72"/>
      <c r="N1076" s="72"/>
      <c r="O1076" s="72"/>
      <c r="P1076" s="72"/>
      <c r="Q1076" s="72"/>
      <c r="R1076" s="72"/>
      <c r="S1076" s="72"/>
      <c r="T1076" s="72"/>
      <c r="U1076" s="72"/>
      <c r="V1076" s="72"/>
      <c r="W1076" s="72"/>
      <c r="X1076" s="72"/>
      <c r="Y1076" s="72"/>
      <c r="Z1076" s="72"/>
      <c r="AA1076" s="72"/>
      <c r="AB1076" s="72"/>
      <c r="AC1076" s="72"/>
      <c r="AD1076" s="72"/>
      <c r="AE1076" s="72"/>
      <c r="AF1076" s="72"/>
      <c r="AG1076" s="72"/>
      <c r="AH1076" s="72"/>
      <c r="AI1076" s="72"/>
      <c r="AJ1076" s="72"/>
      <c r="AK1076" s="72"/>
      <c r="AL1076" s="72"/>
      <c r="AM1076" s="72"/>
      <c r="AN1076" s="72"/>
      <c r="AO1076" s="72"/>
      <c r="AP1076" s="72"/>
      <c r="AQ1076" s="72"/>
      <c r="AR1076" s="72"/>
      <c r="AS1076" s="72"/>
      <c r="AT1076" s="72"/>
      <c r="AU1076" s="72"/>
      <c r="AV1076" s="72"/>
      <c r="AW1076" s="72"/>
      <c r="AX1076" s="72"/>
      <c r="AY1076" s="72"/>
      <c r="AZ1076" s="72"/>
      <c r="BA1076" s="72"/>
      <c r="BB1076" s="72"/>
      <c r="BC1076" s="72"/>
      <c r="BD1076" s="72"/>
      <c r="BE1076" s="72"/>
      <c r="BF1076" s="72"/>
      <c r="BG1076" s="72"/>
      <c r="BH1076" s="72"/>
      <c r="BI1076" s="72"/>
      <c r="BJ1076" s="72"/>
      <c r="BK1076" s="72"/>
      <c r="BL1076" s="72"/>
      <c r="BM1076" s="72"/>
      <c r="BN1076" s="72"/>
      <c r="BO1076" s="72"/>
      <c r="BP1076" s="72"/>
      <c r="BQ1076" s="72"/>
      <c r="BR1076" s="72"/>
      <c r="BS1076" s="72"/>
      <c r="BT1076" s="72"/>
      <c r="BU1076" s="72"/>
      <c r="BV1076" s="72"/>
      <c r="BW1076" s="72"/>
      <c r="BX1076" s="72"/>
      <c r="BY1076" s="72"/>
      <c r="BZ1076" s="72"/>
      <c r="CA1076" s="72"/>
      <c r="CB1076" s="72"/>
      <c r="CC1076" s="72"/>
      <c r="CD1076" s="72"/>
      <c r="CE1076" s="72"/>
      <c r="CF1076" s="72"/>
      <c r="CG1076" s="72"/>
      <c r="CH1076" s="72"/>
      <c r="CI1076" s="72"/>
      <c r="CJ1076" s="72"/>
      <c r="CK1076" s="72"/>
      <c r="CL1076" s="72"/>
      <c r="CM1076" s="72"/>
      <c r="CN1076" s="72"/>
      <c r="CO1076" s="72"/>
      <c r="CP1076" s="72"/>
      <c r="CQ1076" s="72"/>
      <c r="CR1076" s="72"/>
      <c r="CS1076" s="72"/>
      <c r="CT1076" s="72"/>
      <c r="CU1076" s="72"/>
      <c r="CV1076" s="72"/>
      <c r="CW1076" s="72"/>
      <c r="CX1076" s="72"/>
      <c r="CY1076" s="72"/>
      <c r="CZ1076" s="72"/>
      <c r="DA1076" s="72"/>
      <c r="DB1076" s="72"/>
      <c r="DC1076" s="72"/>
      <c r="DD1076" s="72"/>
      <c r="DE1076" s="72"/>
      <c r="DF1076" s="72"/>
      <c r="DG1076" s="72"/>
      <c r="DH1076" s="72"/>
      <c r="DI1076" s="72"/>
      <c r="DJ1076" s="72"/>
      <c r="DK1076" s="72"/>
      <c r="DL1076" s="72"/>
      <c r="DM1076" s="72"/>
      <c r="DN1076" s="72"/>
    </row>
    <row r="1077" spans="1:118">
      <c r="A1077" s="34"/>
      <c r="B1077" s="32"/>
      <c r="C1077" s="32"/>
      <c r="D1077" s="72"/>
      <c r="E1077" s="72"/>
      <c r="F1077" s="355"/>
      <c r="G1077" s="355"/>
      <c r="H1077" s="355"/>
      <c r="I1077" s="355"/>
      <c r="J1077" s="355"/>
      <c r="K1077" s="72"/>
      <c r="L1077" s="72"/>
      <c r="M1077" s="72"/>
      <c r="N1077" s="72"/>
      <c r="O1077" s="72"/>
      <c r="P1077" s="72"/>
      <c r="Q1077" s="72"/>
      <c r="R1077" s="72"/>
      <c r="S1077" s="72"/>
      <c r="T1077" s="72"/>
      <c r="U1077" s="72"/>
      <c r="V1077" s="72"/>
      <c r="W1077" s="72"/>
      <c r="X1077" s="72"/>
      <c r="Y1077" s="72"/>
      <c r="Z1077" s="72"/>
      <c r="AA1077" s="72"/>
      <c r="AB1077" s="72"/>
      <c r="AC1077" s="72"/>
      <c r="AD1077" s="72"/>
      <c r="AE1077" s="72"/>
      <c r="AF1077" s="72"/>
      <c r="AG1077" s="72"/>
      <c r="AH1077" s="72"/>
      <c r="AI1077" s="72"/>
      <c r="AJ1077" s="72"/>
      <c r="AK1077" s="72"/>
      <c r="AL1077" s="72"/>
      <c r="AM1077" s="72"/>
      <c r="AN1077" s="72"/>
      <c r="AO1077" s="72"/>
      <c r="AP1077" s="72"/>
      <c r="AQ1077" s="72"/>
      <c r="AR1077" s="72"/>
      <c r="AS1077" s="72"/>
      <c r="AT1077" s="72"/>
      <c r="AU1077" s="72"/>
      <c r="AV1077" s="72"/>
      <c r="AW1077" s="72"/>
      <c r="AX1077" s="72"/>
      <c r="AY1077" s="72"/>
      <c r="AZ1077" s="72"/>
      <c r="BA1077" s="72"/>
      <c r="BB1077" s="72"/>
      <c r="BC1077" s="72"/>
      <c r="BD1077" s="72"/>
      <c r="BE1077" s="72"/>
      <c r="BF1077" s="72"/>
      <c r="BG1077" s="72"/>
      <c r="BH1077" s="72"/>
      <c r="BI1077" s="72"/>
      <c r="BJ1077" s="72"/>
      <c r="BK1077" s="72"/>
      <c r="BL1077" s="72"/>
      <c r="BM1077" s="72"/>
      <c r="BN1077" s="72"/>
      <c r="BO1077" s="72"/>
      <c r="BP1077" s="72"/>
      <c r="BQ1077" s="72"/>
      <c r="BR1077" s="72"/>
      <c r="BS1077" s="72"/>
      <c r="BT1077" s="72"/>
      <c r="BU1077" s="72"/>
      <c r="BV1077" s="72"/>
      <c r="BW1077" s="72"/>
      <c r="BX1077" s="72"/>
      <c r="BY1077" s="72"/>
      <c r="BZ1077" s="72"/>
      <c r="CA1077" s="72"/>
      <c r="CB1077" s="72"/>
      <c r="CC1077" s="72"/>
      <c r="CD1077" s="72"/>
      <c r="CE1077" s="72"/>
      <c r="CF1077" s="72"/>
      <c r="CG1077" s="72"/>
      <c r="CH1077" s="72"/>
      <c r="CI1077" s="72"/>
      <c r="CJ1077" s="72"/>
      <c r="CK1077" s="72"/>
      <c r="CL1077" s="72"/>
      <c r="CM1077" s="72"/>
      <c r="CN1077" s="72"/>
      <c r="CO1077" s="72"/>
      <c r="CP1077" s="72"/>
      <c r="CQ1077" s="72"/>
      <c r="CR1077" s="72"/>
      <c r="CS1077" s="72"/>
      <c r="CT1077" s="72"/>
      <c r="CU1077" s="72"/>
      <c r="CV1077" s="72"/>
      <c r="CW1077" s="72"/>
      <c r="CX1077" s="72"/>
      <c r="CY1077" s="72"/>
      <c r="CZ1077" s="72"/>
      <c r="DA1077" s="72"/>
      <c r="DB1077" s="72"/>
      <c r="DC1077" s="72"/>
      <c r="DD1077" s="72"/>
      <c r="DE1077" s="72"/>
      <c r="DF1077" s="72"/>
      <c r="DG1077" s="72"/>
      <c r="DH1077" s="72"/>
      <c r="DI1077" s="72"/>
      <c r="DJ1077" s="72"/>
      <c r="DK1077" s="72"/>
      <c r="DL1077" s="72"/>
      <c r="DM1077" s="72"/>
      <c r="DN1077" s="72"/>
    </row>
    <row r="1078" spans="1:118">
      <c r="A1078" s="34"/>
      <c r="B1078" s="32"/>
      <c r="C1078" s="32"/>
      <c r="D1078" s="72"/>
      <c r="E1078" s="72"/>
      <c r="F1078" s="355"/>
      <c r="G1078" s="355"/>
      <c r="H1078" s="355"/>
      <c r="I1078" s="355"/>
      <c r="J1078" s="355"/>
      <c r="K1078" s="72"/>
      <c r="L1078" s="72"/>
      <c r="M1078" s="72"/>
      <c r="N1078" s="72"/>
      <c r="O1078" s="72"/>
      <c r="P1078" s="72"/>
      <c r="Q1078" s="72"/>
      <c r="R1078" s="72"/>
      <c r="S1078" s="72"/>
      <c r="T1078" s="72"/>
      <c r="U1078" s="72"/>
      <c r="V1078" s="72"/>
      <c r="W1078" s="72"/>
      <c r="X1078" s="72"/>
      <c r="Y1078" s="72"/>
      <c r="Z1078" s="72"/>
      <c r="AA1078" s="72"/>
      <c r="AB1078" s="72"/>
      <c r="AC1078" s="72"/>
      <c r="AD1078" s="72"/>
      <c r="AE1078" s="72"/>
      <c r="AF1078" s="72"/>
      <c r="AG1078" s="72"/>
      <c r="AH1078" s="72"/>
      <c r="AI1078" s="72"/>
      <c r="AJ1078" s="72"/>
      <c r="AK1078" s="72"/>
      <c r="AL1078" s="72"/>
      <c r="AM1078" s="72"/>
      <c r="AN1078" s="72"/>
      <c r="AO1078" s="72"/>
      <c r="AP1078" s="72"/>
      <c r="AQ1078" s="72"/>
      <c r="AR1078" s="72"/>
      <c r="AS1078" s="72"/>
      <c r="AT1078" s="72"/>
      <c r="AU1078" s="72"/>
      <c r="AV1078" s="72"/>
      <c r="AW1078" s="72"/>
      <c r="AX1078" s="72"/>
      <c r="AY1078" s="72"/>
      <c r="AZ1078" s="72"/>
      <c r="BA1078" s="72"/>
      <c r="BB1078" s="72"/>
      <c r="BC1078" s="72"/>
      <c r="BD1078" s="72"/>
      <c r="BE1078" s="72"/>
      <c r="BF1078" s="72"/>
      <c r="BG1078" s="72"/>
      <c r="BH1078" s="72"/>
      <c r="BI1078" s="72"/>
      <c r="BJ1078" s="72"/>
      <c r="BK1078" s="72"/>
      <c r="BL1078" s="72"/>
      <c r="BM1078" s="72"/>
      <c r="BN1078" s="72"/>
      <c r="BO1078" s="72"/>
      <c r="BP1078" s="72"/>
      <c r="BQ1078" s="72"/>
      <c r="BR1078" s="72"/>
      <c r="BS1078" s="72"/>
      <c r="BT1078" s="72"/>
      <c r="BU1078" s="72"/>
      <c r="BV1078" s="72"/>
      <c r="BW1078" s="72"/>
      <c r="BX1078" s="72"/>
      <c r="BY1078" s="72"/>
      <c r="BZ1078" s="72"/>
      <c r="CA1078" s="72"/>
      <c r="CB1078" s="72"/>
      <c r="CC1078" s="72"/>
      <c r="CD1078" s="72"/>
      <c r="CE1078" s="72"/>
      <c r="CF1078" s="72"/>
      <c r="CG1078" s="72"/>
      <c r="CH1078" s="72"/>
      <c r="CI1078" s="72"/>
      <c r="CJ1078" s="72"/>
      <c r="CK1078" s="72"/>
      <c r="CL1078" s="72"/>
      <c r="CM1078" s="72"/>
      <c r="CN1078" s="72"/>
      <c r="CO1078" s="72"/>
      <c r="CP1078" s="72"/>
      <c r="CQ1078" s="72"/>
      <c r="CR1078" s="72"/>
      <c r="CS1078" s="72"/>
      <c r="CT1078" s="72"/>
      <c r="CU1078" s="72"/>
      <c r="CV1078" s="72"/>
      <c r="CW1078" s="72"/>
      <c r="CX1078" s="72"/>
      <c r="CY1078" s="72"/>
      <c r="CZ1078" s="72"/>
      <c r="DA1078" s="72"/>
      <c r="DB1078" s="72"/>
      <c r="DC1078" s="72"/>
      <c r="DD1078" s="72"/>
      <c r="DE1078" s="72"/>
      <c r="DF1078" s="72"/>
      <c r="DG1078" s="72"/>
      <c r="DH1078" s="72"/>
      <c r="DI1078" s="72"/>
      <c r="DJ1078" s="72"/>
      <c r="DK1078" s="72"/>
      <c r="DL1078" s="72"/>
      <c r="DM1078" s="72"/>
      <c r="DN1078" s="72"/>
    </row>
    <row r="1079" spans="1:118">
      <c r="A1079" s="34"/>
      <c r="B1079" s="32"/>
      <c r="C1079" s="32"/>
      <c r="D1079" s="72"/>
      <c r="E1079" s="72"/>
      <c r="F1079" s="355"/>
      <c r="G1079" s="355"/>
      <c r="H1079" s="355"/>
      <c r="I1079" s="355"/>
      <c r="J1079" s="355"/>
      <c r="K1079" s="72"/>
      <c r="L1079" s="72"/>
      <c r="M1079" s="72"/>
      <c r="N1079" s="72"/>
      <c r="O1079" s="72"/>
      <c r="P1079" s="72"/>
      <c r="Q1079" s="72"/>
      <c r="R1079" s="72"/>
      <c r="S1079" s="72"/>
      <c r="T1079" s="72"/>
      <c r="U1079" s="72"/>
      <c r="V1079" s="72"/>
      <c r="W1079" s="72"/>
      <c r="X1079" s="72"/>
      <c r="Y1079" s="72"/>
      <c r="Z1079" s="72"/>
      <c r="AA1079" s="72"/>
      <c r="AB1079" s="72"/>
      <c r="AC1079" s="72"/>
      <c r="AD1079" s="72"/>
      <c r="AE1079" s="72"/>
      <c r="AF1079" s="72"/>
      <c r="AG1079" s="72"/>
      <c r="AH1079" s="72"/>
      <c r="AI1079" s="72"/>
      <c r="AJ1079" s="72"/>
      <c r="AK1079" s="72"/>
      <c r="AL1079" s="72"/>
      <c r="AM1079" s="72"/>
      <c r="AN1079" s="72"/>
      <c r="AO1079" s="72"/>
      <c r="AP1079" s="72"/>
      <c r="AQ1079" s="72"/>
      <c r="AR1079" s="72"/>
      <c r="AS1079" s="72"/>
      <c r="AT1079" s="72"/>
      <c r="AU1079" s="72"/>
      <c r="AV1079" s="72"/>
      <c r="AW1079" s="72"/>
      <c r="AX1079" s="72"/>
      <c r="AY1079" s="72"/>
      <c r="AZ1079" s="72"/>
      <c r="BA1079" s="72"/>
      <c r="BB1079" s="72"/>
      <c r="BC1079" s="72"/>
      <c r="BD1079" s="72"/>
      <c r="BE1079" s="72"/>
      <c r="BF1079" s="72"/>
      <c r="BG1079" s="72"/>
      <c r="BH1079" s="72"/>
      <c r="BI1079" s="72"/>
      <c r="BJ1079" s="72"/>
      <c r="BK1079" s="72"/>
      <c r="BL1079" s="72"/>
      <c r="BM1079" s="72"/>
      <c r="BN1079" s="72"/>
      <c r="BO1079" s="72"/>
      <c r="BP1079" s="72"/>
      <c r="BQ1079" s="72"/>
      <c r="BR1079" s="72"/>
      <c r="BS1079" s="72"/>
      <c r="BT1079" s="72"/>
      <c r="BU1079" s="72"/>
      <c r="BV1079" s="72"/>
      <c r="BW1079" s="72"/>
      <c r="BX1079" s="72"/>
      <c r="BY1079" s="72"/>
      <c r="BZ1079" s="72"/>
      <c r="CA1079" s="72"/>
      <c r="CB1079" s="72"/>
      <c r="CC1079" s="72"/>
      <c r="CD1079" s="72"/>
      <c r="CE1079" s="72"/>
      <c r="CF1079" s="72"/>
      <c r="CG1079" s="72"/>
      <c r="CH1079" s="72"/>
      <c r="CI1079" s="72"/>
      <c r="CJ1079" s="72"/>
      <c r="CK1079" s="72"/>
      <c r="CL1079" s="72"/>
      <c r="CM1079" s="72"/>
      <c r="CN1079" s="72"/>
      <c r="CO1079" s="72"/>
      <c r="CP1079" s="72"/>
      <c r="CQ1079" s="72"/>
      <c r="CR1079" s="72"/>
      <c r="CS1079" s="72"/>
      <c r="CT1079" s="72"/>
      <c r="CU1079" s="72"/>
      <c r="CV1079" s="72"/>
      <c r="CW1079" s="72"/>
      <c r="CX1079" s="72"/>
      <c r="CY1079" s="72"/>
      <c r="CZ1079" s="72"/>
      <c r="DA1079" s="72"/>
      <c r="DB1079" s="72"/>
      <c r="DC1079" s="72"/>
      <c r="DD1079" s="72"/>
      <c r="DE1079" s="72"/>
      <c r="DF1079" s="72"/>
      <c r="DG1079" s="72"/>
      <c r="DH1079" s="72"/>
      <c r="DI1079" s="72"/>
      <c r="DJ1079" s="72"/>
      <c r="DK1079" s="72"/>
      <c r="DL1079" s="72"/>
      <c r="DM1079" s="72"/>
      <c r="DN1079" s="72"/>
    </row>
    <row r="1080" spans="1:118">
      <c r="A1080" s="34"/>
      <c r="B1080" s="32"/>
      <c r="C1080" s="32"/>
      <c r="D1080" s="72"/>
      <c r="E1080" s="72"/>
      <c r="F1080" s="355"/>
      <c r="G1080" s="355"/>
      <c r="H1080" s="355"/>
      <c r="I1080" s="355"/>
      <c r="J1080" s="355"/>
      <c r="K1080" s="72"/>
      <c r="L1080" s="72"/>
      <c r="M1080" s="72"/>
      <c r="N1080" s="72"/>
      <c r="O1080" s="72"/>
      <c r="P1080" s="72"/>
      <c r="Q1080" s="72"/>
      <c r="R1080" s="72"/>
      <c r="S1080" s="72"/>
      <c r="T1080" s="72"/>
      <c r="U1080" s="72"/>
      <c r="V1080" s="72"/>
      <c r="W1080" s="72"/>
      <c r="X1080" s="72"/>
      <c r="Y1080" s="72"/>
      <c r="Z1080" s="72"/>
      <c r="AA1080" s="72"/>
      <c r="AB1080" s="72"/>
      <c r="AC1080" s="72"/>
      <c r="AD1080" s="72"/>
      <c r="AE1080" s="72"/>
      <c r="AF1080" s="72"/>
      <c r="AG1080" s="72"/>
      <c r="AH1080" s="72"/>
      <c r="AI1080" s="72"/>
      <c r="AJ1080" s="72"/>
      <c r="AK1080" s="72"/>
      <c r="AL1080" s="72"/>
      <c r="AM1080" s="72"/>
      <c r="AN1080" s="72"/>
      <c r="AO1080" s="72"/>
      <c r="AP1080" s="72"/>
      <c r="AQ1080" s="72"/>
      <c r="AR1080" s="72"/>
      <c r="AS1080" s="72"/>
      <c r="AT1080" s="72"/>
      <c r="AU1080" s="72"/>
      <c r="AV1080" s="72"/>
      <c r="AW1080" s="72"/>
      <c r="AX1080" s="72"/>
      <c r="AY1080" s="72"/>
      <c r="AZ1080" s="72"/>
      <c r="BA1080" s="72"/>
      <c r="BB1080" s="72"/>
      <c r="BC1080" s="72"/>
      <c r="BD1080" s="72"/>
      <c r="BE1080" s="72"/>
      <c r="BF1080" s="72"/>
      <c r="BG1080" s="72"/>
      <c r="BH1080" s="72"/>
      <c r="BI1080" s="72"/>
      <c r="BJ1080" s="72"/>
      <c r="BK1080" s="72"/>
      <c r="BL1080" s="72"/>
      <c r="BM1080" s="72"/>
      <c r="BN1080" s="72"/>
      <c r="BO1080" s="72"/>
      <c r="BP1080" s="72"/>
      <c r="BQ1080" s="72"/>
      <c r="BR1080" s="72"/>
      <c r="BS1080" s="72"/>
      <c r="BT1080" s="72"/>
      <c r="BU1080" s="72"/>
      <c r="BV1080" s="72"/>
      <c r="BW1080" s="72"/>
      <c r="BX1080" s="72"/>
      <c r="BY1080" s="72"/>
      <c r="BZ1080" s="72"/>
      <c r="CA1080" s="72"/>
      <c r="CB1080" s="72"/>
      <c r="CC1080" s="72"/>
      <c r="CD1080" s="72"/>
      <c r="CE1080" s="72"/>
      <c r="CF1080" s="72"/>
      <c r="CG1080" s="72"/>
      <c r="CH1080" s="72"/>
      <c r="CI1080" s="72"/>
      <c r="CJ1080" s="72"/>
      <c r="CK1080" s="72"/>
      <c r="CL1080" s="72"/>
      <c r="CM1080" s="72"/>
      <c r="CN1080" s="72"/>
      <c r="CO1080" s="72"/>
      <c r="CP1080" s="72"/>
      <c r="CQ1080" s="72"/>
      <c r="CR1080" s="72"/>
      <c r="CS1080" s="72"/>
      <c r="CT1080" s="72"/>
      <c r="CU1080" s="72"/>
      <c r="CV1080" s="72"/>
      <c r="CW1080" s="72"/>
      <c r="CX1080" s="72"/>
      <c r="CY1080" s="72"/>
      <c r="CZ1080" s="72"/>
      <c r="DA1080" s="72"/>
      <c r="DB1080" s="72"/>
      <c r="DC1080" s="72"/>
      <c r="DD1080" s="72"/>
      <c r="DE1080" s="72"/>
      <c r="DF1080" s="72"/>
      <c r="DG1080" s="72"/>
      <c r="DH1080" s="72"/>
      <c r="DI1080" s="72"/>
      <c r="DJ1080" s="72"/>
      <c r="DK1080" s="72"/>
      <c r="DL1080" s="72"/>
      <c r="DM1080" s="72"/>
      <c r="DN1080" s="72"/>
    </row>
    <row r="1081" spans="1:118">
      <c r="A1081" s="34"/>
      <c r="B1081" s="32"/>
      <c r="C1081" s="32"/>
      <c r="D1081" s="72"/>
      <c r="E1081" s="72"/>
      <c r="F1081" s="355"/>
      <c r="G1081" s="355"/>
      <c r="H1081" s="355"/>
      <c r="I1081" s="355"/>
      <c r="J1081" s="355"/>
      <c r="K1081" s="72"/>
      <c r="L1081" s="72"/>
      <c r="M1081" s="72"/>
      <c r="N1081" s="72"/>
      <c r="O1081" s="72"/>
      <c r="P1081" s="72"/>
      <c r="Q1081" s="72"/>
      <c r="R1081" s="72"/>
      <c r="S1081" s="72"/>
      <c r="T1081" s="72"/>
      <c r="U1081" s="72"/>
      <c r="V1081" s="72"/>
      <c r="W1081" s="72"/>
      <c r="X1081" s="72"/>
      <c r="Y1081" s="72"/>
      <c r="Z1081" s="72"/>
      <c r="AA1081" s="72"/>
      <c r="AB1081" s="72"/>
      <c r="AC1081" s="72"/>
      <c r="AD1081" s="72"/>
      <c r="AE1081" s="72"/>
      <c r="AF1081" s="72"/>
      <c r="AG1081" s="72"/>
      <c r="AH1081" s="72"/>
      <c r="AI1081" s="72"/>
      <c r="AJ1081" s="72"/>
      <c r="AK1081" s="72"/>
      <c r="AL1081" s="72"/>
      <c r="AM1081" s="72"/>
      <c r="AN1081" s="72"/>
      <c r="AO1081" s="72"/>
      <c r="AP1081" s="72"/>
      <c r="AQ1081" s="72"/>
      <c r="AR1081" s="72"/>
      <c r="AS1081" s="72"/>
      <c r="AT1081" s="72"/>
      <c r="AU1081" s="72"/>
      <c r="AV1081" s="72"/>
      <c r="AW1081" s="72"/>
      <c r="AX1081" s="72"/>
      <c r="AY1081" s="72"/>
      <c r="AZ1081" s="72"/>
      <c r="BA1081" s="72"/>
      <c r="BB1081" s="72"/>
      <c r="BC1081" s="72"/>
      <c r="BD1081" s="72"/>
      <c r="BE1081" s="72"/>
      <c r="BF1081" s="72"/>
      <c r="BG1081" s="72"/>
      <c r="BH1081" s="72"/>
      <c r="BI1081" s="72"/>
      <c r="BJ1081" s="72"/>
      <c r="BK1081" s="72"/>
      <c r="BL1081" s="72"/>
      <c r="BM1081" s="72"/>
      <c r="BN1081" s="72"/>
      <c r="BO1081" s="72"/>
      <c r="BP1081" s="72"/>
      <c r="BQ1081" s="72"/>
      <c r="BR1081" s="72"/>
      <c r="BS1081" s="72"/>
      <c r="BT1081" s="72"/>
      <c r="BU1081" s="72"/>
      <c r="BV1081" s="72"/>
      <c r="BW1081" s="72"/>
      <c r="BX1081" s="72"/>
      <c r="BY1081" s="72"/>
      <c r="BZ1081" s="72"/>
      <c r="CA1081" s="72"/>
      <c r="CB1081" s="72"/>
      <c r="CC1081" s="72"/>
      <c r="CD1081" s="72"/>
      <c r="CE1081" s="72"/>
      <c r="CF1081" s="72"/>
      <c r="CG1081" s="72"/>
      <c r="CH1081" s="72"/>
      <c r="CI1081" s="72"/>
      <c r="CJ1081" s="72"/>
      <c r="CK1081" s="72"/>
      <c r="CL1081" s="72"/>
      <c r="CM1081" s="72"/>
      <c r="CN1081" s="72"/>
      <c r="CO1081" s="72"/>
      <c r="CP1081" s="72"/>
      <c r="CQ1081" s="72"/>
      <c r="CR1081" s="72"/>
      <c r="CS1081" s="72"/>
      <c r="CT1081" s="72"/>
      <c r="CU1081" s="72"/>
      <c r="CV1081" s="72"/>
      <c r="CW1081" s="72"/>
      <c r="CX1081" s="72"/>
      <c r="CY1081" s="72"/>
      <c r="CZ1081" s="72"/>
      <c r="DA1081" s="72"/>
      <c r="DB1081" s="72"/>
      <c r="DC1081" s="72"/>
      <c r="DD1081" s="72"/>
      <c r="DE1081" s="72"/>
      <c r="DF1081" s="72"/>
      <c r="DG1081" s="72"/>
      <c r="DH1081" s="72"/>
      <c r="DI1081" s="72"/>
      <c r="DJ1081" s="72"/>
      <c r="DK1081" s="72"/>
      <c r="DL1081" s="72"/>
      <c r="DM1081" s="72"/>
      <c r="DN1081" s="72"/>
    </row>
    <row r="1082" spans="1:118">
      <c r="A1082" s="34"/>
      <c r="B1082" s="32"/>
      <c r="C1082" s="32"/>
      <c r="D1082" s="72"/>
      <c r="E1082" s="72"/>
      <c r="F1082" s="355"/>
      <c r="G1082" s="355"/>
      <c r="H1082" s="355"/>
      <c r="I1082" s="355"/>
      <c r="J1082" s="355"/>
      <c r="K1082" s="72"/>
      <c r="L1082" s="72"/>
      <c r="M1082" s="72"/>
      <c r="N1082" s="72"/>
      <c r="O1082" s="72"/>
      <c r="P1082" s="72"/>
      <c r="Q1082" s="72"/>
      <c r="R1082" s="72"/>
      <c r="S1082" s="72"/>
      <c r="T1082" s="72"/>
      <c r="U1082" s="72"/>
      <c r="V1082" s="72"/>
      <c r="W1082" s="72"/>
      <c r="X1082" s="72"/>
      <c r="Y1082" s="72"/>
      <c r="Z1082" s="72"/>
      <c r="AA1082" s="72"/>
      <c r="AB1082" s="72"/>
      <c r="AC1082" s="72"/>
      <c r="AD1082" s="72"/>
      <c r="AE1082" s="72"/>
      <c r="AF1082" s="72"/>
      <c r="AG1082" s="72"/>
      <c r="AH1082" s="72"/>
      <c r="AI1082" s="72"/>
      <c r="AJ1082" s="72"/>
      <c r="AK1082" s="72"/>
      <c r="AL1082" s="72"/>
      <c r="AM1082" s="72"/>
      <c r="AN1082" s="72"/>
      <c r="AO1082" s="72"/>
      <c r="AP1082" s="72"/>
      <c r="AQ1082" s="72"/>
      <c r="AR1082" s="72"/>
      <c r="AS1082" s="72"/>
      <c r="AT1082" s="72"/>
      <c r="AU1082" s="72"/>
      <c r="AV1082" s="72"/>
      <c r="AW1082" s="72"/>
      <c r="AX1082" s="72"/>
      <c r="AY1082" s="72"/>
      <c r="AZ1082" s="72"/>
      <c r="BA1082" s="72"/>
      <c r="BB1082" s="72"/>
      <c r="BC1082" s="72"/>
      <c r="BD1082" s="72"/>
      <c r="BE1082" s="72"/>
      <c r="BF1082" s="72"/>
      <c r="BG1082" s="72"/>
      <c r="BH1082" s="72"/>
      <c r="BI1082" s="72"/>
      <c r="BJ1082" s="72"/>
      <c r="BK1082" s="72"/>
      <c r="BL1082" s="72"/>
      <c r="BM1082" s="72"/>
      <c r="BN1082" s="72"/>
      <c r="BO1082" s="72"/>
      <c r="BP1082" s="72"/>
      <c r="BQ1082" s="72"/>
      <c r="BR1082" s="72"/>
      <c r="BS1082" s="72"/>
      <c r="BT1082" s="72"/>
      <c r="BU1082" s="72"/>
      <c r="BV1082" s="72"/>
      <c r="BW1082" s="72"/>
      <c r="BX1082" s="72"/>
      <c r="BY1082" s="72"/>
      <c r="BZ1082" s="72"/>
      <c r="CA1082" s="72"/>
      <c r="CB1082" s="72"/>
      <c r="CC1082" s="72"/>
      <c r="CD1082" s="72"/>
      <c r="CE1082" s="72"/>
      <c r="CF1082" s="72"/>
      <c r="CG1082" s="72"/>
      <c r="CH1082" s="72"/>
      <c r="CI1082" s="72"/>
      <c r="CJ1082" s="72"/>
      <c r="CK1082" s="72"/>
      <c r="CL1082" s="72"/>
      <c r="CM1082" s="72"/>
      <c r="CN1082" s="72"/>
      <c r="CO1082" s="72"/>
      <c r="CP1082" s="72"/>
      <c r="CQ1082" s="72"/>
      <c r="CR1082" s="72"/>
      <c r="CS1082" s="72"/>
      <c r="CT1082" s="72"/>
      <c r="CU1082" s="72"/>
      <c r="CV1082" s="72"/>
      <c r="CW1082" s="72"/>
      <c r="CX1082" s="72"/>
      <c r="CY1082" s="72"/>
      <c r="CZ1082" s="72"/>
      <c r="DA1082" s="72"/>
      <c r="DB1082" s="72"/>
      <c r="DC1082" s="72"/>
      <c r="DD1082" s="72"/>
      <c r="DE1082" s="72"/>
      <c r="DF1082" s="72"/>
      <c r="DG1082" s="72"/>
      <c r="DH1082" s="72"/>
      <c r="DI1082" s="72"/>
      <c r="DJ1082" s="72"/>
      <c r="DK1082" s="72"/>
      <c r="DL1082" s="72"/>
      <c r="DM1082" s="72"/>
      <c r="DN1082" s="72"/>
    </row>
    <row r="1083" spans="1:118">
      <c r="A1083" s="34"/>
      <c r="B1083" s="32"/>
      <c r="C1083" s="32"/>
      <c r="D1083" s="72"/>
      <c r="E1083" s="72"/>
      <c r="F1083" s="355"/>
      <c r="G1083" s="355"/>
      <c r="H1083" s="355"/>
      <c r="I1083" s="355"/>
      <c r="J1083" s="355"/>
      <c r="K1083" s="72"/>
      <c r="L1083" s="72"/>
      <c r="M1083" s="72"/>
      <c r="N1083" s="72"/>
      <c r="O1083" s="72"/>
      <c r="P1083" s="72"/>
      <c r="Q1083" s="72"/>
      <c r="R1083" s="72"/>
      <c r="S1083" s="72"/>
      <c r="T1083" s="72"/>
      <c r="U1083" s="72"/>
      <c r="V1083" s="72"/>
      <c r="W1083" s="72"/>
      <c r="X1083" s="72"/>
      <c r="Y1083" s="72"/>
      <c r="Z1083" s="72"/>
      <c r="AA1083" s="72"/>
      <c r="AB1083" s="72"/>
      <c r="AC1083" s="72"/>
      <c r="AD1083" s="72"/>
      <c r="AE1083" s="72"/>
      <c r="AF1083" s="72"/>
      <c r="AG1083" s="72"/>
      <c r="AH1083" s="72"/>
      <c r="AI1083" s="72"/>
      <c r="AJ1083" s="72"/>
      <c r="AK1083" s="72"/>
      <c r="AL1083" s="72"/>
      <c r="AM1083" s="72"/>
      <c r="AN1083" s="72"/>
      <c r="AO1083" s="72"/>
      <c r="AP1083" s="72"/>
      <c r="AQ1083" s="72"/>
      <c r="AR1083" s="72"/>
      <c r="AS1083" s="72"/>
      <c r="AT1083" s="72"/>
      <c r="AU1083" s="72"/>
      <c r="AV1083" s="72"/>
      <c r="AW1083" s="72"/>
      <c r="AX1083" s="72"/>
      <c r="AY1083" s="72"/>
      <c r="AZ1083" s="72"/>
      <c r="BA1083" s="72"/>
      <c r="BB1083" s="72"/>
      <c r="BC1083" s="72"/>
      <c r="BD1083" s="72"/>
      <c r="BE1083" s="72"/>
      <c r="BF1083" s="72"/>
      <c r="BG1083" s="72"/>
      <c r="BH1083" s="72"/>
      <c r="BI1083" s="72"/>
      <c r="BJ1083" s="72"/>
      <c r="BK1083" s="72"/>
      <c r="BL1083" s="72"/>
      <c r="BM1083" s="72"/>
      <c r="BN1083" s="72"/>
      <c r="BO1083" s="72"/>
      <c r="BP1083" s="72"/>
      <c r="BQ1083" s="72"/>
      <c r="BR1083" s="72"/>
      <c r="BS1083" s="72"/>
      <c r="BT1083" s="72"/>
      <c r="BU1083" s="72"/>
      <c r="BV1083" s="72"/>
      <c r="BW1083" s="72"/>
      <c r="BX1083" s="72"/>
      <c r="BY1083" s="72"/>
      <c r="BZ1083" s="72"/>
      <c r="CA1083" s="72"/>
      <c r="CB1083" s="72"/>
      <c r="CC1083" s="72"/>
      <c r="CD1083" s="72"/>
      <c r="CE1083" s="72"/>
      <c r="CF1083" s="72"/>
      <c r="CG1083" s="72"/>
      <c r="CH1083" s="72"/>
      <c r="CI1083" s="72"/>
      <c r="CJ1083" s="72"/>
      <c r="CK1083" s="72"/>
      <c r="CL1083" s="72"/>
      <c r="CM1083" s="72"/>
      <c r="CN1083" s="72"/>
      <c r="CO1083" s="72"/>
      <c r="CP1083" s="72"/>
      <c r="CQ1083" s="72"/>
      <c r="CR1083" s="72"/>
      <c r="CS1083" s="72"/>
      <c r="CT1083" s="72"/>
      <c r="CU1083" s="72"/>
      <c r="CV1083" s="72"/>
      <c r="CW1083" s="72"/>
      <c r="CX1083" s="72"/>
      <c r="CY1083" s="72"/>
      <c r="CZ1083" s="72"/>
      <c r="DA1083" s="72"/>
      <c r="DB1083" s="72"/>
      <c r="DC1083" s="72"/>
      <c r="DD1083" s="72"/>
      <c r="DE1083" s="72"/>
      <c r="DF1083" s="72"/>
      <c r="DG1083" s="72"/>
      <c r="DH1083" s="72"/>
      <c r="DI1083" s="72"/>
      <c r="DJ1083" s="72"/>
      <c r="DK1083" s="72"/>
      <c r="DL1083" s="72"/>
      <c r="DM1083" s="72"/>
      <c r="DN1083" s="72"/>
    </row>
    <row r="1084" spans="1:118">
      <c r="A1084" s="34"/>
      <c r="B1084" s="32"/>
      <c r="C1084" s="32"/>
      <c r="D1084" s="72"/>
      <c r="E1084" s="72"/>
      <c r="F1084" s="355"/>
      <c r="G1084" s="355"/>
      <c r="H1084" s="355"/>
      <c r="I1084" s="355"/>
      <c r="J1084" s="355"/>
      <c r="K1084" s="72"/>
      <c r="L1084" s="72"/>
      <c r="M1084" s="72"/>
      <c r="N1084" s="72"/>
      <c r="O1084" s="72"/>
      <c r="P1084" s="72"/>
      <c r="Q1084" s="72"/>
      <c r="R1084" s="72"/>
      <c r="S1084" s="72"/>
      <c r="T1084" s="72"/>
      <c r="U1084" s="72"/>
      <c r="V1084" s="72"/>
      <c r="W1084" s="72"/>
      <c r="X1084" s="72"/>
      <c r="Y1084" s="72"/>
      <c r="Z1084" s="72"/>
      <c r="AA1084" s="72"/>
      <c r="AB1084" s="72"/>
      <c r="AC1084" s="72"/>
      <c r="AD1084" s="72"/>
      <c r="AE1084" s="72"/>
      <c r="AF1084" s="72"/>
      <c r="AG1084" s="72"/>
      <c r="AH1084" s="72"/>
      <c r="AI1084" s="72"/>
      <c r="AJ1084" s="72"/>
      <c r="AK1084" s="72"/>
      <c r="AL1084" s="72"/>
      <c r="AM1084" s="72"/>
      <c r="AN1084" s="72"/>
      <c r="AO1084" s="72"/>
      <c r="AP1084" s="72"/>
      <c r="AQ1084" s="72"/>
      <c r="AR1084" s="72"/>
      <c r="AS1084" s="72"/>
      <c r="AT1084" s="72"/>
      <c r="AU1084" s="72"/>
      <c r="AV1084" s="72"/>
      <c r="AW1084" s="72"/>
      <c r="AX1084" s="72"/>
      <c r="AY1084" s="72"/>
      <c r="AZ1084" s="72"/>
      <c r="BA1084" s="72"/>
      <c r="BB1084" s="72"/>
      <c r="BC1084" s="72"/>
      <c r="BD1084" s="72"/>
      <c r="BE1084" s="72"/>
      <c r="BF1084" s="72"/>
      <c r="BG1084" s="72"/>
      <c r="BH1084" s="72"/>
      <c r="BI1084" s="72"/>
      <c r="BJ1084" s="72"/>
      <c r="BK1084" s="72"/>
      <c r="BL1084" s="72"/>
      <c r="BM1084" s="72"/>
      <c r="BN1084" s="72"/>
      <c r="BO1084" s="72"/>
      <c r="BP1084" s="72"/>
      <c r="BQ1084" s="72"/>
      <c r="BR1084" s="72"/>
      <c r="BS1084" s="72"/>
      <c r="BT1084" s="72"/>
      <c r="BU1084" s="72"/>
      <c r="BV1084" s="72"/>
      <c r="BW1084" s="72"/>
      <c r="BX1084" s="72"/>
      <c r="BY1084" s="72"/>
      <c r="BZ1084" s="72"/>
      <c r="CA1084" s="72"/>
      <c r="CB1084" s="72"/>
      <c r="CC1084" s="72"/>
      <c r="CD1084" s="72"/>
      <c r="CE1084" s="72"/>
      <c r="CF1084" s="72"/>
      <c r="CG1084" s="72"/>
      <c r="CH1084" s="72"/>
      <c r="CI1084" s="72"/>
      <c r="CJ1084" s="72"/>
      <c r="CK1084" s="72"/>
      <c r="CL1084" s="72"/>
      <c r="CM1084" s="72"/>
      <c r="CN1084" s="72"/>
      <c r="CO1084" s="72"/>
      <c r="CP1084" s="72"/>
      <c r="CQ1084" s="72"/>
      <c r="CR1084" s="72"/>
      <c r="CS1084" s="72"/>
      <c r="CT1084" s="72"/>
      <c r="CU1084" s="72"/>
      <c r="CV1084" s="72"/>
      <c r="CW1084" s="72"/>
      <c r="CX1084" s="72"/>
      <c r="CY1084" s="72"/>
      <c r="CZ1084" s="72"/>
      <c r="DA1084" s="72"/>
      <c r="DB1084" s="72"/>
      <c r="DC1084" s="72"/>
      <c r="DD1084" s="72"/>
      <c r="DE1084" s="72"/>
      <c r="DF1084" s="72"/>
      <c r="DG1084" s="72"/>
      <c r="DH1084" s="72"/>
      <c r="DI1084" s="72"/>
      <c r="DJ1084" s="72"/>
      <c r="DK1084" s="72"/>
      <c r="DL1084" s="72"/>
      <c r="DM1084" s="72"/>
      <c r="DN1084" s="72"/>
    </row>
    <row r="1085" spans="1:118">
      <c r="A1085" s="34"/>
      <c r="B1085" s="32"/>
      <c r="C1085" s="32"/>
      <c r="D1085" s="72"/>
      <c r="E1085" s="72"/>
      <c r="F1085" s="355"/>
      <c r="G1085" s="355"/>
      <c r="H1085" s="355"/>
      <c r="I1085" s="355"/>
      <c r="J1085" s="355"/>
      <c r="K1085" s="72"/>
      <c r="L1085" s="72"/>
      <c r="M1085" s="72"/>
      <c r="N1085" s="72"/>
      <c r="O1085" s="72"/>
      <c r="P1085" s="72"/>
      <c r="Q1085" s="72"/>
      <c r="R1085" s="72"/>
      <c r="S1085" s="72"/>
      <c r="T1085" s="72"/>
      <c r="U1085" s="72"/>
      <c r="V1085" s="72"/>
      <c r="W1085" s="72"/>
      <c r="X1085" s="72"/>
      <c r="Y1085" s="72"/>
      <c r="Z1085" s="72"/>
      <c r="AA1085" s="72"/>
      <c r="AB1085" s="72"/>
      <c r="AC1085" s="72"/>
      <c r="AD1085" s="72"/>
      <c r="AE1085" s="72"/>
      <c r="AF1085" s="72"/>
      <c r="AG1085" s="72"/>
      <c r="AH1085" s="72"/>
      <c r="AI1085" s="72"/>
      <c r="AJ1085" s="72"/>
      <c r="AK1085" s="72"/>
      <c r="AL1085" s="72"/>
      <c r="AM1085" s="72"/>
      <c r="AN1085" s="72"/>
      <c r="AO1085" s="72"/>
      <c r="AP1085" s="72"/>
      <c r="AQ1085" s="72"/>
      <c r="AR1085" s="72"/>
      <c r="AS1085" s="72"/>
      <c r="AT1085" s="72"/>
      <c r="AU1085" s="72"/>
      <c r="AV1085" s="72"/>
      <c r="AW1085" s="72"/>
      <c r="AX1085" s="72"/>
      <c r="AY1085" s="72"/>
      <c r="AZ1085" s="72"/>
      <c r="BA1085" s="72"/>
      <c r="BB1085" s="72"/>
      <c r="BC1085" s="72"/>
      <c r="BD1085" s="72"/>
      <c r="BE1085" s="72"/>
      <c r="BF1085" s="72"/>
      <c r="BG1085" s="72"/>
      <c r="BH1085" s="72"/>
      <c r="BI1085" s="72"/>
      <c r="BJ1085" s="72"/>
      <c r="BK1085" s="72"/>
      <c r="BL1085" s="72"/>
      <c r="BM1085" s="72"/>
      <c r="BN1085" s="72"/>
      <c r="BO1085" s="72"/>
      <c r="BP1085" s="72"/>
      <c r="BQ1085" s="72"/>
      <c r="BR1085" s="72"/>
      <c r="BS1085" s="72"/>
      <c r="BT1085" s="72"/>
      <c r="BU1085" s="72"/>
      <c r="BV1085" s="72"/>
      <c r="BW1085" s="72"/>
      <c r="BX1085" s="72"/>
      <c r="BY1085" s="72"/>
      <c r="BZ1085" s="72"/>
      <c r="CA1085" s="72"/>
      <c r="CB1085" s="72"/>
      <c r="CC1085" s="72"/>
      <c r="CD1085" s="72"/>
      <c r="CE1085" s="72"/>
      <c r="CF1085" s="72"/>
      <c r="CG1085" s="72"/>
      <c r="CH1085" s="72"/>
      <c r="CI1085" s="72"/>
      <c r="CJ1085" s="72"/>
      <c r="CK1085" s="72"/>
      <c r="CL1085" s="72"/>
      <c r="CM1085" s="72"/>
      <c r="CN1085" s="72"/>
      <c r="CO1085" s="72"/>
      <c r="CP1085" s="72"/>
      <c r="CQ1085" s="72"/>
      <c r="CR1085" s="72"/>
      <c r="CS1085" s="72"/>
      <c r="CT1085" s="72"/>
      <c r="CU1085" s="72"/>
      <c r="CV1085" s="72"/>
      <c r="CW1085" s="72"/>
      <c r="CX1085" s="72"/>
      <c r="CY1085" s="72"/>
      <c r="CZ1085" s="72"/>
      <c r="DA1085" s="72"/>
      <c r="DB1085" s="72"/>
      <c r="DC1085" s="72"/>
      <c r="DD1085" s="72"/>
      <c r="DE1085" s="72"/>
      <c r="DF1085" s="72"/>
      <c r="DG1085" s="72"/>
      <c r="DH1085" s="72"/>
      <c r="DI1085" s="72"/>
      <c r="DJ1085" s="72"/>
      <c r="DK1085" s="72"/>
      <c r="DL1085" s="72"/>
      <c r="DM1085" s="72"/>
      <c r="DN1085" s="72"/>
    </row>
    <row r="1086" spans="1:118">
      <c r="A1086" s="34"/>
      <c r="B1086" s="32"/>
      <c r="C1086" s="32"/>
      <c r="D1086" s="72"/>
      <c r="E1086" s="72"/>
      <c r="F1086" s="355"/>
      <c r="G1086" s="355"/>
      <c r="H1086" s="355"/>
      <c r="I1086" s="355"/>
      <c r="J1086" s="355"/>
      <c r="K1086" s="72"/>
      <c r="L1086" s="72"/>
      <c r="M1086" s="72"/>
      <c r="N1086" s="72"/>
      <c r="O1086" s="72"/>
      <c r="P1086" s="72"/>
      <c r="Q1086" s="72"/>
      <c r="R1086" s="72"/>
      <c r="S1086" s="72"/>
      <c r="T1086" s="72"/>
      <c r="U1086" s="72"/>
      <c r="V1086" s="72"/>
      <c r="W1086" s="72"/>
      <c r="X1086" s="72"/>
      <c r="Y1086" s="72"/>
      <c r="Z1086" s="72"/>
      <c r="AA1086" s="72"/>
      <c r="AB1086" s="72"/>
      <c r="AC1086" s="72"/>
      <c r="AD1086" s="72"/>
      <c r="AE1086" s="72"/>
      <c r="AF1086" s="72"/>
      <c r="AG1086" s="72"/>
      <c r="AH1086" s="72"/>
      <c r="AI1086" s="72"/>
      <c r="AJ1086" s="72"/>
      <c r="AK1086" s="72"/>
      <c r="AL1086" s="72"/>
      <c r="AM1086" s="72"/>
      <c r="AN1086" s="72"/>
      <c r="AO1086" s="72"/>
      <c r="AP1086" s="72"/>
      <c r="AQ1086" s="72"/>
      <c r="AR1086" s="72"/>
      <c r="AS1086" s="72"/>
      <c r="AT1086" s="72"/>
      <c r="AU1086" s="72"/>
      <c r="AV1086" s="72"/>
      <c r="AW1086" s="72"/>
      <c r="AX1086" s="72"/>
      <c r="AY1086" s="72"/>
      <c r="AZ1086" s="72"/>
      <c r="BA1086" s="72"/>
      <c r="BB1086" s="72"/>
      <c r="BC1086" s="72"/>
      <c r="BD1086" s="72"/>
      <c r="BE1086" s="72"/>
      <c r="BF1086" s="72"/>
      <c r="BG1086" s="72"/>
      <c r="BH1086" s="72"/>
      <c r="BI1086" s="72"/>
      <c r="BJ1086" s="72"/>
      <c r="BK1086" s="72"/>
      <c r="BL1086" s="72"/>
      <c r="BM1086" s="72"/>
      <c r="BN1086" s="72"/>
      <c r="BO1086" s="72"/>
      <c r="BP1086" s="72"/>
      <c r="BQ1086" s="72"/>
      <c r="BR1086" s="72"/>
      <c r="BS1086" s="72"/>
      <c r="BT1086" s="72"/>
      <c r="BU1086" s="72"/>
      <c r="BV1086" s="72"/>
      <c r="BW1086" s="72"/>
      <c r="BX1086" s="72"/>
      <c r="BY1086" s="72"/>
      <c r="BZ1086" s="72"/>
      <c r="CA1086" s="72"/>
      <c r="CB1086" s="72"/>
      <c r="CC1086" s="72"/>
      <c r="CD1086" s="72"/>
      <c r="CE1086" s="72"/>
      <c r="CF1086" s="72"/>
      <c r="CG1086" s="72"/>
      <c r="CH1086" s="72"/>
      <c r="CI1086" s="72"/>
      <c r="CJ1086" s="72"/>
      <c r="CK1086" s="72"/>
      <c r="CL1086" s="72"/>
      <c r="CM1086" s="72"/>
      <c r="CN1086" s="72"/>
      <c r="CO1086" s="72"/>
      <c r="CP1086" s="72"/>
      <c r="CQ1086" s="72"/>
      <c r="CR1086" s="72"/>
      <c r="CS1086" s="72"/>
      <c r="CT1086" s="72"/>
      <c r="CU1086" s="72"/>
      <c r="CV1086" s="72"/>
      <c r="CW1086" s="72"/>
      <c r="CX1086" s="72"/>
      <c r="CY1086" s="72"/>
      <c r="CZ1086" s="72"/>
      <c r="DA1086" s="72"/>
      <c r="DB1086" s="72"/>
      <c r="DC1086" s="72"/>
      <c r="DD1086" s="72"/>
      <c r="DE1086" s="72"/>
      <c r="DF1086" s="72"/>
      <c r="DG1086" s="72"/>
      <c r="DH1086" s="72"/>
      <c r="DI1086" s="72"/>
      <c r="DJ1086" s="72"/>
      <c r="DK1086" s="72"/>
      <c r="DL1086" s="72"/>
      <c r="DM1086" s="72"/>
      <c r="DN1086" s="72"/>
    </row>
    <row r="1087" spans="1:118">
      <c r="A1087" s="34"/>
      <c r="B1087" s="32"/>
      <c r="C1087" s="32"/>
      <c r="D1087" s="72"/>
      <c r="E1087" s="72"/>
      <c r="F1087" s="355"/>
      <c r="G1087" s="355"/>
      <c r="H1087" s="355"/>
      <c r="I1087" s="355"/>
      <c r="J1087" s="355"/>
      <c r="K1087" s="72"/>
      <c r="L1087" s="72"/>
      <c r="M1087" s="72"/>
      <c r="N1087" s="72"/>
      <c r="O1087" s="72"/>
      <c r="P1087" s="72"/>
      <c r="Q1087" s="72"/>
      <c r="R1087" s="72"/>
      <c r="S1087" s="72"/>
      <c r="T1087" s="72"/>
      <c r="U1087" s="72"/>
      <c r="V1087" s="72"/>
      <c r="W1087" s="72"/>
      <c r="X1087" s="72"/>
      <c r="Y1087" s="72"/>
      <c r="Z1087" s="72"/>
      <c r="AA1087" s="72"/>
      <c r="AB1087" s="72"/>
      <c r="AC1087" s="72"/>
      <c r="AD1087" s="72"/>
      <c r="AE1087" s="72"/>
      <c r="AF1087" s="72"/>
      <c r="AG1087" s="72"/>
      <c r="AH1087" s="72"/>
      <c r="AI1087" s="72"/>
      <c r="AJ1087" s="72"/>
      <c r="AK1087" s="72"/>
      <c r="AL1087" s="72"/>
      <c r="AM1087" s="72"/>
      <c r="AN1087" s="72"/>
      <c r="AO1087" s="72"/>
      <c r="AP1087" s="72"/>
      <c r="AQ1087" s="72"/>
      <c r="AR1087" s="72"/>
      <c r="AS1087" s="72"/>
      <c r="AT1087" s="72"/>
      <c r="AU1087" s="72"/>
      <c r="AV1087" s="72"/>
      <c r="AW1087" s="72"/>
      <c r="AX1087" s="72"/>
      <c r="AY1087" s="72"/>
      <c r="AZ1087" s="72"/>
      <c r="BA1087" s="72"/>
      <c r="BB1087" s="72"/>
      <c r="BC1087" s="72"/>
      <c r="BD1087" s="72"/>
      <c r="BE1087" s="72"/>
      <c r="BF1087" s="72"/>
      <c r="BG1087" s="72"/>
      <c r="BH1087" s="72"/>
      <c r="BI1087" s="72"/>
      <c r="BJ1087" s="72"/>
      <c r="BK1087" s="72"/>
      <c r="BL1087" s="72"/>
      <c r="BM1087" s="72"/>
      <c r="BN1087" s="72"/>
      <c r="BO1087" s="72"/>
      <c r="BP1087" s="72"/>
      <c r="BQ1087" s="72"/>
      <c r="BR1087" s="72"/>
      <c r="BS1087" s="72"/>
      <c r="BT1087" s="72"/>
      <c r="BU1087" s="72"/>
      <c r="BV1087" s="72"/>
      <c r="BW1087" s="72"/>
      <c r="BX1087" s="72"/>
      <c r="BY1087" s="72"/>
      <c r="BZ1087" s="72"/>
      <c r="CA1087" s="72"/>
      <c r="CB1087" s="72"/>
      <c r="CC1087" s="72"/>
      <c r="CD1087" s="72"/>
      <c r="CE1087" s="72"/>
      <c r="CF1087" s="72"/>
      <c r="CG1087" s="72"/>
      <c r="CH1087" s="72"/>
      <c r="CI1087" s="72"/>
      <c r="CJ1087" s="72"/>
      <c r="CK1087" s="72"/>
      <c r="CL1087" s="72"/>
      <c r="CM1087" s="72"/>
      <c r="CN1087" s="72"/>
      <c r="CO1087" s="72"/>
      <c r="CP1087" s="72"/>
      <c r="CQ1087" s="72"/>
      <c r="CR1087" s="72"/>
      <c r="CS1087" s="72"/>
      <c r="CT1087" s="72"/>
      <c r="CU1087" s="72"/>
      <c r="CV1087" s="72"/>
      <c r="CW1087" s="72"/>
      <c r="CX1087" s="72"/>
      <c r="CY1087" s="72"/>
      <c r="CZ1087" s="72"/>
      <c r="DA1087" s="72"/>
      <c r="DB1087" s="72"/>
      <c r="DC1087" s="72"/>
      <c r="DD1087" s="72"/>
      <c r="DE1087" s="72"/>
      <c r="DF1087" s="72"/>
      <c r="DG1087" s="72"/>
      <c r="DH1087" s="72"/>
      <c r="DI1087" s="72"/>
      <c r="DJ1087" s="72"/>
      <c r="DK1087" s="72"/>
      <c r="DL1087" s="72"/>
      <c r="DM1087" s="72"/>
      <c r="DN1087" s="72"/>
    </row>
    <row r="1088" spans="1:118">
      <c r="A1088" s="34"/>
      <c r="B1088" s="32"/>
      <c r="C1088" s="32"/>
      <c r="D1088" s="72"/>
      <c r="E1088" s="72"/>
      <c r="F1088" s="355"/>
      <c r="G1088" s="355"/>
      <c r="H1088" s="355"/>
      <c r="I1088" s="355"/>
      <c r="J1088" s="355"/>
      <c r="K1088" s="72"/>
      <c r="L1088" s="72"/>
      <c r="M1088" s="72"/>
      <c r="N1088" s="72"/>
      <c r="O1088" s="72"/>
      <c r="P1088" s="72"/>
      <c r="Q1088" s="72"/>
      <c r="R1088" s="72"/>
      <c r="S1088" s="72"/>
      <c r="T1088" s="72"/>
      <c r="U1088" s="72"/>
      <c r="V1088" s="72"/>
      <c r="W1088" s="72"/>
      <c r="X1088" s="72"/>
      <c r="Y1088" s="72"/>
      <c r="Z1088" s="72"/>
      <c r="AA1088" s="72"/>
      <c r="AB1088" s="72"/>
      <c r="AC1088" s="72"/>
      <c r="AD1088" s="72"/>
      <c r="AE1088" s="72"/>
      <c r="AF1088" s="72"/>
      <c r="AG1088" s="72"/>
      <c r="AH1088" s="72"/>
      <c r="AI1088" s="72"/>
      <c r="AJ1088" s="72"/>
      <c r="AK1088" s="72"/>
      <c r="AL1088" s="72"/>
      <c r="AM1088" s="72"/>
      <c r="AN1088" s="72"/>
      <c r="AO1088" s="72"/>
      <c r="AP1088" s="72"/>
      <c r="AQ1088" s="72"/>
      <c r="AR1088" s="72"/>
      <c r="AS1088" s="72"/>
      <c r="AT1088" s="72"/>
      <c r="AU1088" s="72"/>
      <c r="AV1088" s="72"/>
      <c r="AW1088" s="72"/>
      <c r="AX1088" s="72"/>
      <c r="AY1088" s="72"/>
      <c r="AZ1088" s="72"/>
      <c r="BA1088" s="72"/>
      <c r="BB1088" s="72"/>
      <c r="BC1088" s="72"/>
      <c r="BD1088" s="72"/>
      <c r="BE1088" s="72"/>
      <c r="BF1088" s="72"/>
      <c r="BG1088" s="72"/>
      <c r="BH1088" s="72"/>
      <c r="BI1088" s="72"/>
      <c r="BJ1088" s="72"/>
      <c r="BK1088" s="72"/>
      <c r="BL1088" s="72"/>
      <c r="BM1088" s="72"/>
      <c r="BN1088" s="72"/>
      <c r="BO1088" s="72"/>
      <c r="BP1088" s="72"/>
      <c r="BQ1088" s="72"/>
      <c r="BR1088" s="72"/>
      <c r="BS1088" s="72"/>
      <c r="BT1088" s="72"/>
      <c r="BU1088" s="72"/>
      <c r="BV1088" s="72"/>
      <c r="BW1088" s="72"/>
      <c r="BX1088" s="72"/>
      <c r="BY1088" s="72"/>
      <c r="BZ1088" s="72"/>
      <c r="CA1088" s="72"/>
      <c r="CB1088" s="72"/>
      <c r="CC1088" s="72"/>
      <c r="CD1088" s="72"/>
      <c r="CE1088" s="72"/>
      <c r="CF1088" s="72"/>
      <c r="CG1088" s="72"/>
      <c r="CH1088" s="72"/>
      <c r="CI1088" s="72"/>
      <c r="CJ1088" s="72"/>
      <c r="CK1088" s="72"/>
      <c r="CL1088" s="72"/>
      <c r="CM1088" s="72"/>
      <c r="CN1088" s="72"/>
      <c r="CO1088" s="72"/>
      <c r="CP1088" s="72"/>
      <c r="CQ1088" s="72"/>
      <c r="CR1088" s="72"/>
      <c r="CS1088" s="72"/>
      <c r="CT1088" s="72"/>
      <c r="CU1088" s="72"/>
      <c r="CV1088" s="72"/>
      <c r="CW1088" s="72"/>
      <c r="CX1088" s="72"/>
      <c r="CY1088" s="72"/>
      <c r="CZ1088" s="72"/>
      <c r="DA1088" s="72"/>
      <c r="DB1088" s="72"/>
      <c r="DC1088" s="72"/>
      <c r="DD1088" s="72"/>
      <c r="DE1088" s="72"/>
      <c r="DF1088" s="72"/>
      <c r="DG1088" s="72"/>
      <c r="DH1088" s="72"/>
      <c r="DI1088" s="72"/>
      <c r="DJ1088" s="72"/>
      <c r="DK1088" s="72"/>
      <c r="DL1088" s="72"/>
      <c r="DM1088" s="72"/>
      <c r="DN1088" s="72"/>
    </row>
    <row r="1089" spans="1:118">
      <c r="A1089" s="34"/>
      <c r="B1089" s="32"/>
      <c r="C1089" s="32"/>
      <c r="D1089" s="72"/>
      <c r="E1089" s="72"/>
      <c r="F1089" s="355"/>
      <c r="G1089" s="355"/>
      <c r="H1089" s="355"/>
      <c r="I1089" s="355"/>
      <c r="J1089" s="355"/>
      <c r="K1089" s="72"/>
      <c r="L1089" s="72"/>
      <c r="M1089" s="72"/>
      <c r="N1089" s="72"/>
      <c r="O1089" s="72"/>
      <c r="P1089" s="72"/>
      <c r="Q1089" s="72"/>
      <c r="R1089" s="72"/>
      <c r="S1089" s="72"/>
      <c r="T1089" s="72"/>
      <c r="U1089" s="72"/>
      <c r="V1089" s="72"/>
      <c r="W1089" s="72"/>
      <c r="X1089" s="72"/>
      <c r="Y1089" s="72"/>
      <c r="Z1089" s="72"/>
      <c r="AA1089" s="72"/>
      <c r="AB1089" s="72"/>
      <c r="AC1089" s="72"/>
      <c r="AD1089" s="72"/>
      <c r="AE1089" s="72"/>
      <c r="AF1089" s="72"/>
      <c r="AG1089" s="72"/>
      <c r="AH1089" s="72"/>
      <c r="AI1089" s="72"/>
      <c r="AJ1089" s="72"/>
      <c r="AK1089" s="72"/>
      <c r="AL1089" s="72"/>
      <c r="AM1089" s="72"/>
      <c r="AN1089" s="72"/>
      <c r="AO1089" s="72"/>
      <c r="AP1089" s="72"/>
      <c r="AQ1089" s="72"/>
      <c r="AR1089" s="72"/>
      <c r="AS1089" s="72"/>
      <c r="AT1089" s="72"/>
      <c r="AU1089" s="72"/>
      <c r="AV1089" s="72"/>
      <c r="AW1089" s="72"/>
      <c r="AX1089" s="72"/>
      <c r="AY1089" s="72"/>
      <c r="AZ1089" s="72"/>
      <c r="BA1089" s="72"/>
      <c r="BB1089" s="72"/>
      <c r="BC1089" s="72"/>
      <c r="BD1089" s="72"/>
      <c r="BE1089" s="72"/>
      <c r="BF1089" s="72"/>
      <c r="BG1089" s="72"/>
      <c r="BH1089" s="72"/>
      <c r="BI1089" s="72"/>
      <c r="BJ1089" s="72"/>
      <c r="BK1089" s="72"/>
      <c r="BL1089" s="72"/>
      <c r="BM1089" s="72"/>
      <c r="BN1089" s="72"/>
      <c r="BO1089" s="72"/>
      <c r="BP1089" s="72"/>
      <c r="BQ1089" s="72"/>
      <c r="BR1089" s="72"/>
      <c r="BS1089" s="72"/>
      <c r="BT1089" s="72"/>
      <c r="BU1089" s="72"/>
      <c r="BV1089" s="72"/>
      <c r="BW1089" s="72"/>
      <c r="BX1089" s="72"/>
      <c r="BY1089" s="72"/>
      <c r="BZ1089" s="72"/>
      <c r="CA1089" s="72"/>
      <c r="CB1089" s="72"/>
      <c r="CC1089" s="72"/>
      <c r="CD1089" s="72"/>
      <c r="CE1089" s="72"/>
      <c r="CF1089" s="72"/>
      <c r="CG1089" s="72"/>
      <c r="CH1089" s="72"/>
      <c r="CI1089" s="72"/>
      <c r="CJ1089" s="72"/>
      <c r="CK1089" s="72"/>
      <c r="CL1089" s="72"/>
      <c r="CM1089" s="72"/>
      <c r="CN1089" s="72"/>
      <c r="CO1089" s="72"/>
      <c r="CP1089" s="72"/>
      <c r="CQ1089" s="72"/>
      <c r="CR1089" s="72"/>
      <c r="CS1089" s="72"/>
      <c r="CT1089" s="72"/>
      <c r="CU1089" s="72"/>
      <c r="CV1089" s="72"/>
      <c r="CW1089" s="72"/>
      <c r="CX1089" s="72"/>
      <c r="CY1089" s="72"/>
      <c r="CZ1089" s="72"/>
      <c r="DA1089" s="72"/>
      <c r="DB1089" s="72"/>
      <c r="DC1089" s="72"/>
      <c r="DD1089" s="72"/>
      <c r="DE1089" s="72"/>
      <c r="DF1089" s="72"/>
      <c r="DG1089" s="72"/>
      <c r="DH1089" s="72"/>
      <c r="DI1089" s="72"/>
      <c r="DJ1089" s="72"/>
      <c r="DK1089" s="72"/>
      <c r="DL1089" s="72"/>
      <c r="DM1089" s="72"/>
      <c r="DN1089" s="72"/>
    </row>
    <row r="1090" spans="1:118">
      <c r="A1090" s="34"/>
      <c r="B1090" s="32"/>
      <c r="C1090" s="32"/>
      <c r="D1090" s="72"/>
      <c r="E1090" s="72"/>
      <c r="F1090" s="355"/>
      <c r="G1090" s="355"/>
      <c r="H1090" s="355"/>
      <c r="I1090" s="355"/>
      <c r="J1090" s="355"/>
      <c r="K1090" s="72"/>
      <c r="L1090" s="72"/>
      <c r="M1090" s="72"/>
      <c r="N1090" s="72"/>
      <c r="O1090" s="72"/>
      <c r="P1090" s="72"/>
      <c r="Q1090" s="72"/>
      <c r="R1090" s="72"/>
      <c r="S1090" s="72"/>
      <c r="T1090" s="72"/>
      <c r="U1090" s="72"/>
      <c r="V1090" s="72"/>
      <c r="W1090" s="72"/>
      <c r="X1090" s="72"/>
      <c r="Y1090" s="72"/>
      <c r="Z1090" s="72"/>
      <c r="AA1090" s="72"/>
      <c r="AB1090" s="72"/>
      <c r="AC1090" s="72"/>
      <c r="AD1090" s="72"/>
      <c r="AE1090" s="72"/>
      <c r="AF1090" s="72"/>
      <c r="AG1090" s="72"/>
      <c r="AH1090" s="72"/>
      <c r="AI1090" s="72"/>
      <c r="AJ1090" s="72"/>
      <c r="AK1090" s="72"/>
      <c r="AL1090" s="72"/>
      <c r="AM1090" s="72"/>
      <c r="AN1090" s="72"/>
      <c r="AO1090" s="72"/>
      <c r="AP1090" s="72"/>
      <c r="AQ1090" s="72"/>
      <c r="AR1090" s="72"/>
      <c r="AS1090" s="72"/>
      <c r="AT1090" s="72"/>
      <c r="AU1090" s="72"/>
      <c r="AV1090" s="72"/>
      <c r="AW1090" s="72"/>
      <c r="AX1090" s="72"/>
      <c r="AY1090" s="72"/>
      <c r="AZ1090" s="72"/>
      <c r="BA1090" s="72"/>
      <c r="BB1090" s="72"/>
      <c r="BC1090" s="72"/>
      <c r="BD1090" s="72"/>
      <c r="BE1090" s="72"/>
      <c r="BF1090" s="72"/>
      <c r="BG1090" s="72"/>
      <c r="BH1090" s="72"/>
      <c r="BI1090" s="72"/>
      <c r="BJ1090" s="72"/>
      <c r="BK1090" s="72"/>
      <c r="BL1090" s="72"/>
      <c r="BM1090" s="72"/>
      <c r="BN1090" s="72"/>
      <c r="BO1090" s="72"/>
      <c r="BP1090" s="72"/>
      <c r="BQ1090" s="72"/>
      <c r="BR1090" s="72"/>
      <c r="BS1090" s="72"/>
      <c r="BT1090" s="72"/>
      <c r="BU1090" s="72"/>
      <c r="BV1090" s="72"/>
      <c r="BW1090" s="72"/>
      <c r="BX1090" s="72"/>
      <c r="BY1090" s="72"/>
      <c r="BZ1090" s="72"/>
      <c r="CA1090" s="72"/>
      <c r="CB1090" s="72"/>
      <c r="CC1090" s="72"/>
      <c r="CD1090" s="72"/>
      <c r="CE1090" s="72"/>
      <c r="CF1090" s="72"/>
      <c r="CG1090" s="72"/>
      <c r="CH1090" s="72"/>
      <c r="CI1090" s="72"/>
      <c r="CJ1090" s="72"/>
      <c r="CK1090" s="72"/>
      <c r="CL1090" s="72"/>
      <c r="CM1090" s="72"/>
      <c r="CN1090" s="72"/>
      <c r="CO1090" s="72"/>
      <c r="CP1090" s="72"/>
      <c r="CQ1090" s="72"/>
      <c r="CR1090" s="72"/>
      <c r="CS1090" s="72"/>
      <c r="CT1090" s="72"/>
      <c r="CU1090" s="72"/>
      <c r="CV1090" s="72"/>
      <c r="CW1090" s="72"/>
      <c r="CX1090" s="72"/>
      <c r="CY1090" s="72"/>
      <c r="CZ1090" s="72"/>
      <c r="DA1090" s="72"/>
      <c r="DB1090" s="72"/>
      <c r="DC1090" s="72"/>
      <c r="DD1090" s="72"/>
      <c r="DE1090" s="72"/>
      <c r="DF1090" s="72"/>
      <c r="DG1090" s="72"/>
      <c r="DH1090" s="72"/>
      <c r="DI1090" s="72"/>
      <c r="DJ1090" s="72"/>
      <c r="DK1090" s="72"/>
      <c r="DL1090" s="72"/>
      <c r="DM1090" s="72"/>
      <c r="DN1090" s="72"/>
    </row>
    <row r="1091" spans="1:118">
      <c r="A1091" s="34"/>
      <c r="B1091" s="32"/>
      <c r="C1091" s="32"/>
      <c r="D1091" s="72"/>
      <c r="E1091" s="72"/>
      <c r="F1091" s="355"/>
      <c r="G1091" s="355"/>
      <c r="H1091" s="355"/>
      <c r="I1091" s="355"/>
      <c r="J1091" s="355"/>
      <c r="K1091" s="72"/>
      <c r="L1091" s="72"/>
      <c r="M1091" s="72"/>
      <c r="N1091" s="72"/>
      <c r="O1091" s="72"/>
      <c r="P1091" s="72"/>
      <c r="Q1091" s="72"/>
      <c r="R1091" s="72"/>
      <c r="S1091" s="72"/>
      <c r="T1091" s="72"/>
      <c r="U1091" s="72"/>
      <c r="V1091" s="72"/>
      <c r="W1091" s="72"/>
      <c r="X1091" s="72"/>
      <c r="Y1091" s="72"/>
      <c r="Z1091" s="72"/>
      <c r="AA1091" s="72"/>
      <c r="AB1091" s="72"/>
      <c r="AC1091" s="72"/>
      <c r="AD1091" s="72"/>
      <c r="AE1091" s="72"/>
      <c r="AF1091" s="72"/>
      <c r="AG1091" s="72"/>
      <c r="AH1091" s="72"/>
      <c r="AI1091" s="72"/>
      <c r="AJ1091" s="72"/>
      <c r="AK1091" s="72"/>
      <c r="AL1091" s="72"/>
      <c r="AM1091" s="72"/>
      <c r="AN1091" s="72"/>
      <c r="AO1091" s="72"/>
      <c r="AP1091" s="72"/>
      <c r="AQ1091" s="72"/>
      <c r="AR1091" s="72"/>
      <c r="AS1091" s="72"/>
      <c r="AT1091" s="72"/>
      <c r="AU1091" s="72"/>
      <c r="AV1091" s="72"/>
      <c r="AW1091" s="72"/>
      <c r="AX1091" s="72"/>
      <c r="AY1091" s="72"/>
      <c r="AZ1091" s="72"/>
      <c r="BA1091" s="72"/>
      <c r="BB1091" s="72"/>
      <c r="BC1091" s="72"/>
      <c r="BD1091" s="72"/>
      <c r="BE1091" s="72"/>
      <c r="BF1091" s="72"/>
      <c r="BG1091" s="72"/>
      <c r="BH1091" s="72"/>
      <c r="BI1091" s="72"/>
      <c r="BJ1091" s="72"/>
      <c r="BK1091" s="72"/>
      <c r="BL1091" s="72"/>
      <c r="BM1091" s="72"/>
      <c r="BN1091" s="72"/>
      <c r="BO1091" s="72"/>
      <c r="BP1091" s="72"/>
      <c r="BQ1091" s="72"/>
      <c r="BR1091" s="72"/>
      <c r="BS1091" s="72"/>
      <c r="BT1091" s="72"/>
      <c r="BU1091" s="72"/>
      <c r="BV1091" s="72"/>
      <c r="BW1091" s="72"/>
      <c r="BX1091" s="72"/>
      <c r="BY1091" s="72"/>
      <c r="BZ1091" s="72"/>
      <c r="CA1091" s="72"/>
      <c r="CB1091" s="72"/>
      <c r="CC1091" s="72"/>
      <c r="CD1091" s="72"/>
      <c r="CE1091" s="72"/>
      <c r="CF1091" s="72"/>
      <c r="CG1091" s="72"/>
      <c r="CH1091" s="72"/>
      <c r="CI1091" s="72"/>
      <c r="CJ1091" s="72"/>
      <c r="CK1091" s="72"/>
      <c r="CL1091" s="72"/>
      <c r="CM1091" s="72"/>
      <c r="CN1091" s="72"/>
      <c r="CO1091" s="72"/>
      <c r="CP1091" s="72"/>
      <c r="CQ1091" s="72"/>
      <c r="CR1091" s="72"/>
      <c r="CS1091" s="72"/>
      <c r="CT1091" s="72"/>
      <c r="CU1091" s="72"/>
      <c r="CV1091" s="72"/>
      <c r="CW1091" s="72"/>
      <c r="CX1091" s="72"/>
      <c r="CY1091" s="72"/>
      <c r="CZ1091" s="72"/>
      <c r="DA1091" s="72"/>
      <c r="DB1091" s="72"/>
      <c r="DC1091" s="72"/>
      <c r="DD1091" s="72"/>
      <c r="DE1091" s="72"/>
      <c r="DF1091" s="72"/>
      <c r="DG1091" s="72"/>
      <c r="DH1091" s="72"/>
      <c r="DI1091" s="72"/>
      <c r="DJ1091" s="72"/>
      <c r="DK1091" s="72"/>
      <c r="DL1091" s="72"/>
      <c r="DM1091" s="72"/>
      <c r="DN1091" s="72"/>
    </row>
    <row r="1092" spans="1:118">
      <c r="A1092" s="34"/>
      <c r="B1092" s="32"/>
      <c r="C1092" s="32"/>
      <c r="D1092" s="72"/>
      <c r="E1092" s="72"/>
      <c r="F1092" s="355"/>
      <c r="G1092" s="355"/>
      <c r="H1092" s="355"/>
      <c r="I1092" s="355"/>
      <c r="J1092" s="355"/>
      <c r="K1092" s="72"/>
      <c r="L1092" s="72"/>
      <c r="M1092" s="72"/>
      <c r="N1092" s="72"/>
      <c r="O1092" s="72"/>
      <c r="P1092" s="72"/>
      <c r="Q1092" s="72"/>
      <c r="R1092" s="72"/>
      <c r="S1092" s="72"/>
      <c r="T1092" s="72"/>
      <c r="U1092" s="72"/>
      <c r="V1092" s="72"/>
      <c r="W1092" s="72"/>
      <c r="X1092" s="72"/>
      <c r="Y1092" s="72"/>
      <c r="Z1092" s="72"/>
      <c r="AA1092" s="72"/>
      <c r="AB1092" s="72"/>
      <c r="AC1092" s="72"/>
      <c r="AD1092" s="72"/>
      <c r="AE1092" s="72"/>
      <c r="AF1092" s="72"/>
      <c r="AG1092" s="72"/>
      <c r="AH1092" s="72"/>
      <c r="AI1092" s="72"/>
      <c r="AJ1092" s="72"/>
      <c r="AK1092" s="72"/>
      <c r="AL1092" s="72"/>
      <c r="AM1092" s="72"/>
      <c r="AN1092" s="72"/>
      <c r="AO1092" s="72"/>
      <c r="AP1092" s="72"/>
      <c r="AQ1092" s="72"/>
      <c r="AR1092" s="72"/>
      <c r="AS1092" s="72"/>
      <c r="AT1092" s="72"/>
      <c r="AU1092" s="72"/>
      <c r="AV1092" s="72"/>
      <c r="AW1092" s="72"/>
      <c r="AX1092" s="72"/>
      <c r="AY1092" s="72"/>
      <c r="AZ1092" s="72"/>
      <c r="BA1092" s="72"/>
      <c r="BB1092" s="72"/>
      <c r="BC1092" s="72"/>
      <c r="BD1092" s="72"/>
      <c r="BE1092" s="72"/>
      <c r="BF1092" s="72"/>
      <c r="BG1092" s="72"/>
      <c r="BH1092" s="72"/>
      <c r="BI1092" s="72"/>
      <c r="BJ1092" s="72"/>
      <c r="BK1092" s="72"/>
      <c r="BL1092" s="72"/>
      <c r="BM1092" s="72"/>
      <c r="BN1092" s="72"/>
      <c r="BO1092" s="72"/>
      <c r="BP1092" s="72"/>
      <c r="BQ1092" s="72"/>
      <c r="BR1092" s="72"/>
      <c r="BS1092" s="72"/>
      <c r="BT1092" s="72"/>
      <c r="BU1092" s="72"/>
      <c r="BV1092" s="72"/>
      <c r="BW1092" s="72"/>
      <c r="BX1092" s="72"/>
      <c r="BY1092" s="72"/>
      <c r="BZ1092" s="72"/>
      <c r="CA1092" s="72"/>
      <c r="CB1092" s="72"/>
      <c r="CC1092" s="72"/>
      <c r="CD1092" s="72"/>
      <c r="CE1092" s="72"/>
      <c r="CF1092" s="72"/>
      <c r="CG1092" s="72"/>
      <c r="CH1092" s="72"/>
      <c r="CI1092" s="72"/>
      <c r="CJ1092" s="72"/>
      <c r="CK1092" s="72"/>
      <c r="CL1092" s="72"/>
      <c r="CM1092" s="72"/>
      <c r="CN1092" s="72"/>
      <c r="CO1092" s="72"/>
      <c r="CP1092" s="72"/>
      <c r="CQ1092" s="72"/>
      <c r="CR1092" s="72"/>
      <c r="CS1092" s="72"/>
      <c r="CT1092" s="72"/>
      <c r="CU1092" s="72"/>
      <c r="CV1092" s="72"/>
      <c r="CW1092" s="72"/>
      <c r="CX1092" s="72"/>
      <c r="CY1092" s="72"/>
      <c r="CZ1092" s="72"/>
      <c r="DA1092" s="72"/>
      <c r="DB1092" s="72"/>
      <c r="DC1092" s="72"/>
      <c r="DD1092" s="72"/>
      <c r="DE1092" s="72"/>
      <c r="DF1092" s="72"/>
      <c r="DG1092" s="72"/>
      <c r="DH1092" s="72"/>
      <c r="DI1092" s="72"/>
      <c r="DJ1092" s="72"/>
      <c r="DK1092" s="72"/>
      <c r="DL1092" s="72"/>
      <c r="DM1092" s="72"/>
      <c r="DN1092" s="72"/>
    </row>
    <row r="1093" spans="1:118">
      <c r="A1093" s="34"/>
      <c r="B1093" s="32"/>
      <c r="C1093" s="32"/>
      <c r="D1093" s="72"/>
      <c r="E1093" s="72"/>
      <c r="F1093" s="355"/>
      <c r="G1093" s="355"/>
      <c r="H1093" s="355"/>
      <c r="I1093" s="355"/>
      <c r="J1093" s="355"/>
      <c r="K1093" s="72"/>
      <c r="L1093" s="72"/>
      <c r="M1093" s="72"/>
      <c r="N1093" s="72"/>
      <c r="O1093" s="72"/>
      <c r="P1093" s="72"/>
      <c r="Q1093" s="72"/>
      <c r="R1093" s="72"/>
      <c r="S1093" s="72"/>
      <c r="T1093" s="72"/>
      <c r="U1093" s="72"/>
      <c r="V1093" s="72"/>
      <c r="W1093" s="72"/>
      <c r="X1093" s="72"/>
      <c r="Y1093" s="72"/>
      <c r="Z1093" s="72"/>
      <c r="AA1093" s="72"/>
      <c r="AB1093" s="72"/>
      <c r="AC1093" s="72"/>
      <c r="AD1093" s="72"/>
      <c r="AE1093" s="72"/>
      <c r="AF1093" s="72"/>
      <c r="AG1093" s="72"/>
      <c r="AH1093" s="72"/>
      <c r="AI1093" s="72"/>
      <c r="AJ1093" s="72"/>
      <c r="AK1093" s="72"/>
      <c r="AL1093" s="72"/>
      <c r="AM1093" s="72"/>
      <c r="AN1093" s="72"/>
      <c r="AO1093" s="72"/>
      <c r="AP1093" s="72"/>
      <c r="AQ1093" s="72"/>
      <c r="AR1093" s="72"/>
      <c r="AS1093" s="72"/>
      <c r="AT1093" s="72"/>
      <c r="AU1093" s="72"/>
      <c r="AV1093" s="72"/>
      <c r="AW1093" s="72"/>
      <c r="AX1093" s="72"/>
      <c r="AY1093" s="72"/>
      <c r="AZ1093" s="72"/>
      <c r="BA1093" s="72"/>
      <c r="BB1093" s="72"/>
      <c r="BC1093" s="72"/>
      <c r="BD1093" s="72"/>
      <c r="BE1093" s="72"/>
      <c r="BF1093" s="72"/>
      <c r="BG1093" s="72"/>
      <c r="BH1093" s="72"/>
      <c r="BI1093" s="72"/>
      <c r="BJ1093" s="72"/>
      <c r="BK1093" s="72"/>
      <c r="BL1093" s="72"/>
      <c r="BM1093" s="72"/>
      <c r="BN1093" s="72"/>
      <c r="BO1093" s="72"/>
      <c r="BP1093" s="72"/>
      <c r="BQ1093" s="72"/>
      <c r="BR1093" s="72"/>
      <c r="BS1093" s="72"/>
      <c r="BT1093" s="72"/>
      <c r="BU1093" s="72"/>
      <c r="BV1093" s="72"/>
      <c r="BW1093" s="72"/>
      <c r="BX1093" s="72"/>
      <c r="BY1093" s="72"/>
      <c r="BZ1093" s="72"/>
      <c r="CA1093" s="72"/>
      <c r="CB1093" s="72"/>
      <c r="CC1093" s="72"/>
      <c r="CD1093" s="72"/>
      <c r="CE1093" s="72"/>
      <c r="CF1093" s="72"/>
      <c r="CG1093" s="72"/>
      <c r="CH1093" s="72"/>
      <c r="CI1093" s="72"/>
      <c r="CJ1093" s="72"/>
      <c r="CK1093" s="72"/>
      <c r="CL1093" s="72"/>
      <c r="CM1093" s="72"/>
      <c r="CN1093" s="72"/>
      <c r="CO1093" s="72"/>
      <c r="CP1093" s="72"/>
      <c r="CQ1093" s="72"/>
      <c r="CR1093" s="72"/>
      <c r="CS1093" s="72"/>
      <c r="CT1093" s="72"/>
      <c r="CU1093" s="72"/>
      <c r="CV1093" s="72"/>
      <c r="CW1093" s="72"/>
      <c r="CX1093" s="72"/>
      <c r="CY1093" s="72"/>
      <c r="CZ1093" s="72"/>
      <c r="DA1093" s="72"/>
      <c r="DB1093" s="72"/>
      <c r="DC1093" s="72"/>
      <c r="DD1093" s="72"/>
      <c r="DE1093" s="72"/>
      <c r="DF1093" s="72"/>
      <c r="DG1093" s="72"/>
      <c r="DH1093" s="72"/>
      <c r="DI1093" s="72"/>
      <c r="DJ1093" s="72"/>
      <c r="DK1093" s="72"/>
      <c r="DL1093" s="72"/>
      <c r="DM1093" s="72"/>
      <c r="DN1093" s="72"/>
    </row>
    <row r="1094" spans="1:118">
      <c r="A1094" s="34"/>
      <c r="B1094" s="32"/>
      <c r="C1094" s="32"/>
      <c r="D1094" s="72"/>
      <c r="E1094" s="72"/>
      <c r="F1094" s="355"/>
      <c r="G1094" s="355"/>
      <c r="H1094" s="355"/>
      <c r="I1094" s="355"/>
      <c r="J1094" s="355"/>
      <c r="K1094" s="72"/>
      <c r="L1094" s="72"/>
      <c r="M1094" s="72"/>
      <c r="N1094" s="72"/>
      <c r="O1094" s="72"/>
      <c r="P1094" s="72"/>
      <c r="Q1094" s="72"/>
      <c r="R1094" s="72"/>
      <c r="S1094" s="72"/>
      <c r="T1094" s="72"/>
      <c r="U1094" s="72"/>
      <c r="V1094" s="72"/>
      <c r="W1094" s="72"/>
      <c r="X1094" s="72"/>
      <c r="Y1094" s="72"/>
      <c r="Z1094" s="72"/>
      <c r="AA1094" s="72"/>
      <c r="AB1094" s="72"/>
      <c r="AC1094" s="72"/>
      <c r="AD1094" s="72"/>
      <c r="AE1094" s="72"/>
      <c r="AF1094" s="72"/>
      <c r="AG1094" s="72"/>
      <c r="AH1094" s="72"/>
      <c r="AI1094" s="72"/>
      <c r="AJ1094" s="72"/>
      <c r="AK1094" s="72"/>
      <c r="AL1094" s="72"/>
      <c r="AM1094" s="72"/>
      <c r="AN1094" s="72"/>
      <c r="AO1094" s="72"/>
      <c r="AP1094" s="72"/>
      <c r="AQ1094" s="72"/>
      <c r="AR1094" s="72"/>
      <c r="AS1094" s="72"/>
      <c r="AT1094" s="72"/>
      <c r="AU1094" s="72"/>
      <c r="AV1094" s="72"/>
      <c r="AW1094" s="72"/>
      <c r="AX1094" s="72"/>
      <c r="AY1094" s="72"/>
      <c r="AZ1094" s="72"/>
      <c r="BA1094" s="72"/>
      <c r="BB1094" s="72"/>
      <c r="BC1094" s="72"/>
      <c r="BD1094" s="72"/>
      <c r="BE1094" s="72"/>
      <c r="BF1094" s="72"/>
      <c r="BG1094" s="72"/>
      <c r="BH1094" s="72"/>
      <c r="BI1094" s="72"/>
      <c r="BJ1094" s="72"/>
      <c r="BK1094" s="72"/>
      <c r="BL1094" s="72"/>
      <c r="BM1094" s="72"/>
      <c r="BN1094" s="72"/>
      <c r="BO1094" s="72"/>
      <c r="BP1094" s="72"/>
      <c r="BQ1094" s="72"/>
      <c r="BR1094" s="72"/>
      <c r="BS1094" s="72"/>
      <c r="BT1094" s="72"/>
      <c r="BU1094" s="72"/>
      <c r="BV1094" s="72"/>
      <c r="BW1094" s="72"/>
      <c r="BX1094" s="72"/>
      <c r="BY1094" s="72"/>
      <c r="BZ1094" s="72"/>
      <c r="CA1094" s="72"/>
      <c r="CB1094" s="72"/>
      <c r="CC1094" s="72"/>
      <c r="CD1094" s="72"/>
      <c r="CE1094" s="72"/>
      <c r="CF1094" s="72"/>
      <c r="CG1094" s="72"/>
      <c r="CH1094" s="72"/>
      <c r="CI1094" s="72"/>
      <c r="CJ1094" s="72"/>
      <c r="CK1094" s="72"/>
      <c r="CL1094" s="72"/>
      <c r="CM1094" s="72"/>
      <c r="CN1094" s="72"/>
      <c r="CO1094" s="72"/>
      <c r="CP1094" s="72"/>
      <c r="CQ1094" s="72"/>
      <c r="CR1094" s="72"/>
      <c r="CS1094" s="72"/>
      <c r="CT1094" s="72"/>
      <c r="CU1094" s="72"/>
      <c r="CV1094" s="72"/>
      <c r="CW1094" s="72"/>
      <c r="CX1094" s="72"/>
      <c r="CY1094" s="72"/>
      <c r="CZ1094" s="72"/>
      <c r="DA1094" s="72"/>
      <c r="DB1094" s="72"/>
      <c r="DC1094" s="72"/>
      <c r="DD1094" s="72"/>
      <c r="DE1094" s="72"/>
      <c r="DF1094" s="72"/>
      <c r="DG1094" s="72"/>
      <c r="DH1094" s="72"/>
      <c r="DI1094" s="72"/>
      <c r="DJ1094" s="72"/>
      <c r="DK1094" s="72"/>
      <c r="DL1094" s="72"/>
      <c r="DM1094" s="72"/>
      <c r="DN1094" s="72"/>
    </row>
    <row r="1095" spans="1:118">
      <c r="A1095" s="34"/>
      <c r="B1095" s="32"/>
      <c r="C1095" s="32"/>
      <c r="D1095" s="72"/>
      <c r="E1095" s="72"/>
      <c r="F1095" s="355"/>
      <c r="G1095" s="355"/>
      <c r="H1095" s="355"/>
      <c r="I1095" s="355"/>
      <c r="J1095" s="355"/>
      <c r="K1095" s="72"/>
      <c r="L1095" s="72"/>
      <c r="M1095" s="72"/>
      <c r="N1095" s="72"/>
      <c r="O1095" s="72"/>
      <c r="P1095" s="72"/>
      <c r="Q1095" s="72"/>
      <c r="R1095" s="72"/>
      <c r="S1095" s="72"/>
      <c r="T1095" s="72"/>
      <c r="U1095" s="72"/>
      <c r="V1095" s="72"/>
      <c r="W1095" s="72"/>
      <c r="X1095" s="72"/>
      <c r="Y1095" s="72"/>
      <c r="Z1095" s="72"/>
      <c r="AA1095" s="72"/>
      <c r="AB1095" s="72"/>
      <c r="AC1095" s="72"/>
      <c r="AD1095" s="72"/>
      <c r="AE1095" s="72"/>
      <c r="AF1095" s="72"/>
      <c r="AG1095" s="72"/>
      <c r="AH1095" s="72"/>
      <c r="AI1095" s="72"/>
      <c r="AJ1095" s="72"/>
      <c r="AK1095" s="72"/>
      <c r="AL1095" s="72"/>
      <c r="AM1095" s="72"/>
      <c r="AN1095" s="72"/>
      <c r="AO1095" s="72"/>
      <c r="AP1095" s="72"/>
      <c r="AQ1095" s="72"/>
      <c r="AR1095" s="72"/>
      <c r="AS1095" s="72"/>
      <c r="AT1095" s="72"/>
      <c r="AU1095" s="72"/>
      <c r="AV1095" s="72"/>
      <c r="AW1095" s="72"/>
      <c r="AX1095" s="72"/>
      <c r="AY1095" s="72"/>
      <c r="AZ1095" s="72"/>
      <c r="BA1095" s="72"/>
      <c r="BB1095" s="72"/>
      <c r="BC1095" s="72"/>
      <c r="BD1095" s="72"/>
      <c r="BE1095" s="72"/>
      <c r="BF1095" s="72"/>
      <c r="BG1095" s="72"/>
      <c r="BH1095" s="72"/>
      <c r="BI1095" s="72"/>
      <c r="BJ1095" s="72"/>
      <c r="BK1095" s="72"/>
      <c r="BL1095" s="72"/>
      <c r="BM1095" s="72"/>
      <c r="BN1095" s="72"/>
      <c r="BO1095" s="72"/>
      <c r="BP1095" s="72"/>
      <c r="BQ1095" s="72"/>
      <c r="BR1095" s="72"/>
      <c r="BS1095" s="72"/>
      <c r="BT1095" s="72"/>
      <c r="BU1095" s="72"/>
      <c r="BV1095" s="72"/>
      <c r="BW1095" s="72"/>
      <c r="BX1095" s="72"/>
      <c r="BY1095" s="72"/>
      <c r="BZ1095" s="72"/>
      <c r="CA1095" s="72"/>
      <c r="CB1095" s="72"/>
      <c r="CC1095" s="72"/>
      <c r="CD1095" s="72"/>
      <c r="CE1095" s="72"/>
      <c r="CF1095" s="72"/>
      <c r="CG1095" s="72"/>
      <c r="CH1095" s="72"/>
      <c r="CI1095" s="72"/>
      <c r="CJ1095" s="72"/>
      <c r="CK1095" s="72"/>
      <c r="CL1095" s="72"/>
      <c r="CM1095" s="72"/>
      <c r="CN1095" s="72"/>
      <c r="CO1095" s="72"/>
      <c r="CP1095" s="72"/>
      <c r="CQ1095" s="72"/>
      <c r="CR1095" s="72"/>
      <c r="CS1095" s="72"/>
      <c r="CT1095" s="72"/>
      <c r="CU1095" s="72"/>
      <c r="CV1095" s="72"/>
      <c r="CW1095" s="72"/>
      <c r="CX1095" s="72"/>
      <c r="CY1095" s="72"/>
      <c r="CZ1095" s="72"/>
      <c r="DA1095" s="72"/>
      <c r="DB1095" s="72"/>
      <c r="DC1095" s="72"/>
      <c r="DD1095" s="72"/>
      <c r="DE1095" s="72"/>
      <c r="DF1095" s="72"/>
      <c r="DG1095" s="72"/>
      <c r="DH1095" s="72"/>
      <c r="DI1095" s="72"/>
      <c r="DJ1095" s="72"/>
      <c r="DK1095" s="72"/>
      <c r="DL1095" s="72"/>
      <c r="DM1095" s="72"/>
      <c r="DN1095" s="72"/>
    </row>
    <row r="1096" spans="1:118">
      <c r="A1096" s="34"/>
      <c r="B1096" s="32"/>
      <c r="C1096" s="32"/>
      <c r="D1096" s="72"/>
      <c r="E1096" s="72"/>
      <c r="F1096" s="355"/>
      <c r="G1096" s="355"/>
      <c r="H1096" s="355"/>
      <c r="I1096" s="355"/>
      <c r="J1096" s="355"/>
      <c r="K1096" s="72"/>
      <c r="L1096" s="72"/>
      <c r="M1096" s="72"/>
      <c r="N1096" s="72"/>
      <c r="O1096" s="72"/>
      <c r="P1096" s="72"/>
      <c r="Q1096" s="72"/>
      <c r="R1096" s="72"/>
      <c r="S1096" s="72"/>
      <c r="T1096" s="72"/>
      <c r="U1096" s="72"/>
      <c r="V1096" s="72"/>
      <c r="W1096" s="72"/>
      <c r="X1096" s="72"/>
      <c r="Y1096" s="72"/>
      <c r="Z1096" s="72"/>
      <c r="AA1096" s="72"/>
      <c r="AB1096" s="72"/>
      <c r="AC1096" s="72"/>
      <c r="AD1096" s="72"/>
      <c r="AE1096" s="72"/>
      <c r="AF1096" s="72"/>
      <c r="AG1096" s="72"/>
      <c r="AH1096" s="72"/>
      <c r="AI1096" s="72"/>
      <c r="AJ1096" s="72"/>
      <c r="AK1096" s="72"/>
      <c r="AL1096" s="72"/>
      <c r="AM1096" s="72"/>
      <c r="AN1096" s="72"/>
      <c r="AO1096" s="72"/>
      <c r="AP1096" s="72"/>
      <c r="AQ1096" s="72"/>
      <c r="AR1096" s="72"/>
      <c r="AS1096" s="72"/>
      <c r="AT1096" s="72"/>
      <c r="AU1096" s="72"/>
      <c r="AV1096" s="72"/>
      <c r="AW1096" s="72"/>
      <c r="AX1096" s="72"/>
      <c r="AY1096" s="72"/>
      <c r="AZ1096" s="72"/>
      <c r="BA1096" s="72"/>
      <c r="BB1096" s="72"/>
      <c r="BC1096" s="72"/>
      <c r="BD1096" s="72"/>
      <c r="BE1096" s="72"/>
      <c r="BF1096" s="72"/>
      <c r="BG1096" s="72"/>
      <c r="BH1096" s="72"/>
      <c r="BI1096" s="72"/>
      <c r="BJ1096" s="72"/>
      <c r="BK1096" s="72"/>
      <c r="BL1096" s="72"/>
      <c r="BM1096" s="72"/>
      <c r="BN1096" s="72"/>
      <c r="BO1096" s="72"/>
      <c r="BP1096" s="72"/>
      <c r="BQ1096" s="72"/>
      <c r="BR1096" s="72"/>
      <c r="BS1096" s="72"/>
      <c r="BT1096" s="72"/>
      <c r="BU1096" s="72"/>
      <c r="BV1096" s="72"/>
      <c r="BW1096" s="72"/>
      <c r="BX1096" s="72"/>
      <c r="BY1096" s="72"/>
      <c r="BZ1096" s="72"/>
      <c r="CA1096" s="72"/>
      <c r="CB1096" s="72"/>
      <c r="CC1096" s="72"/>
      <c r="CD1096" s="72"/>
      <c r="CE1096" s="72"/>
      <c r="CF1096" s="72"/>
      <c r="CG1096" s="72"/>
      <c r="CH1096" s="72"/>
      <c r="CI1096" s="72"/>
      <c r="CJ1096" s="72"/>
      <c r="CK1096" s="72"/>
      <c r="CL1096" s="72"/>
      <c r="CM1096" s="72"/>
      <c r="CN1096" s="72"/>
      <c r="CO1096" s="72"/>
      <c r="CP1096" s="72"/>
      <c r="CQ1096" s="72"/>
      <c r="CR1096" s="72"/>
      <c r="CS1096" s="72"/>
      <c r="CT1096" s="72"/>
      <c r="CU1096" s="72"/>
      <c r="CV1096" s="72"/>
      <c r="CW1096" s="72"/>
      <c r="CX1096" s="72"/>
      <c r="CY1096" s="72"/>
      <c r="CZ1096" s="72"/>
      <c r="DA1096" s="72"/>
      <c r="DB1096" s="72"/>
      <c r="DC1096" s="72"/>
      <c r="DD1096" s="72"/>
      <c r="DE1096" s="72"/>
      <c r="DF1096" s="72"/>
      <c r="DG1096" s="72"/>
      <c r="DH1096" s="72"/>
      <c r="DI1096" s="72"/>
      <c r="DJ1096" s="72"/>
      <c r="DK1096" s="72"/>
      <c r="DL1096" s="72"/>
      <c r="DM1096" s="72"/>
      <c r="DN1096" s="72"/>
    </row>
    <row r="1097" spans="1:118">
      <c r="A1097" s="34"/>
      <c r="B1097" s="32"/>
      <c r="C1097" s="32"/>
      <c r="D1097" s="72"/>
      <c r="E1097" s="72"/>
      <c r="F1097" s="355"/>
      <c r="G1097" s="355"/>
      <c r="H1097" s="355"/>
      <c r="I1097" s="355"/>
      <c r="J1097" s="355"/>
      <c r="K1097" s="72"/>
      <c r="L1097" s="72"/>
      <c r="M1097" s="72"/>
      <c r="N1097" s="72"/>
      <c r="O1097" s="72"/>
      <c r="P1097" s="72"/>
      <c r="Q1097" s="72"/>
      <c r="R1097" s="72"/>
      <c r="S1097" s="72"/>
      <c r="T1097" s="72"/>
      <c r="U1097" s="72"/>
      <c r="V1097" s="72"/>
      <c r="W1097" s="72"/>
      <c r="X1097" s="72"/>
      <c r="Y1097" s="72"/>
      <c r="Z1097" s="72"/>
      <c r="AA1097" s="72"/>
      <c r="AB1097" s="72"/>
      <c r="AC1097" s="72"/>
      <c r="AD1097" s="72"/>
      <c r="AE1097" s="72"/>
      <c r="AF1097" s="72"/>
      <c r="AG1097" s="72"/>
      <c r="AH1097" s="72"/>
      <c r="AI1097" s="72"/>
      <c r="AJ1097" s="72"/>
      <c r="AK1097" s="72"/>
      <c r="AL1097" s="72"/>
      <c r="AM1097" s="72"/>
      <c r="AN1097" s="72"/>
      <c r="AO1097" s="72"/>
      <c r="AP1097" s="72"/>
      <c r="AQ1097" s="72"/>
      <c r="AR1097" s="72"/>
      <c r="AS1097" s="72"/>
      <c r="AT1097" s="72"/>
      <c r="AU1097" s="72"/>
      <c r="AV1097" s="72"/>
      <c r="AW1097" s="72"/>
      <c r="AX1097" s="72"/>
      <c r="AY1097" s="72"/>
      <c r="AZ1097" s="72"/>
      <c r="BA1097" s="72"/>
      <c r="BB1097" s="72"/>
      <c r="BC1097" s="72"/>
      <c r="BD1097" s="72"/>
      <c r="BE1097" s="72"/>
      <c r="BF1097" s="72"/>
      <c r="BG1097" s="72"/>
      <c r="BH1097" s="72"/>
      <c r="BI1097" s="72"/>
      <c r="BJ1097" s="72"/>
      <c r="BK1097" s="72"/>
      <c r="BL1097" s="72"/>
      <c r="BM1097" s="72"/>
      <c r="BN1097" s="72"/>
      <c r="BO1097" s="72"/>
      <c r="BP1097" s="72"/>
      <c r="BQ1097" s="72"/>
      <c r="BR1097" s="72"/>
      <c r="BS1097" s="72"/>
      <c r="BT1097" s="72"/>
      <c r="BU1097" s="72"/>
      <c r="BV1097" s="72"/>
      <c r="BW1097" s="72"/>
      <c r="BX1097" s="72"/>
      <c r="BY1097" s="72"/>
      <c r="BZ1097" s="72"/>
      <c r="CA1097" s="72"/>
      <c r="CB1097" s="72"/>
      <c r="CC1097" s="72"/>
      <c r="CD1097" s="72"/>
      <c r="CE1097" s="72"/>
      <c r="CF1097" s="72"/>
      <c r="CG1097" s="72"/>
      <c r="CH1097" s="72"/>
      <c r="CI1097" s="72"/>
      <c r="CJ1097" s="72"/>
      <c r="CK1097" s="72"/>
      <c r="CL1097" s="72"/>
      <c r="CM1097" s="72"/>
      <c r="CN1097" s="72"/>
      <c r="CO1097" s="72"/>
      <c r="CP1097" s="72"/>
      <c r="CQ1097" s="72"/>
      <c r="CR1097" s="72"/>
      <c r="CS1097" s="72"/>
      <c r="CT1097" s="72"/>
      <c r="CU1097" s="72"/>
      <c r="CV1097" s="72"/>
      <c r="CW1097" s="72"/>
      <c r="CX1097" s="72"/>
      <c r="CY1097" s="72"/>
      <c r="CZ1097" s="72"/>
      <c r="DA1097" s="72"/>
      <c r="DB1097" s="72"/>
      <c r="DC1097" s="72"/>
      <c r="DD1097" s="72"/>
      <c r="DE1097" s="72"/>
      <c r="DF1097" s="72"/>
      <c r="DG1097" s="72"/>
      <c r="DH1097" s="72"/>
      <c r="DI1097" s="72"/>
      <c r="DJ1097" s="72"/>
      <c r="DK1097" s="72"/>
      <c r="DL1097" s="72"/>
      <c r="DM1097" s="72"/>
      <c r="DN1097" s="72"/>
    </row>
    <row r="1098" spans="1:118">
      <c r="A1098" s="34"/>
      <c r="B1098" s="32"/>
      <c r="C1098" s="32"/>
      <c r="D1098" s="72"/>
      <c r="E1098" s="72"/>
      <c r="F1098" s="355"/>
      <c r="G1098" s="355"/>
      <c r="H1098" s="355"/>
      <c r="I1098" s="355"/>
      <c r="J1098" s="355"/>
      <c r="K1098" s="72"/>
      <c r="L1098" s="72"/>
      <c r="M1098" s="72"/>
      <c r="N1098" s="72"/>
      <c r="O1098" s="72"/>
      <c r="P1098" s="72"/>
      <c r="Q1098" s="72"/>
      <c r="R1098" s="72"/>
      <c r="S1098" s="72"/>
      <c r="T1098" s="72"/>
      <c r="U1098" s="72"/>
      <c r="V1098" s="72"/>
      <c r="W1098" s="72"/>
      <c r="X1098" s="72"/>
      <c r="Y1098" s="72"/>
      <c r="Z1098" s="72"/>
      <c r="AA1098" s="72"/>
      <c r="AB1098" s="72"/>
      <c r="AC1098" s="72"/>
      <c r="AD1098" s="72"/>
      <c r="AE1098" s="72"/>
      <c r="AF1098" s="72"/>
      <c r="AG1098" s="72"/>
      <c r="AH1098" s="72"/>
      <c r="AI1098" s="72"/>
      <c r="AJ1098" s="72"/>
      <c r="AK1098" s="72"/>
      <c r="AL1098" s="72"/>
      <c r="AM1098" s="72"/>
      <c r="AN1098" s="72"/>
      <c r="AO1098" s="72"/>
      <c r="AP1098" s="72"/>
      <c r="AQ1098" s="72"/>
      <c r="AR1098" s="72"/>
      <c r="AS1098" s="72"/>
      <c r="AT1098" s="72"/>
      <c r="AU1098" s="72"/>
      <c r="AV1098" s="72"/>
      <c r="AW1098" s="72"/>
      <c r="AX1098" s="72"/>
      <c r="AY1098" s="72"/>
      <c r="AZ1098" s="72"/>
      <c r="BA1098" s="72"/>
      <c r="BB1098" s="72"/>
      <c r="BC1098" s="72"/>
      <c r="BD1098" s="72"/>
      <c r="BE1098" s="72"/>
      <c r="BF1098" s="72"/>
      <c r="BG1098" s="72"/>
      <c r="BH1098" s="72"/>
      <c r="BI1098" s="72"/>
      <c r="BJ1098" s="72"/>
      <c r="BK1098" s="72"/>
      <c r="BL1098" s="72"/>
      <c r="BM1098" s="72"/>
      <c r="BN1098" s="72"/>
      <c r="BO1098" s="72"/>
      <c r="BP1098" s="72"/>
      <c r="BQ1098" s="72"/>
      <c r="BR1098" s="72"/>
      <c r="BS1098" s="72"/>
      <c r="BT1098" s="72"/>
      <c r="BU1098" s="72"/>
      <c r="BV1098" s="72"/>
      <c r="BW1098" s="72"/>
      <c r="BX1098" s="72"/>
      <c r="BY1098" s="72"/>
      <c r="BZ1098" s="72"/>
      <c r="CA1098" s="72"/>
      <c r="CB1098" s="72"/>
      <c r="CC1098" s="72"/>
      <c r="CD1098" s="72"/>
      <c r="CE1098" s="72"/>
      <c r="CF1098" s="72"/>
      <c r="CG1098" s="72"/>
      <c r="CH1098" s="72"/>
      <c r="CI1098" s="72"/>
      <c r="CJ1098" s="72"/>
      <c r="CK1098" s="72"/>
      <c r="CL1098" s="72"/>
      <c r="CM1098" s="72"/>
      <c r="CN1098" s="72"/>
      <c r="CO1098" s="72"/>
      <c r="CP1098" s="72"/>
      <c r="CQ1098" s="72"/>
      <c r="CR1098" s="72"/>
      <c r="CS1098" s="72"/>
      <c r="CT1098" s="72"/>
      <c r="CU1098" s="72"/>
      <c r="CV1098" s="72"/>
      <c r="CW1098" s="72"/>
      <c r="CX1098" s="72"/>
      <c r="CY1098" s="72"/>
      <c r="CZ1098" s="72"/>
      <c r="DA1098" s="72"/>
      <c r="DB1098" s="72"/>
      <c r="DC1098" s="72"/>
      <c r="DD1098" s="72"/>
      <c r="DE1098" s="72"/>
      <c r="DF1098" s="72"/>
      <c r="DG1098" s="72"/>
      <c r="DH1098" s="72"/>
      <c r="DI1098" s="72"/>
      <c r="DJ1098" s="72"/>
      <c r="DK1098" s="72"/>
      <c r="DL1098" s="72"/>
      <c r="DM1098" s="72"/>
      <c r="DN1098" s="72"/>
    </row>
    <row r="1099" spans="1:118">
      <c r="A1099" s="34"/>
      <c r="B1099" s="32"/>
      <c r="C1099" s="32"/>
      <c r="D1099" s="72"/>
      <c r="E1099" s="72"/>
      <c r="F1099" s="355"/>
      <c r="G1099" s="355"/>
      <c r="H1099" s="355"/>
      <c r="I1099" s="355"/>
      <c r="J1099" s="355"/>
      <c r="K1099" s="72"/>
      <c r="L1099" s="72"/>
      <c r="M1099" s="72"/>
      <c r="N1099" s="72"/>
      <c r="O1099" s="72"/>
      <c r="P1099" s="72"/>
      <c r="Q1099" s="72"/>
      <c r="R1099" s="72"/>
      <c r="S1099" s="72"/>
      <c r="T1099" s="72"/>
      <c r="U1099" s="72"/>
      <c r="V1099" s="72"/>
      <c r="W1099" s="72"/>
      <c r="X1099" s="72"/>
      <c r="Y1099" s="72"/>
      <c r="Z1099" s="72"/>
      <c r="AA1099" s="72"/>
      <c r="AB1099" s="72"/>
      <c r="AC1099" s="72"/>
      <c r="AD1099" s="72"/>
      <c r="AE1099" s="72"/>
      <c r="AF1099" s="72"/>
      <c r="AG1099" s="72"/>
      <c r="AH1099" s="72"/>
      <c r="AI1099" s="72"/>
      <c r="AJ1099" s="72"/>
      <c r="AK1099" s="72"/>
      <c r="AL1099" s="72"/>
      <c r="AM1099" s="72"/>
      <c r="AN1099" s="72"/>
      <c r="AO1099" s="72"/>
      <c r="AP1099" s="72"/>
      <c r="AQ1099" s="72"/>
      <c r="AR1099" s="72"/>
      <c r="AS1099" s="72"/>
      <c r="AT1099" s="72"/>
      <c r="AU1099" s="72"/>
      <c r="AV1099" s="72"/>
      <c r="AW1099" s="72"/>
      <c r="AX1099" s="72"/>
      <c r="AY1099" s="72"/>
      <c r="AZ1099" s="72"/>
      <c r="BA1099" s="72"/>
      <c r="BB1099" s="72"/>
      <c r="BC1099" s="72"/>
      <c r="BD1099" s="72"/>
      <c r="BE1099" s="72"/>
      <c r="BF1099" s="72"/>
      <c r="BG1099" s="72"/>
      <c r="BH1099" s="72"/>
      <c r="BI1099" s="72"/>
      <c r="BJ1099" s="72"/>
      <c r="BK1099" s="72"/>
      <c r="BL1099" s="72"/>
      <c r="BM1099" s="72"/>
      <c r="BN1099" s="72"/>
      <c r="BO1099" s="72"/>
      <c r="BP1099" s="72"/>
      <c r="BQ1099" s="72"/>
      <c r="BR1099" s="72"/>
      <c r="BS1099" s="72"/>
      <c r="BT1099" s="72"/>
      <c r="BU1099" s="72"/>
      <c r="BV1099" s="72"/>
      <c r="BW1099" s="72"/>
      <c r="BX1099" s="72"/>
      <c r="BY1099" s="72"/>
      <c r="BZ1099" s="72"/>
      <c r="CA1099" s="72"/>
      <c r="CB1099" s="72"/>
      <c r="CC1099" s="72"/>
      <c r="CD1099" s="72"/>
      <c r="CE1099" s="72"/>
      <c r="CF1099" s="72"/>
      <c r="CG1099" s="72"/>
      <c r="CH1099" s="72"/>
      <c r="CI1099" s="72"/>
      <c r="CJ1099" s="72"/>
      <c r="CK1099" s="72"/>
      <c r="CL1099" s="72"/>
      <c r="CM1099" s="72"/>
      <c r="CN1099" s="72"/>
      <c r="CO1099" s="72"/>
      <c r="CP1099" s="72"/>
      <c r="CQ1099" s="72"/>
      <c r="CR1099" s="72"/>
      <c r="CS1099" s="72"/>
      <c r="CT1099" s="72"/>
      <c r="CU1099" s="72"/>
      <c r="CV1099" s="72"/>
      <c r="CW1099" s="72"/>
      <c r="CX1099" s="72"/>
      <c r="CY1099" s="72"/>
      <c r="CZ1099" s="72"/>
      <c r="DA1099" s="72"/>
      <c r="DB1099" s="72"/>
      <c r="DC1099" s="72"/>
      <c r="DD1099" s="72"/>
      <c r="DE1099" s="72"/>
      <c r="DF1099" s="72"/>
      <c r="DG1099" s="72"/>
      <c r="DH1099" s="72"/>
      <c r="DI1099" s="72"/>
      <c r="DJ1099" s="72"/>
      <c r="DK1099" s="72"/>
      <c r="DL1099" s="72"/>
      <c r="DM1099" s="72"/>
      <c r="DN1099" s="72"/>
    </row>
    <row r="1100" spans="1:118">
      <c r="A1100" s="34"/>
      <c r="B1100" s="32"/>
      <c r="C1100" s="32"/>
      <c r="D1100" s="72"/>
      <c r="E1100" s="72"/>
      <c r="F1100" s="355"/>
      <c r="G1100" s="355"/>
      <c r="H1100" s="355"/>
      <c r="I1100" s="355"/>
      <c r="J1100" s="355"/>
      <c r="K1100" s="72"/>
      <c r="L1100" s="72"/>
      <c r="M1100" s="72"/>
      <c r="N1100" s="72"/>
      <c r="O1100" s="72"/>
      <c r="P1100" s="72"/>
      <c r="Q1100" s="72"/>
      <c r="R1100" s="72"/>
      <c r="S1100" s="72"/>
      <c r="T1100" s="72"/>
      <c r="U1100" s="72"/>
      <c r="V1100" s="72"/>
      <c r="W1100" s="72"/>
      <c r="X1100" s="72"/>
      <c r="Y1100" s="72"/>
      <c r="Z1100" s="72"/>
      <c r="AA1100" s="72"/>
      <c r="AB1100" s="72"/>
      <c r="AC1100" s="72"/>
      <c r="AD1100" s="72"/>
      <c r="AE1100" s="72"/>
      <c r="AF1100" s="72"/>
      <c r="AG1100" s="72"/>
      <c r="AH1100" s="72"/>
      <c r="AI1100" s="72"/>
      <c r="AJ1100" s="72"/>
      <c r="AK1100" s="72"/>
      <c r="AL1100" s="72"/>
      <c r="AM1100" s="72"/>
      <c r="AN1100" s="72"/>
      <c r="AO1100" s="72"/>
      <c r="AP1100" s="72"/>
      <c r="AQ1100" s="72"/>
      <c r="AR1100" s="72"/>
      <c r="AS1100" s="72"/>
      <c r="AT1100" s="72"/>
      <c r="AU1100" s="72"/>
      <c r="AV1100" s="72"/>
      <c r="AW1100" s="72"/>
      <c r="AX1100" s="72"/>
      <c r="AY1100" s="72"/>
      <c r="AZ1100" s="72"/>
      <c r="BA1100" s="72"/>
      <c r="BB1100" s="72"/>
      <c r="BC1100" s="72"/>
      <c r="BD1100" s="72"/>
      <c r="BE1100" s="72"/>
      <c r="BF1100" s="72"/>
      <c r="BG1100" s="72"/>
      <c r="BH1100" s="72"/>
      <c r="BI1100" s="72"/>
      <c r="BJ1100" s="72"/>
      <c r="BK1100" s="72"/>
      <c r="BL1100" s="72"/>
      <c r="BM1100" s="72"/>
      <c r="BN1100" s="72"/>
      <c r="BO1100" s="72"/>
      <c r="BP1100" s="72"/>
      <c r="BQ1100" s="72"/>
      <c r="BR1100" s="72"/>
      <c r="BS1100" s="72"/>
      <c r="BT1100" s="72"/>
      <c r="BU1100" s="72"/>
      <c r="BV1100" s="72"/>
      <c r="BW1100" s="72"/>
      <c r="BX1100" s="72"/>
      <c r="BY1100" s="72"/>
      <c r="BZ1100" s="72"/>
      <c r="CA1100" s="72"/>
      <c r="CB1100" s="72"/>
      <c r="CC1100" s="72"/>
      <c r="CD1100" s="72"/>
      <c r="CE1100" s="72"/>
      <c r="CF1100" s="72"/>
      <c r="CG1100" s="72"/>
      <c r="CH1100" s="72"/>
      <c r="CI1100" s="72"/>
      <c r="CJ1100" s="72"/>
      <c r="CK1100" s="72"/>
      <c r="CL1100" s="72"/>
      <c r="CM1100" s="72"/>
      <c r="CN1100" s="72"/>
      <c r="CO1100" s="72"/>
      <c r="CP1100" s="72"/>
      <c r="CQ1100" s="72"/>
      <c r="CR1100" s="72"/>
      <c r="CS1100" s="72"/>
      <c r="CT1100" s="72"/>
      <c r="CU1100" s="72"/>
      <c r="CV1100" s="72"/>
      <c r="CW1100" s="72"/>
      <c r="CX1100" s="72"/>
      <c r="CY1100" s="72"/>
      <c r="CZ1100" s="72"/>
      <c r="DA1100" s="72"/>
      <c r="DB1100" s="72"/>
      <c r="DC1100" s="72"/>
      <c r="DD1100" s="72"/>
      <c r="DE1100" s="72"/>
      <c r="DF1100" s="72"/>
      <c r="DG1100" s="72"/>
      <c r="DH1100" s="72"/>
      <c r="DI1100" s="72"/>
      <c r="DJ1100" s="72"/>
      <c r="DK1100" s="72"/>
      <c r="DL1100" s="72"/>
      <c r="DM1100" s="72"/>
      <c r="DN1100" s="72"/>
    </row>
    <row r="1101" spans="1:118">
      <c r="A1101" s="34"/>
      <c r="B1101" s="32"/>
      <c r="C1101" s="32"/>
      <c r="D1101" s="72"/>
      <c r="E1101" s="72"/>
      <c r="F1101" s="355"/>
      <c r="G1101" s="355"/>
      <c r="H1101" s="355"/>
      <c r="I1101" s="355"/>
      <c r="J1101" s="355"/>
      <c r="K1101" s="72"/>
      <c r="L1101" s="72"/>
      <c r="M1101" s="72"/>
      <c r="N1101" s="72"/>
      <c r="O1101" s="72"/>
      <c r="P1101" s="72"/>
      <c r="Q1101" s="72"/>
      <c r="R1101" s="72"/>
      <c r="S1101" s="72"/>
      <c r="T1101" s="72"/>
      <c r="U1101" s="72"/>
      <c r="V1101" s="72"/>
      <c r="W1101" s="72"/>
      <c r="X1101" s="72"/>
      <c r="Y1101" s="72"/>
      <c r="Z1101" s="72"/>
      <c r="AA1101" s="72"/>
      <c r="AB1101" s="72"/>
      <c r="AC1101" s="72"/>
      <c r="AD1101" s="72"/>
      <c r="AE1101" s="72"/>
      <c r="AF1101" s="72"/>
      <c r="AG1101" s="72"/>
      <c r="AH1101" s="72"/>
      <c r="AI1101" s="72"/>
      <c r="AJ1101" s="72"/>
      <c r="AK1101" s="72"/>
      <c r="AL1101" s="72"/>
      <c r="AM1101" s="72"/>
      <c r="AN1101" s="72"/>
      <c r="AO1101" s="72"/>
      <c r="AP1101" s="72"/>
      <c r="AQ1101" s="72"/>
      <c r="AR1101" s="72"/>
      <c r="AS1101" s="72"/>
      <c r="AT1101" s="72"/>
      <c r="AU1101" s="72"/>
      <c r="AV1101" s="72"/>
      <c r="AW1101" s="72"/>
      <c r="AX1101" s="72"/>
      <c r="AY1101" s="72"/>
      <c r="AZ1101" s="72"/>
      <c r="BA1101" s="72"/>
      <c r="BB1101" s="72"/>
      <c r="BC1101" s="72"/>
      <c r="BD1101" s="72"/>
      <c r="BE1101" s="72"/>
      <c r="BF1101" s="72"/>
      <c r="BG1101" s="72"/>
      <c r="BH1101" s="72"/>
      <c r="BI1101" s="72"/>
      <c r="BJ1101" s="72"/>
      <c r="BK1101" s="72"/>
      <c r="BL1101" s="72"/>
      <c r="BM1101" s="72"/>
      <c r="BN1101" s="72"/>
      <c r="BO1101" s="72"/>
      <c r="BP1101" s="72"/>
      <c r="BQ1101" s="72"/>
      <c r="BR1101" s="72"/>
      <c r="BS1101" s="72"/>
      <c r="BT1101" s="72"/>
      <c r="BU1101" s="72"/>
      <c r="BV1101" s="72"/>
      <c r="BW1101" s="72"/>
      <c r="BX1101" s="72"/>
      <c r="BY1101" s="72"/>
      <c r="BZ1101" s="72"/>
      <c r="CA1101" s="72"/>
      <c r="CB1101" s="72"/>
      <c r="CC1101" s="72"/>
      <c r="CD1101" s="72"/>
      <c r="CE1101" s="72"/>
      <c r="CF1101" s="72"/>
      <c r="CG1101" s="72"/>
      <c r="CH1101" s="72"/>
      <c r="CI1101" s="72"/>
      <c r="CJ1101" s="72"/>
      <c r="CK1101" s="72"/>
      <c r="CL1101" s="72"/>
      <c r="CM1101" s="72"/>
      <c r="CN1101" s="72"/>
      <c r="CO1101" s="72"/>
      <c r="CP1101" s="72"/>
      <c r="CQ1101" s="72"/>
      <c r="CR1101" s="72"/>
      <c r="CS1101" s="72"/>
      <c r="CT1101" s="72"/>
      <c r="CU1101" s="72"/>
      <c r="CV1101" s="72"/>
      <c r="CW1101" s="72"/>
      <c r="CX1101" s="72"/>
      <c r="CY1101" s="72"/>
      <c r="CZ1101" s="72"/>
      <c r="DA1101" s="72"/>
      <c r="DB1101" s="72"/>
      <c r="DC1101" s="72"/>
      <c r="DD1101" s="72"/>
      <c r="DE1101" s="72"/>
      <c r="DF1101" s="72"/>
      <c r="DG1101" s="72"/>
      <c r="DH1101" s="72"/>
      <c r="DI1101" s="72"/>
      <c r="DJ1101" s="72"/>
      <c r="DK1101" s="72"/>
      <c r="DL1101" s="72"/>
      <c r="DM1101" s="72"/>
      <c r="DN1101" s="72"/>
    </row>
    <row r="1102" spans="1:118">
      <c r="A1102" s="34"/>
      <c r="B1102" s="32"/>
      <c r="C1102" s="32"/>
      <c r="D1102" s="72"/>
      <c r="E1102" s="72"/>
      <c r="F1102" s="355"/>
      <c r="G1102" s="355"/>
      <c r="H1102" s="355"/>
      <c r="I1102" s="355"/>
      <c r="J1102" s="355"/>
      <c r="K1102" s="72"/>
      <c r="L1102" s="72"/>
      <c r="M1102" s="72"/>
      <c r="N1102" s="72"/>
      <c r="O1102" s="72"/>
      <c r="P1102" s="72"/>
      <c r="Q1102" s="72"/>
      <c r="R1102" s="72"/>
      <c r="S1102" s="72"/>
      <c r="T1102" s="72"/>
      <c r="U1102" s="72"/>
      <c r="V1102" s="72"/>
      <c r="W1102" s="72"/>
      <c r="X1102" s="72"/>
      <c r="Y1102" s="72"/>
      <c r="Z1102" s="72"/>
      <c r="AA1102" s="72"/>
      <c r="AB1102" s="72"/>
      <c r="AC1102" s="72"/>
      <c r="AD1102" s="72"/>
      <c r="AE1102" s="72"/>
      <c r="AF1102" s="72"/>
      <c r="AG1102" s="72"/>
      <c r="AH1102" s="72"/>
      <c r="AI1102" s="72"/>
      <c r="AJ1102" s="72"/>
      <c r="AK1102" s="72"/>
      <c r="AL1102" s="72"/>
      <c r="AM1102" s="72"/>
      <c r="AN1102" s="72"/>
      <c r="AO1102" s="72"/>
      <c r="AP1102" s="72"/>
      <c r="AQ1102" s="72"/>
      <c r="AR1102" s="72"/>
      <c r="AS1102" s="72"/>
      <c r="AT1102" s="72"/>
      <c r="AU1102" s="72"/>
      <c r="AV1102" s="72"/>
      <c r="AW1102" s="72"/>
      <c r="AX1102" s="72"/>
      <c r="AY1102" s="72"/>
      <c r="AZ1102" s="72"/>
      <c r="BA1102" s="72"/>
      <c r="BB1102" s="72"/>
      <c r="BC1102" s="72"/>
      <c r="BD1102" s="72"/>
      <c r="BE1102" s="72"/>
      <c r="BF1102" s="72"/>
      <c r="BG1102" s="72"/>
      <c r="BH1102" s="72"/>
      <c r="BI1102" s="72"/>
      <c r="BJ1102" s="72"/>
      <c r="BK1102" s="72"/>
      <c r="BL1102" s="72"/>
      <c r="BM1102" s="72"/>
      <c r="BN1102" s="72"/>
      <c r="BO1102" s="72"/>
      <c r="BP1102" s="72"/>
      <c r="BQ1102" s="72"/>
      <c r="BR1102" s="72"/>
      <c r="BS1102" s="72"/>
      <c r="BT1102" s="72"/>
      <c r="BU1102" s="72"/>
      <c r="BV1102" s="72"/>
      <c r="BW1102" s="72"/>
      <c r="BX1102" s="72"/>
      <c r="BY1102" s="72"/>
      <c r="BZ1102" s="72"/>
      <c r="CA1102" s="72"/>
      <c r="CB1102" s="72"/>
      <c r="CC1102" s="72"/>
      <c r="CD1102" s="72"/>
      <c r="CE1102" s="72"/>
      <c r="CF1102" s="72"/>
      <c r="CG1102" s="72"/>
      <c r="CH1102" s="72"/>
      <c r="CI1102" s="72"/>
      <c r="CJ1102" s="72"/>
      <c r="CK1102" s="72"/>
      <c r="CL1102" s="72"/>
      <c r="CM1102" s="72"/>
      <c r="CN1102" s="72"/>
      <c r="CO1102" s="72"/>
      <c r="CP1102" s="72"/>
      <c r="CQ1102" s="72"/>
      <c r="CR1102" s="72"/>
      <c r="CS1102" s="72"/>
      <c r="CT1102" s="72"/>
      <c r="CU1102" s="72"/>
      <c r="CV1102" s="72"/>
      <c r="CW1102" s="72"/>
      <c r="CX1102" s="72"/>
      <c r="CY1102" s="72"/>
      <c r="CZ1102" s="72"/>
      <c r="DA1102" s="72"/>
      <c r="DB1102" s="72"/>
      <c r="DC1102" s="72"/>
      <c r="DD1102" s="72"/>
      <c r="DE1102" s="72"/>
      <c r="DF1102" s="72"/>
      <c r="DG1102" s="72"/>
      <c r="DH1102" s="72"/>
      <c r="DI1102" s="72"/>
      <c r="DJ1102" s="72"/>
      <c r="DK1102" s="72"/>
      <c r="DL1102" s="72"/>
      <c r="DM1102" s="72"/>
      <c r="DN1102" s="72"/>
    </row>
    <row r="1103" spans="1:118">
      <c r="A1103" s="34"/>
      <c r="B1103" s="32"/>
      <c r="C1103" s="32"/>
      <c r="D1103" s="72"/>
      <c r="E1103" s="72"/>
      <c r="F1103" s="355"/>
      <c r="G1103" s="355"/>
      <c r="H1103" s="355"/>
      <c r="I1103" s="355"/>
      <c r="J1103" s="355"/>
      <c r="K1103" s="72"/>
      <c r="L1103" s="72"/>
      <c r="M1103" s="72"/>
      <c r="N1103" s="72"/>
      <c r="O1103" s="72"/>
      <c r="P1103" s="72"/>
      <c r="Q1103" s="72"/>
      <c r="R1103" s="72"/>
      <c r="S1103" s="72"/>
      <c r="T1103" s="72"/>
      <c r="U1103" s="72"/>
      <c r="V1103" s="72"/>
      <c r="W1103" s="72"/>
      <c r="X1103" s="72"/>
      <c r="Y1103" s="72"/>
      <c r="Z1103" s="72"/>
      <c r="AA1103" s="72"/>
      <c r="AB1103" s="72"/>
      <c r="AC1103" s="72"/>
      <c r="AD1103" s="72"/>
      <c r="AE1103" s="72"/>
      <c r="AF1103" s="72"/>
      <c r="AG1103" s="72"/>
      <c r="AH1103" s="72"/>
      <c r="AI1103" s="72"/>
      <c r="AJ1103" s="72"/>
      <c r="AK1103" s="72"/>
      <c r="AL1103" s="72"/>
      <c r="AM1103" s="72"/>
      <c r="AN1103" s="72"/>
      <c r="AO1103" s="72"/>
      <c r="AP1103" s="72"/>
      <c r="AQ1103" s="72"/>
      <c r="AR1103" s="72"/>
      <c r="AS1103" s="72"/>
      <c r="AT1103" s="72"/>
      <c r="AU1103" s="72"/>
      <c r="AV1103" s="72"/>
      <c r="AW1103" s="72"/>
      <c r="AX1103" s="72"/>
      <c r="AY1103" s="72"/>
      <c r="AZ1103" s="72"/>
      <c r="BA1103" s="72"/>
      <c r="BB1103" s="72"/>
      <c r="BC1103" s="72"/>
      <c r="BD1103" s="72"/>
      <c r="BE1103" s="72"/>
      <c r="BF1103" s="72"/>
      <c r="BG1103" s="72"/>
      <c r="BH1103" s="72"/>
      <c r="BI1103" s="72"/>
      <c r="BJ1103" s="72"/>
      <c r="BK1103" s="72"/>
      <c r="BL1103" s="72"/>
      <c r="BM1103" s="72"/>
      <c r="BN1103" s="72"/>
      <c r="BO1103" s="72"/>
      <c r="BP1103" s="72"/>
      <c r="BQ1103" s="72"/>
      <c r="BR1103" s="72"/>
      <c r="BS1103" s="72"/>
      <c r="BT1103" s="72"/>
      <c r="BU1103" s="72"/>
      <c r="BV1103" s="72"/>
      <c r="BW1103" s="72"/>
      <c r="BX1103" s="72"/>
      <c r="BY1103" s="72"/>
      <c r="BZ1103" s="72"/>
      <c r="CA1103" s="72"/>
      <c r="CB1103" s="72"/>
      <c r="CC1103" s="72"/>
      <c r="CD1103" s="72"/>
      <c r="CE1103" s="72"/>
      <c r="CF1103" s="72"/>
      <c r="CG1103" s="72"/>
      <c r="CH1103" s="72"/>
      <c r="CI1103" s="72"/>
      <c r="CJ1103" s="72"/>
      <c r="CK1103" s="72"/>
      <c r="CL1103" s="72"/>
      <c r="CM1103" s="72"/>
      <c r="CN1103" s="72"/>
      <c r="CO1103" s="72"/>
      <c r="CP1103" s="72"/>
      <c r="CQ1103" s="72"/>
      <c r="CR1103" s="72"/>
      <c r="CS1103" s="72"/>
      <c r="CT1103" s="72"/>
      <c r="CU1103" s="72"/>
      <c r="CV1103" s="72"/>
      <c r="CW1103" s="72"/>
      <c r="CX1103" s="72"/>
      <c r="CY1103" s="72"/>
      <c r="CZ1103" s="72"/>
      <c r="DA1103" s="72"/>
      <c r="DB1103" s="72"/>
      <c r="DC1103" s="72"/>
      <c r="DD1103" s="72"/>
      <c r="DE1103" s="72"/>
      <c r="DF1103" s="72"/>
      <c r="DG1103" s="72"/>
      <c r="DH1103" s="72"/>
      <c r="DI1103" s="72"/>
      <c r="DJ1103" s="72"/>
      <c r="DK1103" s="72"/>
      <c r="DL1103" s="72"/>
      <c r="DM1103" s="72"/>
      <c r="DN1103" s="72"/>
    </row>
    <row r="1104" spans="1:118">
      <c r="A1104" s="34"/>
      <c r="B1104" s="32"/>
      <c r="C1104" s="32"/>
      <c r="D1104" s="72"/>
      <c r="E1104" s="72"/>
      <c r="F1104" s="355"/>
      <c r="G1104" s="355"/>
      <c r="H1104" s="355"/>
      <c r="I1104" s="355"/>
      <c r="J1104" s="355"/>
      <c r="K1104" s="72"/>
      <c r="L1104" s="72"/>
      <c r="M1104" s="72"/>
      <c r="N1104" s="72"/>
      <c r="O1104" s="72"/>
      <c r="P1104" s="72"/>
      <c r="Q1104" s="72"/>
      <c r="R1104" s="72"/>
      <c r="S1104" s="72"/>
      <c r="T1104" s="72"/>
      <c r="U1104" s="72"/>
      <c r="V1104" s="72"/>
      <c r="W1104" s="72"/>
      <c r="X1104" s="72"/>
      <c r="Y1104" s="72"/>
      <c r="Z1104" s="72"/>
      <c r="AA1104" s="72"/>
      <c r="AB1104" s="72"/>
      <c r="AC1104" s="72"/>
      <c r="AD1104" s="72"/>
      <c r="AE1104" s="72"/>
      <c r="AF1104" s="72"/>
      <c r="AG1104" s="72"/>
      <c r="AH1104" s="72"/>
      <c r="AI1104" s="72"/>
      <c r="AJ1104" s="72"/>
      <c r="AK1104" s="72"/>
      <c r="AL1104" s="72"/>
      <c r="AM1104" s="72"/>
      <c r="AN1104" s="72"/>
      <c r="AO1104" s="72"/>
      <c r="AP1104" s="72"/>
      <c r="AQ1104" s="72"/>
      <c r="AR1104" s="72"/>
      <c r="AS1104" s="72"/>
      <c r="AT1104" s="72"/>
      <c r="AU1104" s="72"/>
      <c r="AV1104" s="72"/>
      <c r="AW1104" s="72"/>
      <c r="AX1104" s="72"/>
      <c r="AY1104" s="72"/>
      <c r="AZ1104" s="72"/>
      <c r="BA1104" s="72"/>
      <c r="BB1104" s="72"/>
      <c r="BC1104" s="72"/>
      <c r="BD1104" s="72"/>
      <c r="BE1104" s="72"/>
      <c r="BF1104" s="72"/>
      <c r="BG1104" s="72"/>
      <c r="BH1104" s="72"/>
      <c r="BI1104" s="72"/>
      <c r="BJ1104" s="72"/>
      <c r="BK1104" s="72"/>
      <c r="BL1104" s="72"/>
      <c r="BM1104" s="72"/>
      <c r="BN1104" s="72"/>
      <c r="BO1104" s="72"/>
      <c r="BP1104" s="72"/>
      <c r="BQ1104" s="72"/>
      <c r="BR1104" s="72"/>
      <c r="BS1104" s="72"/>
      <c r="BT1104" s="72"/>
      <c r="BU1104" s="72"/>
      <c r="BV1104" s="72"/>
      <c r="BW1104" s="72"/>
      <c r="BX1104" s="72"/>
      <c r="BY1104" s="72"/>
      <c r="BZ1104" s="72"/>
      <c r="CA1104" s="72"/>
      <c r="CB1104" s="72"/>
      <c r="CC1104" s="72"/>
      <c r="CD1104" s="72"/>
      <c r="CE1104" s="72"/>
      <c r="CF1104" s="72"/>
      <c r="CG1104" s="72"/>
      <c r="CH1104" s="72"/>
      <c r="CI1104" s="72"/>
      <c r="CJ1104" s="72"/>
      <c r="CK1104" s="72"/>
      <c r="CL1104" s="72"/>
      <c r="CM1104" s="72"/>
      <c r="CN1104" s="72"/>
      <c r="CO1104" s="72"/>
      <c r="CP1104" s="72"/>
      <c r="CQ1104" s="72"/>
      <c r="CR1104" s="72"/>
      <c r="CS1104" s="72"/>
      <c r="CT1104" s="72"/>
      <c r="CU1104" s="72"/>
      <c r="CV1104" s="72"/>
      <c r="CW1104" s="72"/>
      <c r="CX1104" s="72"/>
      <c r="CY1104" s="72"/>
      <c r="CZ1104" s="72"/>
      <c r="DA1104" s="72"/>
      <c r="DB1104" s="72"/>
      <c r="DC1104" s="72"/>
      <c r="DD1104" s="72"/>
      <c r="DE1104" s="72"/>
      <c r="DF1104" s="72"/>
      <c r="DG1104" s="72"/>
      <c r="DH1104" s="72"/>
      <c r="DI1104" s="72"/>
      <c r="DJ1104" s="72"/>
      <c r="DK1104" s="72"/>
      <c r="DL1104" s="72"/>
      <c r="DM1104" s="72"/>
      <c r="DN1104" s="72"/>
    </row>
    <row r="1105" spans="1:118">
      <c r="A1105" s="34"/>
      <c r="B1105" s="32"/>
      <c r="C1105" s="32"/>
      <c r="D1105" s="72"/>
      <c r="E1105" s="72"/>
      <c r="F1105" s="355"/>
      <c r="G1105" s="355"/>
      <c r="H1105" s="355"/>
      <c r="I1105" s="355"/>
      <c r="J1105" s="355"/>
      <c r="K1105" s="72"/>
      <c r="L1105" s="72"/>
      <c r="M1105" s="72"/>
      <c r="N1105" s="72"/>
      <c r="O1105" s="72"/>
      <c r="P1105" s="72"/>
      <c r="Q1105" s="72"/>
      <c r="R1105" s="72"/>
      <c r="S1105" s="72"/>
      <c r="T1105" s="72"/>
      <c r="U1105" s="72"/>
      <c r="V1105" s="72"/>
      <c r="W1105" s="72"/>
      <c r="X1105" s="72"/>
      <c r="Y1105" s="72"/>
      <c r="Z1105" s="72"/>
      <c r="AA1105" s="72"/>
      <c r="AB1105" s="72"/>
      <c r="AC1105" s="72"/>
      <c r="AD1105" s="72"/>
      <c r="AE1105" s="72"/>
      <c r="AF1105" s="72"/>
      <c r="AG1105" s="72"/>
      <c r="AH1105" s="72"/>
      <c r="AI1105" s="72"/>
      <c r="AJ1105" s="72"/>
      <c r="AK1105" s="72"/>
      <c r="AL1105" s="72"/>
      <c r="AM1105" s="72"/>
      <c r="AN1105" s="72"/>
      <c r="AO1105" s="72"/>
      <c r="AP1105" s="72"/>
      <c r="AQ1105" s="72"/>
      <c r="AR1105" s="72"/>
      <c r="AS1105" s="72"/>
      <c r="AT1105" s="72"/>
      <c r="AU1105" s="72"/>
      <c r="AV1105" s="72"/>
      <c r="AW1105" s="72"/>
      <c r="AX1105" s="72"/>
      <c r="AY1105" s="72"/>
      <c r="AZ1105" s="72"/>
      <c r="BA1105" s="72"/>
      <c r="BB1105" s="72"/>
      <c r="BC1105" s="72"/>
      <c r="BD1105" s="72"/>
      <c r="BE1105" s="72"/>
      <c r="BF1105" s="72"/>
      <c r="BG1105" s="72"/>
      <c r="BH1105" s="72"/>
      <c r="BI1105" s="72"/>
      <c r="BJ1105" s="72"/>
      <c r="BK1105" s="72"/>
      <c r="BL1105" s="72"/>
      <c r="BM1105" s="72"/>
      <c r="BN1105" s="72"/>
      <c r="BO1105" s="72"/>
      <c r="BP1105" s="72"/>
      <c r="BQ1105" s="72"/>
      <c r="BR1105" s="72"/>
      <c r="BS1105" s="72"/>
      <c r="BT1105" s="72"/>
      <c r="BU1105" s="72"/>
      <c r="BV1105" s="72"/>
      <c r="BW1105" s="72"/>
      <c r="BX1105" s="72"/>
      <c r="BY1105" s="72"/>
      <c r="BZ1105" s="72"/>
      <c r="CA1105" s="72"/>
      <c r="CB1105" s="72"/>
      <c r="CC1105" s="72"/>
      <c r="CD1105" s="72"/>
      <c r="CE1105" s="72"/>
      <c r="CF1105" s="72"/>
      <c r="CG1105" s="72"/>
      <c r="CH1105" s="72"/>
      <c r="CI1105" s="72"/>
      <c r="CJ1105" s="72"/>
      <c r="CK1105" s="72"/>
      <c r="CL1105" s="72"/>
      <c r="CM1105" s="72"/>
      <c r="CN1105" s="72"/>
      <c r="CO1105" s="72"/>
      <c r="CP1105" s="72"/>
      <c r="CQ1105" s="72"/>
      <c r="CR1105" s="72"/>
      <c r="CS1105" s="72"/>
      <c r="CT1105" s="72"/>
      <c r="CU1105" s="72"/>
      <c r="CV1105" s="72"/>
      <c r="CW1105" s="72"/>
      <c r="CX1105" s="72"/>
      <c r="CY1105" s="72"/>
      <c r="CZ1105" s="72"/>
      <c r="DA1105" s="72"/>
      <c r="DB1105" s="72"/>
      <c r="DC1105" s="72"/>
      <c r="DD1105" s="72"/>
      <c r="DE1105" s="72"/>
      <c r="DF1105" s="72"/>
      <c r="DG1105" s="72"/>
      <c r="DH1105" s="72"/>
      <c r="DI1105" s="72"/>
      <c r="DJ1105" s="72"/>
      <c r="DK1105" s="72"/>
      <c r="DL1105" s="72"/>
      <c r="DM1105" s="72"/>
      <c r="DN1105" s="72"/>
    </row>
    <row r="1106" spans="1:118">
      <c r="A1106" s="34"/>
      <c r="B1106" s="32"/>
      <c r="C1106" s="32"/>
      <c r="D1106" s="72"/>
      <c r="E1106" s="72"/>
      <c r="F1106" s="355"/>
      <c r="G1106" s="355"/>
      <c r="H1106" s="355"/>
      <c r="I1106" s="355"/>
      <c r="J1106" s="355"/>
      <c r="K1106" s="72"/>
      <c r="L1106" s="72"/>
      <c r="M1106" s="72"/>
      <c r="N1106" s="72"/>
      <c r="O1106" s="72"/>
      <c r="P1106" s="72"/>
      <c r="Q1106" s="72"/>
      <c r="R1106" s="72"/>
      <c r="S1106" s="72"/>
      <c r="T1106" s="72"/>
      <c r="U1106" s="72"/>
      <c r="V1106" s="72"/>
      <c r="W1106" s="72"/>
      <c r="X1106" s="72"/>
      <c r="Y1106" s="72"/>
      <c r="Z1106" s="72"/>
      <c r="AA1106" s="72"/>
      <c r="AB1106" s="72"/>
      <c r="AC1106" s="72"/>
      <c r="AD1106" s="72"/>
      <c r="AE1106" s="72"/>
      <c r="AF1106" s="72"/>
      <c r="AG1106" s="72"/>
      <c r="AH1106" s="72"/>
      <c r="AI1106" s="72"/>
      <c r="AJ1106" s="72"/>
      <c r="AK1106" s="72"/>
      <c r="AL1106" s="72"/>
      <c r="AM1106" s="72"/>
      <c r="AN1106" s="72"/>
      <c r="AO1106" s="72"/>
      <c r="AP1106" s="72"/>
      <c r="AQ1106" s="72"/>
      <c r="AR1106" s="72"/>
      <c r="AS1106" s="72"/>
      <c r="AT1106" s="72"/>
      <c r="AU1106" s="72"/>
      <c r="AV1106" s="72"/>
      <c r="AW1106" s="72"/>
      <c r="AX1106" s="72"/>
      <c r="AY1106" s="72"/>
      <c r="AZ1106" s="72"/>
      <c r="BA1106" s="72"/>
      <c r="BB1106" s="72"/>
      <c r="BC1106" s="72"/>
      <c r="BD1106" s="72"/>
      <c r="BE1106" s="72"/>
      <c r="BF1106" s="72"/>
      <c r="BG1106" s="72"/>
      <c r="BH1106" s="72"/>
      <c r="BI1106" s="72"/>
      <c r="BJ1106" s="72"/>
      <c r="BK1106" s="72"/>
      <c r="BL1106" s="72"/>
      <c r="BM1106" s="72"/>
      <c r="BN1106" s="72"/>
      <c r="BO1106" s="72"/>
      <c r="BP1106" s="72"/>
      <c r="BQ1106" s="72"/>
      <c r="BR1106" s="72"/>
      <c r="BS1106" s="72"/>
      <c r="BT1106" s="72"/>
      <c r="BU1106" s="72"/>
      <c r="BV1106" s="72"/>
      <c r="BW1106" s="72"/>
      <c r="BX1106" s="72"/>
      <c r="BY1106" s="72"/>
      <c r="BZ1106" s="72"/>
      <c r="CA1106" s="72"/>
      <c r="CB1106" s="72"/>
      <c r="CC1106" s="72"/>
      <c r="CD1106" s="72"/>
      <c r="CE1106" s="72"/>
      <c r="CF1106" s="72"/>
      <c r="CG1106" s="72"/>
      <c r="CH1106" s="72"/>
      <c r="CI1106" s="72"/>
      <c r="CJ1106" s="72"/>
      <c r="CK1106" s="72"/>
      <c r="CL1106" s="72"/>
      <c r="CM1106" s="72"/>
      <c r="CN1106" s="72"/>
      <c r="CO1106" s="72"/>
      <c r="CP1106" s="72"/>
      <c r="CQ1106" s="72"/>
      <c r="CR1106" s="72"/>
      <c r="CS1106" s="72"/>
      <c r="CT1106" s="72"/>
      <c r="CU1106" s="72"/>
      <c r="CV1106" s="72"/>
      <c r="CW1106" s="72"/>
      <c r="CX1106" s="72"/>
      <c r="CY1106" s="72"/>
      <c r="CZ1106" s="72"/>
      <c r="DA1106" s="72"/>
      <c r="DB1106" s="72"/>
      <c r="DC1106" s="72"/>
      <c r="DD1106" s="72"/>
      <c r="DE1106" s="72"/>
      <c r="DF1106" s="72"/>
      <c r="DG1106" s="72"/>
      <c r="DH1106" s="72"/>
      <c r="DI1106" s="72"/>
      <c r="DJ1106" s="72"/>
      <c r="DK1106" s="72"/>
      <c r="DL1106" s="72"/>
      <c r="DM1106" s="72"/>
      <c r="DN1106" s="72"/>
    </row>
    <row r="1107" spans="1:118">
      <c r="A1107" s="34"/>
      <c r="B1107" s="32"/>
      <c r="C1107" s="32"/>
      <c r="D1107" s="72"/>
      <c r="E1107" s="72"/>
      <c r="F1107" s="355"/>
      <c r="G1107" s="355"/>
      <c r="H1107" s="355"/>
      <c r="I1107" s="355"/>
      <c r="J1107" s="355"/>
      <c r="K1107" s="72"/>
      <c r="L1107" s="72"/>
      <c r="M1107" s="72"/>
      <c r="N1107" s="72"/>
      <c r="O1107" s="72"/>
      <c r="P1107" s="72"/>
      <c r="Q1107" s="72"/>
      <c r="R1107" s="72"/>
      <c r="S1107" s="72"/>
      <c r="T1107" s="72"/>
      <c r="U1107" s="72"/>
      <c r="V1107" s="72"/>
      <c r="W1107" s="72"/>
      <c r="X1107" s="72"/>
      <c r="Y1107" s="72"/>
      <c r="Z1107" s="72"/>
      <c r="AA1107" s="72"/>
      <c r="AB1107" s="72"/>
      <c r="AC1107" s="72"/>
      <c r="AD1107" s="72"/>
      <c r="AE1107" s="72"/>
      <c r="AF1107" s="72"/>
      <c r="AG1107" s="72"/>
      <c r="AH1107" s="72"/>
      <c r="AI1107" s="72"/>
      <c r="AJ1107" s="72"/>
      <c r="AK1107" s="72"/>
      <c r="AL1107" s="72"/>
      <c r="AM1107" s="72"/>
      <c r="AN1107" s="72"/>
      <c r="AO1107" s="72"/>
      <c r="AP1107" s="72"/>
      <c r="AQ1107" s="72"/>
      <c r="AR1107" s="72"/>
      <c r="AS1107" s="72"/>
      <c r="AT1107" s="72"/>
      <c r="AU1107" s="72"/>
      <c r="AV1107" s="72"/>
      <c r="AW1107" s="72"/>
      <c r="AX1107" s="72"/>
      <c r="AY1107" s="72"/>
      <c r="AZ1107" s="72"/>
      <c r="BA1107" s="72"/>
      <c r="BB1107" s="72"/>
      <c r="BC1107" s="72"/>
      <c r="BD1107" s="72"/>
      <c r="BE1107" s="72"/>
      <c r="BF1107" s="72"/>
      <c r="BG1107" s="72"/>
      <c r="BH1107" s="72"/>
      <c r="BI1107" s="72"/>
      <c r="BJ1107" s="72"/>
      <c r="BK1107" s="72"/>
      <c r="BL1107" s="72"/>
      <c r="BM1107" s="72"/>
      <c r="BN1107" s="72"/>
      <c r="BO1107" s="72"/>
      <c r="BP1107" s="72"/>
      <c r="BQ1107" s="72"/>
      <c r="BR1107" s="72"/>
      <c r="BS1107" s="72"/>
      <c r="BT1107" s="72"/>
      <c r="BU1107" s="72"/>
      <c r="BV1107" s="72"/>
      <c r="BW1107" s="72"/>
      <c r="BX1107" s="72"/>
      <c r="BY1107" s="72"/>
      <c r="BZ1107" s="72"/>
      <c r="CA1107" s="72"/>
      <c r="CB1107" s="72"/>
      <c r="CC1107" s="72"/>
      <c r="CD1107" s="72"/>
      <c r="CE1107" s="72"/>
      <c r="CF1107" s="72"/>
      <c r="CG1107" s="72"/>
      <c r="CH1107" s="72"/>
      <c r="CI1107" s="72"/>
      <c r="CJ1107" s="72"/>
      <c r="CK1107" s="72"/>
      <c r="CL1107" s="72"/>
      <c r="CM1107" s="72"/>
      <c r="CN1107" s="72"/>
      <c r="CO1107" s="72"/>
      <c r="CP1107" s="72"/>
      <c r="CQ1107" s="72"/>
      <c r="CR1107" s="72"/>
      <c r="CS1107" s="72"/>
      <c r="CT1107" s="72"/>
      <c r="CU1107" s="72"/>
      <c r="CV1107" s="72"/>
      <c r="CW1107" s="72"/>
      <c r="CX1107" s="72"/>
      <c r="CY1107" s="72"/>
      <c r="CZ1107" s="72"/>
      <c r="DA1107" s="72"/>
      <c r="DB1107" s="72"/>
      <c r="DC1107" s="72"/>
      <c r="DD1107" s="72"/>
      <c r="DE1107" s="72"/>
      <c r="DF1107" s="72"/>
      <c r="DG1107" s="72"/>
      <c r="DH1107" s="72"/>
      <c r="DI1107" s="72"/>
      <c r="DJ1107" s="72"/>
      <c r="DK1107" s="72"/>
      <c r="DL1107" s="72"/>
      <c r="DM1107" s="72"/>
      <c r="DN1107" s="72"/>
    </row>
    <row r="1108" spans="1:118">
      <c r="A1108" s="34"/>
      <c r="B1108" s="32"/>
      <c r="C1108" s="32"/>
      <c r="D1108" s="72"/>
      <c r="E1108" s="72"/>
      <c r="F1108" s="355"/>
      <c r="G1108" s="355"/>
      <c r="H1108" s="355"/>
      <c r="I1108" s="355"/>
      <c r="J1108" s="355"/>
      <c r="K1108" s="72"/>
      <c r="L1108" s="72"/>
      <c r="M1108" s="72"/>
      <c r="N1108" s="72"/>
      <c r="O1108" s="72"/>
      <c r="P1108" s="72"/>
      <c r="Q1108" s="72"/>
      <c r="R1108" s="72"/>
      <c r="S1108" s="72"/>
      <c r="T1108" s="72"/>
      <c r="U1108" s="72"/>
      <c r="V1108" s="72"/>
      <c r="W1108" s="72"/>
      <c r="X1108" s="72"/>
      <c r="Y1108" s="72"/>
      <c r="Z1108" s="72"/>
      <c r="AA1108" s="72"/>
      <c r="AB1108" s="72"/>
      <c r="AC1108" s="72"/>
      <c r="AD1108" s="72"/>
      <c r="AE1108" s="72"/>
      <c r="AF1108" s="72"/>
      <c r="AG1108" s="72"/>
      <c r="AH1108" s="72"/>
      <c r="AI1108" s="72"/>
      <c r="AJ1108" s="72"/>
      <c r="AK1108" s="72"/>
      <c r="AL1108" s="72"/>
      <c r="AM1108" s="72"/>
      <c r="AN1108" s="72"/>
      <c r="AO1108" s="72"/>
      <c r="AP1108" s="72"/>
      <c r="AQ1108" s="72"/>
      <c r="AR1108" s="72"/>
      <c r="AS1108" s="72"/>
      <c r="AT1108" s="72"/>
      <c r="AU1108" s="72"/>
      <c r="AV1108" s="72"/>
      <c r="AW1108" s="72"/>
      <c r="AX1108" s="72"/>
      <c r="AY1108" s="72"/>
      <c r="AZ1108" s="72"/>
      <c r="BA1108" s="72"/>
      <c r="BB1108" s="72"/>
      <c r="BC1108" s="72"/>
      <c r="BD1108" s="72"/>
      <c r="BE1108" s="72"/>
      <c r="BF1108" s="72"/>
      <c r="BG1108" s="72"/>
      <c r="BH1108" s="72"/>
      <c r="BI1108" s="72"/>
      <c r="BJ1108" s="72"/>
      <c r="BK1108" s="72"/>
      <c r="BL1108" s="72"/>
      <c r="BM1108" s="72"/>
      <c r="BN1108" s="72"/>
      <c r="BO1108" s="72"/>
      <c r="BP1108" s="72"/>
      <c r="BQ1108" s="72"/>
      <c r="BR1108" s="72"/>
      <c r="BS1108" s="72"/>
      <c r="BT1108" s="72"/>
      <c r="BU1108" s="72"/>
      <c r="BV1108" s="72"/>
      <c r="BW1108" s="72"/>
      <c r="BX1108" s="72"/>
      <c r="BY1108" s="72"/>
      <c r="BZ1108" s="72"/>
      <c r="CA1108" s="72"/>
      <c r="CB1108" s="72"/>
      <c r="CC1108" s="72"/>
      <c r="CD1108" s="72"/>
      <c r="CE1108" s="72"/>
      <c r="CF1108" s="72"/>
      <c r="CG1108" s="72"/>
      <c r="CH1108" s="72"/>
      <c r="CI1108" s="72"/>
      <c r="CJ1108" s="72"/>
      <c r="CK1108" s="72"/>
      <c r="CL1108" s="72"/>
      <c r="CM1108" s="72"/>
      <c r="CN1108" s="72"/>
      <c r="CO1108" s="72"/>
      <c r="CP1108" s="72"/>
      <c r="CQ1108" s="72"/>
      <c r="CR1108" s="72"/>
      <c r="CS1108" s="72"/>
      <c r="CT1108" s="72"/>
      <c r="CU1108" s="72"/>
      <c r="CV1108" s="72"/>
      <c r="CW1108" s="72"/>
      <c r="CX1108" s="72"/>
      <c r="CY1108" s="72"/>
      <c r="CZ1108" s="72"/>
      <c r="DA1108" s="72"/>
      <c r="DB1108" s="72"/>
      <c r="DC1108" s="72"/>
      <c r="DD1108" s="72"/>
      <c r="DE1108" s="72"/>
      <c r="DF1108" s="72"/>
      <c r="DG1108" s="72"/>
      <c r="DH1108" s="72"/>
      <c r="DI1108" s="72"/>
      <c r="DJ1108" s="72"/>
      <c r="DK1108" s="72"/>
      <c r="DL1108" s="72"/>
      <c r="DM1108" s="72"/>
      <c r="DN1108" s="72"/>
    </row>
    <row r="1109" spans="1:118">
      <c r="A1109" s="34"/>
      <c r="B1109" s="32"/>
      <c r="C1109" s="32"/>
      <c r="D1109" s="72"/>
      <c r="E1109" s="72"/>
      <c r="F1109" s="355"/>
      <c r="G1109" s="355"/>
      <c r="H1109" s="355"/>
      <c r="I1109" s="355"/>
      <c r="J1109" s="355"/>
      <c r="K1109" s="72"/>
      <c r="L1109" s="72"/>
      <c r="M1109" s="72"/>
      <c r="N1109" s="72"/>
      <c r="O1109" s="72"/>
      <c r="P1109" s="72"/>
      <c r="Q1109" s="72"/>
      <c r="R1109" s="72"/>
      <c r="S1109" s="72"/>
      <c r="T1109" s="72"/>
      <c r="U1109" s="72"/>
      <c r="V1109" s="72"/>
      <c r="W1109" s="72"/>
      <c r="X1109" s="72"/>
      <c r="Y1109" s="72"/>
      <c r="Z1109" s="72"/>
      <c r="AA1109" s="72"/>
      <c r="AB1109" s="72"/>
      <c r="AC1109" s="72"/>
      <c r="AD1109" s="72"/>
      <c r="AE1109" s="72"/>
      <c r="AF1109" s="72"/>
      <c r="AG1109" s="72"/>
      <c r="AH1109" s="72"/>
      <c r="AI1109" s="72"/>
      <c r="AJ1109" s="72"/>
      <c r="AK1109" s="72"/>
      <c r="AL1109" s="72"/>
      <c r="AM1109" s="72"/>
      <c r="AN1109" s="72"/>
      <c r="AO1109" s="72"/>
      <c r="AP1109" s="72"/>
      <c r="AQ1109" s="72"/>
      <c r="AR1109" s="72"/>
      <c r="AS1109" s="72"/>
      <c r="AT1109" s="72"/>
      <c r="AU1109" s="72"/>
      <c r="AV1109" s="72"/>
      <c r="AW1109" s="72"/>
      <c r="AX1109" s="72"/>
      <c r="AY1109" s="72"/>
      <c r="AZ1109" s="72"/>
      <c r="BA1109" s="72"/>
      <c r="BB1109" s="72"/>
      <c r="BC1109" s="72"/>
      <c r="BD1109" s="72"/>
      <c r="BE1109" s="72"/>
      <c r="BF1109" s="72"/>
      <c r="BG1109" s="72"/>
      <c r="BH1109" s="72"/>
      <c r="BI1109" s="72"/>
      <c r="BJ1109" s="72"/>
      <c r="BK1109" s="72"/>
      <c r="BL1109" s="72"/>
      <c r="BM1109" s="72"/>
      <c r="BN1109" s="72"/>
      <c r="BO1109" s="72"/>
      <c r="BP1109" s="72"/>
      <c r="BQ1109" s="72"/>
      <c r="BR1109" s="72"/>
      <c r="BS1109" s="72"/>
      <c r="BT1109" s="72"/>
      <c r="BU1109" s="72"/>
      <c r="BV1109" s="72"/>
      <c r="BW1109" s="72"/>
      <c r="BX1109" s="72"/>
      <c r="BY1109" s="72"/>
      <c r="BZ1109" s="72"/>
      <c r="CA1109" s="72"/>
      <c r="CB1109" s="72"/>
      <c r="CC1109" s="72"/>
      <c r="CD1109" s="72"/>
      <c r="CE1109" s="72"/>
      <c r="CF1109" s="72"/>
      <c r="CG1109" s="72"/>
      <c r="CH1109" s="72"/>
      <c r="CI1109" s="72"/>
      <c r="CJ1109" s="72"/>
      <c r="CK1109" s="72"/>
      <c r="CL1109" s="72"/>
      <c r="CM1109" s="72"/>
      <c r="CN1109" s="72"/>
      <c r="CO1109" s="72"/>
      <c r="CP1109" s="72"/>
      <c r="CQ1109" s="72"/>
      <c r="CR1109" s="72"/>
      <c r="CS1109" s="72"/>
      <c r="CT1109" s="72"/>
      <c r="CU1109" s="72"/>
      <c r="CV1109" s="72"/>
      <c r="CW1109" s="72"/>
      <c r="CX1109" s="72"/>
      <c r="CY1109" s="72"/>
      <c r="CZ1109" s="72"/>
      <c r="DA1109" s="72"/>
      <c r="DB1109" s="72"/>
      <c r="DC1109" s="72"/>
      <c r="DD1109" s="72"/>
      <c r="DE1109" s="72"/>
      <c r="DF1109" s="72"/>
      <c r="DG1109" s="72"/>
      <c r="DH1109" s="72"/>
      <c r="DI1109" s="72"/>
      <c r="DJ1109" s="72"/>
      <c r="DK1109" s="72"/>
      <c r="DL1109" s="72"/>
      <c r="DM1109" s="72"/>
      <c r="DN1109" s="72"/>
    </row>
    <row r="1110" spans="1:118">
      <c r="A1110" s="34"/>
      <c r="B1110" s="32"/>
      <c r="C1110" s="32"/>
      <c r="D1110" s="72"/>
      <c r="E1110" s="72"/>
      <c r="F1110" s="355"/>
      <c r="G1110" s="355"/>
      <c r="H1110" s="355"/>
      <c r="I1110" s="355"/>
      <c r="J1110" s="355"/>
      <c r="K1110" s="72"/>
      <c r="L1110" s="72"/>
      <c r="M1110" s="72"/>
      <c r="N1110" s="72"/>
      <c r="O1110" s="72"/>
      <c r="P1110" s="72"/>
      <c r="Q1110" s="72"/>
      <c r="R1110" s="72"/>
      <c r="S1110" s="72"/>
      <c r="T1110" s="72"/>
      <c r="U1110" s="72"/>
      <c r="V1110" s="72"/>
      <c r="W1110" s="72"/>
      <c r="X1110" s="72"/>
      <c r="Y1110" s="72"/>
      <c r="Z1110" s="72"/>
      <c r="AA1110" s="72"/>
      <c r="AB1110" s="72"/>
      <c r="AC1110" s="72"/>
      <c r="AD1110" s="72"/>
      <c r="AE1110" s="72"/>
      <c r="AF1110" s="72"/>
      <c r="AG1110" s="72"/>
      <c r="AH1110" s="72"/>
      <c r="AI1110" s="72"/>
      <c r="AJ1110" s="72"/>
      <c r="AK1110" s="72"/>
      <c r="AL1110" s="72"/>
      <c r="AM1110" s="72"/>
      <c r="AN1110" s="72"/>
      <c r="AO1110" s="72"/>
      <c r="AP1110" s="72"/>
      <c r="AQ1110" s="72"/>
      <c r="AR1110" s="72"/>
      <c r="AS1110" s="72"/>
      <c r="AT1110" s="72"/>
      <c r="AU1110" s="72"/>
      <c r="AV1110" s="72"/>
      <c r="AW1110" s="72"/>
      <c r="AX1110" s="72"/>
      <c r="AY1110" s="72"/>
      <c r="AZ1110" s="72"/>
      <c r="BA1110" s="72"/>
      <c r="BB1110" s="72"/>
      <c r="BC1110" s="72"/>
      <c r="BD1110" s="72"/>
      <c r="BE1110" s="72"/>
      <c r="BF1110" s="72"/>
      <c r="BG1110" s="72"/>
      <c r="BH1110" s="72"/>
      <c r="BI1110" s="72"/>
      <c r="BJ1110" s="72"/>
      <c r="BK1110" s="72"/>
      <c r="BL1110" s="72"/>
      <c r="BM1110" s="72"/>
      <c r="BN1110" s="72"/>
      <c r="BO1110" s="72"/>
      <c r="BP1110" s="72"/>
      <c r="BQ1110" s="72"/>
      <c r="BR1110" s="72"/>
      <c r="BS1110" s="72"/>
      <c r="BT1110" s="72"/>
      <c r="BU1110" s="72"/>
      <c r="BV1110" s="72"/>
      <c r="BW1110" s="72"/>
      <c r="BX1110" s="72"/>
      <c r="BY1110" s="72"/>
      <c r="BZ1110" s="72"/>
      <c r="CA1110" s="72"/>
      <c r="CB1110" s="72"/>
      <c r="CC1110" s="72"/>
      <c r="CD1110" s="72"/>
      <c r="CE1110" s="72"/>
      <c r="CF1110" s="72"/>
      <c r="CG1110" s="72"/>
      <c r="CH1110" s="72"/>
      <c r="CI1110" s="72"/>
      <c r="CJ1110" s="72"/>
      <c r="CK1110" s="72"/>
      <c r="CL1110" s="72"/>
      <c r="CM1110" s="72"/>
      <c r="CN1110" s="72"/>
      <c r="CO1110" s="72"/>
      <c r="CP1110" s="72"/>
      <c r="CQ1110" s="72"/>
      <c r="CR1110" s="72"/>
      <c r="CS1110" s="72"/>
      <c r="CT1110" s="72"/>
      <c r="CU1110" s="72"/>
      <c r="CV1110" s="72"/>
      <c r="CW1110" s="72"/>
      <c r="CX1110" s="72"/>
      <c r="CY1110" s="72"/>
      <c r="CZ1110" s="72"/>
      <c r="DA1110" s="72"/>
      <c r="DB1110" s="72"/>
      <c r="DC1110" s="72"/>
      <c r="DD1110" s="72"/>
      <c r="DE1110" s="72"/>
      <c r="DF1110" s="72"/>
      <c r="DG1110" s="72"/>
      <c r="DH1110" s="72"/>
      <c r="DI1110" s="72"/>
      <c r="DJ1110" s="72"/>
      <c r="DK1110" s="72"/>
      <c r="DL1110" s="72"/>
      <c r="DM1110" s="72"/>
      <c r="DN1110" s="72"/>
    </row>
    <row r="1111" spans="1:118">
      <c r="A1111" s="34"/>
      <c r="B1111" s="32"/>
      <c r="C1111" s="32"/>
      <c r="D1111" s="72"/>
      <c r="E1111" s="72"/>
      <c r="F1111" s="355"/>
      <c r="G1111" s="355"/>
      <c r="H1111" s="355"/>
      <c r="I1111" s="355"/>
      <c r="J1111" s="355"/>
      <c r="K1111" s="72"/>
      <c r="L1111" s="72"/>
      <c r="M1111" s="72"/>
      <c r="N1111" s="72"/>
      <c r="O1111" s="72"/>
      <c r="P1111" s="72"/>
      <c r="Q1111" s="72"/>
      <c r="R1111" s="72"/>
      <c r="S1111" s="72"/>
      <c r="T1111" s="72"/>
      <c r="U1111" s="72"/>
      <c r="V1111" s="72"/>
      <c r="W1111" s="72"/>
      <c r="X1111" s="72"/>
      <c r="Y1111" s="72"/>
      <c r="Z1111" s="72"/>
      <c r="AA1111" s="72"/>
      <c r="AB1111" s="72"/>
      <c r="AC1111" s="72"/>
      <c r="AD1111" s="72"/>
      <c r="AE1111" s="72"/>
      <c r="AF1111" s="72"/>
      <c r="AG1111" s="72"/>
      <c r="AH1111" s="72"/>
      <c r="AI1111" s="72"/>
      <c r="AJ1111" s="72"/>
      <c r="AK1111" s="72"/>
      <c r="AL1111" s="72"/>
      <c r="AM1111" s="72"/>
      <c r="AN1111" s="72"/>
      <c r="AO1111" s="72"/>
      <c r="AP1111" s="72"/>
      <c r="AQ1111" s="72"/>
      <c r="AR1111" s="72"/>
      <c r="AS1111" s="72"/>
      <c r="AT1111" s="72"/>
      <c r="AU1111" s="72"/>
      <c r="AV1111" s="72"/>
      <c r="AW1111" s="72"/>
      <c r="AX1111" s="72"/>
      <c r="AY1111" s="72"/>
      <c r="AZ1111" s="72"/>
      <c r="BA1111" s="72"/>
      <c r="BB1111" s="72"/>
      <c r="BC1111" s="72"/>
      <c r="BD1111" s="72"/>
      <c r="BE1111" s="72"/>
      <c r="BF1111" s="72"/>
      <c r="BG1111" s="72"/>
      <c r="BH1111" s="72"/>
      <c r="BI1111" s="72"/>
      <c r="BJ1111" s="72"/>
      <c r="BK1111" s="72"/>
      <c r="BL1111" s="72"/>
      <c r="BM1111" s="72"/>
      <c r="BN1111" s="72"/>
      <c r="BO1111" s="72"/>
      <c r="BP1111" s="72"/>
      <c r="BQ1111" s="72"/>
      <c r="BR1111" s="72"/>
      <c r="BS1111" s="72"/>
      <c r="BT1111" s="72"/>
      <c r="BU1111" s="72"/>
      <c r="BV1111" s="72"/>
      <c r="BW1111" s="72"/>
      <c r="BX1111" s="72"/>
      <c r="BY1111" s="72"/>
      <c r="BZ1111" s="72"/>
      <c r="CA1111" s="72"/>
      <c r="CB1111" s="72"/>
      <c r="CC1111" s="72"/>
      <c r="CD1111" s="72"/>
      <c r="CE1111" s="72"/>
      <c r="CF1111" s="72"/>
      <c r="CG1111" s="72"/>
      <c r="CH1111" s="72"/>
      <c r="CI1111" s="72"/>
      <c r="CJ1111" s="72"/>
      <c r="CK1111" s="72"/>
      <c r="CL1111" s="72"/>
      <c r="CM1111" s="72"/>
      <c r="CN1111" s="72"/>
      <c r="CO1111" s="72"/>
      <c r="CP1111" s="72"/>
      <c r="CQ1111" s="72"/>
      <c r="CR1111" s="72"/>
      <c r="CS1111" s="72"/>
      <c r="CT1111" s="72"/>
      <c r="CU1111" s="72"/>
      <c r="CV1111" s="72"/>
      <c r="CW1111" s="72"/>
      <c r="CX1111" s="72"/>
      <c r="CY1111" s="72"/>
      <c r="CZ1111" s="72"/>
      <c r="DA1111" s="72"/>
      <c r="DB1111" s="72"/>
      <c r="DC1111" s="72"/>
      <c r="DD1111" s="72"/>
      <c r="DE1111" s="72"/>
      <c r="DF1111" s="72"/>
      <c r="DG1111" s="72"/>
      <c r="DH1111" s="72"/>
      <c r="DI1111" s="72"/>
      <c r="DJ1111" s="72"/>
      <c r="DK1111" s="72"/>
      <c r="DL1111" s="72"/>
      <c r="DM1111" s="72"/>
      <c r="DN1111" s="72"/>
    </row>
    <row r="1112" spans="1:118">
      <c r="A1112" s="34"/>
      <c r="B1112" s="32"/>
      <c r="C1112" s="32"/>
      <c r="D1112" s="72"/>
      <c r="E1112" s="72"/>
      <c r="F1112" s="355"/>
      <c r="G1112" s="355"/>
      <c r="H1112" s="355"/>
      <c r="I1112" s="355"/>
      <c r="J1112" s="355"/>
      <c r="K1112" s="72"/>
      <c r="L1112" s="72"/>
      <c r="M1112" s="72"/>
      <c r="N1112" s="72"/>
      <c r="O1112" s="72"/>
      <c r="P1112" s="72"/>
      <c r="Q1112" s="72"/>
      <c r="R1112" s="72"/>
      <c r="S1112" s="72"/>
      <c r="T1112" s="72"/>
      <c r="U1112" s="72"/>
      <c r="V1112" s="72"/>
      <c r="W1112" s="72"/>
      <c r="X1112" s="72"/>
      <c r="Y1112" s="72"/>
      <c r="Z1112" s="72"/>
      <c r="AA1112" s="72"/>
      <c r="AB1112" s="72"/>
      <c r="AC1112" s="72"/>
      <c r="AD1112" s="72"/>
      <c r="AE1112" s="72"/>
      <c r="AF1112" s="72"/>
      <c r="AG1112" s="72"/>
      <c r="AH1112" s="72"/>
      <c r="AI1112" s="72"/>
      <c r="AJ1112" s="72"/>
      <c r="AK1112" s="72"/>
      <c r="AL1112" s="72"/>
      <c r="AM1112" s="72"/>
      <c r="AN1112" s="72"/>
      <c r="AO1112" s="72"/>
      <c r="AP1112" s="72"/>
      <c r="AQ1112" s="72"/>
      <c r="AR1112" s="72"/>
      <c r="AS1112" s="72"/>
      <c r="AT1112" s="72"/>
      <c r="AU1112" s="72"/>
      <c r="AV1112" s="72"/>
      <c r="AW1112" s="72"/>
      <c r="AX1112" s="72"/>
      <c r="AY1112" s="72"/>
      <c r="AZ1112" s="72"/>
      <c r="BA1112" s="72"/>
      <c r="BB1112" s="72"/>
      <c r="BC1112" s="72"/>
      <c r="BD1112" s="72"/>
      <c r="BE1112" s="72"/>
      <c r="BF1112" s="72"/>
      <c r="BG1112" s="72"/>
      <c r="BH1112" s="72"/>
      <c r="BI1112" s="72"/>
      <c r="BJ1112" s="72"/>
      <c r="BK1112" s="72"/>
      <c r="BL1112" s="72"/>
      <c r="BM1112" s="72"/>
      <c r="BN1112" s="72"/>
      <c r="BO1112" s="72"/>
      <c r="BP1112" s="72"/>
      <c r="BQ1112" s="72"/>
      <c r="BR1112" s="72"/>
      <c r="BS1112" s="72"/>
      <c r="BT1112" s="72"/>
      <c r="BU1112" s="72"/>
      <c r="BV1112" s="72"/>
      <c r="BW1112" s="72"/>
      <c r="BX1112" s="72"/>
      <c r="BY1112" s="72"/>
      <c r="BZ1112" s="72"/>
      <c r="CA1112" s="72"/>
      <c r="CB1112" s="72"/>
      <c r="CC1112" s="72"/>
      <c r="CD1112" s="72"/>
      <c r="CE1112" s="72"/>
      <c r="CF1112" s="72"/>
      <c r="CG1112" s="72"/>
      <c r="CH1112" s="72"/>
      <c r="CI1112" s="72"/>
      <c r="CJ1112" s="72"/>
      <c r="CK1112" s="72"/>
      <c r="CL1112" s="72"/>
      <c r="CM1112" s="72"/>
      <c r="CN1112" s="72"/>
      <c r="CO1112" s="72"/>
      <c r="CP1112" s="72"/>
      <c r="CQ1112" s="72"/>
      <c r="CR1112" s="72"/>
      <c r="CS1112" s="72"/>
      <c r="CT1112" s="72"/>
      <c r="CU1112" s="72"/>
      <c r="CV1112" s="72"/>
      <c r="CW1112" s="72"/>
      <c r="CX1112" s="72"/>
      <c r="CY1112" s="72"/>
      <c r="CZ1112" s="72"/>
      <c r="DA1112" s="72"/>
      <c r="DB1112" s="72"/>
      <c r="DC1112" s="72"/>
      <c r="DD1112" s="72"/>
      <c r="DE1112" s="72"/>
      <c r="DF1112" s="72"/>
      <c r="DG1112" s="72"/>
      <c r="DH1112" s="72"/>
      <c r="DI1112" s="72"/>
      <c r="DJ1112" s="72"/>
      <c r="DK1112" s="72"/>
      <c r="DL1112" s="72"/>
      <c r="DM1112" s="72"/>
      <c r="DN1112" s="72"/>
    </row>
    <row r="1113" spans="1:118">
      <c r="A1113" s="34"/>
      <c r="B1113" s="32"/>
      <c r="C1113" s="32"/>
      <c r="D1113" s="72"/>
      <c r="E1113" s="72"/>
      <c r="F1113" s="355"/>
      <c r="G1113" s="355"/>
      <c r="H1113" s="355"/>
      <c r="I1113" s="355"/>
      <c r="J1113" s="355"/>
      <c r="K1113" s="72"/>
      <c r="L1113" s="72"/>
      <c r="M1113" s="72"/>
      <c r="N1113" s="72"/>
      <c r="O1113" s="72"/>
      <c r="P1113" s="72"/>
      <c r="Q1113" s="72"/>
      <c r="R1113" s="72"/>
      <c r="S1113" s="72"/>
      <c r="T1113" s="72"/>
      <c r="U1113" s="72"/>
      <c r="V1113" s="72"/>
      <c r="W1113" s="72"/>
      <c r="X1113" s="72"/>
      <c r="Y1113" s="72"/>
      <c r="Z1113" s="72"/>
      <c r="AA1113" s="72"/>
      <c r="AB1113" s="72"/>
      <c r="AC1113" s="72"/>
      <c r="AD1113" s="72"/>
      <c r="AE1113" s="72"/>
      <c r="AF1113" s="72"/>
      <c r="AG1113" s="72"/>
      <c r="AH1113" s="72"/>
      <c r="AI1113" s="72"/>
      <c r="AJ1113" s="72"/>
      <c r="AK1113" s="72"/>
      <c r="AL1113" s="72"/>
      <c r="AM1113" s="72"/>
      <c r="AN1113" s="72"/>
      <c r="AO1113" s="72"/>
      <c r="AP1113" s="72"/>
      <c r="AQ1113" s="72"/>
      <c r="AR1113" s="72"/>
      <c r="AS1113" s="72"/>
      <c r="AT1113" s="72"/>
      <c r="AU1113" s="72"/>
      <c r="AV1113" s="72"/>
      <c r="AW1113" s="72"/>
      <c r="AX1113" s="72"/>
      <c r="AY1113" s="72"/>
      <c r="AZ1113" s="72"/>
      <c r="BA1113" s="72"/>
      <c r="BB1113" s="72"/>
      <c r="BC1113" s="72"/>
      <c r="BD1113" s="72"/>
      <c r="BE1113" s="72"/>
      <c r="BF1113" s="72"/>
      <c r="BG1113" s="72"/>
      <c r="BH1113" s="72"/>
      <c r="BI1113" s="72"/>
      <c r="BJ1113" s="72"/>
      <c r="BK1113" s="72"/>
      <c r="BL1113" s="72"/>
      <c r="BM1113" s="72"/>
      <c r="BN1113" s="72"/>
      <c r="BO1113" s="72"/>
      <c r="BP1113" s="72"/>
      <c r="BQ1113" s="72"/>
      <c r="BR1113" s="72"/>
      <c r="BS1113" s="72"/>
      <c r="BT1113" s="72"/>
      <c r="BU1113" s="72"/>
      <c r="BV1113" s="72"/>
      <c r="BW1113" s="72"/>
      <c r="BX1113" s="72"/>
      <c r="BY1113" s="72"/>
      <c r="BZ1113" s="72"/>
      <c r="CA1113" s="72"/>
      <c r="CB1113" s="72"/>
      <c r="CC1113" s="72"/>
      <c r="CD1113" s="72"/>
      <c r="CE1113" s="72"/>
      <c r="CF1113" s="72"/>
      <c r="CG1113" s="72"/>
      <c r="CH1113" s="72"/>
      <c r="CI1113" s="72"/>
      <c r="CJ1113" s="72"/>
      <c r="CK1113" s="72"/>
      <c r="CL1113" s="72"/>
      <c r="CM1113" s="72"/>
      <c r="CN1113" s="72"/>
      <c r="CO1113" s="72"/>
      <c r="CP1113" s="72"/>
      <c r="CQ1113" s="72"/>
      <c r="CR1113" s="72"/>
      <c r="CS1113" s="72"/>
      <c r="CT1113" s="72"/>
      <c r="CU1113" s="72"/>
      <c r="CV1113" s="72"/>
      <c r="CW1113" s="72"/>
      <c r="CX1113" s="72"/>
      <c r="CY1113" s="72"/>
      <c r="CZ1113" s="72"/>
      <c r="DA1113" s="72"/>
      <c r="DB1113" s="72"/>
      <c r="DC1113" s="72"/>
      <c r="DD1113" s="72"/>
      <c r="DE1113" s="72"/>
      <c r="DF1113" s="72"/>
      <c r="DG1113" s="72"/>
      <c r="DH1113" s="72"/>
      <c r="DI1113" s="72"/>
      <c r="DJ1113" s="72"/>
      <c r="DK1113" s="72"/>
      <c r="DL1113" s="72"/>
      <c r="DM1113" s="72"/>
      <c r="DN1113" s="72"/>
    </row>
    <row r="1114" spans="1:118">
      <c r="A1114" s="34"/>
      <c r="B1114" s="32"/>
      <c r="C1114" s="32"/>
      <c r="D1114" s="72"/>
      <c r="E1114" s="72"/>
      <c r="F1114" s="355"/>
      <c r="G1114" s="355"/>
      <c r="H1114" s="355"/>
      <c r="I1114" s="355"/>
      <c r="J1114" s="355"/>
      <c r="K1114" s="72"/>
      <c r="L1114" s="72"/>
      <c r="M1114" s="72"/>
      <c r="N1114" s="72"/>
      <c r="O1114" s="72"/>
      <c r="P1114" s="72"/>
      <c r="Q1114" s="72"/>
      <c r="R1114" s="72"/>
      <c r="S1114" s="72"/>
      <c r="T1114" s="72"/>
      <c r="U1114" s="72"/>
      <c r="V1114" s="72"/>
      <c r="W1114" s="72"/>
      <c r="X1114" s="72"/>
      <c r="Y1114" s="72"/>
      <c r="Z1114" s="72"/>
      <c r="AA1114" s="72"/>
      <c r="AB1114" s="72"/>
      <c r="AC1114" s="72"/>
      <c r="AD1114" s="72"/>
      <c r="AE1114" s="72"/>
      <c r="AF1114" s="72"/>
      <c r="AG1114" s="72"/>
      <c r="AH1114" s="72"/>
      <c r="AI1114" s="72"/>
      <c r="AJ1114" s="72"/>
      <c r="AK1114" s="72"/>
      <c r="AL1114" s="72"/>
      <c r="AM1114" s="72"/>
      <c r="AN1114" s="72"/>
      <c r="AO1114" s="72"/>
      <c r="AP1114" s="72"/>
      <c r="AQ1114" s="72"/>
      <c r="AR1114" s="72"/>
      <c r="AS1114" s="72"/>
      <c r="AT1114" s="72"/>
      <c r="AU1114" s="72"/>
      <c r="AV1114" s="72"/>
      <c r="AW1114" s="72"/>
      <c r="AX1114" s="72"/>
      <c r="AY1114" s="72"/>
      <c r="AZ1114" s="72"/>
      <c r="BA1114" s="72"/>
      <c r="BB1114" s="72"/>
      <c r="BC1114" s="72"/>
      <c r="BD1114" s="72"/>
      <c r="BE1114" s="72"/>
      <c r="BF1114" s="72"/>
      <c r="BG1114" s="72"/>
      <c r="BH1114" s="72"/>
      <c r="BI1114" s="72"/>
      <c r="BJ1114" s="72"/>
      <c r="BK1114" s="72"/>
      <c r="BL1114" s="72"/>
      <c r="BM1114" s="72"/>
      <c r="BN1114" s="72"/>
      <c r="BO1114" s="72"/>
      <c r="BP1114" s="72"/>
      <c r="BQ1114" s="72"/>
      <c r="BR1114" s="72"/>
      <c r="BS1114" s="72"/>
      <c r="BT1114" s="72"/>
      <c r="BU1114" s="72"/>
      <c r="BV1114" s="72"/>
      <c r="BW1114" s="72"/>
      <c r="BX1114" s="72"/>
      <c r="BY1114" s="72"/>
      <c r="BZ1114" s="72"/>
      <c r="CA1114" s="72"/>
      <c r="CB1114" s="72"/>
      <c r="CC1114" s="72"/>
      <c r="CD1114" s="72"/>
      <c r="CE1114" s="72"/>
      <c r="CF1114" s="72"/>
      <c r="CG1114" s="72"/>
      <c r="CH1114" s="72"/>
      <c r="CI1114" s="72"/>
      <c r="CJ1114" s="72"/>
      <c r="CK1114" s="72"/>
      <c r="CL1114" s="72"/>
      <c r="CM1114" s="72"/>
      <c r="CN1114" s="72"/>
      <c r="CO1114" s="72"/>
      <c r="CP1114" s="72"/>
      <c r="CQ1114" s="72"/>
      <c r="CR1114" s="72"/>
      <c r="CS1114" s="72"/>
      <c r="CT1114" s="72"/>
      <c r="CU1114" s="72"/>
      <c r="CV1114" s="72"/>
      <c r="CW1114" s="72"/>
      <c r="CX1114" s="72"/>
      <c r="CY1114" s="72"/>
      <c r="CZ1114" s="72"/>
      <c r="DA1114" s="72"/>
      <c r="DB1114" s="72"/>
      <c r="DC1114" s="72"/>
      <c r="DD1114" s="72"/>
      <c r="DE1114" s="72"/>
      <c r="DF1114" s="72"/>
      <c r="DG1114" s="72"/>
      <c r="DH1114" s="72"/>
      <c r="DI1114" s="72"/>
      <c r="DJ1114" s="72"/>
      <c r="DK1114" s="72"/>
      <c r="DL1114" s="72"/>
      <c r="DM1114" s="72"/>
      <c r="DN1114" s="72"/>
    </row>
    <row r="1115" spans="1:118">
      <c r="A1115" s="34"/>
      <c r="B1115" s="32"/>
      <c r="C1115" s="32"/>
      <c r="D1115" s="72"/>
      <c r="E1115" s="72"/>
      <c r="F1115" s="355"/>
      <c r="G1115" s="355"/>
      <c r="H1115" s="355"/>
      <c r="I1115" s="355"/>
      <c r="J1115" s="355"/>
      <c r="K1115" s="72"/>
      <c r="L1115" s="72"/>
      <c r="M1115" s="72"/>
      <c r="N1115" s="72"/>
      <c r="O1115" s="72"/>
      <c r="P1115" s="72"/>
      <c r="Q1115" s="72"/>
      <c r="R1115" s="72"/>
      <c r="S1115" s="72"/>
      <c r="T1115" s="72"/>
      <c r="U1115" s="72"/>
      <c r="V1115" s="72"/>
      <c r="W1115" s="72"/>
      <c r="X1115" s="72"/>
      <c r="Y1115" s="72"/>
      <c r="Z1115" s="72"/>
      <c r="AA1115" s="72"/>
      <c r="AB1115" s="72"/>
      <c r="AC1115" s="72"/>
      <c r="AD1115" s="72"/>
      <c r="AE1115" s="72"/>
      <c r="AF1115" s="72"/>
      <c r="AG1115" s="72"/>
      <c r="AH1115" s="72"/>
      <c r="AI1115" s="72"/>
      <c r="AJ1115" s="72"/>
      <c r="AK1115" s="72"/>
      <c r="AL1115" s="72"/>
      <c r="AM1115" s="72"/>
      <c r="AN1115" s="72"/>
      <c r="AO1115" s="72"/>
      <c r="AP1115" s="72"/>
      <c r="AQ1115" s="72"/>
      <c r="AR1115" s="72"/>
      <c r="AS1115" s="72"/>
      <c r="AT1115" s="72"/>
      <c r="AU1115" s="72"/>
      <c r="AV1115" s="72"/>
      <c r="AW1115" s="72"/>
      <c r="AX1115" s="72"/>
      <c r="AY1115" s="72"/>
      <c r="AZ1115" s="72"/>
      <c r="BA1115" s="72"/>
      <c r="BB1115" s="72"/>
      <c r="BC1115" s="72"/>
      <c r="BD1115" s="72"/>
      <c r="BE1115" s="72"/>
      <c r="BF1115" s="72"/>
      <c r="BG1115" s="72"/>
      <c r="BH1115" s="72"/>
      <c r="BI1115" s="72"/>
      <c r="BJ1115" s="72"/>
      <c r="BK1115" s="72"/>
      <c r="BL1115" s="72"/>
      <c r="BM1115" s="72"/>
      <c r="BN1115" s="72"/>
      <c r="BO1115" s="72"/>
      <c r="BP1115" s="72"/>
      <c r="BQ1115" s="72"/>
      <c r="BR1115" s="72"/>
      <c r="BS1115" s="72"/>
      <c r="BT1115" s="72"/>
      <c r="BU1115" s="72"/>
      <c r="BV1115" s="72"/>
      <c r="BW1115" s="72"/>
      <c r="BX1115" s="72"/>
      <c r="BY1115" s="72"/>
      <c r="BZ1115" s="72"/>
      <c r="CA1115" s="72"/>
      <c r="CB1115" s="72"/>
      <c r="CC1115" s="72"/>
      <c r="CD1115" s="72"/>
      <c r="CE1115" s="72"/>
      <c r="CF1115" s="72"/>
      <c r="CG1115" s="72"/>
      <c r="CH1115" s="72"/>
      <c r="CI1115" s="72"/>
      <c r="CJ1115" s="72"/>
      <c r="CK1115" s="72"/>
      <c r="CL1115" s="72"/>
      <c r="CM1115" s="72"/>
      <c r="CN1115" s="72"/>
      <c r="CO1115" s="72"/>
      <c r="CP1115" s="72"/>
      <c r="CQ1115" s="72"/>
      <c r="CR1115" s="72"/>
      <c r="CS1115" s="72"/>
      <c r="CT1115" s="72"/>
      <c r="CU1115" s="72"/>
      <c r="CV1115" s="72"/>
      <c r="CW1115" s="72"/>
      <c r="CX1115" s="72"/>
      <c r="CY1115" s="72"/>
      <c r="CZ1115" s="72"/>
      <c r="DA1115" s="72"/>
      <c r="DB1115" s="72"/>
      <c r="DC1115" s="72"/>
      <c r="DD1115" s="72"/>
      <c r="DE1115" s="72"/>
      <c r="DF1115" s="72"/>
      <c r="DG1115" s="72"/>
      <c r="DH1115" s="72"/>
      <c r="DI1115" s="72"/>
      <c r="DJ1115" s="72"/>
      <c r="DK1115" s="72"/>
      <c r="DL1115" s="72"/>
      <c r="DM1115" s="72"/>
      <c r="DN1115" s="72"/>
    </row>
    <row r="1116" spans="1:118">
      <c r="A1116" s="34"/>
      <c r="B1116" s="32"/>
      <c r="C1116" s="32"/>
      <c r="D1116" s="72"/>
      <c r="E1116" s="72"/>
      <c r="F1116" s="355"/>
      <c r="G1116" s="355"/>
      <c r="H1116" s="355"/>
      <c r="I1116" s="355"/>
      <c r="J1116" s="355"/>
      <c r="K1116" s="72"/>
      <c r="L1116" s="72"/>
      <c r="M1116" s="72"/>
      <c r="N1116" s="72"/>
      <c r="O1116" s="72"/>
      <c r="P1116" s="72"/>
      <c r="Q1116" s="72"/>
      <c r="R1116" s="72"/>
      <c r="S1116" s="72"/>
      <c r="T1116" s="72"/>
      <c r="U1116" s="72"/>
      <c r="V1116" s="72"/>
      <c r="W1116" s="72"/>
      <c r="X1116" s="72"/>
      <c r="Y1116" s="72"/>
      <c r="Z1116" s="72"/>
      <c r="AA1116" s="72"/>
      <c r="AB1116" s="72"/>
      <c r="AC1116" s="72"/>
      <c r="AD1116" s="72"/>
      <c r="AE1116" s="72"/>
      <c r="AF1116" s="72"/>
      <c r="AG1116" s="72"/>
      <c r="AH1116" s="72"/>
      <c r="AI1116" s="72"/>
      <c r="AJ1116" s="72"/>
      <c r="AK1116" s="72"/>
      <c r="AL1116" s="72"/>
      <c r="AM1116" s="72"/>
      <c r="AN1116" s="72"/>
      <c r="AO1116" s="72"/>
      <c r="AP1116" s="72"/>
      <c r="AQ1116" s="72"/>
      <c r="AR1116" s="72"/>
      <c r="AS1116" s="72"/>
      <c r="AT1116" s="72"/>
      <c r="AU1116" s="72"/>
      <c r="AV1116" s="72"/>
      <c r="AW1116" s="72"/>
      <c r="AX1116" s="72"/>
      <c r="AY1116" s="72"/>
      <c r="AZ1116" s="72"/>
      <c r="BA1116" s="72"/>
      <c r="BB1116" s="72"/>
      <c r="BC1116" s="72"/>
      <c r="BD1116" s="72"/>
      <c r="BE1116" s="72"/>
      <c r="BF1116" s="72"/>
      <c r="BG1116" s="72"/>
      <c r="BH1116" s="72"/>
      <c r="BI1116" s="72"/>
      <c r="BJ1116" s="72"/>
      <c r="BK1116" s="72"/>
      <c r="BL1116" s="72"/>
      <c r="BM1116" s="72"/>
      <c r="BN1116" s="72"/>
      <c r="BO1116" s="72"/>
      <c r="BP1116" s="72"/>
      <c r="BQ1116" s="72"/>
      <c r="BR1116" s="72"/>
      <c r="BS1116" s="72"/>
      <c r="BT1116" s="72"/>
      <c r="BU1116" s="72"/>
      <c r="BV1116" s="72"/>
      <c r="BW1116" s="72"/>
      <c r="BX1116" s="72"/>
      <c r="BY1116" s="72"/>
      <c r="BZ1116" s="72"/>
      <c r="CA1116" s="72"/>
      <c r="CB1116" s="72"/>
      <c r="CC1116" s="72"/>
      <c r="CD1116" s="72"/>
      <c r="CE1116" s="72"/>
      <c r="CF1116" s="72"/>
      <c r="CG1116" s="72"/>
      <c r="CH1116" s="72"/>
      <c r="CI1116" s="72"/>
      <c r="CJ1116" s="72"/>
      <c r="CK1116" s="72"/>
      <c r="CL1116" s="72"/>
      <c r="CM1116" s="72"/>
      <c r="CN1116" s="72"/>
      <c r="CO1116" s="72"/>
      <c r="CP1116" s="72"/>
      <c r="CQ1116" s="72"/>
      <c r="CR1116" s="72"/>
      <c r="CS1116" s="72"/>
      <c r="CT1116" s="72"/>
      <c r="CU1116" s="72"/>
      <c r="CV1116" s="72"/>
      <c r="CW1116" s="72"/>
      <c r="CX1116" s="72"/>
      <c r="CY1116" s="72"/>
      <c r="CZ1116" s="72"/>
      <c r="DA1116" s="72"/>
      <c r="DB1116" s="72"/>
      <c r="DC1116" s="72"/>
      <c r="DD1116" s="72"/>
      <c r="DE1116" s="72"/>
      <c r="DF1116" s="72"/>
      <c r="DG1116" s="72"/>
      <c r="DH1116" s="72"/>
      <c r="DI1116" s="72"/>
      <c r="DJ1116" s="72"/>
      <c r="DK1116" s="72"/>
      <c r="DL1116" s="72"/>
      <c r="DM1116" s="72"/>
      <c r="DN1116" s="72"/>
    </row>
    <row r="1117" spans="1:118">
      <c r="A1117" s="34"/>
      <c r="B1117" s="32"/>
      <c r="C1117" s="32"/>
      <c r="D1117" s="72"/>
      <c r="E1117" s="72"/>
      <c r="F1117" s="355"/>
      <c r="G1117" s="355"/>
      <c r="H1117" s="355"/>
      <c r="I1117" s="355"/>
      <c r="J1117" s="355"/>
      <c r="K1117" s="72"/>
      <c r="L1117" s="72"/>
      <c r="M1117" s="72"/>
      <c r="N1117" s="72"/>
      <c r="O1117" s="72"/>
      <c r="P1117" s="72"/>
      <c r="Q1117" s="72"/>
      <c r="R1117" s="72"/>
      <c r="S1117" s="72"/>
      <c r="T1117" s="72"/>
      <c r="U1117" s="72"/>
      <c r="V1117" s="72"/>
      <c r="W1117" s="72"/>
      <c r="X1117" s="72"/>
      <c r="Y1117" s="72"/>
      <c r="Z1117" s="72"/>
      <c r="AA1117" s="72"/>
      <c r="AB1117" s="72"/>
      <c r="AC1117" s="72"/>
      <c r="AD1117" s="72"/>
      <c r="AE1117" s="72"/>
      <c r="AF1117" s="72"/>
      <c r="AG1117" s="72"/>
      <c r="AH1117" s="72"/>
      <c r="AI1117" s="72"/>
      <c r="AJ1117" s="72"/>
      <c r="AK1117" s="72"/>
      <c r="AL1117" s="72"/>
      <c r="AM1117" s="72"/>
      <c r="AN1117" s="72"/>
      <c r="AO1117" s="72"/>
      <c r="AP1117" s="72"/>
      <c r="AQ1117" s="72"/>
      <c r="AR1117" s="72"/>
      <c r="AS1117" s="72"/>
      <c r="AT1117" s="72"/>
      <c r="AU1117" s="72"/>
      <c r="AV1117" s="72"/>
      <c r="AW1117" s="72"/>
      <c r="AX1117" s="72"/>
      <c r="AY1117" s="72"/>
      <c r="AZ1117" s="72"/>
      <c r="BA1117" s="72"/>
      <c r="BB1117" s="72"/>
      <c r="BC1117" s="72"/>
      <c r="BD1117" s="72"/>
      <c r="BE1117" s="72"/>
      <c r="BF1117" s="72"/>
      <c r="BG1117" s="72"/>
      <c r="BH1117" s="72"/>
      <c r="BI1117" s="72"/>
      <c r="BJ1117" s="72"/>
      <c r="BK1117" s="72"/>
      <c r="BL1117" s="72"/>
      <c r="BM1117" s="72"/>
      <c r="BN1117" s="72"/>
      <c r="BO1117" s="72"/>
      <c r="BP1117" s="72"/>
      <c r="BQ1117" s="72"/>
      <c r="BR1117" s="72"/>
      <c r="BS1117" s="72"/>
      <c r="BT1117" s="72"/>
      <c r="BU1117" s="72"/>
      <c r="BV1117" s="72"/>
      <c r="BW1117" s="72"/>
      <c r="BX1117" s="72"/>
      <c r="BY1117" s="72"/>
      <c r="BZ1117" s="72"/>
      <c r="CA1117" s="72"/>
      <c r="CB1117" s="72"/>
      <c r="CC1117" s="72"/>
      <c r="CD1117" s="72"/>
      <c r="CE1117" s="72"/>
      <c r="CF1117" s="72"/>
      <c r="CG1117" s="72"/>
      <c r="CH1117" s="72"/>
      <c r="CI1117" s="72"/>
      <c r="CJ1117" s="72"/>
      <c r="CK1117" s="72"/>
      <c r="CL1117" s="72"/>
      <c r="CM1117" s="72"/>
      <c r="CN1117" s="72"/>
      <c r="CO1117" s="72"/>
      <c r="CP1117" s="72"/>
      <c r="CQ1117" s="72"/>
      <c r="CR1117" s="72"/>
      <c r="CS1117" s="72"/>
      <c r="CT1117" s="72"/>
      <c r="CU1117" s="72"/>
      <c r="CV1117" s="72"/>
      <c r="CW1117" s="72"/>
      <c r="CX1117" s="72"/>
      <c r="CY1117" s="72"/>
      <c r="CZ1117" s="72"/>
      <c r="DA1117" s="72"/>
      <c r="DB1117" s="72"/>
      <c r="DC1117" s="72"/>
      <c r="DD1117" s="72"/>
      <c r="DE1117" s="72"/>
      <c r="DF1117" s="72"/>
      <c r="DG1117" s="72"/>
      <c r="DH1117" s="72"/>
      <c r="DI1117" s="72"/>
      <c r="DJ1117" s="72"/>
      <c r="DK1117" s="72"/>
      <c r="DL1117" s="72"/>
      <c r="DM1117" s="72"/>
      <c r="DN1117" s="72"/>
    </row>
    <row r="1118" spans="1:118">
      <c r="A1118" s="34"/>
      <c r="B1118" s="32"/>
      <c r="C1118" s="32"/>
      <c r="D1118" s="72"/>
      <c r="E1118" s="72"/>
      <c r="F1118" s="355"/>
      <c r="G1118" s="355"/>
      <c r="H1118" s="355"/>
      <c r="I1118" s="355"/>
      <c r="J1118" s="355"/>
      <c r="K1118" s="72"/>
      <c r="L1118" s="72"/>
      <c r="M1118" s="72"/>
      <c r="N1118" s="72"/>
      <c r="O1118" s="72"/>
      <c r="P1118" s="72"/>
      <c r="Q1118" s="72"/>
      <c r="R1118" s="72"/>
      <c r="S1118" s="72"/>
      <c r="T1118" s="72"/>
      <c r="U1118" s="72"/>
      <c r="V1118" s="72"/>
      <c r="W1118" s="72"/>
      <c r="X1118" s="72"/>
      <c r="Y1118" s="72"/>
      <c r="Z1118" s="72"/>
      <c r="AA1118" s="72"/>
      <c r="AB1118" s="72"/>
      <c r="AC1118" s="72"/>
      <c r="AD1118" s="72"/>
      <c r="AE1118" s="72"/>
      <c r="AF1118" s="72"/>
      <c r="AG1118" s="72"/>
      <c r="AH1118" s="72"/>
      <c r="AI1118" s="72"/>
      <c r="AJ1118" s="72"/>
      <c r="AK1118" s="72"/>
      <c r="AL1118" s="72"/>
      <c r="AM1118" s="72"/>
      <c r="AN1118" s="72"/>
      <c r="AO1118" s="72"/>
      <c r="AP1118" s="72"/>
      <c r="AQ1118" s="72"/>
      <c r="AR1118" s="72"/>
      <c r="AS1118" s="72"/>
      <c r="AT1118" s="72"/>
      <c r="AU1118" s="72"/>
      <c r="AV1118" s="72"/>
      <c r="AW1118" s="72"/>
      <c r="AX1118" s="72"/>
      <c r="AY1118" s="72"/>
      <c r="AZ1118" s="72"/>
      <c r="BA1118" s="72"/>
      <c r="BB1118" s="72"/>
      <c r="BC1118" s="72"/>
      <c r="BD1118" s="72"/>
      <c r="BE1118" s="72"/>
      <c r="BF1118" s="72"/>
      <c r="BG1118" s="72"/>
      <c r="BH1118" s="72"/>
      <c r="BI1118" s="72"/>
      <c r="BJ1118" s="72"/>
      <c r="BK1118" s="72"/>
      <c r="BL1118" s="72"/>
      <c r="BM1118" s="72"/>
      <c r="BN1118" s="72"/>
      <c r="BO1118" s="72"/>
      <c r="BP1118" s="72"/>
      <c r="BQ1118" s="72"/>
      <c r="BR1118" s="72"/>
      <c r="BS1118" s="72"/>
      <c r="BT1118" s="72"/>
      <c r="BU1118" s="72"/>
      <c r="BV1118" s="72"/>
      <c r="BW1118" s="72"/>
      <c r="BX1118" s="72"/>
      <c r="BY1118" s="72"/>
      <c r="BZ1118" s="72"/>
      <c r="CA1118" s="72"/>
      <c r="CB1118" s="72"/>
      <c r="CC1118" s="72"/>
      <c r="CD1118" s="72"/>
      <c r="CE1118" s="72"/>
      <c r="CF1118" s="72"/>
      <c r="CG1118" s="72"/>
      <c r="CH1118" s="72"/>
      <c r="CI1118" s="72"/>
      <c r="CJ1118" s="72"/>
      <c r="CK1118" s="72"/>
      <c r="CL1118" s="72"/>
      <c r="CM1118" s="72"/>
      <c r="CN1118" s="72"/>
      <c r="CO1118" s="72"/>
      <c r="CP1118" s="72"/>
      <c r="CQ1118" s="72"/>
      <c r="CR1118" s="72"/>
      <c r="CS1118" s="72"/>
      <c r="CT1118" s="72"/>
      <c r="CU1118" s="72"/>
      <c r="CV1118" s="72"/>
      <c r="CW1118" s="72"/>
      <c r="CX1118" s="72"/>
      <c r="CY1118" s="72"/>
      <c r="CZ1118" s="72"/>
      <c r="DA1118" s="72"/>
      <c r="DB1118" s="72"/>
      <c r="DC1118" s="72"/>
      <c r="DD1118" s="72"/>
      <c r="DE1118" s="72"/>
      <c r="DF1118" s="72"/>
      <c r="DG1118" s="72"/>
      <c r="DH1118" s="72"/>
      <c r="DI1118" s="72"/>
      <c r="DJ1118" s="72"/>
      <c r="DK1118" s="72"/>
      <c r="DL1118" s="72"/>
      <c r="DM1118" s="72"/>
      <c r="DN1118" s="72"/>
    </row>
    <row r="1119" spans="1:118">
      <c r="A1119" s="34"/>
      <c r="B1119" s="32"/>
      <c r="C1119" s="32"/>
      <c r="D1119" s="72"/>
      <c r="E1119" s="72"/>
      <c r="F1119" s="355"/>
      <c r="G1119" s="355"/>
      <c r="H1119" s="355"/>
      <c r="I1119" s="355"/>
      <c r="J1119" s="355"/>
      <c r="K1119" s="72"/>
      <c r="L1119" s="72"/>
      <c r="M1119" s="72"/>
      <c r="N1119" s="72"/>
      <c r="O1119" s="72"/>
      <c r="P1119" s="72"/>
      <c r="Q1119" s="72"/>
      <c r="R1119" s="72"/>
      <c r="S1119" s="72"/>
      <c r="T1119" s="72"/>
      <c r="U1119" s="72"/>
      <c r="V1119" s="72"/>
      <c r="W1119" s="72"/>
      <c r="X1119" s="72"/>
      <c r="Y1119" s="72"/>
      <c r="Z1119" s="72"/>
      <c r="AA1119" s="72"/>
      <c r="AB1119" s="72"/>
      <c r="AC1119" s="72"/>
      <c r="AD1119" s="72"/>
      <c r="AE1119" s="72"/>
      <c r="AF1119" s="72"/>
      <c r="AG1119" s="72"/>
      <c r="AH1119" s="72"/>
      <c r="AI1119" s="72"/>
      <c r="AJ1119" s="72"/>
      <c r="AK1119" s="72"/>
      <c r="AL1119" s="72"/>
      <c r="AM1119" s="72"/>
      <c r="AN1119" s="72"/>
      <c r="AO1119" s="72"/>
      <c r="AP1119" s="72"/>
      <c r="AQ1119" s="72"/>
      <c r="AR1119" s="72"/>
      <c r="AS1119" s="72"/>
      <c r="AT1119" s="72"/>
      <c r="AU1119" s="72"/>
      <c r="AV1119" s="72"/>
      <c r="AW1119" s="72"/>
      <c r="AX1119" s="72"/>
      <c r="AY1119" s="72"/>
      <c r="AZ1119" s="72"/>
      <c r="BA1119" s="72"/>
      <c r="BB1119" s="72"/>
      <c r="BC1119" s="72"/>
      <c r="BD1119" s="72"/>
      <c r="BE1119" s="72"/>
      <c r="BF1119" s="72"/>
      <c r="BG1119" s="72"/>
      <c r="BH1119" s="72"/>
      <c r="BI1119" s="72"/>
      <c r="BJ1119" s="72"/>
      <c r="BK1119" s="72"/>
      <c r="BL1119" s="72"/>
      <c r="BM1119" s="72"/>
      <c r="BN1119" s="72"/>
      <c r="BO1119" s="72"/>
      <c r="BP1119" s="72"/>
      <c r="BQ1119" s="72"/>
      <c r="BR1119" s="72"/>
      <c r="BS1119" s="72"/>
      <c r="BT1119" s="72"/>
      <c r="BU1119" s="72"/>
      <c r="BV1119" s="72"/>
      <c r="BW1119" s="72"/>
      <c r="BX1119" s="72"/>
      <c r="BY1119" s="72"/>
      <c r="BZ1119" s="72"/>
      <c r="CA1119" s="72"/>
      <c r="CB1119" s="72"/>
      <c r="CC1119" s="72"/>
      <c r="CD1119" s="72"/>
      <c r="CE1119" s="72"/>
      <c r="CF1119" s="72"/>
      <c r="CG1119" s="72"/>
      <c r="CH1119" s="72"/>
      <c r="CI1119" s="72"/>
      <c r="CJ1119" s="72"/>
      <c r="CK1119" s="72"/>
      <c r="CL1119" s="72"/>
      <c r="CM1119" s="72"/>
      <c r="CN1119" s="72"/>
      <c r="CO1119" s="72"/>
      <c r="CP1119" s="72"/>
      <c r="CQ1119" s="72"/>
      <c r="CR1119" s="72"/>
      <c r="CS1119" s="72"/>
      <c r="CT1119" s="72"/>
      <c r="CU1119" s="72"/>
      <c r="CV1119" s="72"/>
      <c r="CW1119" s="72"/>
      <c r="CX1119" s="72"/>
      <c r="CY1119" s="72"/>
      <c r="CZ1119" s="72"/>
      <c r="DA1119" s="72"/>
      <c r="DB1119" s="72"/>
      <c r="DC1119" s="72"/>
      <c r="DD1119" s="72"/>
      <c r="DE1119" s="72"/>
      <c r="DF1119" s="72"/>
      <c r="DG1119" s="72"/>
      <c r="DH1119" s="72"/>
      <c r="DI1119" s="72"/>
      <c r="DJ1119" s="72"/>
      <c r="DK1119" s="72"/>
      <c r="DL1119" s="72"/>
      <c r="DM1119" s="72"/>
      <c r="DN1119" s="72"/>
    </row>
    <row r="1120" spans="1:118">
      <c r="A1120" s="34"/>
      <c r="B1120" s="32"/>
      <c r="C1120" s="32"/>
      <c r="D1120" s="72"/>
      <c r="E1120" s="72"/>
      <c r="F1120" s="355"/>
      <c r="G1120" s="355"/>
      <c r="H1120" s="355"/>
      <c r="I1120" s="355"/>
      <c r="J1120" s="355"/>
      <c r="K1120" s="72"/>
      <c r="L1120" s="72"/>
      <c r="M1120" s="72"/>
      <c r="N1120" s="72"/>
      <c r="O1120" s="72"/>
      <c r="P1120" s="72"/>
      <c r="Q1120" s="72"/>
      <c r="R1120" s="72"/>
      <c r="S1120" s="72"/>
      <c r="T1120" s="72"/>
      <c r="U1120" s="72"/>
      <c r="V1120" s="72"/>
      <c r="W1120" s="72"/>
      <c r="X1120" s="72"/>
      <c r="Y1120" s="72"/>
      <c r="Z1120" s="72"/>
      <c r="AA1120" s="72"/>
      <c r="AB1120" s="72"/>
      <c r="AC1120" s="72"/>
      <c r="AD1120" s="72"/>
      <c r="AE1120" s="72"/>
      <c r="AF1120" s="72"/>
      <c r="AG1120" s="72"/>
      <c r="AH1120" s="72"/>
      <c r="AI1120" s="72"/>
      <c r="AJ1120" s="72"/>
      <c r="AK1120" s="72"/>
      <c r="AL1120" s="72"/>
      <c r="AM1120" s="72"/>
      <c r="AN1120" s="72"/>
      <c r="AO1120" s="72"/>
      <c r="AP1120" s="72"/>
      <c r="AQ1120" s="72"/>
      <c r="AR1120" s="72"/>
      <c r="AS1120" s="72"/>
      <c r="AT1120" s="72"/>
      <c r="AU1120" s="72"/>
      <c r="AV1120" s="72"/>
      <c r="AW1120" s="72"/>
      <c r="AX1120" s="72"/>
      <c r="AY1120" s="72"/>
      <c r="AZ1120" s="72"/>
      <c r="BA1120" s="72"/>
      <c r="BB1120" s="72"/>
      <c r="BC1120" s="72"/>
      <c r="BD1120" s="72"/>
      <c r="BE1120" s="72"/>
      <c r="BF1120" s="72"/>
      <c r="BG1120" s="72"/>
      <c r="BH1120" s="72"/>
      <c r="BI1120" s="72"/>
      <c r="BJ1120" s="72"/>
      <c r="BK1120" s="72"/>
      <c r="BL1120" s="72"/>
      <c r="BM1120" s="72"/>
      <c r="BN1120" s="72"/>
      <c r="BO1120" s="72"/>
      <c r="BP1120" s="72"/>
      <c r="BQ1120" s="72"/>
      <c r="BR1120" s="72"/>
      <c r="BS1120" s="72"/>
      <c r="BT1120" s="72"/>
      <c r="BU1120" s="72"/>
      <c r="BV1120" s="72"/>
      <c r="BW1120" s="72"/>
      <c r="BX1120" s="72"/>
      <c r="BY1120" s="72"/>
      <c r="BZ1120" s="72"/>
      <c r="CA1120" s="72"/>
      <c r="CB1120" s="72"/>
      <c r="CC1120" s="72"/>
      <c r="CD1120" s="72"/>
      <c r="CE1120" s="72"/>
      <c r="CF1120" s="72"/>
      <c r="CG1120" s="72"/>
      <c r="CH1120" s="72"/>
      <c r="CI1120" s="72"/>
      <c r="CJ1120" s="72"/>
      <c r="CK1120" s="72"/>
      <c r="CL1120" s="72"/>
      <c r="CM1120" s="72"/>
      <c r="CN1120" s="72"/>
      <c r="CO1120" s="72"/>
      <c r="CP1120" s="72"/>
      <c r="CQ1120" s="72"/>
      <c r="CR1120" s="72"/>
      <c r="CS1120" s="72"/>
      <c r="CT1120" s="72"/>
      <c r="CU1120" s="72"/>
      <c r="CV1120" s="72"/>
      <c r="CW1120" s="72"/>
      <c r="CX1120" s="72"/>
      <c r="CY1120" s="72"/>
      <c r="CZ1120" s="72"/>
      <c r="DA1120" s="72"/>
      <c r="DB1120" s="72"/>
      <c r="DC1120" s="72"/>
      <c r="DD1120" s="72"/>
      <c r="DE1120" s="72"/>
      <c r="DF1120" s="72"/>
      <c r="DG1120" s="72"/>
      <c r="DH1120" s="72"/>
      <c r="DI1120" s="72"/>
      <c r="DJ1120" s="72"/>
      <c r="DK1120" s="72"/>
      <c r="DL1120" s="72"/>
      <c r="DM1120" s="72"/>
      <c r="DN1120" s="72"/>
    </row>
    <row r="1121" spans="1:118">
      <c r="A1121" s="34"/>
      <c r="B1121" s="32"/>
      <c r="C1121" s="72"/>
      <c r="D1121" s="72"/>
      <c r="E1121" s="72"/>
      <c r="F1121" s="355"/>
      <c r="G1121" s="355"/>
      <c r="H1121" s="355"/>
      <c r="I1121" s="355"/>
      <c r="J1121" s="355"/>
      <c r="K1121" s="72"/>
      <c r="L1121" s="72"/>
      <c r="M1121" s="72"/>
      <c r="N1121" s="72"/>
      <c r="O1121" s="72"/>
      <c r="P1121" s="72"/>
      <c r="Q1121" s="72"/>
      <c r="R1121" s="72"/>
      <c r="S1121" s="72"/>
      <c r="T1121" s="72"/>
      <c r="U1121" s="72"/>
      <c r="V1121" s="72"/>
      <c r="W1121" s="72"/>
      <c r="X1121" s="72"/>
      <c r="Y1121" s="72"/>
      <c r="Z1121" s="72"/>
      <c r="AA1121" s="72"/>
      <c r="AB1121" s="72"/>
      <c r="AC1121" s="72"/>
      <c r="AD1121" s="72"/>
      <c r="AE1121" s="72"/>
      <c r="AF1121" s="72"/>
      <c r="AG1121" s="72"/>
      <c r="AH1121" s="72"/>
      <c r="AI1121" s="72"/>
      <c r="AJ1121" s="72"/>
      <c r="AK1121" s="72"/>
      <c r="AL1121" s="72"/>
      <c r="AM1121" s="72"/>
      <c r="AN1121" s="72"/>
      <c r="AO1121" s="72"/>
      <c r="AP1121" s="72"/>
      <c r="AQ1121" s="72"/>
      <c r="AR1121" s="72"/>
      <c r="AS1121" s="72"/>
      <c r="AT1121" s="72"/>
      <c r="AU1121" s="72"/>
      <c r="AV1121" s="72"/>
      <c r="AW1121" s="72"/>
      <c r="AX1121" s="72"/>
      <c r="AY1121" s="72"/>
      <c r="AZ1121" s="72"/>
      <c r="BA1121" s="72"/>
      <c r="BB1121" s="72"/>
      <c r="BC1121" s="72"/>
      <c r="BD1121" s="72"/>
      <c r="BE1121" s="72"/>
      <c r="BF1121" s="72"/>
      <c r="BG1121" s="72"/>
      <c r="BH1121" s="72"/>
      <c r="BI1121" s="72"/>
      <c r="BJ1121" s="72"/>
      <c r="BK1121" s="72"/>
      <c r="BL1121" s="72"/>
      <c r="BM1121" s="72"/>
      <c r="BN1121" s="72"/>
      <c r="BO1121" s="72"/>
      <c r="BP1121" s="72"/>
      <c r="BQ1121" s="72"/>
      <c r="BR1121" s="72"/>
      <c r="BS1121" s="72"/>
      <c r="BT1121" s="72"/>
      <c r="BU1121" s="72"/>
      <c r="BV1121" s="72"/>
      <c r="BW1121" s="72"/>
      <c r="BX1121" s="72"/>
      <c r="BY1121" s="72"/>
      <c r="BZ1121" s="72"/>
      <c r="CA1121" s="72"/>
      <c r="CB1121" s="72"/>
      <c r="CC1121" s="72"/>
      <c r="CD1121" s="72"/>
      <c r="CE1121" s="72"/>
      <c r="CF1121" s="72"/>
      <c r="CG1121" s="72"/>
      <c r="CH1121" s="72"/>
      <c r="CI1121" s="72"/>
      <c r="CJ1121" s="72"/>
      <c r="CK1121" s="72"/>
      <c r="CL1121" s="72"/>
      <c r="CM1121" s="72"/>
      <c r="CN1121" s="72"/>
      <c r="CO1121" s="72"/>
      <c r="CP1121" s="72"/>
      <c r="CQ1121" s="72"/>
      <c r="CR1121" s="72"/>
      <c r="CS1121" s="72"/>
      <c r="CT1121" s="72"/>
      <c r="CU1121" s="72"/>
      <c r="CV1121" s="72"/>
      <c r="CW1121" s="72"/>
      <c r="CX1121" s="72"/>
      <c r="CY1121" s="72"/>
      <c r="CZ1121" s="72"/>
      <c r="DA1121" s="72"/>
      <c r="DB1121" s="72"/>
      <c r="DC1121" s="72"/>
      <c r="DD1121" s="72"/>
      <c r="DE1121" s="72"/>
      <c r="DF1121" s="72"/>
      <c r="DG1121" s="72"/>
      <c r="DH1121" s="72"/>
      <c r="DI1121" s="72"/>
      <c r="DJ1121" s="72"/>
      <c r="DK1121" s="72"/>
      <c r="DL1121" s="72"/>
      <c r="DM1121" s="72"/>
      <c r="DN1121" s="72"/>
    </row>
    <row r="1122" spans="1:118">
      <c r="A1122" s="34"/>
      <c r="B1122" s="32"/>
      <c r="C1122" s="72"/>
      <c r="D1122" s="72"/>
      <c r="E1122" s="72"/>
      <c r="F1122" s="355"/>
      <c r="G1122" s="355"/>
      <c r="H1122" s="355"/>
      <c r="I1122" s="355"/>
      <c r="J1122" s="355"/>
      <c r="K1122" s="72"/>
      <c r="L1122" s="72"/>
      <c r="M1122" s="72"/>
      <c r="N1122" s="72"/>
      <c r="O1122" s="72"/>
      <c r="P1122" s="72"/>
      <c r="Q1122" s="72"/>
      <c r="R1122" s="72"/>
      <c r="S1122" s="72"/>
      <c r="T1122" s="72"/>
      <c r="U1122" s="72"/>
      <c r="V1122" s="72"/>
      <c r="W1122" s="72"/>
      <c r="X1122" s="72"/>
      <c r="Y1122" s="72"/>
      <c r="Z1122" s="72"/>
      <c r="AA1122" s="72"/>
      <c r="AB1122" s="72"/>
      <c r="AC1122" s="72"/>
      <c r="AD1122" s="72"/>
      <c r="AE1122" s="72"/>
      <c r="AF1122" s="72"/>
      <c r="AG1122" s="72"/>
      <c r="AH1122" s="72"/>
      <c r="AI1122" s="72"/>
      <c r="AJ1122" s="72"/>
      <c r="AK1122" s="72"/>
      <c r="AL1122" s="72"/>
      <c r="AM1122" s="72"/>
      <c r="AN1122" s="72"/>
      <c r="AO1122" s="72"/>
      <c r="AP1122" s="72"/>
      <c r="AQ1122" s="72"/>
      <c r="AR1122" s="72"/>
      <c r="AS1122" s="72"/>
      <c r="AT1122" s="72"/>
      <c r="AU1122" s="72"/>
      <c r="AV1122" s="72"/>
      <c r="AW1122" s="72"/>
      <c r="AX1122" s="72"/>
      <c r="AY1122" s="72"/>
      <c r="AZ1122" s="72"/>
      <c r="BA1122" s="72"/>
      <c r="BB1122" s="72"/>
      <c r="BC1122" s="72"/>
      <c r="BD1122" s="72"/>
      <c r="BE1122" s="72"/>
      <c r="BF1122" s="72"/>
      <c r="BG1122" s="72"/>
      <c r="BH1122" s="72"/>
      <c r="BI1122" s="72"/>
      <c r="BJ1122" s="72"/>
      <c r="BK1122" s="72"/>
      <c r="BL1122" s="72"/>
      <c r="BM1122" s="72"/>
      <c r="BN1122" s="72"/>
      <c r="BO1122" s="72"/>
      <c r="BP1122" s="72"/>
      <c r="BQ1122" s="72"/>
      <c r="BR1122" s="72"/>
      <c r="BS1122" s="72"/>
      <c r="BT1122" s="72"/>
      <c r="BU1122" s="72"/>
      <c r="BV1122" s="72"/>
      <c r="BW1122" s="72"/>
      <c r="BX1122" s="72"/>
      <c r="BY1122" s="72"/>
      <c r="BZ1122" s="72"/>
      <c r="CA1122" s="72"/>
      <c r="CB1122" s="72"/>
      <c r="CC1122" s="72"/>
      <c r="CD1122" s="72"/>
      <c r="CE1122" s="72"/>
      <c r="CF1122" s="72"/>
      <c r="CG1122" s="72"/>
      <c r="CH1122" s="72"/>
      <c r="CI1122" s="72"/>
      <c r="CJ1122" s="72"/>
      <c r="CK1122" s="72"/>
      <c r="CL1122" s="72"/>
      <c r="CM1122" s="72"/>
      <c r="CN1122" s="72"/>
      <c r="CO1122" s="72"/>
      <c r="CP1122" s="72"/>
      <c r="CQ1122" s="72"/>
      <c r="CR1122" s="72"/>
      <c r="CS1122" s="72"/>
      <c r="CT1122" s="72"/>
      <c r="CU1122" s="72"/>
      <c r="CV1122" s="72"/>
      <c r="CW1122" s="72"/>
      <c r="CX1122" s="72"/>
      <c r="CY1122" s="72"/>
      <c r="CZ1122" s="72"/>
      <c r="DA1122" s="72"/>
      <c r="DB1122" s="72"/>
      <c r="DC1122" s="72"/>
      <c r="DD1122" s="72"/>
      <c r="DE1122" s="72"/>
      <c r="DF1122" s="72"/>
      <c r="DG1122" s="72"/>
      <c r="DH1122" s="72"/>
      <c r="DI1122" s="72"/>
      <c r="DJ1122" s="72"/>
      <c r="DK1122" s="72"/>
      <c r="DL1122" s="72"/>
      <c r="DM1122" s="72"/>
      <c r="DN1122" s="72"/>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7AFC2-1BF5-44C5-8E9C-272B24993010}">
  <dimension ref="A1:I429"/>
  <sheetViews>
    <sheetView workbookViewId="0">
      <selection activeCell="D12" sqref="D12"/>
    </sheetView>
  </sheetViews>
  <sheetFormatPr defaultRowHeight="15"/>
  <cols>
    <col min="1" max="1" width="11.28515625" style="412" customWidth="1"/>
    <col min="2" max="2" width="9.140625" style="77"/>
    <col min="3" max="3" width="17.42578125" customWidth="1"/>
    <col min="4" max="4" width="38.42578125" customWidth="1"/>
    <col min="6" max="6" width="14.7109375" style="356" customWidth="1"/>
    <col min="7" max="7" width="17.85546875" style="356" customWidth="1"/>
    <col min="8" max="8" width="19.140625" style="356" customWidth="1"/>
    <col min="9" max="9" width="17.85546875" customWidth="1"/>
  </cols>
  <sheetData>
    <row r="1" spans="1:9" ht="29.25" customHeight="1">
      <c r="A1" s="357" t="s">
        <v>0</v>
      </c>
      <c r="B1" s="79" t="s">
        <v>1</v>
      </c>
      <c r="C1" s="79" t="s">
        <v>2</v>
      </c>
      <c r="D1" s="140" t="s">
        <v>3</v>
      </c>
      <c r="E1" s="79" t="s">
        <v>4</v>
      </c>
      <c r="F1" s="341" t="s">
        <v>5</v>
      </c>
      <c r="G1" s="220" t="s">
        <v>17</v>
      </c>
      <c r="H1" s="220" t="s">
        <v>379</v>
      </c>
      <c r="I1" s="79" t="s">
        <v>8</v>
      </c>
    </row>
    <row r="2" spans="1:9">
      <c r="A2" s="34">
        <v>43601</v>
      </c>
      <c r="B2" s="32" t="s">
        <v>350</v>
      </c>
      <c r="C2" s="32" t="s">
        <v>340</v>
      </c>
      <c r="D2" s="72" t="s">
        <v>343</v>
      </c>
      <c r="E2" s="72">
        <v>1</v>
      </c>
      <c r="F2" s="355">
        <v>0.2</v>
      </c>
      <c r="G2" s="355">
        <v>0.84048046918864883</v>
      </c>
      <c r="H2" s="382"/>
      <c r="I2" s="72"/>
    </row>
    <row r="3" spans="1:9">
      <c r="A3" s="34">
        <v>43601</v>
      </c>
      <c r="B3" s="32" t="s">
        <v>350</v>
      </c>
      <c r="C3" s="32" t="s">
        <v>233</v>
      </c>
      <c r="D3" s="72" t="s">
        <v>239</v>
      </c>
      <c r="E3" s="72">
        <v>1</v>
      </c>
      <c r="F3" s="355">
        <v>0.33</v>
      </c>
      <c r="G3" s="355">
        <v>1.3999806659778817</v>
      </c>
      <c r="H3" s="382"/>
      <c r="I3" s="72"/>
    </row>
    <row r="4" spans="1:9">
      <c r="A4" s="34">
        <v>43601</v>
      </c>
      <c r="B4" s="32" t="s">
        <v>350</v>
      </c>
      <c r="C4" s="32">
        <v>116945</v>
      </c>
      <c r="D4" s="72" t="s">
        <v>344</v>
      </c>
      <c r="E4" s="72">
        <v>1</v>
      </c>
      <c r="F4" s="355">
        <v>8.01</v>
      </c>
      <c r="G4" s="355">
        <v>33.639756961095927</v>
      </c>
      <c r="H4" s="382"/>
      <c r="I4" s="72"/>
    </row>
    <row r="5" spans="1:9">
      <c r="A5" s="34">
        <v>43601</v>
      </c>
      <c r="B5" s="32" t="s">
        <v>350</v>
      </c>
      <c r="C5" s="32">
        <v>157933</v>
      </c>
      <c r="D5" s="72" t="s">
        <v>345</v>
      </c>
      <c r="E5" s="72">
        <v>1</v>
      </c>
      <c r="F5" s="355">
        <v>148</v>
      </c>
      <c r="G5" s="355">
        <v>310.79985330193597</v>
      </c>
      <c r="H5" s="382"/>
      <c r="I5" s="72"/>
    </row>
    <row r="6" spans="1:9">
      <c r="A6" s="34">
        <v>43601</v>
      </c>
      <c r="B6" s="32" t="s">
        <v>350</v>
      </c>
      <c r="C6" s="32" t="s">
        <v>341</v>
      </c>
      <c r="D6" s="72" t="s">
        <v>346</v>
      </c>
      <c r="E6" s="72">
        <v>1</v>
      </c>
      <c r="F6" s="355">
        <v>2.3199999999999998</v>
      </c>
      <c r="G6" s="355">
        <v>9.759921173724555</v>
      </c>
      <c r="H6" s="382"/>
      <c r="I6" s="72"/>
    </row>
    <row r="7" spans="1:9">
      <c r="A7" s="34">
        <v>43601</v>
      </c>
      <c r="B7" s="32" t="s">
        <v>350</v>
      </c>
      <c r="C7" s="32" t="s">
        <v>342</v>
      </c>
      <c r="D7" s="72" t="s">
        <v>347</v>
      </c>
      <c r="E7" s="72">
        <v>1</v>
      </c>
      <c r="F7" s="355">
        <v>3.82</v>
      </c>
      <c r="G7" s="355">
        <v>16.039885556894035</v>
      </c>
      <c r="H7" s="382"/>
      <c r="I7" s="72"/>
    </row>
    <row r="8" spans="1:9">
      <c r="A8" s="34">
        <v>43601</v>
      </c>
      <c r="B8" s="32" t="s">
        <v>350</v>
      </c>
      <c r="C8" s="32">
        <v>137863</v>
      </c>
      <c r="D8" s="72" t="s">
        <v>348</v>
      </c>
      <c r="E8" s="72">
        <v>34</v>
      </c>
      <c r="F8" s="355">
        <v>10.050000000000001</v>
      </c>
      <c r="G8" s="355">
        <v>31.649996341120847</v>
      </c>
      <c r="H8" s="382"/>
      <c r="I8" s="72" t="s">
        <v>349</v>
      </c>
    </row>
    <row r="9" spans="1:9">
      <c r="A9" s="34"/>
      <c r="B9" s="32"/>
      <c r="C9" s="72"/>
      <c r="D9" s="72"/>
      <c r="E9" s="72"/>
      <c r="F9" s="355"/>
      <c r="G9" s="355"/>
      <c r="H9" s="382"/>
      <c r="I9" s="72"/>
    </row>
    <row r="10" spans="1:9">
      <c r="A10" s="34"/>
      <c r="B10" s="32"/>
      <c r="C10" s="72"/>
      <c r="D10" s="72"/>
      <c r="E10" s="72"/>
      <c r="F10" s="355"/>
      <c r="G10" s="355"/>
      <c r="H10" s="382"/>
      <c r="I10" s="72"/>
    </row>
    <row r="11" spans="1:9">
      <c r="H11" s="387"/>
    </row>
    <row r="12" spans="1:9">
      <c r="H12" s="387"/>
    </row>
    <row r="13" spans="1:9">
      <c r="H13" s="387"/>
    </row>
    <row r="14" spans="1:9">
      <c r="H14" s="387"/>
    </row>
    <row r="15" spans="1:9">
      <c r="H15" s="387"/>
    </row>
    <row r="16" spans="1:9">
      <c r="H16" s="387"/>
    </row>
    <row r="17" spans="8:8">
      <c r="H17" s="387"/>
    </row>
    <row r="18" spans="8:8">
      <c r="H18" s="387"/>
    </row>
    <row r="19" spans="8:8">
      <c r="H19" s="387"/>
    </row>
    <row r="20" spans="8:8">
      <c r="H20" s="387"/>
    </row>
    <row r="21" spans="8:8">
      <c r="H21" s="387"/>
    </row>
    <row r="22" spans="8:8">
      <c r="H22" s="387"/>
    </row>
    <row r="23" spans="8:8">
      <c r="H23" s="387"/>
    </row>
    <row r="24" spans="8:8">
      <c r="H24" s="387"/>
    </row>
    <row r="25" spans="8:8">
      <c r="H25" s="387"/>
    </row>
    <row r="26" spans="8:8">
      <c r="H26" s="387"/>
    </row>
    <row r="27" spans="8:8">
      <c r="H27" s="387"/>
    </row>
    <row r="28" spans="8:8">
      <c r="H28" s="387"/>
    </row>
    <row r="29" spans="8:8">
      <c r="H29" s="387"/>
    </row>
    <row r="30" spans="8:8">
      <c r="H30" s="387"/>
    </row>
    <row r="31" spans="8:8">
      <c r="H31" s="387"/>
    </row>
    <row r="32" spans="8:8">
      <c r="H32" s="387"/>
    </row>
    <row r="33" spans="8:8">
      <c r="H33" s="387"/>
    </row>
    <row r="34" spans="8:8">
      <c r="H34" s="387"/>
    </row>
    <row r="35" spans="8:8">
      <c r="H35" s="387"/>
    </row>
    <row r="36" spans="8:8">
      <c r="H36" s="387"/>
    </row>
    <row r="37" spans="8:8">
      <c r="H37" s="387"/>
    </row>
    <row r="38" spans="8:8">
      <c r="H38" s="387"/>
    </row>
    <row r="39" spans="8:8">
      <c r="H39" s="387"/>
    </row>
    <row r="40" spans="8:8">
      <c r="H40" s="387"/>
    </row>
    <row r="41" spans="8:8">
      <c r="H41" s="387"/>
    </row>
    <row r="42" spans="8:8">
      <c r="H42" s="387"/>
    </row>
    <row r="43" spans="8:8">
      <c r="H43" s="387"/>
    </row>
    <row r="44" spans="8:8">
      <c r="H44" s="387"/>
    </row>
    <row r="45" spans="8:8">
      <c r="H45" s="387"/>
    </row>
    <row r="46" spans="8:8">
      <c r="H46" s="387"/>
    </row>
    <row r="47" spans="8:8">
      <c r="H47" s="387"/>
    </row>
    <row r="48" spans="8:8">
      <c r="H48" s="387"/>
    </row>
    <row r="49" spans="8:8">
      <c r="H49" s="387"/>
    </row>
    <row r="50" spans="8:8">
      <c r="H50" s="387"/>
    </row>
    <row r="51" spans="8:8">
      <c r="H51" s="387"/>
    </row>
    <row r="52" spans="8:8">
      <c r="H52" s="387"/>
    </row>
    <row r="53" spans="8:8">
      <c r="H53" s="387"/>
    </row>
    <row r="54" spans="8:8">
      <c r="H54" s="387"/>
    </row>
    <row r="55" spans="8:8">
      <c r="H55" s="387"/>
    </row>
    <row r="56" spans="8:8">
      <c r="H56" s="387"/>
    </row>
    <row r="57" spans="8:8">
      <c r="H57" s="387"/>
    </row>
    <row r="58" spans="8:8">
      <c r="H58" s="387"/>
    </row>
    <row r="59" spans="8:8">
      <c r="H59" s="387"/>
    </row>
    <row r="60" spans="8:8">
      <c r="H60" s="387"/>
    </row>
    <row r="61" spans="8:8">
      <c r="H61" s="387"/>
    </row>
    <row r="62" spans="8:8">
      <c r="H62" s="387"/>
    </row>
    <row r="63" spans="8:8">
      <c r="H63" s="387"/>
    </row>
    <row r="64" spans="8:8">
      <c r="H64" s="387"/>
    </row>
    <row r="65" spans="8:8">
      <c r="H65" s="387"/>
    </row>
    <row r="66" spans="8:8">
      <c r="H66" s="387"/>
    </row>
    <row r="67" spans="8:8">
      <c r="H67" s="387"/>
    </row>
    <row r="68" spans="8:8">
      <c r="H68" s="387"/>
    </row>
    <row r="69" spans="8:8">
      <c r="H69" s="387"/>
    </row>
    <row r="70" spans="8:8">
      <c r="H70" s="387"/>
    </row>
    <row r="71" spans="8:8">
      <c r="H71" s="387"/>
    </row>
    <row r="72" spans="8:8">
      <c r="H72" s="387"/>
    </row>
    <row r="73" spans="8:8">
      <c r="H73" s="387"/>
    </row>
    <row r="74" spans="8:8">
      <c r="H74" s="387"/>
    </row>
    <row r="75" spans="8:8">
      <c r="H75" s="387"/>
    </row>
    <row r="76" spans="8:8">
      <c r="H76" s="387"/>
    </row>
    <row r="77" spans="8:8">
      <c r="H77" s="387"/>
    </row>
    <row r="78" spans="8:8">
      <c r="H78" s="387"/>
    </row>
    <row r="79" spans="8:8">
      <c r="H79" s="387"/>
    </row>
    <row r="80" spans="8:8">
      <c r="H80" s="387"/>
    </row>
    <row r="81" spans="8:8">
      <c r="H81" s="387"/>
    </row>
    <row r="82" spans="8:8">
      <c r="H82" s="387"/>
    </row>
    <row r="83" spans="8:8">
      <c r="H83" s="387"/>
    </row>
    <row r="84" spans="8:8">
      <c r="H84" s="387"/>
    </row>
    <row r="85" spans="8:8">
      <c r="H85" s="387"/>
    </row>
    <row r="86" spans="8:8">
      <c r="H86" s="387"/>
    </row>
    <row r="87" spans="8:8">
      <c r="H87" s="387"/>
    </row>
    <row r="88" spans="8:8">
      <c r="H88" s="387"/>
    </row>
    <row r="89" spans="8:8">
      <c r="H89" s="387"/>
    </row>
    <row r="90" spans="8:8">
      <c r="H90" s="387"/>
    </row>
    <row r="91" spans="8:8">
      <c r="H91" s="387"/>
    </row>
    <row r="92" spans="8:8">
      <c r="H92" s="387"/>
    </row>
    <row r="93" spans="8:8">
      <c r="H93" s="387"/>
    </row>
    <row r="94" spans="8:8">
      <c r="H94" s="387"/>
    </row>
    <row r="95" spans="8:8">
      <c r="H95" s="387"/>
    </row>
    <row r="96" spans="8:8">
      <c r="H96" s="387"/>
    </row>
    <row r="97" spans="8:8">
      <c r="H97" s="387"/>
    </row>
    <row r="98" spans="8:8">
      <c r="H98" s="387"/>
    </row>
    <row r="99" spans="8:8">
      <c r="H99" s="387"/>
    </row>
    <row r="100" spans="8:8">
      <c r="H100" s="387"/>
    </row>
    <row r="101" spans="8:8">
      <c r="H101" s="387"/>
    </row>
    <row r="102" spans="8:8">
      <c r="H102" s="387"/>
    </row>
    <row r="103" spans="8:8">
      <c r="H103" s="387"/>
    </row>
    <row r="104" spans="8:8">
      <c r="H104" s="387"/>
    </row>
    <row r="105" spans="8:8">
      <c r="H105" s="387"/>
    </row>
    <row r="106" spans="8:8">
      <c r="H106" s="387"/>
    </row>
    <row r="107" spans="8:8">
      <c r="H107" s="387"/>
    </row>
    <row r="108" spans="8:8">
      <c r="H108" s="387"/>
    </row>
    <row r="109" spans="8:8">
      <c r="H109" s="387"/>
    </row>
    <row r="110" spans="8:8">
      <c r="H110" s="387"/>
    </row>
    <row r="111" spans="8:8">
      <c r="H111" s="387"/>
    </row>
    <row r="112" spans="8:8">
      <c r="H112" s="387"/>
    </row>
    <row r="113" spans="8:8">
      <c r="H113" s="387"/>
    </row>
    <row r="114" spans="8:8">
      <c r="H114" s="387"/>
    </row>
    <row r="115" spans="8:8">
      <c r="H115" s="387"/>
    </row>
    <row r="116" spans="8:8">
      <c r="H116" s="387"/>
    </row>
    <row r="117" spans="8:8">
      <c r="H117" s="387"/>
    </row>
    <row r="118" spans="8:8">
      <c r="H118" s="387"/>
    </row>
    <row r="119" spans="8:8">
      <c r="H119" s="387"/>
    </row>
    <row r="120" spans="8:8">
      <c r="H120" s="387"/>
    </row>
    <row r="121" spans="8:8">
      <c r="H121" s="387"/>
    </row>
    <row r="122" spans="8:8">
      <c r="H122" s="387"/>
    </row>
    <row r="123" spans="8:8">
      <c r="H123" s="387"/>
    </row>
    <row r="124" spans="8:8">
      <c r="H124" s="387"/>
    </row>
    <row r="125" spans="8:8">
      <c r="H125" s="387"/>
    </row>
    <row r="126" spans="8:8">
      <c r="H126" s="387"/>
    </row>
    <row r="127" spans="8:8">
      <c r="H127" s="387"/>
    </row>
    <row r="128" spans="8:8">
      <c r="H128" s="387"/>
    </row>
    <row r="129" spans="8:8">
      <c r="H129" s="387"/>
    </row>
    <row r="130" spans="8:8">
      <c r="H130" s="387"/>
    </row>
    <row r="131" spans="8:8">
      <c r="H131" s="387"/>
    </row>
    <row r="132" spans="8:8">
      <c r="H132" s="387"/>
    </row>
    <row r="133" spans="8:8">
      <c r="H133" s="387"/>
    </row>
    <row r="134" spans="8:8">
      <c r="H134" s="387"/>
    </row>
    <row r="135" spans="8:8">
      <c r="H135" s="387"/>
    </row>
    <row r="136" spans="8:8">
      <c r="H136" s="387"/>
    </row>
    <row r="137" spans="8:8">
      <c r="H137" s="387"/>
    </row>
    <row r="138" spans="8:8">
      <c r="H138" s="387"/>
    </row>
    <row r="139" spans="8:8">
      <c r="H139" s="387"/>
    </row>
    <row r="140" spans="8:8">
      <c r="H140" s="387"/>
    </row>
    <row r="141" spans="8:8">
      <c r="H141" s="387"/>
    </row>
    <row r="142" spans="8:8">
      <c r="H142" s="387"/>
    </row>
    <row r="143" spans="8:8">
      <c r="H143" s="387"/>
    </row>
    <row r="144" spans="8:8">
      <c r="H144" s="387"/>
    </row>
    <row r="145" spans="8:8">
      <c r="H145" s="387"/>
    </row>
    <row r="146" spans="8:8">
      <c r="H146" s="387"/>
    </row>
    <row r="147" spans="8:8">
      <c r="H147" s="387"/>
    </row>
    <row r="148" spans="8:8">
      <c r="H148" s="387"/>
    </row>
    <row r="149" spans="8:8">
      <c r="H149" s="387"/>
    </row>
    <row r="150" spans="8:8">
      <c r="H150" s="387"/>
    </row>
    <row r="151" spans="8:8">
      <c r="H151" s="387"/>
    </row>
    <row r="152" spans="8:8">
      <c r="H152" s="387"/>
    </row>
    <row r="153" spans="8:8">
      <c r="H153" s="387"/>
    </row>
    <row r="154" spans="8:8">
      <c r="H154" s="387"/>
    </row>
    <row r="155" spans="8:8">
      <c r="H155" s="387"/>
    </row>
    <row r="156" spans="8:8">
      <c r="H156" s="387"/>
    </row>
    <row r="157" spans="8:8">
      <c r="H157" s="387"/>
    </row>
    <row r="158" spans="8:8">
      <c r="H158" s="387"/>
    </row>
    <row r="159" spans="8:8">
      <c r="H159" s="387"/>
    </row>
    <row r="160" spans="8:8">
      <c r="H160" s="387"/>
    </row>
    <row r="161" spans="8:8">
      <c r="H161" s="387"/>
    </row>
    <row r="162" spans="8:8">
      <c r="H162" s="387"/>
    </row>
    <row r="163" spans="8:8">
      <c r="H163" s="387"/>
    </row>
    <row r="164" spans="8:8">
      <c r="H164" s="387"/>
    </row>
    <row r="165" spans="8:8">
      <c r="H165" s="387"/>
    </row>
    <row r="166" spans="8:8">
      <c r="H166" s="387"/>
    </row>
    <row r="167" spans="8:8">
      <c r="H167" s="387"/>
    </row>
    <row r="168" spans="8:8">
      <c r="H168" s="387"/>
    </row>
    <row r="169" spans="8:8">
      <c r="H169" s="387"/>
    </row>
    <row r="170" spans="8:8">
      <c r="H170" s="387"/>
    </row>
    <row r="171" spans="8:8">
      <c r="H171" s="387"/>
    </row>
    <row r="172" spans="8:8">
      <c r="H172" s="387"/>
    </row>
    <row r="173" spans="8:8">
      <c r="H173" s="387"/>
    </row>
    <row r="174" spans="8:8">
      <c r="H174" s="387"/>
    </row>
    <row r="175" spans="8:8">
      <c r="H175" s="387"/>
    </row>
    <row r="176" spans="8:8">
      <c r="H176" s="387"/>
    </row>
    <row r="177" spans="8:8">
      <c r="H177" s="387"/>
    </row>
    <row r="178" spans="8:8">
      <c r="H178" s="387"/>
    </row>
    <row r="179" spans="8:8">
      <c r="H179" s="387"/>
    </row>
    <row r="180" spans="8:8">
      <c r="H180" s="387"/>
    </row>
    <row r="181" spans="8:8">
      <c r="H181" s="387"/>
    </row>
    <row r="182" spans="8:8">
      <c r="H182" s="387"/>
    </row>
    <row r="183" spans="8:8">
      <c r="H183" s="387"/>
    </row>
    <row r="184" spans="8:8">
      <c r="H184" s="387"/>
    </row>
    <row r="185" spans="8:8">
      <c r="H185" s="387"/>
    </row>
    <row r="186" spans="8:8">
      <c r="H186" s="387"/>
    </row>
    <row r="187" spans="8:8">
      <c r="H187" s="387"/>
    </row>
    <row r="188" spans="8:8">
      <c r="H188" s="387"/>
    </row>
    <row r="189" spans="8:8">
      <c r="H189" s="387"/>
    </row>
    <row r="190" spans="8:8">
      <c r="H190" s="387"/>
    </row>
    <row r="191" spans="8:8">
      <c r="H191" s="387"/>
    </row>
    <row r="192" spans="8:8">
      <c r="H192" s="387"/>
    </row>
    <row r="193" spans="8:8">
      <c r="H193" s="387"/>
    </row>
    <row r="194" spans="8:8">
      <c r="H194" s="387"/>
    </row>
    <row r="195" spans="8:8">
      <c r="H195" s="387"/>
    </row>
    <row r="196" spans="8:8">
      <c r="H196" s="387"/>
    </row>
    <row r="197" spans="8:8">
      <c r="H197" s="387"/>
    </row>
    <row r="198" spans="8:8">
      <c r="H198" s="387"/>
    </row>
    <row r="199" spans="8:8">
      <c r="H199" s="387"/>
    </row>
    <row r="200" spans="8:8">
      <c r="H200" s="387"/>
    </row>
    <row r="201" spans="8:8">
      <c r="H201" s="387"/>
    </row>
    <row r="202" spans="8:8">
      <c r="H202" s="387"/>
    </row>
    <row r="203" spans="8:8">
      <c r="H203" s="387"/>
    </row>
    <row r="204" spans="8:8">
      <c r="H204" s="387"/>
    </row>
    <row r="205" spans="8:8">
      <c r="H205" s="387"/>
    </row>
    <row r="206" spans="8:8">
      <c r="H206" s="387"/>
    </row>
    <row r="207" spans="8:8">
      <c r="H207" s="387"/>
    </row>
    <row r="208" spans="8:8">
      <c r="H208" s="387"/>
    </row>
    <row r="209" spans="8:8">
      <c r="H209" s="387"/>
    </row>
    <row r="210" spans="8:8">
      <c r="H210" s="387"/>
    </row>
    <row r="211" spans="8:8">
      <c r="H211" s="387"/>
    </row>
    <row r="212" spans="8:8">
      <c r="H212" s="387"/>
    </row>
    <row r="213" spans="8:8">
      <c r="H213" s="387"/>
    </row>
    <row r="214" spans="8:8">
      <c r="H214" s="387"/>
    </row>
    <row r="215" spans="8:8">
      <c r="H215" s="387"/>
    </row>
    <row r="216" spans="8:8">
      <c r="H216" s="387"/>
    </row>
    <row r="217" spans="8:8">
      <c r="H217" s="387"/>
    </row>
    <row r="218" spans="8:8">
      <c r="H218" s="387"/>
    </row>
    <row r="219" spans="8:8">
      <c r="H219" s="387"/>
    </row>
    <row r="220" spans="8:8">
      <c r="H220" s="387"/>
    </row>
    <row r="221" spans="8:8">
      <c r="H221" s="387"/>
    </row>
    <row r="222" spans="8:8">
      <c r="H222" s="387"/>
    </row>
    <row r="223" spans="8:8">
      <c r="H223" s="387"/>
    </row>
    <row r="224" spans="8:8">
      <c r="H224" s="387"/>
    </row>
    <row r="225" spans="8:8">
      <c r="H225" s="387"/>
    </row>
    <row r="226" spans="8:8">
      <c r="H226" s="387"/>
    </row>
    <row r="227" spans="8:8">
      <c r="H227" s="387"/>
    </row>
    <row r="228" spans="8:8">
      <c r="H228" s="387"/>
    </row>
    <row r="229" spans="8:8">
      <c r="H229" s="387"/>
    </row>
    <row r="230" spans="8:8">
      <c r="H230" s="387"/>
    </row>
    <row r="231" spans="8:8">
      <c r="H231" s="387"/>
    </row>
    <row r="232" spans="8:8">
      <c r="H232" s="387"/>
    </row>
    <row r="233" spans="8:8">
      <c r="H233" s="387"/>
    </row>
    <row r="234" spans="8:8">
      <c r="H234" s="387"/>
    </row>
    <row r="235" spans="8:8">
      <c r="H235" s="387"/>
    </row>
    <row r="236" spans="8:8">
      <c r="H236" s="387"/>
    </row>
    <row r="237" spans="8:8">
      <c r="H237" s="387"/>
    </row>
    <row r="238" spans="8:8">
      <c r="H238" s="387"/>
    </row>
    <row r="239" spans="8:8">
      <c r="H239" s="387"/>
    </row>
    <row r="240" spans="8:8">
      <c r="H240" s="387"/>
    </row>
    <row r="241" spans="8:8">
      <c r="H241" s="387"/>
    </row>
    <row r="242" spans="8:8">
      <c r="H242" s="387"/>
    </row>
    <row r="243" spans="8:8">
      <c r="H243" s="387"/>
    </row>
    <row r="244" spans="8:8">
      <c r="H244" s="387"/>
    </row>
    <row r="245" spans="8:8">
      <c r="H245" s="387"/>
    </row>
    <row r="246" spans="8:8">
      <c r="H246" s="387"/>
    </row>
    <row r="247" spans="8:8">
      <c r="H247" s="387"/>
    </row>
    <row r="248" spans="8:8">
      <c r="H248" s="387"/>
    </row>
    <row r="249" spans="8:8">
      <c r="H249" s="387"/>
    </row>
    <row r="250" spans="8:8">
      <c r="H250" s="387"/>
    </row>
    <row r="251" spans="8:8">
      <c r="H251" s="387"/>
    </row>
    <row r="252" spans="8:8">
      <c r="H252" s="387"/>
    </row>
    <row r="253" spans="8:8">
      <c r="H253" s="387"/>
    </row>
    <row r="254" spans="8:8">
      <c r="H254" s="387"/>
    </row>
    <row r="255" spans="8:8">
      <c r="H255" s="387"/>
    </row>
    <row r="256" spans="8:8">
      <c r="H256" s="387"/>
    </row>
    <row r="257" spans="8:8">
      <c r="H257" s="387"/>
    </row>
    <row r="258" spans="8:8">
      <c r="H258" s="387"/>
    </row>
    <row r="259" spans="8:8">
      <c r="H259" s="387"/>
    </row>
    <row r="260" spans="8:8">
      <c r="H260" s="387"/>
    </row>
    <row r="261" spans="8:8">
      <c r="H261" s="387"/>
    </row>
    <row r="262" spans="8:8">
      <c r="H262" s="387"/>
    </row>
    <row r="263" spans="8:8">
      <c r="H263" s="387"/>
    </row>
    <row r="264" spans="8:8">
      <c r="H264" s="387"/>
    </row>
    <row r="265" spans="8:8">
      <c r="H265" s="387"/>
    </row>
    <row r="266" spans="8:8">
      <c r="H266" s="387"/>
    </row>
    <row r="267" spans="8:8">
      <c r="H267" s="387"/>
    </row>
    <row r="268" spans="8:8">
      <c r="H268" s="387"/>
    </row>
    <row r="269" spans="8:8">
      <c r="H269" s="387"/>
    </row>
    <row r="270" spans="8:8">
      <c r="H270" s="387"/>
    </row>
    <row r="271" spans="8:8">
      <c r="H271" s="387"/>
    </row>
    <row r="272" spans="8:8">
      <c r="H272" s="387"/>
    </row>
    <row r="273" spans="8:8">
      <c r="H273" s="387"/>
    </row>
    <row r="274" spans="8:8">
      <c r="H274" s="387"/>
    </row>
    <row r="275" spans="8:8">
      <c r="H275" s="387"/>
    </row>
    <row r="276" spans="8:8">
      <c r="H276" s="387"/>
    </row>
    <row r="277" spans="8:8">
      <c r="H277" s="387"/>
    </row>
    <row r="278" spans="8:8">
      <c r="H278" s="387"/>
    </row>
    <row r="279" spans="8:8">
      <c r="H279" s="387"/>
    </row>
    <row r="280" spans="8:8">
      <c r="H280" s="387"/>
    </row>
    <row r="281" spans="8:8">
      <c r="H281" s="387"/>
    </row>
    <row r="282" spans="8:8">
      <c r="H282" s="387"/>
    </row>
    <row r="283" spans="8:8">
      <c r="H283" s="387"/>
    </row>
    <row r="284" spans="8:8">
      <c r="H284" s="387"/>
    </row>
    <row r="285" spans="8:8">
      <c r="H285" s="387"/>
    </row>
    <row r="286" spans="8:8">
      <c r="H286" s="387"/>
    </row>
    <row r="287" spans="8:8">
      <c r="H287" s="387"/>
    </row>
    <row r="288" spans="8:8">
      <c r="H288" s="387"/>
    </row>
    <row r="289" spans="8:8">
      <c r="H289" s="387"/>
    </row>
    <row r="290" spans="8:8">
      <c r="H290" s="387"/>
    </row>
    <row r="291" spans="8:8">
      <c r="H291" s="387"/>
    </row>
    <row r="292" spans="8:8">
      <c r="H292" s="387"/>
    </row>
    <row r="293" spans="8:8">
      <c r="H293" s="387"/>
    </row>
    <row r="294" spans="8:8">
      <c r="H294" s="387"/>
    </row>
    <row r="295" spans="8:8">
      <c r="H295" s="387"/>
    </row>
    <row r="296" spans="8:8">
      <c r="H296" s="387"/>
    </row>
    <row r="297" spans="8:8">
      <c r="H297" s="387"/>
    </row>
    <row r="298" spans="8:8">
      <c r="H298" s="387"/>
    </row>
    <row r="299" spans="8:8">
      <c r="H299" s="387"/>
    </row>
    <row r="300" spans="8:8">
      <c r="H300" s="387"/>
    </row>
    <row r="301" spans="8:8">
      <c r="H301" s="387"/>
    </row>
    <row r="302" spans="8:8">
      <c r="H302" s="387"/>
    </row>
    <row r="303" spans="8:8">
      <c r="H303" s="387"/>
    </row>
    <row r="304" spans="8:8">
      <c r="H304" s="387"/>
    </row>
    <row r="305" spans="8:8">
      <c r="H305" s="387"/>
    </row>
    <row r="306" spans="8:8">
      <c r="H306" s="387"/>
    </row>
    <row r="307" spans="8:8">
      <c r="H307" s="387"/>
    </row>
    <row r="308" spans="8:8">
      <c r="H308" s="387"/>
    </row>
    <row r="309" spans="8:8">
      <c r="H309" s="387"/>
    </row>
    <row r="310" spans="8:8">
      <c r="H310" s="387"/>
    </row>
    <row r="311" spans="8:8">
      <c r="H311" s="387"/>
    </row>
    <row r="312" spans="8:8">
      <c r="H312" s="387"/>
    </row>
    <row r="313" spans="8:8">
      <c r="H313" s="387"/>
    </row>
    <row r="314" spans="8:8">
      <c r="H314" s="387"/>
    </row>
    <row r="315" spans="8:8">
      <c r="H315" s="387"/>
    </row>
    <row r="316" spans="8:8">
      <c r="H316" s="387"/>
    </row>
    <row r="317" spans="8:8">
      <c r="H317" s="387"/>
    </row>
    <row r="318" spans="8:8">
      <c r="H318" s="387"/>
    </row>
    <row r="319" spans="8:8">
      <c r="H319" s="387"/>
    </row>
    <row r="320" spans="8:8">
      <c r="H320" s="387"/>
    </row>
    <row r="321" spans="8:8">
      <c r="H321" s="387"/>
    </row>
    <row r="322" spans="8:8">
      <c r="H322" s="387"/>
    </row>
    <row r="323" spans="8:8">
      <c r="H323" s="387"/>
    </row>
    <row r="324" spans="8:8">
      <c r="H324" s="387"/>
    </row>
    <row r="325" spans="8:8">
      <c r="H325" s="387"/>
    </row>
    <row r="326" spans="8:8">
      <c r="H326" s="387"/>
    </row>
    <row r="327" spans="8:8">
      <c r="H327" s="387"/>
    </row>
    <row r="328" spans="8:8">
      <c r="H328" s="387"/>
    </row>
    <row r="329" spans="8:8">
      <c r="H329" s="387"/>
    </row>
    <row r="330" spans="8:8">
      <c r="H330" s="387"/>
    </row>
    <row r="331" spans="8:8">
      <c r="H331" s="387"/>
    </row>
    <row r="332" spans="8:8">
      <c r="H332" s="387"/>
    </row>
    <row r="333" spans="8:8">
      <c r="H333" s="387"/>
    </row>
    <row r="334" spans="8:8">
      <c r="H334" s="387"/>
    </row>
    <row r="335" spans="8:8">
      <c r="H335" s="387"/>
    </row>
    <row r="336" spans="8:8">
      <c r="H336" s="387"/>
    </row>
    <row r="337" spans="8:8">
      <c r="H337" s="387"/>
    </row>
    <row r="338" spans="8:8">
      <c r="H338" s="387"/>
    </row>
    <row r="339" spans="8:8">
      <c r="H339" s="387"/>
    </row>
    <row r="340" spans="8:8">
      <c r="H340" s="387"/>
    </row>
    <row r="341" spans="8:8">
      <c r="H341" s="387"/>
    </row>
    <row r="342" spans="8:8">
      <c r="H342" s="387"/>
    </row>
    <row r="343" spans="8:8">
      <c r="H343" s="387"/>
    </row>
    <row r="344" spans="8:8">
      <c r="H344" s="387"/>
    </row>
    <row r="345" spans="8:8">
      <c r="H345" s="387"/>
    </row>
    <row r="346" spans="8:8">
      <c r="H346" s="387"/>
    </row>
    <row r="347" spans="8:8">
      <c r="H347" s="387"/>
    </row>
    <row r="348" spans="8:8">
      <c r="H348" s="387"/>
    </row>
    <row r="349" spans="8:8">
      <c r="H349" s="387"/>
    </row>
    <row r="350" spans="8:8">
      <c r="H350" s="387"/>
    </row>
    <row r="351" spans="8:8">
      <c r="H351" s="387"/>
    </row>
    <row r="352" spans="8:8">
      <c r="H352" s="387"/>
    </row>
    <row r="353" spans="8:8">
      <c r="H353" s="387"/>
    </row>
    <row r="354" spans="8:8">
      <c r="H354" s="387"/>
    </row>
    <row r="355" spans="8:8">
      <c r="H355" s="387"/>
    </row>
    <row r="356" spans="8:8">
      <c r="H356" s="387"/>
    </row>
    <row r="357" spans="8:8">
      <c r="H357" s="387"/>
    </row>
    <row r="358" spans="8:8">
      <c r="H358" s="387"/>
    </row>
    <row r="359" spans="8:8">
      <c r="H359" s="387"/>
    </row>
    <row r="360" spans="8:8">
      <c r="H360" s="387"/>
    </row>
    <row r="361" spans="8:8">
      <c r="H361" s="387"/>
    </row>
    <row r="362" spans="8:8">
      <c r="H362" s="387"/>
    </row>
    <row r="363" spans="8:8">
      <c r="H363" s="387"/>
    </row>
    <row r="364" spans="8:8">
      <c r="H364" s="387"/>
    </row>
    <row r="365" spans="8:8">
      <c r="H365" s="387"/>
    </row>
    <row r="366" spans="8:8">
      <c r="H366" s="387"/>
    </row>
    <row r="367" spans="8:8">
      <c r="H367" s="387"/>
    </row>
    <row r="368" spans="8:8">
      <c r="H368" s="387"/>
    </row>
    <row r="369" spans="8:8">
      <c r="H369" s="387"/>
    </row>
    <row r="370" spans="8:8">
      <c r="H370" s="387"/>
    </row>
    <row r="371" spans="8:8">
      <c r="H371" s="387"/>
    </row>
    <row r="372" spans="8:8">
      <c r="H372" s="387"/>
    </row>
    <row r="373" spans="8:8">
      <c r="H373" s="387"/>
    </row>
    <row r="374" spans="8:8">
      <c r="H374" s="387"/>
    </row>
    <row r="375" spans="8:8">
      <c r="H375" s="387"/>
    </row>
    <row r="376" spans="8:8">
      <c r="H376" s="387"/>
    </row>
    <row r="377" spans="8:8">
      <c r="H377" s="387"/>
    </row>
    <row r="378" spans="8:8">
      <c r="H378" s="387"/>
    </row>
    <row r="379" spans="8:8">
      <c r="H379" s="387"/>
    </row>
    <row r="380" spans="8:8">
      <c r="H380" s="387"/>
    </row>
    <row r="381" spans="8:8">
      <c r="H381" s="387"/>
    </row>
    <row r="382" spans="8:8">
      <c r="H382" s="387"/>
    </row>
    <row r="383" spans="8:8">
      <c r="H383" s="387"/>
    </row>
    <row r="384" spans="8:8">
      <c r="H384" s="387"/>
    </row>
    <row r="385" spans="8:8">
      <c r="H385" s="387"/>
    </row>
    <row r="386" spans="8:8">
      <c r="H386" s="387"/>
    </row>
    <row r="387" spans="8:8">
      <c r="H387" s="387"/>
    </row>
    <row r="388" spans="8:8">
      <c r="H388" s="387"/>
    </row>
    <row r="389" spans="8:8">
      <c r="H389" s="387"/>
    </row>
    <row r="390" spans="8:8">
      <c r="H390" s="387"/>
    </row>
    <row r="391" spans="8:8">
      <c r="H391" s="387"/>
    </row>
    <row r="392" spans="8:8">
      <c r="H392" s="387"/>
    </row>
    <row r="393" spans="8:8">
      <c r="H393" s="387"/>
    </row>
    <row r="394" spans="8:8">
      <c r="H394" s="387"/>
    </row>
    <row r="395" spans="8:8">
      <c r="H395" s="387"/>
    </row>
    <row r="396" spans="8:8">
      <c r="H396" s="387"/>
    </row>
    <row r="397" spans="8:8">
      <c r="H397" s="387"/>
    </row>
    <row r="398" spans="8:8">
      <c r="H398" s="387"/>
    </row>
    <row r="399" spans="8:8">
      <c r="H399" s="387"/>
    </row>
    <row r="400" spans="8:8">
      <c r="H400" s="387"/>
    </row>
    <row r="401" spans="8:8">
      <c r="H401" s="387"/>
    </row>
    <row r="402" spans="8:8">
      <c r="H402" s="387"/>
    </row>
    <row r="403" spans="8:8">
      <c r="H403" s="387"/>
    </row>
    <row r="404" spans="8:8">
      <c r="H404" s="387"/>
    </row>
    <row r="405" spans="8:8">
      <c r="H405" s="387"/>
    </row>
    <row r="406" spans="8:8">
      <c r="H406" s="387"/>
    </row>
    <row r="407" spans="8:8">
      <c r="H407" s="387"/>
    </row>
    <row r="408" spans="8:8">
      <c r="H408" s="387"/>
    </row>
    <row r="409" spans="8:8">
      <c r="H409" s="387"/>
    </row>
    <row r="410" spans="8:8">
      <c r="H410" s="387"/>
    </row>
    <row r="411" spans="8:8">
      <c r="H411" s="387"/>
    </row>
    <row r="412" spans="8:8">
      <c r="H412" s="387"/>
    </row>
    <row r="413" spans="8:8">
      <c r="H413" s="387"/>
    </row>
    <row r="414" spans="8:8">
      <c r="H414" s="387"/>
    </row>
    <row r="415" spans="8:8">
      <c r="H415" s="387"/>
    </row>
    <row r="416" spans="8:8">
      <c r="H416" s="387"/>
    </row>
    <row r="417" spans="8:8">
      <c r="H417" s="387"/>
    </row>
    <row r="418" spans="8:8">
      <c r="H418" s="387"/>
    </row>
    <row r="419" spans="8:8">
      <c r="H419" s="387"/>
    </row>
    <row r="420" spans="8:8">
      <c r="H420" s="387"/>
    </row>
    <row r="421" spans="8:8">
      <c r="H421" s="387"/>
    </row>
    <row r="422" spans="8:8">
      <c r="H422" s="387"/>
    </row>
    <row r="423" spans="8:8">
      <c r="H423" s="387"/>
    </row>
    <row r="424" spans="8:8">
      <c r="H424" s="387"/>
    </row>
    <row r="425" spans="8:8">
      <c r="H425" s="387"/>
    </row>
    <row r="426" spans="8:8">
      <c r="H426" s="387"/>
    </row>
    <row r="427" spans="8:8">
      <c r="H427" s="387"/>
    </row>
    <row r="428" spans="8:8">
      <c r="H428" s="387"/>
    </row>
    <row r="429" spans="8:8">
      <c r="H429" s="387"/>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375"/>
  <sheetViews>
    <sheetView zoomScale="90" zoomScaleNormal="90" workbookViewId="0">
      <selection activeCell="H2" sqref="H2:H258"/>
    </sheetView>
  </sheetViews>
  <sheetFormatPr defaultRowHeight="15"/>
  <cols>
    <col min="1" max="1" width="9.5703125" customWidth="1"/>
    <col min="2" max="2" width="14.140625" customWidth="1"/>
    <col min="3" max="3" width="12.5703125" customWidth="1"/>
    <col min="4" max="4" width="46.28515625" customWidth="1"/>
    <col min="5" max="5" width="4.28515625" bestFit="1" customWidth="1"/>
    <col min="6" max="6" width="14.140625" bestFit="1" customWidth="1"/>
    <col min="7" max="7" width="14.28515625" style="78" customWidth="1"/>
    <col min="8" max="8" width="21.28515625" style="78" customWidth="1"/>
    <col min="9" max="9" width="18.7109375" style="78" customWidth="1"/>
    <col min="10" max="10" width="11.5703125" customWidth="1"/>
  </cols>
  <sheetData>
    <row r="1" spans="1:10" ht="30">
      <c r="A1" s="79" t="s">
        <v>0</v>
      </c>
      <c r="B1" s="79" t="s">
        <v>1</v>
      </c>
      <c r="C1" s="79" t="s">
        <v>2</v>
      </c>
      <c r="D1" s="140" t="s">
        <v>3</v>
      </c>
      <c r="E1" s="79" t="s">
        <v>4</v>
      </c>
      <c r="F1" s="79" t="s">
        <v>5</v>
      </c>
      <c r="G1" s="150" t="s">
        <v>17</v>
      </c>
      <c r="H1" s="150" t="s">
        <v>379</v>
      </c>
      <c r="I1" s="79" t="s">
        <v>8</v>
      </c>
    </row>
    <row r="2" spans="1:10">
      <c r="A2" s="24"/>
      <c r="B2" s="25"/>
      <c r="C2" s="25"/>
      <c r="D2" s="25"/>
      <c r="E2" s="146"/>
      <c r="F2" s="25"/>
      <c r="G2" s="152"/>
      <c r="H2" s="378"/>
      <c r="I2" s="152"/>
      <c r="J2" s="72"/>
    </row>
    <row r="3" spans="1:10" ht="15" customHeight="1">
      <c r="A3" s="24"/>
      <c r="B3" s="25"/>
      <c r="C3" s="25"/>
      <c r="D3" s="25"/>
      <c r="E3" s="47"/>
      <c r="F3" s="25"/>
      <c r="G3" s="152"/>
      <c r="H3" s="378"/>
      <c r="I3" s="152"/>
      <c r="J3" s="72"/>
    </row>
    <row r="4" spans="1:10">
      <c r="A4" s="24"/>
      <c r="B4" s="25"/>
      <c r="C4" s="25"/>
      <c r="D4" s="25"/>
      <c r="E4" s="72"/>
      <c r="F4" s="25"/>
      <c r="G4" s="152"/>
      <c r="H4" s="378"/>
      <c r="I4" s="152"/>
      <c r="J4" s="72"/>
    </row>
    <row r="5" spans="1:10">
      <c r="A5" s="24"/>
      <c r="B5" s="25"/>
      <c r="C5" s="25"/>
      <c r="D5" s="25"/>
      <c r="E5" s="72"/>
      <c r="F5" s="25"/>
      <c r="G5" s="152"/>
      <c r="H5" s="378"/>
      <c r="I5" s="152"/>
      <c r="J5" s="72"/>
    </row>
    <row r="6" spans="1:10">
      <c r="A6" s="24"/>
      <c r="B6" s="25"/>
      <c r="C6" s="25"/>
      <c r="D6" s="25"/>
      <c r="E6" s="72"/>
      <c r="F6" s="25"/>
      <c r="G6" s="152"/>
      <c r="H6" s="378"/>
      <c r="I6" s="152"/>
      <c r="J6" s="72"/>
    </row>
    <row r="7" spans="1:10">
      <c r="A7" s="24"/>
      <c r="B7" s="25"/>
      <c r="C7" s="25"/>
      <c r="D7" s="25"/>
      <c r="E7" s="72"/>
      <c r="F7" s="25"/>
      <c r="G7" s="152"/>
      <c r="H7" s="378"/>
      <c r="I7" s="152"/>
      <c r="J7" s="72"/>
    </row>
    <row r="8" spans="1:10">
      <c r="A8" s="24"/>
      <c r="B8" s="25"/>
      <c r="C8" s="25"/>
      <c r="D8" s="25"/>
      <c r="E8" s="72"/>
      <c r="F8" s="25"/>
      <c r="G8" s="152"/>
      <c r="H8" s="378"/>
      <c r="I8" s="152"/>
      <c r="J8" s="72"/>
    </row>
    <row r="9" spans="1:10">
      <c r="A9" s="24"/>
      <c r="B9" s="25"/>
      <c r="C9" s="25"/>
      <c r="D9" s="25"/>
      <c r="E9" s="72"/>
      <c r="F9" s="25"/>
      <c r="G9" s="152"/>
      <c r="H9" s="378"/>
      <c r="I9" s="152"/>
      <c r="J9" s="72"/>
    </row>
    <row r="10" spans="1:10">
      <c r="A10" s="72"/>
      <c r="B10" s="72"/>
      <c r="C10" s="72"/>
      <c r="D10" s="72"/>
      <c r="E10" s="72"/>
      <c r="F10" s="72"/>
      <c r="G10" s="144"/>
      <c r="H10" s="382"/>
      <c r="I10" s="144"/>
      <c r="J10" s="72"/>
    </row>
    <row r="11" spans="1:10">
      <c r="A11" s="72"/>
      <c r="B11" s="72"/>
      <c r="C11" s="72"/>
      <c r="D11" s="72"/>
      <c r="E11" s="72"/>
      <c r="F11" s="72"/>
      <c r="G11" s="144"/>
      <c r="H11" s="382"/>
      <c r="I11" s="144"/>
      <c r="J11" s="72"/>
    </row>
    <row r="12" spans="1:10">
      <c r="A12" s="72"/>
      <c r="B12" s="72"/>
      <c r="C12" s="72"/>
      <c r="D12" s="72"/>
      <c r="E12" s="72"/>
      <c r="F12" s="72"/>
      <c r="G12" s="144"/>
      <c r="H12" s="382"/>
      <c r="I12" s="144"/>
      <c r="J12" s="72"/>
    </row>
    <row r="13" spans="1:10">
      <c r="A13" s="72"/>
      <c r="B13" s="72"/>
      <c r="C13" s="72"/>
      <c r="D13" s="72"/>
      <c r="E13" s="72"/>
      <c r="F13" s="72"/>
      <c r="G13" s="144"/>
      <c r="H13" s="382"/>
      <c r="I13" s="144"/>
      <c r="J13" s="72"/>
    </row>
    <row r="14" spans="1:10">
      <c r="A14" s="72"/>
      <c r="B14" s="72"/>
      <c r="C14" s="72"/>
      <c r="D14" s="72"/>
      <c r="E14" s="72"/>
      <c r="F14" s="72"/>
      <c r="G14" s="144"/>
      <c r="H14" s="382"/>
      <c r="I14" s="144"/>
      <c r="J14" s="72"/>
    </row>
    <row r="15" spans="1:10">
      <c r="A15" s="72"/>
      <c r="B15" s="72"/>
      <c r="C15" s="72"/>
      <c r="D15" s="72"/>
      <c r="E15" s="72"/>
      <c r="F15" s="72"/>
      <c r="G15" s="144"/>
      <c r="H15" s="382"/>
      <c r="I15" s="144"/>
      <c r="J15" s="72"/>
    </row>
    <row r="16" spans="1:10">
      <c r="A16" s="72"/>
      <c r="B16" s="72"/>
      <c r="C16" s="72"/>
      <c r="D16" s="72"/>
      <c r="E16" s="72"/>
      <c r="F16" s="72"/>
      <c r="G16" s="144"/>
      <c r="H16" s="382"/>
      <c r="I16" s="144"/>
      <c r="J16" s="72"/>
    </row>
    <row r="17" spans="1:10">
      <c r="A17" s="72"/>
      <c r="B17" s="72"/>
      <c r="C17" s="72"/>
      <c r="D17" s="72"/>
      <c r="E17" s="72"/>
      <c r="F17" s="72"/>
      <c r="G17" s="144"/>
      <c r="H17" s="382"/>
      <c r="I17" s="144"/>
      <c r="J17" s="72"/>
    </row>
    <row r="18" spans="1:10">
      <c r="A18" s="72"/>
      <c r="B18" s="72"/>
      <c r="C18" s="72"/>
      <c r="D18" s="72"/>
      <c r="E18" s="72"/>
      <c r="F18" s="72"/>
      <c r="G18" s="144"/>
      <c r="H18" s="382"/>
      <c r="I18" s="144"/>
      <c r="J18" s="72"/>
    </row>
    <row r="19" spans="1:10">
      <c r="A19" s="72"/>
      <c r="B19" s="72"/>
      <c r="C19" s="72"/>
      <c r="D19" s="72"/>
      <c r="E19" s="72"/>
      <c r="F19" s="72"/>
      <c r="G19" s="144"/>
      <c r="H19" s="382"/>
      <c r="I19" s="144"/>
      <c r="J19" s="72"/>
    </row>
    <row r="20" spans="1:10">
      <c r="A20" s="72"/>
      <c r="B20" s="72"/>
      <c r="C20" s="72"/>
      <c r="D20" s="72"/>
      <c r="E20" s="72"/>
      <c r="F20" s="72"/>
      <c r="G20" s="144"/>
      <c r="H20" s="382"/>
      <c r="I20" s="144"/>
      <c r="J20" s="72"/>
    </row>
    <row r="21" spans="1:10">
      <c r="A21" s="72"/>
      <c r="B21" s="72"/>
      <c r="C21" s="72"/>
      <c r="D21" s="72"/>
      <c r="E21" s="72"/>
      <c r="F21" s="72"/>
      <c r="G21" s="144"/>
      <c r="H21" s="382"/>
      <c r="I21" s="144"/>
      <c r="J21" s="72"/>
    </row>
    <row r="22" spans="1:10">
      <c r="A22" s="72"/>
      <c r="B22" s="72"/>
      <c r="C22" s="72"/>
      <c r="D22" s="72"/>
      <c r="E22" s="72"/>
      <c r="F22" s="72"/>
      <c r="G22" s="144"/>
      <c r="H22" s="382"/>
      <c r="I22" s="144"/>
      <c r="J22" s="72"/>
    </row>
    <row r="23" spans="1:10">
      <c r="A23" s="72"/>
      <c r="B23" s="72"/>
      <c r="C23" s="72"/>
      <c r="D23" s="72"/>
      <c r="E23" s="72"/>
      <c r="F23" s="72"/>
      <c r="G23" s="144"/>
      <c r="H23" s="382"/>
      <c r="I23" s="144"/>
      <c r="J23" s="72"/>
    </row>
    <row r="24" spans="1:10">
      <c r="A24" s="72"/>
      <c r="B24" s="72"/>
      <c r="C24" s="72"/>
      <c r="D24" s="72"/>
      <c r="E24" s="72"/>
      <c r="F24" s="72"/>
      <c r="G24" s="144"/>
      <c r="H24" s="382"/>
      <c r="I24" s="144"/>
      <c r="J24" s="72"/>
    </row>
    <row r="25" spans="1:10">
      <c r="A25" s="72"/>
      <c r="B25" s="72"/>
      <c r="C25" s="72"/>
      <c r="D25" s="72"/>
      <c r="E25" s="72"/>
      <c r="F25" s="72"/>
      <c r="G25" s="144"/>
      <c r="H25" s="382"/>
      <c r="I25" s="144"/>
      <c r="J25" s="72"/>
    </row>
    <row r="26" spans="1:10">
      <c r="A26" s="72"/>
      <c r="B26" s="72"/>
      <c r="C26" s="72"/>
      <c r="D26" s="72"/>
      <c r="E26" s="72"/>
      <c r="F26" s="72"/>
      <c r="G26" s="144"/>
      <c r="H26" s="382"/>
      <c r="I26" s="144"/>
      <c r="J26" s="72"/>
    </row>
    <row r="27" spans="1:10">
      <c r="A27" s="72"/>
      <c r="B27" s="72"/>
      <c r="C27" s="72"/>
      <c r="D27" s="72"/>
      <c r="E27" s="72"/>
      <c r="F27" s="72"/>
      <c r="G27" s="144"/>
      <c r="H27" s="382"/>
      <c r="I27" s="144"/>
      <c r="J27" s="72"/>
    </row>
    <row r="28" spans="1:10">
      <c r="A28" s="72"/>
      <c r="B28" s="72"/>
      <c r="C28" s="72"/>
      <c r="D28" s="72"/>
      <c r="E28" s="72"/>
      <c r="F28" s="72"/>
      <c r="G28" s="144"/>
      <c r="H28" s="382"/>
      <c r="I28" s="144"/>
      <c r="J28" s="72"/>
    </row>
    <row r="29" spans="1:10">
      <c r="A29" s="72"/>
      <c r="B29" s="72"/>
      <c r="C29" s="72"/>
      <c r="D29" s="72"/>
      <c r="E29" s="72"/>
      <c r="F29" s="72"/>
      <c r="G29" s="144"/>
      <c r="H29" s="382"/>
      <c r="I29" s="144"/>
      <c r="J29" s="72"/>
    </row>
    <row r="30" spans="1:10">
      <c r="A30" s="72"/>
      <c r="B30" s="72"/>
      <c r="C30" s="72"/>
      <c r="D30" s="72"/>
      <c r="E30" s="72"/>
      <c r="F30" s="72"/>
      <c r="G30" s="144"/>
      <c r="H30" s="382"/>
      <c r="I30" s="144"/>
      <c r="J30" s="72"/>
    </row>
    <row r="31" spans="1:10">
      <c r="A31" s="72"/>
      <c r="B31" s="72"/>
      <c r="C31" s="72"/>
      <c r="D31" s="72"/>
      <c r="E31" s="72"/>
      <c r="F31" s="72"/>
      <c r="G31" s="144"/>
      <c r="H31" s="382"/>
      <c r="I31" s="144"/>
      <c r="J31" s="72"/>
    </row>
    <row r="32" spans="1:10">
      <c r="A32" s="72"/>
      <c r="B32" s="72"/>
      <c r="C32" s="72"/>
      <c r="D32" s="72"/>
      <c r="E32" s="72"/>
      <c r="F32" s="72"/>
      <c r="G32" s="144"/>
      <c r="H32" s="382"/>
      <c r="I32" s="144"/>
      <c r="J32" s="72"/>
    </row>
    <row r="33" spans="1:10">
      <c r="A33" s="72"/>
      <c r="B33" s="72"/>
      <c r="C33" s="72"/>
      <c r="D33" s="72"/>
      <c r="E33" s="72"/>
      <c r="F33" s="72"/>
      <c r="G33" s="144"/>
      <c r="H33" s="382"/>
      <c r="I33" s="144"/>
      <c r="J33" s="72"/>
    </row>
    <row r="34" spans="1:10">
      <c r="A34" s="72"/>
      <c r="B34" s="72"/>
      <c r="C34" s="72"/>
      <c r="D34" s="72"/>
      <c r="E34" s="72"/>
      <c r="F34" s="72"/>
      <c r="G34" s="144"/>
      <c r="H34" s="382"/>
      <c r="I34" s="144"/>
      <c r="J34" s="72"/>
    </row>
    <row r="35" spans="1:10">
      <c r="A35" s="72"/>
      <c r="B35" s="72"/>
      <c r="C35" s="72"/>
      <c r="D35" s="72"/>
      <c r="E35" s="72"/>
      <c r="F35" s="72"/>
      <c r="G35" s="144"/>
      <c r="H35" s="382"/>
      <c r="I35" s="144"/>
      <c r="J35" s="72"/>
    </row>
    <row r="36" spans="1:10">
      <c r="A36" s="72"/>
      <c r="B36" s="72"/>
      <c r="C36" s="72"/>
      <c r="D36" s="72"/>
      <c r="E36" s="72"/>
      <c r="F36" s="72"/>
      <c r="G36" s="144"/>
      <c r="H36" s="382"/>
      <c r="I36" s="144"/>
      <c r="J36" s="72"/>
    </row>
    <row r="37" spans="1:10">
      <c r="A37" s="72"/>
      <c r="B37" s="72"/>
      <c r="C37" s="72"/>
      <c r="D37" s="72"/>
      <c r="E37" s="72"/>
      <c r="F37" s="72"/>
      <c r="G37" s="144"/>
      <c r="H37" s="382"/>
      <c r="I37" s="144"/>
      <c r="J37" s="72"/>
    </row>
    <row r="38" spans="1:10">
      <c r="A38" s="72"/>
      <c r="B38" s="72"/>
      <c r="C38" s="72"/>
      <c r="D38" s="72"/>
      <c r="E38" s="72"/>
      <c r="F38" s="72"/>
      <c r="G38" s="144"/>
      <c r="H38" s="382"/>
      <c r="I38" s="144"/>
      <c r="J38" s="72"/>
    </row>
    <row r="39" spans="1:10">
      <c r="A39" s="72"/>
      <c r="B39" s="72"/>
      <c r="C39" s="72"/>
      <c r="D39" s="72"/>
      <c r="E39" s="72"/>
      <c r="F39" s="72"/>
      <c r="G39" s="144"/>
      <c r="H39" s="382"/>
      <c r="I39" s="144"/>
      <c r="J39" s="72"/>
    </row>
    <row r="40" spans="1:10">
      <c r="A40" s="72"/>
      <c r="B40" s="72"/>
      <c r="C40" s="72"/>
      <c r="D40" s="72"/>
      <c r="E40" s="72"/>
      <c r="F40" s="72"/>
      <c r="G40" s="144"/>
      <c r="H40" s="382"/>
      <c r="I40" s="144"/>
      <c r="J40" s="72"/>
    </row>
    <row r="41" spans="1:10">
      <c r="A41" s="72"/>
      <c r="B41" s="72"/>
      <c r="C41" s="72"/>
      <c r="D41" s="72"/>
      <c r="E41" s="72"/>
      <c r="F41" s="72"/>
      <c r="G41" s="144"/>
      <c r="H41" s="382"/>
      <c r="I41" s="144"/>
      <c r="J41" s="72"/>
    </row>
    <row r="42" spans="1:10">
      <c r="A42" s="72"/>
      <c r="B42" s="72"/>
      <c r="C42" s="72"/>
      <c r="D42" s="72"/>
      <c r="E42" s="72"/>
      <c r="F42" s="72"/>
      <c r="G42" s="144"/>
      <c r="H42" s="382"/>
      <c r="I42" s="144"/>
      <c r="J42" s="72"/>
    </row>
    <row r="43" spans="1:10">
      <c r="A43" s="72"/>
      <c r="B43" s="72"/>
      <c r="C43" s="72"/>
      <c r="D43" s="72"/>
      <c r="E43" s="72"/>
      <c r="F43" s="72"/>
      <c r="G43" s="144"/>
      <c r="H43" s="382"/>
      <c r="I43" s="144"/>
      <c r="J43" s="72"/>
    </row>
    <row r="44" spans="1:10">
      <c r="A44" s="72"/>
      <c r="B44" s="72"/>
      <c r="C44" s="72"/>
      <c r="D44" s="72"/>
      <c r="E44" s="72"/>
      <c r="F44" s="72"/>
      <c r="G44" s="144"/>
      <c r="H44" s="382"/>
      <c r="I44" s="144"/>
      <c r="J44" s="72"/>
    </row>
    <row r="45" spans="1:10">
      <c r="A45" s="72"/>
      <c r="B45" s="72"/>
      <c r="C45" s="72"/>
      <c r="D45" s="72"/>
      <c r="E45" s="72"/>
      <c r="F45" s="72"/>
      <c r="G45" s="144"/>
      <c r="H45" s="382"/>
      <c r="I45" s="144"/>
      <c r="J45" s="72"/>
    </row>
    <row r="46" spans="1:10">
      <c r="A46" s="72"/>
      <c r="B46" s="72"/>
      <c r="C46" s="72"/>
      <c r="D46" s="72"/>
      <c r="E46" s="72"/>
      <c r="F46" s="72"/>
      <c r="G46" s="144"/>
      <c r="H46" s="382"/>
      <c r="I46" s="144"/>
      <c r="J46" s="72"/>
    </row>
    <row r="47" spans="1:10">
      <c r="A47" s="72"/>
      <c r="B47" s="72"/>
      <c r="C47" s="72"/>
      <c r="D47" s="72"/>
      <c r="E47" s="72"/>
      <c r="F47" s="72"/>
      <c r="G47" s="144"/>
      <c r="H47" s="382"/>
      <c r="I47" s="144"/>
      <c r="J47" s="72"/>
    </row>
    <row r="48" spans="1:10">
      <c r="A48" s="72"/>
      <c r="B48" s="72"/>
      <c r="C48" s="72"/>
      <c r="D48" s="72"/>
      <c r="E48" s="72"/>
      <c r="F48" s="72"/>
      <c r="G48" s="144"/>
      <c r="H48" s="382"/>
      <c r="I48" s="144"/>
      <c r="J48" s="72"/>
    </row>
    <row r="49" spans="1:10">
      <c r="A49" s="72"/>
      <c r="B49" s="72"/>
      <c r="C49" s="72"/>
      <c r="D49" s="72"/>
      <c r="E49" s="72"/>
      <c r="F49" s="72"/>
      <c r="G49" s="144"/>
      <c r="H49" s="382"/>
      <c r="I49" s="144"/>
      <c r="J49" s="72"/>
    </row>
    <row r="50" spans="1:10">
      <c r="A50" s="72"/>
      <c r="B50" s="72"/>
      <c r="C50" s="72"/>
      <c r="D50" s="72"/>
      <c r="E50" s="72"/>
      <c r="F50" s="72"/>
      <c r="G50" s="144"/>
      <c r="H50" s="382"/>
      <c r="I50" s="144"/>
      <c r="J50" s="72"/>
    </row>
    <row r="51" spans="1:10">
      <c r="A51" s="72"/>
      <c r="B51" s="72"/>
      <c r="C51" s="72"/>
      <c r="D51" s="72"/>
      <c r="E51" s="72"/>
      <c r="F51" s="72"/>
      <c r="G51" s="144"/>
      <c r="H51" s="382"/>
      <c r="I51" s="144"/>
      <c r="J51" s="72"/>
    </row>
    <row r="52" spans="1:10">
      <c r="A52" s="72"/>
      <c r="B52" s="72"/>
      <c r="C52" s="72"/>
      <c r="D52" s="72"/>
      <c r="E52" s="72"/>
      <c r="F52" s="72"/>
      <c r="G52" s="144"/>
      <c r="H52" s="382"/>
      <c r="I52" s="144"/>
      <c r="J52" s="72"/>
    </row>
    <row r="53" spans="1:10">
      <c r="A53" s="72"/>
      <c r="B53" s="72"/>
      <c r="C53" s="72"/>
      <c r="D53" s="72"/>
      <c r="E53" s="72"/>
      <c r="F53" s="72"/>
      <c r="G53" s="144"/>
      <c r="H53" s="382"/>
      <c r="I53" s="144"/>
      <c r="J53" s="72"/>
    </row>
    <row r="54" spans="1:10">
      <c r="A54" s="72"/>
      <c r="B54" s="72"/>
      <c r="C54" s="72"/>
      <c r="D54" s="72"/>
      <c r="E54" s="72"/>
      <c r="F54" s="72"/>
      <c r="G54" s="144"/>
      <c r="H54" s="382"/>
      <c r="I54" s="144"/>
      <c r="J54" s="72"/>
    </row>
    <row r="55" spans="1:10">
      <c r="A55" s="72"/>
      <c r="B55" s="72"/>
      <c r="C55" s="72"/>
      <c r="D55" s="72"/>
      <c r="E55" s="72"/>
      <c r="F55" s="72"/>
      <c r="G55" s="144"/>
      <c r="H55" s="382"/>
      <c r="I55" s="144"/>
      <c r="J55" s="72"/>
    </row>
    <row r="56" spans="1:10">
      <c r="A56" s="72"/>
      <c r="B56" s="72"/>
      <c r="C56" s="72"/>
      <c r="D56" s="72"/>
      <c r="E56" s="72"/>
      <c r="F56" s="72"/>
      <c r="G56" s="144"/>
      <c r="H56" s="382"/>
      <c r="I56" s="144"/>
      <c r="J56" s="72"/>
    </row>
    <row r="57" spans="1:10">
      <c r="A57" s="72"/>
      <c r="B57" s="72"/>
      <c r="C57" s="72"/>
      <c r="D57" s="72"/>
      <c r="E57" s="72"/>
      <c r="F57" s="72"/>
      <c r="G57" s="144"/>
      <c r="H57" s="382"/>
      <c r="I57" s="144"/>
      <c r="J57" s="72"/>
    </row>
    <row r="58" spans="1:10">
      <c r="A58" s="72"/>
      <c r="B58" s="72"/>
      <c r="C58" s="72"/>
      <c r="D58" s="72"/>
      <c r="E58" s="72"/>
      <c r="F58" s="72"/>
      <c r="G58" s="144"/>
      <c r="H58" s="382"/>
      <c r="I58" s="144"/>
      <c r="J58" s="72"/>
    </row>
    <row r="59" spans="1:10">
      <c r="A59" s="72"/>
      <c r="B59" s="72"/>
      <c r="C59" s="72"/>
      <c r="D59" s="72"/>
      <c r="E59" s="72"/>
      <c r="F59" s="72"/>
      <c r="G59" s="144"/>
      <c r="H59" s="382"/>
      <c r="I59" s="144"/>
      <c r="J59" s="72"/>
    </row>
    <row r="60" spans="1:10">
      <c r="A60" s="72"/>
      <c r="B60" s="72"/>
      <c r="C60" s="72"/>
      <c r="D60" s="72"/>
      <c r="E60" s="72"/>
      <c r="F60" s="72"/>
      <c r="G60" s="144"/>
      <c r="H60" s="382"/>
      <c r="I60" s="144"/>
      <c r="J60" s="72"/>
    </row>
    <row r="61" spans="1:10">
      <c r="A61" s="72"/>
      <c r="B61" s="72"/>
      <c r="C61" s="72"/>
      <c r="D61" s="72"/>
      <c r="E61" s="72"/>
      <c r="F61" s="72"/>
      <c r="G61" s="144"/>
      <c r="H61" s="382"/>
      <c r="I61" s="144"/>
      <c r="J61" s="72"/>
    </row>
    <row r="62" spans="1:10">
      <c r="A62" s="72"/>
      <c r="B62" s="72"/>
      <c r="C62" s="72"/>
      <c r="D62" s="72"/>
      <c r="E62" s="72"/>
      <c r="F62" s="72"/>
      <c r="G62" s="144"/>
      <c r="H62" s="382"/>
      <c r="I62" s="144"/>
      <c r="J62" s="72"/>
    </row>
    <row r="63" spans="1:10">
      <c r="A63" s="72"/>
      <c r="B63" s="72"/>
      <c r="C63" s="72"/>
      <c r="D63" s="72"/>
      <c r="E63" s="72"/>
      <c r="F63" s="72"/>
      <c r="G63" s="144"/>
      <c r="H63" s="382"/>
      <c r="I63" s="144"/>
      <c r="J63" s="72"/>
    </row>
    <row r="64" spans="1:10">
      <c r="A64" s="72"/>
      <c r="B64" s="72"/>
      <c r="C64" s="72"/>
      <c r="D64" s="72"/>
      <c r="E64" s="72"/>
      <c r="F64" s="72"/>
      <c r="G64" s="144"/>
      <c r="H64" s="382"/>
      <c r="I64" s="144"/>
      <c r="J64" s="72"/>
    </row>
    <row r="65" spans="1:10">
      <c r="A65" s="72"/>
      <c r="B65" s="72"/>
      <c r="C65" s="72"/>
      <c r="D65" s="72"/>
      <c r="E65" s="72"/>
      <c r="F65" s="72"/>
      <c r="G65" s="144"/>
      <c r="H65" s="382"/>
      <c r="I65" s="144"/>
      <c r="J65" s="72"/>
    </row>
    <row r="66" spans="1:10">
      <c r="A66" s="72"/>
      <c r="B66" s="72"/>
      <c r="C66" s="72"/>
      <c r="D66" s="72"/>
      <c r="E66" s="72"/>
      <c r="F66" s="72"/>
      <c r="G66" s="144"/>
      <c r="H66" s="382"/>
      <c r="I66" s="144"/>
      <c r="J66" s="72"/>
    </row>
    <row r="67" spans="1:10">
      <c r="A67" s="72"/>
      <c r="B67" s="72"/>
      <c r="C67" s="72"/>
      <c r="D67" s="72"/>
      <c r="E67" s="72"/>
      <c r="F67" s="72"/>
      <c r="G67" s="144"/>
      <c r="H67" s="382"/>
      <c r="I67" s="144"/>
      <c r="J67" s="72"/>
    </row>
    <row r="68" spans="1:10">
      <c r="A68" s="72"/>
      <c r="B68" s="72"/>
      <c r="C68" s="72"/>
      <c r="D68" s="72"/>
      <c r="E68" s="72"/>
      <c r="F68" s="72"/>
      <c r="G68" s="144"/>
      <c r="H68" s="382"/>
      <c r="I68" s="144"/>
      <c r="J68" s="72"/>
    </row>
    <row r="69" spans="1:10">
      <c r="A69" s="72"/>
      <c r="B69" s="72"/>
      <c r="C69" s="72"/>
      <c r="D69" s="72"/>
      <c r="E69" s="72"/>
      <c r="F69" s="72"/>
      <c r="G69" s="144"/>
      <c r="H69" s="382"/>
      <c r="I69" s="144"/>
      <c r="J69" s="72"/>
    </row>
    <row r="70" spans="1:10">
      <c r="A70" s="72"/>
      <c r="B70" s="72"/>
      <c r="C70" s="72"/>
      <c r="D70" s="72"/>
      <c r="E70" s="72"/>
      <c r="F70" s="72"/>
      <c r="G70" s="144"/>
      <c r="H70" s="382"/>
      <c r="I70" s="144"/>
      <c r="J70" s="72"/>
    </row>
    <row r="71" spans="1:10">
      <c r="A71" s="72"/>
      <c r="B71" s="72"/>
      <c r="C71" s="72"/>
      <c r="D71" s="72"/>
      <c r="E71" s="72"/>
      <c r="F71" s="72"/>
      <c r="G71" s="144"/>
      <c r="H71" s="382"/>
      <c r="I71" s="144"/>
      <c r="J71" s="72"/>
    </row>
    <row r="72" spans="1:10">
      <c r="A72" s="72"/>
      <c r="B72" s="72"/>
      <c r="C72" s="72"/>
      <c r="D72" s="72"/>
      <c r="E72" s="72"/>
      <c r="F72" s="72"/>
      <c r="G72" s="144"/>
      <c r="H72" s="382"/>
      <c r="I72" s="144"/>
      <c r="J72" s="72"/>
    </row>
    <row r="73" spans="1:10">
      <c r="A73" s="72"/>
      <c r="B73" s="72"/>
      <c r="C73" s="72"/>
      <c r="D73" s="72"/>
      <c r="E73" s="72"/>
      <c r="F73" s="72"/>
      <c r="G73" s="144"/>
      <c r="H73" s="382"/>
      <c r="I73" s="144"/>
      <c r="J73" s="72"/>
    </row>
    <row r="74" spans="1:10">
      <c r="A74" s="72"/>
      <c r="B74" s="72"/>
      <c r="C74" s="72"/>
      <c r="D74" s="72"/>
      <c r="E74" s="72"/>
      <c r="F74" s="72"/>
      <c r="G74" s="144"/>
      <c r="H74" s="382"/>
      <c r="I74" s="144"/>
      <c r="J74" s="72"/>
    </row>
    <row r="75" spans="1:10">
      <c r="A75" s="72"/>
      <c r="B75" s="72"/>
      <c r="C75" s="72"/>
      <c r="D75" s="72"/>
      <c r="E75" s="72"/>
      <c r="F75" s="72"/>
      <c r="G75" s="144"/>
      <c r="H75" s="382"/>
      <c r="I75" s="144"/>
      <c r="J75" s="72"/>
    </row>
    <row r="76" spans="1:10">
      <c r="A76" s="72"/>
      <c r="B76" s="72"/>
      <c r="C76" s="72"/>
      <c r="D76" s="72"/>
      <c r="E76" s="72"/>
      <c r="F76" s="72"/>
      <c r="G76" s="144"/>
      <c r="H76" s="382"/>
      <c r="I76" s="144"/>
      <c r="J76" s="72"/>
    </row>
    <row r="77" spans="1:10">
      <c r="A77" s="72"/>
      <c r="B77" s="72"/>
      <c r="C77" s="72"/>
      <c r="D77" s="72"/>
      <c r="E77" s="72"/>
      <c r="F77" s="72"/>
      <c r="G77" s="144"/>
      <c r="H77" s="382"/>
      <c r="I77" s="144"/>
      <c r="J77" s="72"/>
    </row>
    <row r="78" spans="1:10">
      <c r="A78" s="72"/>
      <c r="B78" s="72"/>
      <c r="C78" s="72"/>
      <c r="D78" s="72"/>
      <c r="E78" s="72"/>
      <c r="F78" s="72"/>
      <c r="G78" s="144"/>
      <c r="H78" s="382"/>
      <c r="I78" s="144"/>
      <c r="J78" s="72"/>
    </row>
    <row r="79" spans="1:10">
      <c r="A79" s="72"/>
      <c r="B79" s="72"/>
      <c r="C79" s="72"/>
      <c r="D79" s="72"/>
      <c r="E79" s="72"/>
      <c r="F79" s="72"/>
      <c r="G79" s="144"/>
      <c r="H79" s="382"/>
      <c r="I79" s="144"/>
      <c r="J79" s="72"/>
    </row>
    <row r="80" spans="1:10">
      <c r="A80" s="72"/>
      <c r="B80" s="72"/>
      <c r="C80" s="72"/>
      <c r="D80" s="72"/>
      <c r="E80" s="72"/>
      <c r="F80" s="72"/>
      <c r="G80" s="144"/>
      <c r="H80" s="382"/>
      <c r="I80" s="144"/>
      <c r="J80" s="72"/>
    </row>
    <row r="81" spans="1:10">
      <c r="A81" s="72"/>
      <c r="B81" s="72"/>
      <c r="C81" s="72"/>
      <c r="D81" s="72"/>
      <c r="E81" s="72"/>
      <c r="F81" s="72"/>
      <c r="G81" s="144"/>
      <c r="H81" s="382"/>
      <c r="I81" s="144"/>
      <c r="J81" s="72"/>
    </row>
    <row r="82" spans="1:10">
      <c r="A82" s="72"/>
      <c r="B82" s="72"/>
      <c r="C82" s="72"/>
      <c r="D82" s="72"/>
      <c r="E82" s="72"/>
      <c r="F82" s="72"/>
      <c r="G82" s="144"/>
      <c r="H82" s="382"/>
      <c r="I82" s="144"/>
      <c r="J82" s="72"/>
    </row>
    <row r="83" spans="1:10">
      <c r="A83" s="72"/>
      <c r="B83" s="72"/>
      <c r="C83" s="72"/>
      <c r="D83" s="72"/>
      <c r="E83" s="72"/>
      <c r="F83" s="72"/>
      <c r="G83" s="144"/>
      <c r="H83" s="382"/>
      <c r="I83" s="144"/>
      <c r="J83" s="72"/>
    </row>
    <row r="84" spans="1:10">
      <c r="A84" s="72"/>
      <c r="B84" s="72"/>
      <c r="C84" s="72"/>
      <c r="D84" s="72"/>
      <c r="E84" s="72"/>
      <c r="F84" s="72"/>
      <c r="G84" s="144"/>
      <c r="H84" s="382"/>
      <c r="I84" s="144"/>
      <c r="J84" s="72"/>
    </row>
    <row r="85" spans="1:10">
      <c r="A85" s="72"/>
      <c r="B85" s="72"/>
      <c r="C85" s="72"/>
      <c r="D85" s="72"/>
      <c r="E85" s="72"/>
      <c r="F85" s="72"/>
      <c r="G85" s="144"/>
      <c r="H85" s="382"/>
      <c r="I85" s="144"/>
      <c r="J85" s="72"/>
    </row>
    <row r="86" spans="1:10">
      <c r="A86" s="72"/>
      <c r="B86" s="72"/>
      <c r="C86" s="72"/>
      <c r="D86" s="72"/>
      <c r="E86" s="72"/>
      <c r="F86" s="72"/>
      <c r="G86" s="144"/>
      <c r="H86" s="382"/>
      <c r="I86" s="144"/>
      <c r="J86" s="72"/>
    </row>
    <row r="87" spans="1:10">
      <c r="A87" s="72"/>
      <c r="B87" s="72"/>
      <c r="C87" s="72"/>
      <c r="D87" s="72"/>
      <c r="E87" s="72"/>
      <c r="F87" s="72"/>
      <c r="G87" s="144"/>
      <c r="H87" s="382"/>
      <c r="I87" s="144"/>
      <c r="J87" s="72"/>
    </row>
    <row r="88" spans="1:10">
      <c r="A88" s="72"/>
      <c r="B88" s="72"/>
      <c r="C88" s="72"/>
      <c r="D88" s="72"/>
      <c r="E88" s="72"/>
      <c r="F88" s="72"/>
      <c r="G88" s="144"/>
      <c r="H88" s="382"/>
      <c r="I88" s="144"/>
      <c r="J88" s="72"/>
    </row>
    <row r="89" spans="1:10">
      <c r="A89" s="72"/>
      <c r="B89" s="72"/>
      <c r="C89" s="72"/>
      <c r="D89" s="72"/>
      <c r="E89" s="72"/>
      <c r="F89" s="72"/>
      <c r="G89" s="144"/>
      <c r="H89" s="382"/>
      <c r="I89" s="144"/>
      <c r="J89" s="72"/>
    </row>
    <row r="90" spans="1:10">
      <c r="A90" s="72"/>
      <c r="B90" s="72"/>
      <c r="C90" s="72"/>
      <c r="D90" s="72"/>
      <c r="E90" s="72"/>
      <c r="F90" s="72"/>
      <c r="G90" s="144"/>
      <c r="H90" s="382"/>
      <c r="I90" s="144"/>
      <c r="J90" s="72"/>
    </row>
    <row r="91" spans="1:10">
      <c r="A91" s="72"/>
      <c r="B91" s="72"/>
      <c r="C91" s="72"/>
      <c r="D91" s="72"/>
      <c r="E91" s="72"/>
      <c r="F91" s="72"/>
      <c r="G91" s="144"/>
      <c r="H91" s="382"/>
      <c r="I91" s="144"/>
      <c r="J91" s="72"/>
    </row>
    <row r="92" spans="1:10">
      <c r="A92" s="72"/>
      <c r="B92" s="72"/>
      <c r="C92" s="72"/>
      <c r="D92" s="72"/>
      <c r="E92" s="72"/>
      <c r="F92" s="72"/>
      <c r="G92" s="144"/>
      <c r="H92" s="382"/>
      <c r="I92" s="144"/>
      <c r="J92" s="72"/>
    </row>
    <row r="93" spans="1:10">
      <c r="A93" s="72"/>
      <c r="B93" s="72"/>
      <c r="C93" s="72"/>
      <c r="D93" s="72"/>
      <c r="E93" s="72"/>
      <c r="F93" s="72"/>
      <c r="G93" s="144"/>
      <c r="H93" s="382"/>
      <c r="I93" s="144"/>
      <c r="J93" s="72"/>
    </row>
    <row r="94" spans="1:10">
      <c r="A94" s="72"/>
      <c r="B94" s="72"/>
      <c r="C94" s="72"/>
      <c r="D94" s="72"/>
      <c r="E94" s="72"/>
      <c r="F94" s="72"/>
      <c r="G94" s="144"/>
      <c r="H94" s="382"/>
      <c r="I94" s="144"/>
      <c r="J94" s="72"/>
    </row>
    <row r="95" spans="1:10">
      <c r="A95" s="72"/>
      <c r="B95" s="72"/>
      <c r="C95" s="72"/>
      <c r="D95" s="72"/>
      <c r="E95" s="72"/>
      <c r="F95" s="72"/>
      <c r="G95" s="144"/>
      <c r="H95" s="382"/>
      <c r="I95" s="144"/>
      <c r="J95" s="72"/>
    </row>
    <row r="96" spans="1:10">
      <c r="A96" s="72"/>
      <c r="B96" s="72"/>
      <c r="C96" s="72"/>
      <c r="D96" s="72"/>
      <c r="E96" s="72"/>
      <c r="F96" s="72"/>
      <c r="G96" s="144"/>
      <c r="H96" s="382"/>
      <c r="I96" s="144"/>
      <c r="J96" s="72"/>
    </row>
    <row r="97" spans="1:10">
      <c r="A97" s="72"/>
      <c r="B97" s="72"/>
      <c r="C97" s="72"/>
      <c r="D97" s="72"/>
      <c r="E97" s="72"/>
      <c r="F97" s="72"/>
      <c r="G97" s="144"/>
      <c r="H97" s="382"/>
      <c r="I97" s="144"/>
      <c r="J97" s="72"/>
    </row>
    <row r="98" spans="1:10">
      <c r="A98" s="72"/>
      <c r="B98" s="72"/>
      <c r="C98" s="72"/>
      <c r="D98" s="72"/>
      <c r="E98" s="72"/>
      <c r="F98" s="72"/>
      <c r="G98" s="144"/>
      <c r="H98" s="382"/>
      <c r="I98" s="144"/>
      <c r="J98" s="72"/>
    </row>
    <row r="99" spans="1:10">
      <c r="A99" s="72"/>
      <c r="B99" s="72"/>
      <c r="C99" s="72"/>
      <c r="D99" s="72"/>
      <c r="E99" s="72"/>
      <c r="F99" s="72"/>
      <c r="G99" s="144"/>
      <c r="H99" s="382"/>
      <c r="I99" s="144"/>
      <c r="J99" s="72"/>
    </row>
    <row r="100" spans="1:10">
      <c r="A100" s="72"/>
      <c r="B100" s="72"/>
      <c r="C100" s="72"/>
      <c r="D100" s="72"/>
      <c r="E100" s="72"/>
      <c r="F100" s="72"/>
      <c r="G100" s="144"/>
      <c r="H100" s="382"/>
      <c r="I100" s="144"/>
      <c r="J100" s="72"/>
    </row>
    <row r="101" spans="1:10">
      <c r="A101" s="72"/>
      <c r="B101" s="72"/>
      <c r="C101" s="72"/>
      <c r="D101" s="72"/>
      <c r="E101" s="72"/>
      <c r="F101" s="72"/>
      <c r="G101" s="144"/>
      <c r="H101" s="382"/>
      <c r="I101" s="144"/>
      <c r="J101" s="72"/>
    </row>
    <row r="102" spans="1:10">
      <c r="A102" s="72"/>
      <c r="B102" s="72"/>
      <c r="C102" s="72"/>
      <c r="D102" s="72"/>
      <c r="E102" s="72"/>
      <c r="F102" s="72"/>
      <c r="G102" s="144"/>
      <c r="H102" s="382"/>
      <c r="I102" s="144"/>
      <c r="J102" s="72"/>
    </row>
    <row r="103" spans="1:10">
      <c r="A103" s="72"/>
      <c r="B103" s="72"/>
      <c r="C103" s="72"/>
      <c r="D103" s="72"/>
      <c r="E103" s="72"/>
      <c r="F103" s="72"/>
      <c r="G103" s="144"/>
      <c r="H103" s="382"/>
      <c r="I103" s="144"/>
      <c r="J103" s="72"/>
    </row>
    <row r="104" spans="1:10">
      <c r="A104" s="72"/>
      <c r="B104" s="72"/>
      <c r="C104" s="72"/>
      <c r="D104" s="72"/>
      <c r="E104" s="72"/>
      <c r="F104" s="72"/>
      <c r="G104" s="144"/>
      <c r="H104" s="382"/>
      <c r="I104" s="144"/>
      <c r="J104" s="72"/>
    </row>
    <row r="105" spans="1:10">
      <c r="A105" s="72"/>
      <c r="B105" s="72"/>
      <c r="C105" s="72"/>
      <c r="D105" s="72"/>
      <c r="E105" s="72"/>
      <c r="F105" s="72"/>
      <c r="G105" s="144"/>
      <c r="H105" s="382"/>
      <c r="I105" s="144"/>
      <c r="J105" s="72"/>
    </row>
    <row r="106" spans="1:10">
      <c r="A106" s="72"/>
      <c r="B106" s="72"/>
      <c r="C106" s="72"/>
      <c r="D106" s="72"/>
      <c r="E106" s="72"/>
      <c r="F106" s="72"/>
      <c r="G106" s="144"/>
      <c r="H106" s="382"/>
      <c r="I106" s="144"/>
      <c r="J106" s="72"/>
    </row>
    <row r="107" spans="1:10">
      <c r="A107" s="72"/>
      <c r="B107" s="72"/>
      <c r="C107" s="72"/>
      <c r="D107" s="72"/>
      <c r="E107" s="72"/>
      <c r="F107" s="72"/>
      <c r="G107" s="144"/>
      <c r="H107" s="382"/>
      <c r="I107" s="144"/>
      <c r="J107" s="72"/>
    </row>
    <row r="108" spans="1:10">
      <c r="A108" s="72"/>
      <c r="B108" s="72"/>
      <c r="C108" s="72"/>
      <c r="D108" s="72"/>
      <c r="E108" s="72"/>
      <c r="F108" s="72"/>
      <c r="G108" s="144"/>
      <c r="H108" s="382"/>
      <c r="I108" s="144"/>
      <c r="J108" s="72"/>
    </row>
    <row r="109" spans="1:10">
      <c r="A109" s="72"/>
      <c r="B109" s="72"/>
      <c r="C109" s="72"/>
      <c r="D109" s="72"/>
      <c r="E109" s="72"/>
      <c r="F109" s="72"/>
      <c r="G109" s="144"/>
      <c r="H109" s="382"/>
      <c r="I109" s="144"/>
      <c r="J109" s="72"/>
    </row>
    <row r="110" spans="1:10">
      <c r="A110" s="72"/>
      <c r="B110" s="72"/>
      <c r="C110" s="72"/>
      <c r="D110" s="72"/>
      <c r="E110" s="72"/>
      <c r="F110" s="72"/>
      <c r="G110" s="144"/>
      <c r="H110" s="382"/>
      <c r="I110" s="144"/>
      <c r="J110" s="72"/>
    </row>
    <row r="111" spans="1:10">
      <c r="A111" s="72"/>
      <c r="B111" s="72"/>
      <c r="C111" s="72"/>
      <c r="D111" s="72"/>
      <c r="E111" s="72"/>
      <c r="F111" s="72"/>
      <c r="G111" s="144"/>
      <c r="H111" s="382"/>
      <c r="I111" s="144"/>
      <c r="J111" s="72"/>
    </row>
    <row r="112" spans="1:10">
      <c r="A112" s="72"/>
      <c r="B112" s="72"/>
      <c r="C112" s="72"/>
      <c r="D112" s="72"/>
      <c r="E112" s="72"/>
      <c r="F112" s="72"/>
      <c r="G112" s="144"/>
      <c r="H112" s="382"/>
      <c r="I112" s="144"/>
      <c r="J112" s="72"/>
    </row>
    <row r="113" spans="1:10">
      <c r="A113" s="72"/>
      <c r="B113" s="72"/>
      <c r="C113" s="72"/>
      <c r="D113" s="72"/>
      <c r="E113" s="72"/>
      <c r="F113" s="72"/>
      <c r="G113" s="144"/>
      <c r="H113" s="382"/>
      <c r="I113" s="144"/>
      <c r="J113" s="72"/>
    </row>
    <row r="114" spans="1:10">
      <c r="A114" s="72"/>
      <c r="B114" s="72"/>
      <c r="C114" s="72"/>
      <c r="D114" s="72"/>
      <c r="E114" s="72"/>
      <c r="F114" s="72"/>
      <c r="G114" s="144"/>
      <c r="H114" s="382"/>
      <c r="I114" s="144"/>
      <c r="J114" s="72"/>
    </row>
    <row r="115" spans="1:10">
      <c r="A115" s="72"/>
      <c r="B115" s="72"/>
      <c r="C115" s="72"/>
      <c r="D115" s="72"/>
      <c r="E115" s="72"/>
      <c r="F115" s="72"/>
      <c r="G115" s="144"/>
      <c r="H115" s="382"/>
      <c r="I115" s="144"/>
      <c r="J115" s="72"/>
    </row>
    <row r="116" spans="1:10">
      <c r="A116" s="72"/>
      <c r="B116" s="72"/>
      <c r="C116" s="72"/>
      <c r="D116" s="72"/>
      <c r="E116" s="72"/>
      <c r="F116" s="72"/>
      <c r="G116" s="144"/>
      <c r="H116" s="382"/>
      <c r="I116" s="144"/>
      <c r="J116" s="72"/>
    </row>
    <row r="117" spans="1:10">
      <c r="A117" s="72"/>
      <c r="B117" s="72"/>
      <c r="C117" s="72"/>
      <c r="D117" s="72"/>
      <c r="E117" s="72"/>
      <c r="F117" s="72"/>
      <c r="G117" s="144"/>
      <c r="H117" s="382"/>
      <c r="I117" s="144"/>
      <c r="J117" s="72"/>
    </row>
    <row r="118" spans="1:10">
      <c r="A118" s="72"/>
      <c r="B118" s="72"/>
      <c r="C118" s="72"/>
      <c r="D118" s="72"/>
      <c r="E118" s="72"/>
      <c r="F118" s="72"/>
      <c r="G118" s="144"/>
      <c r="H118" s="382"/>
      <c r="I118" s="144"/>
      <c r="J118" s="72"/>
    </row>
    <row r="119" spans="1:10">
      <c r="A119" s="72"/>
      <c r="B119" s="72"/>
      <c r="C119" s="72"/>
      <c r="D119" s="72"/>
      <c r="E119" s="72"/>
      <c r="F119" s="72"/>
      <c r="G119" s="144"/>
      <c r="H119" s="382"/>
      <c r="I119" s="144"/>
      <c r="J119" s="72"/>
    </row>
    <row r="120" spans="1:10">
      <c r="A120" s="72"/>
      <c r="B120" s="72"/>
      <c r="C120" s="72"/>
      <c r="D120" s="72"/>
      <c r="E120" s="72"/>
      <c r="F120" s="72"/>
      <c r="G120" s="144"/>
      <c r="H120" s="382"/>
      <c r="I120" s="144"/>
      <c r="J120" s="72"/>
    </row>
    <row r="121" spans="1:10">
      <c r="A121" s="72"/>
      <c r="B121" s="72"/>
      <c r="C121" s="72"/>
      <c r="D121" s="72"/>
      <c r="E121" s="72"/>
      <c r="F121" s="72"/>
      <c r="G121" s="144"/>
      <c r="H121" s="382"/>
      <c r="I121" s="144"/>
      <c r="J121" s="72"/>
    </row>
    <row r="122" spans="1:10">
      <c r="A122" s="72"/>
      <c r="B122" s="72"/>
      <c r="C122" s="72"/>
      <c r="D122" s="72"/>
      <c r="E122" s="72"/>
      <c r="F122" s="72"/>
      <c r="G122" s="144"/>
      <c r="H122" s="382"/>
      <c r="I122" s="144"/>
      <c r="J122" s="72"/>
    </row>
    <row r="123" spans="1:10">
      <c r="A123" s="72"/>
      <c r="B123" s="72"/>
      <c r="C123" s="72"/>
      <c r="D123" s="72"/>
      <c r="E123" s="72"/>
      <c r="F123" s="72"/>
      <c r="G123" s="144"/>
      <c r="H123" s="382"/>
      <c r="I123" s="144"/>
      <c r="J123" s="72"/>
    </row>
    <row r="124" spans="1:10">
      <c r="A124" s="72"/>
      <c r="B124" s="72"/>
      <c r="C124" s="72"/>
      <c r="D124" s="72"/>
      <c r="E124" s="72"/>
      <c r="F124" s="72"/>
      <c r="G124" s="144"/>
      <c r="H124" s="382"/>
      <c r="I124" s="144"/>
      <c r="J124" s="72"/>
    </row>
    <row r="125" spans="1:10">
      <c r="A125" s="72"/>
      <c r="B125" s="72"/>
      <c r="C125" s="72"/>
      <c r="D125" s="72"/>
      <c r="E125" s="72"/>
      <c r="F125" s="72"/>
      <c r="G125" s="144"/>
      <c r="H125" s="382"/>
      <c r="I125" s="144"/>
      <c r="J125" s="72"/>
    </row>
    <row r="126" spans="1:10">
      <c r="A126" s="72"/>
      <c r="B126" s="72"/>
      <c r="C126" s="72"/>
      <c r="D126" s="72"/>
      <c r="E126" s="72"/>
      <c r="F126" s="72"/>
      <c r="G126" s="144"/>
      <c r="H126" s="382"/>
      <c r="I126" s="144"/>
      <c r="J126" s="72"/>
    </row>
    <row r="127" spans="1:10">
      <c r="A127" s="72"/>
      <c r="B127" s="72"/>
      <c r="C127" s="72"/>
      <c r="D127" s="72"/>
      <c r="E127" s="72"/>
      <c r="F127" s="72"/>
      <c r="G127" s="144"/>
      <c r="H127" s="382"/>
      <c r="I127" s="144"/>
      <c r="J127" s="72"/>
    </row>
    <row r="128" spans="1:10">
      <c r="A128" s="72"/>
      <c r="B128" s="72"/>
      <c r="C128" s="72"/>
      <c r="D128" s="72"/>
      <c r="E128" s="72"/>
      <c r="F128" s="72"/>
      <c r="G128" s="144"/>
      <c r="H128" s="382"/>
      <c r="I128" s="144"/>
      <c r="J128" s="72"/>
    </row>
    <row r="129" spans="1:10">
      <c r="A129" s="72"/>
      <c r="B129" s="72"/>
      <c r="C129" s="72"/>
      <c r="D129" s="72"/>
      <c r="E129" s="72"/>
      <c r="F129" s="72"/>
      <c r="G129" s="144"/>
      <c r="H129" s="382"/>
      <c r="I129" s="144"/>
      <c r="J129" s="72"/>
    </row>
    <row r="130" spans="1:10">
      <c r="A130" s="72"/>
      <c r="B130" s="72"/>
      <c r="C130" s="72"/>
      <c r="D130" s="72"/>
      <c r="E130" s="72"/>
      <c r="F130" s="72"/>
      <c r="G130" s="144"/>
      <c r="H130" s="382"/>
      <c r="I130" s="144"/>
      <c r="J130" s="72"/>
    </row>
    <row r="131" spans="1:10">
      <c r="A131" s="72"/>
      <c r="B131" s="72"/>
      <c r="C131" s="72"/>
      <c r="D131" s="72"/>
      <c r="E131" s="72"/>
      <c r="F131" s="72"/>
      <c r="G131" s="144"/>
      <c r="H131" s="382"/>
      <c r="I131" s="144"/>
      <c r="J131" s="72"/>
    </row>
    <row r="132" spans="1:10">
      <c r="A132" s="72"/>
      <c r="B132" s="72"/>
      <c r="C132" s="72"/>
      <c r="D132" s="72"/>
      <c r="E132" s="72"/>
      <c r="F132" s="72"/>
      <c r="G132" s="144"/>
      <c r="H132" s="382"/>
      <c r="I132" s="144"/>
      <c r="J132" s="72"/>
    </row>
    <row r="133" spans="1:10">
      <c r="A133" s="72"/>
      <c r="B133" s="72"/>
      <c r="C133" s="72"/>
      <c r="D133" s="72"/>
      <c r="E133" s="72"/>
      <c r="F133" s="72"/>
      <c r="G133" s="144"/>
      <c r="H133" s="382"/>
      <c r="I133" s="144"/>
      <c r="J133" s="72"/>
    </row>
    <row r="134" spans="1:10">
      <c r="A134" s="72"/>
      <c r="B134" s="72"/>
      <c r="C134" s="72"/>
      <c r="D134" s="72"/>
      <c r="E134" s="72"/>
      <c r="F134" s="72"/>
      <c r="G134" s="144"/>
      <c r="H134" s="382"/>
      <c r="I134" s="144"/>
      <c r="J134" s="72"/>
    </row>
    <row r="135" spans="1:10">
      <c r="A135" s="72"/>
      <c r="B135" s="72"/>
      <c r="C135" s="72"/>
      <c r="D135" s="72"/>
      <c r="E135" s="72"/>
      <c r="F135" s="72"/>
      <c r="G135" s="144"/>
      <c r="H135" s="382"/>
      <c r="I135" s="144"/>
      <c r="J135" s="72"/>
    </row>
    <row r="136" spans="1:10">
      <c r="A136" s="72"/>
      <c r="B136" s="72"/>
      <c r="C136" s="72"/>
      <c r="D136" s="72"/>
      <c r="E136" s="72"/>
      <c r="F136" s="72"/>
      <c r="G136" s="144"/>
      <c r="H136" s="382"/>
      <c r="I136" s="144"/>
      <c r="J136" s="72"/>
    </row>
    <row r="137" spans="1:10">
      <c r="A137" s="72"/>
      <c r="B137" s="72"/>
      <c r="C137" s="72"/>
      <c r="D137" s="72"/>
      <c r="E137" s="72"/>
      <c r="F137" s="72"/>
      <c r="G137" s="144"/>
      <c r="H137" s="382"/>
      <c r="I137" s="144"/>
      <c r="J137" s="72"/>
    </row>
    <row r="138" spans="1:10">
      <c r="A138" s="72"/>
      <c r="B138" s="72"/>
      <c r="C138" s="72"/>
      <c r="D138" s="72"/>
      <c r="E138" s="72"/>
      <c r="F138" s="72"/>
      <c r="G138" s="144"/>
      <c r="H138" s="382"/>
      <c r="I138" s="144"/>
      <c r="J138" s="72"/>
    </row>
    <row r="139" spans="1:10">
      <c r="A139" s="72"/>
      <c r="B139" s="72"/>
      <c r="C139" s="72"/>
      <c r="D139" s="72"/>
      <c r="E139" s="72"/>
      <c r="F139" s="72"/>
      <c r="G139" s="144"/>
      <c r="H139" s="382"/>
      <c r="I139" s="144"/>
      <c r="J139" s="72"/>
    </row>
    <row r="140" spans="1:10">
      <c r="A140" s="72"/>
      <c r="B140" s="72"/>
      <c r="C140" s="72"/>
      <c r="D140" s="72"/>
      <c r="E140" s="72"/>
      <c r="F140" s="72"/>
      <c r="G140" s="144"/>
      <c r="H140" s="382"/>
      <c r="I140" s="144"/>
      <c r="J140" s="72"/>
    </row>
    <row r="141" spans="1:10">
      <c r="A141" s="72"/>
      <c r="B141" s="72"/>
      <c r="C141" s="72"/>
      <c r="D141" s="72"/>
      <c r="E141" s="72"/>
      <c r="F141" s="72"/>
      <c r="G141" s="144"/>
      <c r="H141" s="382"/>
      <c r="I141" s="144"/>
      <c r="J141" s="72"/>
    </row>
    <row r="142" spans="1:10">
      <c r="A142" s="72"/>
      <c r="B142" s="72"/>
      <c r="C142" s="72"/>
      <c r="D142" s="72"/>
      <c r="E142" s="72"/>
      <c r="F142" s="72"/>
      <c r="G142" s="144"/>
      <c r="H142" s="382"/>
      <c r="I142" s="144"/>
      <c r="J142" s="72"/>
    </row>
    <row r="143" spans="1:10">
      <c r="A143" s="72"/>
      <c r="B143" s="72"/>
      <c r="C143" s="72"/>
      <c r="D143" s="72"/>
      <c r="E143" s="72"/>
      <c r="F143" s="72"/>
      <c r="G143" s="144"/>
      <c r="H143" s="382"/>
      <c r="I143" s="144"/>
      <c r="J143" s="72"/>
    </row>
    <row r="144" spans="1:10">
      <c r="A144" s="72"/>
      <c r="B144" s="72"/>
      <c r="C144" s="72"/>
      <c r="D144" s="72"/>
      <c r="E144" s="72"/>
      <c r="F144" s="72"/>
      <c r="G144" s="144"/>
      <c r="H144" s="382"/>
      <c r="I144" s="144"/>
      <c r="J144" s="72"/>
    </row>
    <row r="145" spans="1:10">
      <c r="A145" s="72"/>
      <c r="B145" s="72"/>
      <c r="C145" s="72"/>
      <c r="D145" s="72"/>
      <c r="E145" s="72"/>
      <c r="F145" s="72"/>
      <c r="G145" s="144"/>
      <c r="H145" s="382"/>
      <c r="I145" s="144"/>
      <c r="J145" s="72"/>
    </row>
    <row r="146" spans="1:10">
      <c r="A146" s="72"/>
      <c r="B146" s="72"/>
      <c r="C146" s="72"/>
      <c r="D146" s="72"/>
      <c r="E146" s="72"/>
      <c r="F146" s="72"/>
      <c r="G146" s="144"/>
      <c r="H146" s="382"/>
      <c r="I146" s="144"/>
      <c r="J146" s="72"/>
    </row>
    <row r="147" spans="1:10">
      <c r="A147" s="72"/>
      <c r="B147" s="72"/>
      <c r="C147" s="72"/>
      <c r="D147" s="72"/>
      <c r="E147" s="72"/>
      <c r="F147" s="72"/>
      <c r="G147" s="144"/>
      <c r="H147" s="382"/>
      <c r="I147" s="144"/>
      <c r="J147" s="72"/>
    </row>
    <row r="148" spans="1:10">
      <c r="A148" s="72"/>
      <c r="B148" s="72"/>
      <c r="C148" s="72"/>
      <c r="D148" s="72"/>
      <c r="E148" s="72"/>
      <c r="F148" s="72"/>
      <c r="G148" s="144"/>
      <c r="H148" s="382"/>
      <c r="I148" s="144"/>
      <c r="J148" s="72"/>
    </row>
    <row r="149" spans="1:10">
      <c r="A149" s="72"/>
      <c r="B149" s="72"/>
      <c r="C149" s="72"/>
      <c r="D149" s="72"/>
      <c r="E149" s="72"/>
      <c r="F149" s="72"/>
      <c r="G149" s="144"/>
      <c r="H149" s="382"/>
      <c r="I149" s="144"/>
      <c r="J149" s="72"/>
    </row>
    <row r="150" spans="1:10">
      <c r="A150" s="72"/>
      <c r="B150" s="72"/>
      <c r="C150" s="72"/>
      <c r="D150" s="72"/>
      <c r="E150" s="72"/>
      <c r="F150" s="72"/>
      <c r="G150" s="144"/>
      <c r="H150" s="382"/>
      <c r="I150" s="144"/>
      <c r="J150" s="72"/>
    </row>
    <row r="151" spans="1:10">
      <c r="A151" s="72"/>
      <c r="B151" s="72"/>
      <c r="C151" s="72"/>
      <c r="D151" s="72"/>
      <c r="E151" s="72"/>
      <c r="F151" s="72"/>
      <c r="G151" s="144"/>
      <c r="H151" s="382"/>
      <c r="I151" s="144"/>
      <c r="J151" s="72"/>
    </row>
    <row r="152" spans="1:10">
      <c r="A152" s="72"/>
      <c r="B152" s="72"/>
      <c r="C152" s="72"/>
      <c r="D152" s="72"/>
      <c r="E152" s="72"/>
      <c r="F152" s="72"/>
      <c r="G152" s="144"/>
      <c r="H152" s="382"/>
      <c r="I152" s="144"/>
      <c r="J152" s="72"/>
    </row>
    <row r="153" spans="1:10">
      <c r="A153" s="72"/>
      <c r="B153" s="72"/>
      <c r="C153" s="72"/>
      <c r="D153" s="72"/>
      <c r="E153" s="72"/>
      <c r="F153" s="72"/>
      <c r="G153" s="144"/>
      <c r="H153" s="382"/>
      <c r="I153" s="144"/>
      <c r="J153" s="72"/>
    </row>
    <row r="154" spans="1:10">
      <c r="A154" s="72"/>
      <c r="B154" s="72"/>
      <c r="C154" s="72"/>
      <c r="D154" s="72"/>
      <c r="E154" s="72"/>
      <c r="F154" s="72"/>
      <c r="G154" s="144"/>
      <c r="H154" s="382"/>
      <c r="I154" s="144"/>
      <c r="J154" s="72"/>
    </row>
    <row r="155" spans="1:10">
      <c r="A155" s="72"/>
      <c r="B155" s="72"/>
      <c r="C155" s="72"/>
      <c r="D155" s="72"/>
      <c r="E155" s="72"/>
      <c r="F155" s="72"/>
      <c r="G155" s="144"/>
      <c r="H155" s="382"/>
      <c r="I155" s="144"/>
      <c r="J155" s="72"/>
    </row>
    <row r="156" spans="1:10">
      <c r="A156" s="72"/>
      <c r="B156" s="72"/>
      <c r="C156" s="72"/>
      <c r="D156" s="72"/>
      <c r="E156" s="72"/>
      <c r="F156" s="72"/>
      <c r="G156" s="144"/>
      <c r="H156" s="382"/>
      <c r="I156" s="144"/>
      <c r="J156" s="72"/>
    </row>
    <row r="157" spans="1:10">
      <c r="A157" s="72"/>
      <c r="B157" s="72"/>
      <c r="C157" s="72"/>
      <c r="D157" s="72"/>
      <c r="E157" s="72"/>
      <c r="F157" s="72"/>
      <c r="G157" s="144"/>
      <c r="H157" s="382"/>
      <c r="I157" s="144"/>
      <c r="J157" s="72"/>
    </row>
    <row r="158" spans="1:10">
      <c r="A158" s="72"/>
      <c r="B158" s="72"/>
      <c r="C158" s="72"/>
      <c r="D158" s="72"/>
      <c r="E158" s="72"/>
      <c r="F158" s="72"/>
      <c r="G158" s="144"/>
      <c r="H158" s="382"/>
      <c r="I158" s="144"/>
      <c r="J158" s="72"/>
    </row>
    <row r="159" spans="1:10">
      <c r="A159" s="72"/>
      <c r="B159" s="72"/>
      <c r="C159" s="72"/>
      <c r="D159" s="72"/>
      <c r="E159" s="72"/>
      <c r="F159" s="72"/>
      <c r="G159" s="144"/>
      <c r="H159" s="382"/>
      <c r="I159" s="144"/>
      <c r="J159" s="72"/>
    </row>
    <row r="160" spans="1:10">
      <c r="A160" s="72"/>
      <c r="B160" s="72"/>
      <c r="C160" s="72"/>
      <c r="D160" s="72"/>
      <c r="E160" s="72"/>
      <c r="F160" s="72"/>
      <c r="G160" s="144"/>
      <c r="H160" s="382"/>
      <c r="I160" s="144"/>
      <c r="J160" s="72"/>
    </row>
    <row r="161" spans="1:10">
      <c r="A161" s="72"/>
      <c r="B161" s="72"/>
      <c r="C161" s="72"/>
      <c r="D161" s="72"/>
      <c r="E161" s="72"/>
      <c r="F161" s="72"/>
      <c r="G161" s="144"/>
      <c r="H161" s="382"/>
      <c r="I161" s="144"/>
      <c r="J161" s="72"/>
    </row>
    <row r="162" spans="1:10">
      <c r="A162" s="72"/>
      <c r="B162" s="72"/>
      <c r="C162" s="72"/>
      <c r="D162" s="72"/>
      <c r="E162" s="72"/>
      <c r="F162" s="72"/>
      <c r="G162" s="144"/>
      <c r="H162" s="382"/>
      <c r="I162" s="144"/>
      <c r="J162" s="72"/>
    </row>
    <row r="163" spans="1:10">
      <c r="A163" s="72"/>
      <c r="B163" s="72"/>
      <c r="C163" s="72"/>
      <c r="D163" s="72"/>
      <c r="E163" s="72"/>
      <c r="F163" s="72"/>
      <c r="G163" s="144"/>
      <c r="H163" s="382"/>
      <c r="I163" s="144"/>
      <c r="J163" s="72"/>
    </row>
    <row r="164" spans="1:10">
      <c r="A164" s="72"/>
      <c r="B164" s="72"/>
      <c r="C164" s="72"/>
      <c r="D164" s="72"/>
      <c r="E164" s="72"/>
      <c r="F164" s="72"/>
      <c r="G164" s="144"/>
      <c r="H164" s="382"/>
      <c r="I164" s="144"/>
      <c r="J164" s="72"/>
    </row>
    <row r="165" spans="1:10">
      <c r="A165" s="72"/>
      <c r="B165" s="72"/>
      <c r="C165" s="72"/>
      <c r="D165" s="72"/>
      <c r="E165" s="72"/>
      <c r="F165" s="72"/>
      <c r="G165" s="144"/>
      <c r="H165" s="382"/>
      <c r="I165" s="144"/>
      <c r="J165" s="72"/>
    </row>
    <row r="166" spans="1:10">
      <c r="A166" s="72"/>
      <c r="B166" s="72"/>
      <c r="C166" s="72"/>
      <c r="D166" s="72"/>
      <c r="E166" s="72"/>
      <c r="F166" s="72"/>
      <c r="G166" s="144"/>
      <c r="H166" s="382"/>
      <c r="I166" s="144"/>
      <c r="J166" s="72"/>
    </row>
    <row r="167" spans="1:10">
      <c r="A167" s="72"/>
      <c r="B167" s="72"/>
      <c r="C167" s="72"/>
      <c r="D167" s="72"/>
      <c r="E167" s="72"/>
      <c r="F167" s="72"/>
      <c r="G167" s="144"/>
      <c r="H167" s="382"/>
      <c r="I167" s="144"/>
      <c r="J167" s="72"/>
    </row>
    <row r="168" spans="1:10">
      <c r="A168" s="72"/>
      <c r="B168" s="72"/>
      <c r="C168" s="72"/>
      <c r="D168" s="72"/>
      <c r="E168" s="72"/>
      <c r="F168" s="72"/>
      <c r="G168" s="144"/>
      <c r="H168" s="382"/>
      <c r="I168" s="144"/>
      <c r="J168" s="72"/>
    </row>
    <row r="169" spans="1:10">
      <c r="A169" s="72"/>
      <c r="B169" s="72"/>
      <c r="C169" s="72"/>
      <c r="D169" s="72"/>
      <c r="E169" s="72"/>
      <c r="F169" s="72"/>
      <c r="G169" s="144"/>
      <c r="H169" s="382"/>
      <c r="I169" s="144"/>
      <c r="J169" s="72"/>
    </row>
    <row r="170" spans="1:10">
      <c r="A170" s="72"/>
      <c r="B170" s="72"/>
      <c r="C170" s="72"/>
      <c r="D170" s="72"/>
      <c r="E170" s="72"/>
      <c r="F170" s="72"/>
      <c r="G170" s="144"/>
      <c r="H170" s="382"/>
      <c r="I170" s="144"/>
      <c r="J170" s="72"/>
    </row>
    <row r="171" spans="1:10">
      <c r="A171" s="72"/>
      <c r="B171" s="72"/>
      <c r="C171" s="72"/>
      <c r="D171" s="72"/>
      <c r="E171" s="72"/>
      <c r="F171" s="72"/>
      <c r="G171" s="144"/>
      <c r="H171" s="382"/>
      <c r="I171" s="144"/>
      <c r="J171" s="72"/>
    </row>
    <row r="172" spans="1:10">
      <c r="A172" s="72"/>
      <c r="B172" s="72"/>
      <c r="C172" s="72"/>
      <c r="D172" s="72"/>
      <c r="E172" s="72"/>
      <c r="F172" s="72"/>
      <c r="G172" s="144"/>
      <c r="H172" s="382"/>
      <c r="I172" s="144"/>
      <c r="J172" s="72"/>
    </row>
    <row r="173" spans="1:10">
      <c r="A173" s="72"/>
      <c r="B173" s="72"/>
      <c r="C173" s="72"/>
      <c r="D173" s="72"/>
      <c r="E173" s="72"/>
      <c r="F173" s="72"/>
      <c r="G173" s="144"/>
      <c r="H173" s="382"/>
      <c r="I173" s="144"/>
      <c r="J173" s="72"/>
    </row>
    <row r="174" spans="1:10">
      <c r="A174" s="72"/>
      <c r="B174" s="72"/>
      <c r="C174" s="72"/>
      <c r="D174" s="72"/>
      <c r="E174" s="72"/>
      <c r="F174" s="72"/>
      <c r="G174" s="144"/>
      <c r="H174" s="382"/>
      <c r="I174" s="144"/>
      <c r="J174" s="72"/>
    </row>
    <row r="175" spans="1:10">
      <c r="A175" s="72"/>
      <c r="B175" s="72"/>
      <c r="C175" s="72"/>
      <c r="D175" s="72"/>
      <c r="E175" s="72"/>
      <c r="F175" s="72"/>
      <c r="G175" s="144"/>
      <c r="H175" s="382"/>
      <c r="I175" s="144"/>
      <c r="J175" s="72"/>
    </row>
    <row r="176" spans="1:10">
      <c r="A176" s="72"/>
      <c r="B176" s="72"/>
      <c r="C176" s="72"/>
      <c r="D176" s="72"/>
      <c r="E176" s="72"/>
      <c r="F176" s="72"/>
      <c r="G176" s="144"/>
      <c r="H176" s="382"/>
      <c r="I176" s="144"/>
      <c r="J176" s="72"/>
    </row>
    <row r="177" spans="1:10">
      <c r="A177" s="72"/>
      <c r="B177" s="72"/>
      <c r="C177" s="72"/>
      <c r="D177" s="72"/>
      <c r="E177" s="72"/>
      <c r="F177" s="72"/>
      <c r="G177" s="144"/>
      <c r="H177" s="382"/>
      <c r="I177" s="144"/>
      <c r="J177" s="72"/>
    </row>
    <row r="178" spans="1:10">
      <c r="A178" s="72"/>
      <c r="B178" s="72"/>
      <c r="C178" s="72"/>
      <c r="D178" s="72"/>
      <c r="E178" s="72"/>
      <c r="F178" s="72"/>
      <c r="G178" s="144"/>
      <c r="H178" s="382"/>
      <c r="I178" s="144"/>
      <c r="J178" s="72"/>
    </row>
    <row r="179" spans="1:10">
      <c r="A179" s="72"/>
      <c r="B179" s="72"/>
      <c r="C179" s="72"/>
      <c r="D179" s="72"/>
      <c r="E179" s="72"/>
      <c r="F179" s="72"/>
      <c r="G179" s="144"/>
      <c r="H179" s="382"/>
      <c r="I179" s="144"/>
      <c r="J179" s="72"/>
    </row>
    <row r="180" spans="1:10">
      <c r="A180" s="72"/>
      <c r="B180" s="72"/>
      <c r="C180" s="72"/>
      <c r="D180" s="72"/>
      <c r="E180" s="72"/>
      <c r="F180" s="72"/>
      <c r="G180" s="144"/>
      <c r="H180" s="382"/>
      <c r="I180" s="144"/>
      <c r="J180" s="72"/>
    </row>
    <row r="181" spans="1:10">
      <c r="A181" s="72"/>
      <c r="B181" s="72"/>
      <c r="C181" s="72"/>
      <c r="D181" s="72"/>
      <c r="E181" s="72"/>
      <c r="F181" s="72"/>
      <c r="G181" s="144"/>
      <c r="H181" s="382"/>
      <c r="I181" s="144"/>
      <c r="J181" s="72"/>
    </row>
    <row r="182" spans="1:10">
      <c r="A182" s="72"/>
      <c r="B182" s="72"/>
      <c r="C182" s="72"/>
      <c r="D182" s="72"/>
      <c r="E182" s="72"/>
      <c r="F182" s="72"/>
      <c r="G182" s="144"/>
      <c r="H182" s="382"/>
      <c r="I182" s="144"/>
      <c r="J182" s="72"/>
    </row>
    <row r="183" spans="1:10">
      <c r="A183" s="72"/>
      <c r="B183" s="72"/>
      <c r="C183" s="72"/>
      <c r="D183" s="72"/>
      <c r="E183" s="72"/>
      <c r="F183" s="72"/>
      <c r="G183" s="144"/>
      <c r="H183" s="382"/>
      <c r="I183" s="144"/>
      <c r="J183" s="72"/>
    </row>
    <row r="184" spans="1:10">
      <c r="A184" s="72"/>
      <c r="B184" s="72"/>
      <c r="C184" s="72"/>
      <c r="D184" s="72"/>
      <c r="E184" s="72"/>
      <c r="F184" s="72"/>
      <c r="G184" s="144"/>
      <c r="H184" s="382"/>
      <c r="I184" s="144"/>
      <c r="J184" s="72"/>
    </row>
    <row r="185" spans="1:10">
      <c r="A185" s="72"/>
      <c r="B185" s="72"/>
      <c r="C185" s="72"/>
      <c r="D185" s="72"/>
      <c r="E185" s="72"/>
      <c r="F185" s="72"/>
      <c r="G185" s="144"/>
      <c r="H185" s="382"/>
      <c r="I185" s="144"/>
      <c r="J185" s="72"/>
    </row>
    <row r="186" spans="1:10">
      <c r="A186" s="72"/>
      <c r="B186" s="72"/>
      <c r="C186" s="72"/>
      <c r="D186" s="72"/>
      <c r="E186" s="72"/>
      <c r="F186" s="72"/>
      <c r="G186" s="144"/>
      <c r="H186" s="382"/>
      <c r="I186" s="144"/>
      <c r="J186" s="72"/>
    </row>
    <row r="187" spans="1:10">
      <c r="A187" s="72"/>
      <c r="B187" s="72"/>
      <c r="C187" s="72"/>
      <c r="D187" s="72"/>
      <c r="E187" s="72"/>
      <c r="F187" s="72"/>
      <c r="G187" s="144"/>
      <c r="H187" s="382"/>
      <c r="I187" s="144"/>
      <c r="J187" s="72"/>
    </row>
    <row r="188" spans="1:10">
      <c r="A188" s="72"/>
      <c r="B188" s="72"/>
      <c r="C188" s="72"/>
      <c r="D188" s="72"/>
      <c r="E188" s="72"/>
      <c r="F188" s="72"/>
      <c r="G188" s="144"/>
      <c r="H188" s="382"/>
      <c r="I188" s="144"/>
      <c r="J188" s="72"/>
    </row>
    <row r="189" spans="1:10">
      <c r="A189" s="72"/>
      <c r="B189" s="72"/>
      <c r="C189" s="72"/>
      <c r="D189" s="72"/>
      <c r="E189" s="72"/>
      <c r="F189" s="72"/>
      <c r="G189" s="144"/>
      <c r="H189" s="382"/>
      <c r="I189" s="144"/>
      <c r="J189" s="72"/>
    </row>
    <row r="190" spans="1:10">
      <c r="A190" s="72"/>
      <c r="B190" s="72"/>
      <c r="C190" s="72"/>
      <c r="D190" s="72"/>
      <c r="E190" s="72"/>
      <c r="F190" s="72"/>
      <c r="G190" s="144"/>
      <c r="H190" s="382"/>
      <c r="I190" s="144"/>
      <c r="J190" s="72"/>
    </row>
    <row r="191" spans="1:10">
      <c r="A191" s="72"/>
      <c r="B191" s="72"/>
      <c r="C191" s="72"/>
      <c r="D191" s="72"/>
      <c r="E191" s="72"/>
      <c r="F191" s="72"/>
      <c r="G191" s="144"/>
      <c r="H191" s="382"/>
      <c r="I191" s="144"/>
      <c r="J191" s="72"/>
    </row>
    <row r="192" spans="1:10">
      <c r="A192" s="72"/>
      <c r="B192" s="72"/>
      <c r="C192" s="72"/>
      <c r="D192" s="72"/>
      <c r="E192" s="72"/>
      <c r="F192" s="72"/>
      <c r="G192" s="144"/>
      <c r="H192" s="382"/>
      <c r="I192" s="144"/>
      <c r="J192" s="72"/>
    </row>
    <row r="193" spans="1:10">
      <c r="A193" s="72"/>
      <c r="B193" s="72"/>
      <c r="C193" s="72"/>
      <c r="D193" s="72"/>
      <c r="E193" s="72"/>
      <c r="F193" s="72"/>
      <c r="G193" s="144"/>
      <c r="H193" s="382"/>
      <c r="I193" s="144"/>
      <c r="J193" s="72"/>
    </row>
    <row r="194" spans="1:10">
      <c r="A194" s="72"/>
      <c r="B194" s="72"/>
      <c r="C194" s="72"/>
      <c r="D194" s="72"/>
      <c r="E194" s="72"/>
      <c r="F194" s="72"/>
      <c r="G194" s="144"/>
      <c r="H194" s="382"/>
      <c r="I194" s="144"/>
      <c r="J194" s="72"/>
    </row>
    <row r="195" spans="1:10">
      <c r="A195" s="72"/>
      <c r="B195" s="72"/>
      <c r="C195" s="72"/>
      <c r="D195" s="72"/>
      <c r="E195" s="72"/>
      <c r="F195" s="72"/>
      <c r="G195" s="144"/>
      <c r="H195" s="382"/>
      <c r="I195" s="144"/>
      <c r="J195" s="72"/>
    </row>
    <row r="196" spans="1:10">
      <c r="A196" s="72"/>
      <c r="B196" s="72"/>
      <c r="C196" s="72"/>
      <c r="D196" s="72"/>
      <c r="E196" s="72"/>
      <c r="F196" s="72"/>
      <c r="G196" s="144"/>
      <c r="H196" s="382"/>
      <c r="I196" s="144"/>
      <c r="J196" s="72"/>
    </row>
    <row r="197" spans="1:10">
      <c r="A197" s="72"/>
      <c r="B197" s="72"/>
      <c r="C197" s="72"/>
      <c r="D197" s="72"/>
      <c r="E197" s="72"/>
      <c r="F197" s="72"/>
      <c r="G197" s="144"/>
      <c r="H197" s="382"/>
      <c r="I197" s="144"/>
      <c r="J197" s="72"/>
    </row>
    <row r="198" spans="1:10">
      <c r="A198" s="72"/>
      <c r="B198" s="72"/>
      <c r="C198" s="72"/>
      <c r="D198" s="72"/>
      <c r="E198" s="72"/>
      <c r="F198" s="72"/>
      <c r="G198" s="144"/>
      <c r="H198" s="382"/>
      <c r="I198" s="144"/>
      <c r="J198" s="72"/>
    </row>
    <row r="199" spans="1:10">
      <c r="A199" s="72"/>
      <c r="B199" s="72"/>
      <c r="C199" s="72"/>
      <c r="D199" s="72"/>
      <c r="E199" s="72"/>
      <c r="F199" s="72"/>
      <c r="G199" s="144"/>
      <c r="H199" s="382"/>
      <c r="I199" s="144"/>
      <c r="J199" s="72"/>
    </row>
    <row r="200" spans="1:10">
      <c r="A200" s="72"/>
      <c r="B200" s="72"/>
      <c r="C200" s="72"/>
      <c r="D200" s="72"/>
      <c r="E200" s="72"/>
      <c r="F200" s="72"/>
      <c r="G200" s="144"/>
      <c r="H200" s="382"/>
      <c r="I200" s="144"/>
      <c r="J200" s="72"/>
    </row>
    <row r="201" spans="1:10">
      <c r="A201" s="72"/>
      <c r="B201" s="72"/>
      <c r="C201" s="72"/>
      <c r="D201" s="72"/>
      <c r="E201" s="72"/>
      <c r="F201" s="72"/>
      <c r="G201" s="144"/>
      <c r="H201" s="382"/>
      <c r="I201" s="144"/>
      <c r="J201" s="72"/>
    </row>
    <row r="202" spans="1:10">
      <c r="A202" s="72"/>
      <c r="B202" s="72"/>
      <c r="C202" s="72"/>
      <c r="D202" s="72"/>
      <c r="E202" s="72"/>
      <c r="F202" s="72"/>
      <c r="G202" s="144"/>
      <c r="H202" s="382"/>
      <c r="I202" s="144"/>
      <c r="J202" s="72"/>
    </row>
    <row r="203" spans="1:10">
      <c r="A203" s="72"/>
      <c r="B203" s="72"/>
      <c r="C203" s="72"/>
      <c r="D203" s="72"/>
      <c r="E203" s="72"/>
      <c r="F203" s="72"/>
      <c r="G203" s="144"/>
      <c r="H203" s="382"/>
      <c r="I203" s="144"/>
      <c r="J203" s="72"/>
    </row>
    <row r="204" spans="1:10">
      <c r="A204" s="72"/>
      <c r="B204" s="72"/>
      <c r="C204" s="72"/>
      <c r="D204" s="72"/>
      <c r="E204" s="72"/>
      <c r="F204" s="72"/>
      <c r="G204" s="144"/>
      <c r="H204" s="382"/>
      <c r="I204" s="144"/>
      <c r="J204" s="72"/>
    </row>
    <row r="205" spans="1:10">
      <c r="A205" s="72"/>
      <c r="B205" s="72"/>
      <c r="C205" s="72"/>
      <c r="D205" s="72"/>
      <c r="E205" s="72"/>
      <c r="F205" s="72"/>
      <c r="G205" s="144"/>
      <c r="H205" s="382"/>
      <c r="I205" s="144"/>
      <c r="J205" s="72"/>
    </row>
    <row r="206" spans="1:10">
      <c r="A206" s="72"/>
      <c r="B206" s="72"/>
      <c r="C206" s="72"/>
      <c r="D206" s="72"/>
      <c r="E206" s="72"/>
      <c r="F206" s="72"/>
      <c r="G206" s="144"/>
      <c r="H206" s="382"/>
      <c r="I206" s="144"/>
      <c r="J206" s="72"/>
    </row>
    <row r="207" spans="1:10">
      <c r="A207" s="72"/>
      <c r="B207" s="72"/>
      <c r="C207" s="72"/>
      <c r="D207" s="72"/>
      <c r="E207" s="72"/>
      <c r="F207" s="72"/>
      <c r="G207" s="144"/>
      <c r="H207" s="382"/>
      <c r="I207" s="144"/>
      <c r="J207" s="72"/>
    </row>
    <row r="208" spans="1:10">
      <c r="A208" s="72"/>
      <c r="B208" s="72"/>
      <c r="C208" s="72"/>
      <c r="D208" s="72"/>
      <c r="E208" s="72"/>
      <c r="F208" s="72"/>
      <c r="G208" s="144"/>
      <c r="H208" s="382"/>
      <c r="I208" s="144"/>
      <c r="J208" s="72"/>
    </row>
    <row r="209" spans="1:10">
      <c r="A209" s="72"/>
      <c r="B209" s="72"/>
      <c r="C209" s="72"/>
      <c r="D209" s="72"/>
      <c r="E209" s="72"/>
      <c r="F209" s="72"/>
      <c r="G209" s="144"/>
      <c r="H209" s="382"/>
      <c r="I209" s="144"/>
      <c r="J209" s="72"/>
    </row>
    <row r="210" spans="1:10">
      <c r="A210" s="72"/>
      <c r="B210" s="72"/>
      <c r="C210" s="72"/>
      <c r="D210" s="72"/>
      <c r="E210" s="72"/>
      <c r="F210" s="72"/>
      <c r="G210" s="144"/>
      <c r="H210" s="382"/>
      <c r="I210" s="144"/>
      <c r="J210" s="72"/>
    </row>
    <row r="211" spans="1:10">
      <c r="A211" s="72"/>
      <c r="B211" s="72"/>
      <c r="C211" s="72"/>
      <c r="D211" s="72"/>
      <c r="E211" s="72"/>
      <c r="F211" s="72"/>
      <c r="G211" s="144"/>
      <c r="H211" s="382"/>
      <c r="I211" s="144"/>
      <c r="J211" s="72"/>
    </row>
    <row r="212" spans="1:10">
      <c r="A212" s="72"/>
      <c r="B212" s="72"/>
      <c r="C212" s="72"/>
      <c r="D212" s="72"/>
      <c r="E212" s="72"/>
      <c r="F212" s="72"/>
      <c r="G212" s="144"/>
      <c r="H212" s="382"/>
      <c r="I212" s="144"/>
      <c r="J212" s="72"/>
    </row>
    <row r="213" spans="1:10">
      <c r="A213" s="72"/>
      <c r="B213" s="72"/>
      <c r="C213" s="72"/>
      <c r="D213" s="72"/>
      <c r="E213" s="72"/>
      <c r="F213" s="72"/>
      <c r="G213" s="144"/>
      <c r="H213" s="382"/>
      <c r="I213" s="144"/>
      <c r="J213" s="72"/>
    </row>
    <row r="214" spans="1:10">
      <c r="A214" s="72"/>
      <c r="B214" s="72"/>
      <c r="C214" s="72"/>
      <c r="D214" s="72"/>
      <c r="E214" s="72"/>
      <c r="F214" s="72"/>
      <c r="G214" s="144"/>
      <c r="H214" s="382"/>
      <c r="I214" s="144"/>
      <c r="J214" s="72"/>
    </row>
    <row r="215" spans="1:10">
      <c r="A215" s="72"/>
      <c r="B215" s="72"/>
      <c r="C215" s="72"/>
      <c r="D215" s="72"/>
      <c r="E215" s="72"/>
      <c r="F215" s="72"/>
      <c r="G215" s="144"/>
      <c r="H215" s="382"/>
      <c r="I215" s="144"/>
      <c r="J215" s="72"/>
    </row>
    <row r="216" spans="1:10">
      <c r="A216" s="72"/>
      <c r="B216" s="72"/>
      <c r="C216" s="72"/>
      <c r="D216" s="72"/>
      <c r="E216" s="72"/>
      <c r="F216" s="72"/>
      <c r="G216" s="144"/>
      <c r="H216" s="382"/>
      <c r="I216" s="144"/>
      <c r="J216" s="72"/>
    </row>
    <row r="217" spans="1:10">
      <c r="A217" s="72"/>
      <c r="B217" s="72"/>
      <c r="C217" s="72"/>
      <c r="D217" s="72"/>
      <c r="E217" s="72"/>
      <c r="F217" s="72"/>
      <c r="G217" s="144"/>
      <c r="H217" s="382"/>
      <c r="I217" s="144"/>
      <c r="J217" s="72"/>
    </row>
    <row r="218" spans="1:10">
      <c r="A218" s="72"/>
      <c r="B218" s="72"/>
      <c r="C218" s="72"/>
      <c r="D218" s="72"/>
      <c r="E218" s="72"/>
      <c r="F218" s="72"/>
      <c r="G218" s="144"/>
      <c r="H218" s="382"/>
      <c r="I218" s="144"/>
      <c r="J218" s="72"/>
    </row>
    <row r="219" spans="1:10">
      <c r="A219" s="72"/>
      <c r="B219" s="72"/>
      <c r="C219" s="72"/>
      <c r="D219" s="72"/>
      <c r="E219" s="72"/>
      <c r="F219" s="72"/>
      <c r="G219" s="144"/>
      <c r="H219" s="382"/>
      <c r="I219" s="144"/>
      <c r="J219" s="72"/>
    </row>
    <row r="220" spans="1:10">
      <c r="A220" s="72"/>
      <c r="B220" s="72"/>
      <c r="C220" s="72"/>
      <c r="D220" s="72"/>
      <c r="E220" s="72"/>
      <c r="F220" s="72"/>
      <c r="G220" s="144"/>
      <c r="H220" s="382"/>
      <c r="I220" s="144"/>
      <c r="J220" s="72"/>
    </row>
    <row r="221" spans="1:10">
      <c r="A221" s="72"/>
      <c r="B221" s="72"/>
      <c r="C221" s="72"/>
      <c r="D221" s="72"/>
      <c r="E221" s="72"/>
      <c r="F221" s="72"/>
      <c r="G221" s="144"/>
      <c r="H221" s="382"/>
      <c r="I221" s="144"/>
      <c r="J221" s="72"/>
    </row>
    <row r="222" spans="1:10">
      <c r="A222" s="72"/>
      <c r="B222" s="72"/>
      <c r="C222" s="72"/>
      <c r="D222" s="72"/>
      <c r="E222" s="72"/>
      <c r="F222" s="72"/>
      <c r="G222" s="144"/>
      <c r="H222" s="382"/>
      <c r="I222" s="144"/>
      <c r="J222" s="72"/>
    </row>
    <row r="223" spans="1:10">
      <c r="A223" s="72"/>
      <c r="B223" s="72"/>
      <c r="C223" s="72"/>
      <c r="D223" s="72"/>
      <c r="E223" s="72"/>
      <c r="F223" s="72"/>
      <c r="G223" s="144"/>
      <c r="H223" s="382"/>
      <c r="I223" s="144"/>
      <c r="J223" s="72"/>
    </row>
    <row r="224" spans="1:10">
      <c r="A224" s="72"/>
      <c r="B224" s="72"/>
      <c r="C224" s="72"/>
      <c r="D224" s="72"/>
      <c r="E224" s="72"/>
      <c r="F224" s="72"/>
      <c r="G224" s="144"/>
      <c r="H224" s="382"/>
      <c r="I224" s="144"/>
      <c r="J224" s="72"/>
    </row>
    <row r="225" spans="1:10">
      <c r="A225" s="72"/>
      <c r="B225" s="72"/>
      <c r="C225" s="72"/>
      <c r="D225" s="72"/>
      <c r="E225" s="72"/>
      <c r="F225" s="72"/>
      <c r="G225" s="144"/>
      <c r="H225" s="382"/>
      <c r="I225" s="144"/>
      <c r="J225" s="72"/>
    </row>
    <row r="226" spans="1:10">
      <c r="A226" s="72"/>
      <c r="B226" s="72"/>
      <c r="C226" s="72"/>
      <c r="D226" s="72"/>
      <c r="E226" s="72"/>
      <c r="F226" s="72"/>
      <c r="G226" s="144"/>
      <c r="H226" s="382"/>
      <c r="I226" s="144"/>
      <c r="J226" s="72"/>
    </row>
    <row r="227" spans="1:10">
      <c r="A227" s="72"/>
      <c r="B227" s="72"/>
      <c r="C227" s="72"/>
      <c r="D227" s="72"/>
      <c r="E227" s="72"/>
      <c r="F227" s="72"/>
      <c r="G227" s="144"/>
      <c r="H227" s="382"/>
      <c r="I227" s="144"/>
      <c r="J227" s="72"/>
    </row>
    <row r="228" spans="1:10">
      <c r="A228" s="72"/>
      <c r="B228" s="72"/>
      <c r="C228" s="72"/>
      <c r="D228" s="72"/>
      <c r="E228" s="72"/>
      <c r="F228" s="72"/>
      <c r="G228" s="144"/>
      <c r="H228" s="382"/>
      <c r="I228" s="144"/>
      <c r="J228" s="72"/>
    </row>
    <row r="229" spans="1:10">
      <c r="A229" s="72"/>
      <c r="B229" s="72"/>
      <c r="C229" s="72"/>
      <c r="D229" s="72"/>
      <c r="E229" s="72"/>
      <c r="F229" s="72"/>
      <c r="G229" s="144"/>
      <c r="H229" s="382"/>
      <c r="I229" s="144"/>
      <c r="J229" s="72"/>
    </row>
    <row r="230" spans="1:10">
      <c r="A230" s="72"/>
      <c r="B230" s="72"/>
      <c r="C230" s="72"/>
      <c r="D230" s="72"/>
      <c r="E230" s="72"/>
      <c r="F230" s="72"/>
      <c r="G230" s="144"/>
      <c r="H230" s="382"/>
      <c r="I230" s="144"/>
      <c r="J230" s="72"/>
    </row>
    <row r="231" spans="1:10">
      <c r="A231" s="72"/>
      <c r="B231" s="72"/>
      <c r="C231" s="72"/>
      <c r="D231" s="72"/>
      <c r="E231" s="72"/>
      <c r="F231" s="72"/>
      <c r="G231" s="144"/>
      <c r="H231" s="382"/>
      <c r="I231" s="144"/>
      <c r="J231" s="72"/>
    </row>
    <row r="232" spans="1:10">
      <c r="A232" s="72"/>
      <c r="B232" s="72"/>
      <c r="C232" s="72"/>
      <c r="D232" s="72"/>
      <c r="E232" s="72"/>
      <c r="F232" s="72"/>
      <c r="G232" s="144"/>
      <c r="H232" s="382"/>
      <c r="I232" s="144"/>
      <c r="J232" s="72"/>
    </row>
    <row r="233" spans="1:10">
      <c r="A233" s="72"/>
      <c r="B233" s="72"/>
      <c r="C233" s="72"/>
      <c r="D233" s="72"/>
      <c r="E233" s="72"/>
      <c r="F233" s="72"/>
      <c r="G233" s="144"/>
      <c r="H233" s="382"/>
      <c r="I233" s="144"/>
      <c r="J233" s="72"/>
    </row>
    <row r="234" spans="1:10">
      <c r="A234" s="72"/>
      <c r="B234" s="72"/>
      <c r="C234" s="72"/>
      <c r="D234" s="72"/>
      <c r="E234" s="72"/>
      <c r="F234" s="72"/>
      <c r="G234" s="144"/>
      <c r="H234" s="382"/>
      <c r="I234" s="144"/>
      <c r="J234" s="72"/>
    </row>
    <row r="235" spans="1:10">
      <c r="A235" s="72"/>
      <c r="B235" s="72"/>
      <c r="C235" s="72"/>
      <c r="D235" s="72"/>
      <c r="E235" s="72"/>
      <c r="F235" s="72"/>
      <c r="G235" s="144"/>
      <c r="H235" s="382"/>
      <c r="I235" s="144"/>
      <c r="J235" s="72"/>
    </row>
    <row r="236" spans="1:10">
      <c r="A236" s="72"/>
      <c r="B236" s="72"/>
      <c r="C236" s="72"/>
      <c r="D236" s="72"/>
      <c r="E236" s="72"/>
      <c r="F236" s="72"/>
      <c r="G236" s="144"/>
      <c r="H236" s="382"/>
      <c r="I236" s="144"/>
      <c r="J236" s="72"/>
    </row>
    <row r="237" spans="1:10">
      <c r="A237" s="72"/>
      <c r="B237" s="72"/>
      <c r="C237" s="72"/>
      <c r="D237" s="72"/>
      <c r="E237" s="72"/>
      <c r="F237" s="72"/>
      <c r="G237" s="144"/>
      <c r="H237" s="382"/>
      <c r="I237" s="144"/>
      <c r="J237" s="72"/>
    </row>
    <row r="238" spans="1:10">
      <c r="A238" s="72"/>
      <c r="B238" s="72"/>
      <c r="C238" s="72"/>
      <c r="D238" s="72"/>
      <c r="E238" s="72"/>
      <c r="F238" s="72"/>
      <c r="G238" s="144"/>
      <c r="H238" s="382"/>
      <c r="I238" s="144"/>
      <c r="J238" s="72"/>
    </row>
    <row r="239" spans="1:10">
      <c r="A239" s="72"/>
      <c r="B239" s="72"/>
      <c r="C239" s="72"/>
      <c r="D239" s="72"/>
      <c r="E239" s="72"/>
      <c r="F239" s="72"/>
      <c r="G239" s="144"/>
      <c r="H239" s="382"/>
      <c r="I239" s="144"/>
      <c r="J239" s="72"/>
    </row>
    <row r="240" spans="1:10">
      <c r="A240" s="72"/>
      <c r="B240" s="72"/>
      <c r="C240" s="72"/>
      <c r="D240" s="72"/>
      <c r="E240" s="72"/>
      <c r="F240" s="72"/>
      <c r="G240" s="144"/>
      <c r="H240" s="382"/>
      <c r="I240" s="144"/>
      <c r="J240" s="72"/>
    </row>
    <row r="241" spans="1:10">
      <c r="A241" s="72"/>
      <c r="B241" s="72"/>
      <c r="C241" s="72"/>
      <c r="D241" s="72"/>
      <c r="E241" s="72"/>
      <c r="F241" s="72"/>
      <c r="G241" s="144"/>
      <c r="H241" s="382"/>
      <c r="I241" s="144"/>
      <c r="J241" s="72"/>
    </row>
    <row r="242" spans="1:10">
      <c r="A242" s="72"/>
      <c r="B242" s="72"/>
      <c r="C242" s="72"/>
      <c r="D242" s="72"/>
      <c r="E242" s="72"/>
      <c r="F242" s="72"/>
      <c r="G242" s="144"/>
      <c r="H242" s="382"/>
      <c r="I242" s="144"/>
      <c r="J242" s="72"/>
    </row>
    <row r="243" spans="1:10">
      <c r="A243" s="72"/>
      <c r="B243" s="72"/>
      <c r="C243" s="72"/>
      <c r="D243" s="72"/>
      <c r="E243" s="72"/>
      <c r="F243" s="72"/>
      <c r="G243" s="144"/>
      <c r="H243" s="382"/>
      <c r="I243" s="144"/>
      <c r="J243" s="72"/>
    </row>
    <row r="244" spans="1:10">
      <c r="A244" s="72"/>
      <c r="B244" s="72"/>
      <c r="C244" s="72"/>
      <c r="D244" s="72"/>
      <c r="E244" s="72"/>
      <c r="F244" s="72"/>
      <c r="G244" s="144"/>
      <c r="H244" s="382"/>
      <c r="I244" s="144"/>
      <c r="J244" s="72"/>
    </row>
    <row r="245" spans="1:10">
      <c r="A245" s="72"/>
      <c r="B245" s="72"/>
      <c r="C245" s="72"/>
      <c r="D245" s="72"/>
      <c r="E245" s="72"/>
      <c r="F245" s="72"/>
      <c r="G245" s="144"/>
      <c r="H245" s="382"/>
      <c r="I245" s="144"/>
      <c r="J245" s="72"/>
    </row>
    <row r="246" spans="1:10">
      <c r="A246" s="72"/>
      <c r="B246" s="72"/>
      <c r="C246" s="72"/>
      <c r="D246" s="72"/>
      <c r="E246" s="72"/>
      <c r="F246" s="72"/>
      <c r="G246" s="144"/>
      <c r="H246" s="382"/>
      <c r="I246" s="144"/>
      <c r="J246" s="72"/>
    </row>
    <row r="247" spans="1:10">
      <c r="A247" s="72"/>
      <c r="B247" s="72"/>
      <c r="C247" s="72"/>
      <c r="D247" s="72"/>
      <c r="E247" s="72"/>
      <c r="F247" s="72"/>
      <c r="G247" s="144"/>
      <c r="H247" s="382"/>
      <c r="I247" s="144"/>
      <c r="J247" s="72"/>
    </row>
    <row r="248" spans="1:10">
      <c r="A248" s="72"/>
      <c r="B248" s="72"/>
      <c r="C248" s="72"/>
      <c r="D248" s="72"/>
      <c r="E248" s="72"/>
      <c r="F248" s="72"/>
      <c r="G248" s="144"/>
      <c r="H248" s="382"/>
      <c r="I248" s="144"/>
      <c r="J248" s="72"/>
    </row>
    <row r="249" spans="1:10">
      <c r="A249" s="72"/>
      <c r="B249" s="72"/>
      <c r="C249" s="72"/>
      <c r="D249" s="72"/>
      <c r="E249" s="72"/>
      <c r="F249" s="72"/>
      <c r="G249" s="144"/>
      <c r="H249" s="382"/>
      <c r="I249" s="144"/>
      <c r="J249" s="72"/>
    </row>
    <row r="250" spans="1:10">
      <c r="A250" s="72"/>
      <c r="B250" s="72"/>
      <c r="C250" s="72"/>
      <c r="D250" s="72"/>
      <c r="E250" s="72"/>
      <c r="F250" s="72"/>
      <c r="G250" s="144"/>
      <c r="H250" s="382"/>
      <c r="I250" s="144"/>
      <c r="J250" s="72"/>
    </row>
    <row r="251" spans="1:10">
      <c r="A251" s="72"/>
      <c r="B251" s="72"/>
      <c r="C251" s="72"/>
      <c r="D251" s="72"/>
      <c r="E251" s="72"/>
      <c r="F251" s="72"/>
      <c r="G251" s="144"/>
      <c r="H251" s="382"/>
      <c r="I251" s="144"/>
      <c r="J251" s="72"/>
    </row>
    <row r="252" spans="1:10">
      <c r="A252" s="72"/>
      <c r="B252" s="72"/>
      <c r="C252" s="72"/>
      <c r="D252" s="72"/>
      <c r="E252" s="72"/>
      <c r="F252" s="72"/>
      <c r="G252" s="144"/>
      <c r="H252" s="382"/>
      <c r="I252" s="144"/>
      <c r="J252" s="72"/>
    </row>
    <row r="253" spans="1:10">
      <c r="A253" s="72"/>
      <c r="B253" s="72"/>
      <c r="C253" s="72"/>
      <c r="D253" s="72"/>
      <c r="E253" s="72"/>
      <c r="F253" s="72"/>
      <c r="G253" s="144"/>
      <c r="H253" s="382"/>
      <c r="I253" s="144"/>
      <c r="J253" s="72"/>
    </row>
    <row r="254" spans="1:10">
      <c r="A254" s="72"/>
      <c r="B254" s="72"/>
      <c r="C254" s="72"/>
      <c r="D254" s="72"/>
      <c r="E254" s="72"/>
      <c r="F254" s="72"/>
      <c r="G254" s="144"/>
      <c r="H254" s="382"/>
      <c r="I254" s="144"/>
      <c r="J254" s="72"/>
    </row>
    <row r="255" spans="1:10">
      <c r="A255" s="72"/>
      <c r="B255" s="72"/>
      <c r="C255" s="72"/>
      <c r="D255" s="72"/>
      <c r="E255" s="72"/>
      <c r="F255" s="72"/>
      <c r="G255" s="144"/>
      <c r="H255" s="382"/>
      <c r="I255" s="144"/>
      <c r="J255" s="72"/>
    </row>
    <row r="256" spans="1:10">
      <c r="A256" s="72"/>
      <c r="B256" s="72"/>
      <c r="C256" s="72"/>
      <c r="D256" s="72"/>
      <c r="E256" s="72"/>
      <c r="F256" s="72"/>
      <c r="G256" s="144"/>
      <c r="H256" s="382"/>
      <c r="I256" s="144"/>
      <c r="J256" s="72"/>
    </row>
    <row r="257" spans="1:10">
      <c r="A257" s="72"/>
      <c r="B257" s="72"/>
      <c r="C257" s="72"/>
      <c r="D257" s="72"/>
      <c r="E257" s="72"/>
      <c r="F257" s="72"/>
      <c r="G257" s="144"/>
      <c r="H257" s="382"/>
      <c r="I257" s="144"/>
      <c r="J257" s="72"/>
    </row>
    <row r="258" spans="1:10">
      <c r="A258" s="72"/>
      <c r="B258" s="72"/>
      <c r="C258" s="72"/>
      <c r="D258" s="72"/>
      <c r="E258" s="72"/>
      <c r="F258" s="72"/>
      <c r="G258" s="144"/>
      <c r="H258" s="382"/>
      <c r="I258" s="144"/>
      <c r="J258" s="72"/>
    </row>
    <row r="259" spans="1:10">
      <c r="A259" s="72"/>
      <c r="B259" s="72"/>
      <c r="C259" s="72"/>
      <c r="D259" s="72"/>
      <c r="E259" s="72"/>
      <c r="F259" s="72"/>
      <c r="G259" s="144"/>
      <c r="H259" s="144"/>
      <c r="I259" s="144"/>
      <c r="J259" s="72"/>
    </row>
    <row r="260" spans="1:10">
      <c r="A260" s="72"/>
      <c r="B260" s="72"/>
      <c r="C260" s="72"/>
      <c r="D260" s="72"/>
      <c r="E260" s="72"/>
      <c r="F260" s="72"/>
      <c r="G260" s="144"/>
      <c r="H260" s="144"/>
      <c r="I260" s="144"/>
      <c r="J260" s="72"/>
    </row>
    <row r="261" spans="1:10">
      <c r="A261" s="72"/>
      <c r="B261" s="72"/>
      <c r="C261" s="72"/>
      <c r="D261" s="72"/>
      <c r="E261" s="72"/>
      <c r="F261" s="72"/>
      <c r="G261" s="144"/>
      <c r="H261" s="144"/>
      <c r="I261" s="144"/>
      <c r="J261" s="72"/>
    </row>
    <row r="262" spans="1:10">
      <c r="A262" s="72"/>
      <c r="B262" s="72"/>
      <c r="C262" s="72"/>
      <c r="D262" s="72"/>
      <c r="E262" s="72"/>
      <c r="F262" s="72"/>
      <c r="G262" s="144"/>
      <c r="H262" s="144"/>
      <c r="I262" s="144"/>
      <c r="J262" s="72"/>
    </row>
    <row r="263" spans="1:10">
      <c r="A263" s="72"/>
      <c r="B263" s="72"/>
      <c r="C263" s="72"/>
      <c r="D263" s="72"/>
      <c r="E263" s="72"/>
      <c r="F263" s="72"/>
      <c r="G263" s="144"/>
      <c r="H263" s="144"/>
      <c r="I263" s="144"/>
      <c r="J263" s="72"/>
    </row>
    <row r="264" spans="1:10">
      <c r="A264" s="72"/>
      <c r="B264" s="72"/>
      <c r="C264" s="72"/>
      <c r="D264" s="72"/>
      <c r="E264" s="72"/>
      <c r="F264" s="72"/>
      <c r="G264" s="144"/>
      <c r="H264" s="144"/>
      <c r="I264" s="144"/>
      <c r="J264" s="72"/>
    </row>
    <row r="265" spans="1:10">
      <c r="A265" s="72"/>
      <c r="B265" s="72"/>
      <c r="C265" s="72"/>
      <c r="D265" s="72"/>
      <c r="E265" s="72"/>
      <c r="F265" s="72"/>
      <c r="G265" s="144"/>
      <c r="H265" s="144"/>
      <c r="I265" s="144"/>
      <c r="J265" s="72"/>
    </row>
    <row r="266" spans="1:10">
      <c r="A266" s="72"/>
      <c r="B266" s="72"/>
      <c r="C266" s="72"/>
      <c r="D266" s="72"/>
      <c r="E266" s="72"/>
      <c r="F266" s="72"/>
      <c r="G266" s="144"/>
      <c r="H266" s="144"/>
      <c r="I266" s="144"/>
      <c r="J266" s="72"/>
    </row>
    <row r="267" spans="1:10">
      <c r="A267" s="72"/>
      <c r="B267" s="72"/>
      <c r="C267" s="72"/>
      <c r="D267" s="72"/>
      <c r="E267" s="72"/>
      <c r="F267" s="72"/>
      <c r="G267" s="144"/>
      <c r="H267" s="144"/>
      <c r="I267" s="144"/>
      <c r="J267" s="72"/>
    </row>
    <row r="268" spans="1:10">
      <c r="A268" s="72"/>
      <c r="B268" s="72"/>
      <c r="C268" s="72"/>
      <c r="D268" s="72"/>
      <c r="E268" s="72"/>
      <c r="F268" s="72"/>
      <c r="G268" s="144"/>
      <c r="H268" s="144"/>
      <c r="I268" s="144"/>
      <c r="J268" s="72"/>
    </row>
    <row r="269" spans="1:10">
      <c r="A269" s="72"/>
      <c r="B269" s="72"/>
      <c r="C269" s="72"/>
      <c r="D269" s="72"/>
      <c r="E269" s="72"/>
      <c r="F269" s="72"/>
      <c r="G269" s="144"/>
      <c r="H269" s="144"/>
      <c r="I269" s="144"/>
      <c r="J269" s="72"/>
    </row>
    <row r="270" spans="1:10">
      <c r="A270" s="72"/>
      <c r="B270" s="72"/>
      <c r="C270" s="72"/>
      <c r="D270" s="72"/>
      <c r="E270" s="72"/>
      <c r="F270" s="72"/>
      <c r="G270" s="144"/>
      <c r="H270" s="144"/>
      <c r="I270" s="144"/>
      <c r="J270" s="72"/>
    </row>
    <row r="271" spans="1:10">
      <c r="A271" s="72"/>
      <c r="B271" s="72"/>
      <c r="C271" s="72"/>
      <c r="D271" s="72"/>
      <c r="E271" s="72"/>
      <c r="F271" s="72"/>
      <c r="G271" s="144"/>
      <c r="H271" s="144"/>
      <c r="I271" s="144"/>
      <c r="J271" s="72"/>
    </row>
    <row r="272" spans="1:10">
      <c r="A272" s="72"/>
      <c r="B272" s="72"/>
      <c r="C272" s="72"/>
      <c r="D272" s="72"/>
      <c r="E272" s="72"/>
      <c r="F272" s="72"/>
      <c r="G272" s="144"/>
      <c r="H272" s="144"/>
      <c r="I272" s="144"/>
      <c r="J272" s="72"/>
    </row>
    <row r="273" spans="1:10">
      <c r="A273" s="72"/>
      <c r="B273" s="72"/>
      <c r="C273" s="72"/>
      <c r="D273" s="72"/>
      <c r="E273" s="72"/>
      <c r="F273" s="72"/>
      <c r="G273" s="144"/>
      <c r="H273" s="144"/>
      <c r="I273" s="144"/>
      <c r="J273" s="72"/>
    </row>
    <row r="274" spans="1:10">
      <c r="A274" s="72"/>
      <c r="B274" s="72"/>
      <c r="C274" s="72"/>
      <c r="D274" s="72"/>
      <c r="E274" s="72"/>
      <c r="F274" s="72"/>
      <c r="G274" s="144"/>
      <c r="H274" s="144"/>
      <c r="I274" s="144"/>
      <c r="J274" s="72"/>
    </row>
    <row r="275" spans="1:10">
      <c r="A275" s="72"/>
      <c r="B275" s="72"/>
      <c r="C275" s="72"/>
      <c r="D275" s="72"/>
      <c r="E275" s="72"/>
      <c r="F275" s="72"/>
      <c r="G275" s="144"/>
      <c r="H275" s="144"/>
      <c r="I275" s="144"/>
      <c r="J275" s="72"/>
    </row>
    <row r="276" spans="1:10">
      <c r="A276" s="72"/>
      <c r="B276" s="72"/>
      <c r="C276" s="72"/>
      <c r="D276" s="72"/>
      <c r="E276" s="72"/>
      <c r="F276" s="72"/>
      <c r="G276" s="144"/>
      <c r="H276" s="144"/>
      <c r="I276" s="144"/>
      <c r="J276" s="72"/>
    </row>
    <row r="277" spans="1:10">
      <c r="A277" s="72"/>
      <c r="B277" s="72"/>
      <c r="C277" s="72"/>
      <c r="D277" s="72"/>
      <c r="E277" s="72"/>
      <c r="F277" s="72"/>
      <c r="G277" s="144"/>
      <c r="H277" s="144"/>
      <c r="I277" s="144"/>
      <c r="J277" s="72"/>
    </row>
    <row r="278" spans="1:10">
      <c r="A278" s="72"/>
      <c r="B278" s="72"/>
      <c r="C278" s="72"/>
      <c r="D278" s="72"/>
      <c r="E278" s="72"/>
      <c r="F278" s="72"/>
      <c r="G278" s="144"/>
      <c r="H278" s="144"/>
      <c r="I278" s="144"/>
      <c r="J278" s="72"/>
    </row>
    <row r="279" spans="1:10">
      <c r="A279" s="72"/>
      <c r="B279" s="72"/>
      <c r="C279" s="72"/>
      <c r="D279" s="72"/>
      <c r="E279" s="72"/>
      <c r="F279" s="72"/>
      <c r="G279" s="144"/>
      <c r="H279" s="144"/>
      <c r="I279" s="144"/>
      <c r="J279" s="72"/>
    </row>
    <row r="280" spans="1:10">
      <c r="A280" s="72"/>
      <c r="B280" s="72"/>
      <c r="C280" s="72"/>
      <c r="D280" s="72"/>
      <c r="E280" s="72"/>
      <c r="F280" s="72"/>
      <c r="G280" s="144"/>
      <c r="H280" s="144"/>
      <c r="I280" s="144"/>
      <c r="J280" s="72"/>
    </row>
    <row r="281" spans="1:10">
      <c r="A281" s="72"/>
      <c r="B281" s="72"/>
      <c r="C281" s="72"/>
      <c r="D281" s="72"/>
      <c r="E281" s="72"/>
      <c r="F281" s="72"/>
      <c r="G281" s="144"/>
      <c r="H281" s="144"/>
      <c r="I281" s="144"/>
      <c r="J281" s="72"/>
    </row>
    <row r="282" spans="1:10">
      <c r="A282" s="72"/>
      <c r="B282" s="72"/>
      <c r="C282" s="72"/>
      <c r="D282" s="72"/>
      <c r="E282" s="72"/>
      <c r="F282" s="72"/>
      <c r="G282" s="144"/>
      <c r="H282" s="144"/>
      <c r="I282" s="144"/>
      <c r="J282" s="72"/>
    </row>
    <row r="283" spans="1:10">
      <c r="A283" s="72"/>
      <c r="B283" s="72"/>
      <c r="C283" s="72"/>
      <c r="D283" s="72"/>
      <c r="E283" s="72"/>
      <c r="F283" s="72"/>
      <c r="G283" s="144"/>
      <c r="H283" s="144"/>
      <c r="I283" s="144"/>
      <c r="J283" s="72"/>
    </row>
    <row r="284" spans="1:10">
      <c r="A284" s="72"/>
      <c r="B284" s="72"/>
      <c r="C284" s="72"/>
      <c r="D284" s="72"/>
      <c r="E284" s="72"/>
      <c r="F284" s="72"/>
      <c r="G284" s="144"/>
      <c r="H284" s="144"/>
      <c r="I284" s="144"/>
      <c r="J284" s="72"/>
    </row>
    <row r="285" spans="1:10">
      <c r="A285" s="72"/>
      <c r="B285" s="72"/>
      <c r="C285" s="72"/>
      <c r="D285" s="72"/>
      <c r="E285" s="72"/>
      <c r="F285" s="72"/>
      <c r="G285" s="144"/>
      <c r="H285" s="144"/>
      <c r="I285" s="144"/>
      <c r="J285" s="72"/>
    </row>
    <row r="286" spans="1:10">
      <c r="A286" s="72"/>
      <c r="B286" s="72"/>
      <c r="C286" s="72"/>
      <c r="D286" s="72"/>
      <c r="E286" s="72"/>
      <c r="F286" s="72"/>
      <c r="G286" s="144"/>
      <c r="H286" s="144"/>
      <c r="I286" s="144"/>
      <c r="J286" s="72"/>
    </row>
    <row r="287" spans="1:10">
      <c r="A287" s="72"/>
      <c r="B287" s="72"/>
      <c r="C287" s="72"/>
      <c r="D287" s="72"/>
      <c r="E287" s="72"/>
      <c r="F287" s="72"/>
      <c r="G287" s="144"/>
      <c r="H287" s="144"/>
      <c r="I287" s="144"/>
      <c r="J287" s="72"/>
    </row>
    <row r="288" spans="1:10">
      <c r="A288" s="72"/>
      <c r="B288" s="72"/>
      <c r="C288" s="72"/>
      <c r="D288" s="72"/>
      <c r="E288" s="72"/>
      <c r="F288" s="72"/>
      <c r="G288" s="144"/>
      <c r="H288" s="144"/>
      <c r="I288" s="144"/>
      <c r="J288" s="72"/>
    </row>
    <row r="289" spans="1:10">
      <c r="A289" s="72"/>
      <c r="B289" s="72"/>
      <c r="C289" s="72"/>
      <c r="D289" s="72"/>
      <c r="E289" s="72"/>
      <c r="F289" s="72"/>
      <c r="G289" s="144"/>
      <c r="H289" s="144"/>
      <c r="I289" s="144"/>
      <c r="J289" s="72"/>
    </row>
    <row r="290" spans="1:10">
      <c r="A290" s="72"/>
      <c r="B290" s="72"/>
      <c r="C290" s="72"/>
      <c r="D290" s="72"/>
      <c r="E290" s="72"/>
      <c r="F290" s="72"/>
      <c r="G290" s="144"/>
      <c r="H290" s="144"/>
      <c r="I290" s="144"/>
      <c r="J290" s="72"/>
    </row>
    <row r="291" spans="1:10">
      <c r="A291" s="72"/>
      <c r="B291" s="72"/>
      <c r="C291" s="72"/>
      <c r="D291" s="72"/>
      <c r="E291" s="72"/>
      <c r="F291" s="72"/>
      <c r="G291" s="144"/>
      <c r="H291" s="144"/>
      <c r="I291" s="144"/>
      <c r="J291" s="72"/>
    </row>
    <row r="292" spans="1:10">
      <c r="A292" s="72"/>
      <c r="B292" s="72"/>
      <c r="C292" s="72"/>
      <c r="D292" s="72"/>
      <c r="E292" s="72"/>
      <c r="F292" s="72"/>
      <c r="G292" s="144"/>
      <c r="H292" s="144"/>
      <c r="I292" s="144"/>
      <c r="J292" s="72"/>
    </row>
    <row r="293" spans="1:10">
      <c r="A293" s="72"/>
      <c r="B293" s="72"/>
      <c r="C293" s="72"/>
      <c r="D293" s="72"/>
      <c r="E293" s="72"/>
      <c r="F293" s="72"/>
      <c r="G293" s="144"/>
      <c r="H293" s="144"/>
      <c r="I293" s="144"/>
      <c r="J293" s="72"/>
    </row>
    <row r="294" spans="1:10">
      <c r="A294" s="72"/>
      <c r="B294" s="72"/>
      <c r="C294" s="72"/>
      <c r="D294" s="72"/>
      <c r="E294" s="72"/>
      <c r="F294" s="72"/>
      <c r="G294" s="144"/>
      <c r="H294" s="144"/>
      <c r="I294" s="144"/>
      <c r="J294" s="72"/>
    </row>
    <row r="295" spans="1:10">
      <c r="A295" s="72"/>
      <c r="B295" s="72"/>
      <c r="C295" s="72"/>
      <c r="D295" s="72"/>
      <c r="E295" s="72"/>
      <c r="F295" s="72"/>
      <c r="G295" s="144"/>
      <c r="H295" s="144"/>
      <c r="I295" s="144"/>
      <c r="J295" s="72"/>
    </row>
    <row r="296" spans="1:10">
      <c r="A296" s="72"/>
      <c r="B296" s="72"/>
      <c r="C296" s="72"/>
      <c r="D296" s="72"/>
      <c r="E296" s="72"/>
      <c r="F296" s="72"/>
      <c r="G296" s="144"/>
      <c r="H296" s="144"/>
      <c r="I296" s="144"/>
      <c r="J296" s="72"/>
    </row>
    <row r="297" spans="1:10">
      <c r="A297" s="72"/>
      <c r="B297" s="72"/>
      <c r="C297" s="72"/>
      <c r="D297" s="72"/>
      <c r="E297" s="72"/>
      <c r="F297" s="72"/>
      <c r="G297" s="144"/>
      <c r="H297" s="144"/>
      <c r="I297" s="144"/>
      <c r="J297" s="72"/>
    </row>
    <row r="298" spans="1:10">
      <c r="A298" s="72"/>
      <c r="B298" s="72"/>
      <c r="C298" s="72"/>
      <c r="D298" s="72"/>
      <c r="E298" s="72"/>
      <c r="F298" s="72"/>
      <c r="G298" s="144"/>
      <c r="H298" s="144"/>
      <c r="I298" s="144"/>
      <c r="J298" s="72"/>
    </row>
    <row r="299" spans="1:10">
      <c r="A299" s="72"/>
      <c r="B299" s="72"/>
      <c r="C299" s="72"/>
      <c r="D299" s="72"/>
      <c r="E299" s="72"/>
      <c r="F299" s="72"/>
      <c r="G299" s="144"/>
      <c r="H299" s="144"/>
      <c r="I299" s="144"/>
      <c r="J299" s="72"/>
    </row>
    <row r="300" spans="1:10">
      <c r="A300" s="72"/>
      <c r="B300" s="72"/>
      <c r="C300" s="72"/>
      <c r="D300" s="72"/>
      <c r="E300" s="72"/>
      <c r="F300" s="72"/>
      <c r="G300" s="144"/>
      <c r="H300" s="144"/>
      <c r="I300" s="144"/>
      <c r="J300" s="72"/>
    </row>
    <row r="301" spans="1:10">
      <c r="A301" s="72"/>
      <c r="B301" s="72"/>
      <c r="C301" s="72"/>
      <c r="D301" s="72"/>
      <c r="E301" s="72"/>
      <c r="F301" s="72"/>
      <c r="G301" s="144"/>
      <c r="H301" s="144"/>
      <c r="I301" s="144"/>
      <c r="J301" s="72"/>
    </row>
    <row r="302" spans="1:10">
      <c r="A302" s="72"/>
      <c r="B302" s="72"/>
      <c r="C302" s="72"/>
      <c r="D302" s="72"/>
      <c r="E302" s="72"/>
      <c r="F302" s="72"/>
      <c r="G302" s="144"/>
      <c r="H302" s="144"/>
      <c r="I302" s="144"/>
      <c r="J302" s="72"/>
    </row>
    <row r="303" spans="1:10">
      <c r="A303" s="72"/>
      <c r="B303" s="72"/>
      <c r="C303" s="72"/>
      <c r="D303" s="72"/>
      <c r="E303" s="72"/>
      <c r="F303" s="72"/>
      <c r="G303" s="144"/>
      <c r="H303" s="144"/>
      <c r="I303" s="144"/>
      <c r="J303" s="72"/>
    </row>
    <row r="304" spans="1:10">
      <c r="A304" s="72"/>
      <c r="B304" s="72"/>
      <c r="C304" s="72"/>
      <c r="D304" s="72"/>
      <c r="E304" s="72"/>
      <c r="F304" s="72"/>
      <c r="G304" s="144"/>
      <c r="H304" s="144"/>
      <c r="I304" s="144"/>
      <c r="J304" s="72"/>
    </row>
    <row r="305" spans="1:10">
      <c r="A305" s="72"/>
      <c r="B305" s="72"/>
      <c r="C305" s="72"/>
      <c r="D305" s="72"/>
      <c r="E305" s="72"/>
      <c r="F305" s="72"/>
      <c r="G305" s="144"/>
      <c r="H305" s="144"/>
      <c r="I305" s="144"/>
      <c r="J305" s="72"/>
    </row>
    <row r="306" spans="1:10">
      <c r="A306" s="72"/>
      <c r="B306" s="72"/>
      <c r="C306" s="72"/>
      <c r="D306" s="72"/>
      <c r="E306" s="72"/>
      <c r="F306" s="72"/>
      <c r="G306" s="144"/>
      <c r="H306" s="144"/>
      <c r="I306" s="144"/>
      <c r="J306" s="72"/>
    </row>
    <row r="307" spans="1:10">
      <c r="A307" s="72"/>
      <c r="B307" s="72"/>
      <c r="C307" s="72"/>
      <c r="D307" s="72"/>
      <c r="E307" s="72"/>
      <c r="F307" s="72"/>
      <c r="G307" s="144"/>
      <c r="H307" s="144"/>
      <c r="I307" s="144"/>
      <c r="J307" s="72"/>
    </row>
    <row r="308" spans="1:10">
      <c r="A308" s="72"/>
      <c r="B308" s="72"/>
      <c r="C308" s="72"/>
      <c r="D308" s="72"/>
      <c r="E308" s="72"/>
      <c r="F308" s="72"/>
      <c r="G308" s="144"/>
      <c r="H308" s="144"/>
      <c r="I308" s="144"/>
      <c r="J308" s="72"/>
    </row>
    <row r="309" spans="1:10">
      <c r="A309" s="72"/>
      <c r="B309" s="72"/>
      <c r="C309" s="72"/>
      <c r="D309" s="72"/>
      <c r="E309" s="72"/>
      <c r="F309" s="72"/>
      <c r="G309" s="144"/>
      <c r="H309" s="144"/>
      <c r="I309" s="144"/>
      <c r="J309" s="72"/>
    </row>
    <row r="310" spans="1:10">
      <c r="A310" s="72"/>
      <c r="B310" s="72"/>
      <c r="C310" s="72"/>
      <c r="D310" s="72"/>
      <c r="E310" s="72"/>
      <c r="F310" s="72"/>
      <c r="G310" s="144"/>
      <c r="H310" s="144"/>
      <c r="I310" s="144"/>
      <c r="J310" s="72"/>
    </row>
    <row r="311" spans="1:10">
      <c r="A311" s="72"/>
      <c r="B311" s="72"/>
      <c r="C311" s="72"/>
      <c r="D311" s="72"/>
      <c r="E311" s="72"/>
      <c r="F311" s="72"/>
      <c r="G311" s="144"/>
      <c r="H311" s="144"/>
      <c r="I311" s="144"/>
      <c r="J311" s="72"/>
    </row>
    <row r="312" spans="1:10">
      <c r="A312" s="72"/>
      <c r="B312" s="72"/>
      <c r="C312" s="72"/>
      <c r="D312" s="72"/>
      <c r="E312" s="72"/>
      <c r="F312" s="72"/>
      <c r="G312" s="144"/>
      <c r="H312" s="144"/>
      <c r="I312" s="144"/>
      <c r="J312" s="72"/>
    </row>
    <row r="313" spans="1:10">
      <c r="A313" s="72"/>
      <c r="B313" s="72"/>
      <c r="C313" s="72"/>
      <c r="D313" s="72"/>
      <c r="E313" s="72"/>
      <c r="F313" s="72"/>
      <c r="G313" s="144"/>
      <c r="H313" s="144"/>
      <c r="I313" s="144"/>
      <c r="J313" s="72"/>
    </row>
    <row r="314" spans="1:10">
      <c r="A314" s="72"/>
      <c r="B314" s="72"/>
      <c r="C314" s="72"/>
      <c r="D314" s="72"/>
      <c r="E314" s="72"/>
      <c r="F314" s="72"/>
      <c r="G314" s="144"/>
      <c r="H314" s="144"/>
      <c r="I314" s="144"/>
      <c r="J314" s="72"/>
    </row>
    <row r="315" spans="1:10">
      <c r="A315" s="72"/>
      <c r="B315" s="72"/>
      <c r="C315" s="72"/>
      <c r="D315" s="72"/>
      <c r="E315" s="72"/>
      <c r="F315" s="72"/>
      <c r="G315" s="144"/>
      <c r="H315" s="144"/>
      <c r="I315" s="144"/>
      <c r="J315" s="72"/>
    </row>
    <row r="316" spans="1:10">
      <c r="A316" s="72"/>
      <c r="B316" s="72"/>
      <c r="C316" s="72"/>
      <c r="D316" s="72"/>
      <c r="E316" s="72"/>
      <c r="F316" s="72"/>
      <c r="G316" s="144"/>
      <c r="H316" s="144"/>
      <c r="I316" s="144"/>
      <c r="J316" s="72"/>
    </row>
    <row r="317" spans="1:10">
      <c r="A317" s="72"/>
      <c r="B317" s="72"/>
      <c r="C317" s="72"/>
      <c r="D317" s="72"/>
      <c r="E317" s="72"/>
      <c r="F317" s="72"/>
      <c r="G317" s="144"/>
      <c r="H317" s="144"/>
      <c r="I317" s="144"/>
      <c r="J317" s="72"/>
    </row>
    <row r="318" spans="1:10">
      <c r="A318" s="72"/>
      <c r="B318" s="72"/>
      <c r="C318" s="72"/>
      <c r="D318" s="72"/>
      <c r="E318" s="72"/>
      <c r="F318" s="72"/>
      <c r="G318" s="144"/>
      <c r="H318" s="144"/>
      <c r="I318" s="144"/>
      <c r="J318" s="72"/>
    </row>
    <row r="319" spans="1:10">
      <c r="A319" s="72"/>
      <c r="B319" s="72"/>
      <c r="C319" s="72"/>
      <c r="D319" s="72"/>
      <c r="E319" s="72"/>
      <c r="F319" s="72"/>
      <c r="G319" s="144"/>
      <c r="H319" s="144"/>
      <c r="I319" s="144"/>
      <c r="J319" s="72"/>
    </row>
    <row r="320" spans="1:10">
      <c r="A320" s="72"/>
      <c r="B320" s="72"/>
      <c r="C320" s="72"/>
      <c r="D320" s="72"/>
      <c r="E320" s="72"/>
      <c r="F320" s="72"/>
      <c r="G320" s="144"/>
      <c r="H320" s="144"/>
      <c r="I320" s="144"/>
      <c r="J320" s="72"/>
    </row>
    <row r="321" spans="1:10">
      <c r="A321" s="72"/>
      <c r="B321" s="72"/>
      <c r="C321" s="72"/>
      <c r="D321" s="72"/>
      <c r="E321" s="72"/>
      <c r="F321" s="72"/>
      <c r="G321" s="144"/>
      <c r="H321" s="144"/>
      <c r="I321" s="144"/>
      <c r="J321" s="72"/>
    </row>
    <row r="322" spans="1:10">
      <c r="A322" s="72"/>
      <c r="B322" s="72"/>
      <c r="C322" s="72"/>
      <c r="D322" s="72"/>
      <c r="E322" s="72"/>
      <c r="F322" s="72"/>
      <c r="G322" s="144"/>
      <c r="H322" s="144"/>
      <c r="I322" s="144"/>
      <c r="J322" s="72"/>
    </row>
    <row r="323" spans="1:10">
      <c r="A323" s="72"/>
      <c r="B323" s="72"/>
      <c r="C323" s="72"/>
      <c r="D323" s="72"/>
      <c r="E323" s="72"/>
      <c r="F323" s="72"/>
      <c r="G323" s="144"/>
      <c r="H323" s="144"/>
      <c r="I323" s="144"/>
      <c r="J323" s="72"/>
    </row>
    <row r="324" spans="1:10">
      <c r="A324" s="72"/>
      <c r="B324" s="72"/>
      <c r="C324" s="72"/>
      <c r="D324" s="72"/>
      <c r="E324" s="72"/>
      <c r="F324" s="72"/>
      <c r="G324" s="144"/>
      <c r="H324" s="144"/>
      <c r="I324" s="144"/>
      <c r="J324" s="72"/>
    </row>
    <row r="325" spans="1:10">
      <c r="A325" s="72"/>
      <c r="B325" s="72"/>
      <c r="C325" s="72"/>
      <c r="D325" s="72"/>
      <c r="E325" s="72"/>
      <c r="F325" s="72"/>
      <c r="G325" s="144"/>
      <c r="H325" s="144"/>
      <c r="I325" s="144"/>
      <c r="J325" s="72"/>
    </row>
    <row r="326" spans="1:10">
      <c r="A326" s="72"/>
      <c r="B326" s="72"/>
      <c r="C326" s="72"/>
      <c r="D326" s="72"/>
      <c r="E326" s="72"/>
      <c r="F326" s="72"/>
      <c r="G326" s="144"/>
      <c r="H326" s="144"/>
      <c r="I326" s="144"/>
      <c r="J326" s="72"/>
    </row>
    <row r="327" spans="1:10">
      <c r="A327" s="72"/>
      <c r="B327" s="72"/>
      <c r="C327" s="72"/>
      <c r="D327" s="72"/>
      <c r="E327" s="72"/>
      <c r="F327" s="72"/>
      <c r="G327" s="144"/>
      <c r="H327" s="144"/>
      <c r="I327" s="144"/>
      <c r="J327" s="72"/>
    </row>
    <row r="328" spans="1:10">
      <c r="A328" s="72"/>
      <c r="B328" s="72"/>
      <c r="C328" s="72"/>
      <c r="D328" s="72"/>
      <c r="E328" s="72"/>
      <c r="F328" s="72"/>
      <c r="G328" s="144"/>
      <c r="H328" s="144"/>
      <c r="I328" s="144"/>
      <c r="J328" s="72"/>
    </row>
    <row r="329" spans="1:10">
      <c r="A329" s="72"/>
      <c r="B329" s="72"/>
      <c r="C329" s="72"/>
      <c r="D329" s="72"/>
      <c r="E329" s="72"/>
      <c r="F329" s="72"/>
      <c r="G329" s="144"/>
      <c r="H329" s="144"/>
      <c r="I329" s="144"/>
      <c r="J329" s="72"/>
    </row>
    <row r="330" spans="1:10">
      <c r="A330" s="72"/>
      <c r="B330" s="72"/>
      <c r="C330" s="72"/>
      <c r="D330" s="72"/>
      <c r="E330" s="72"/>
      <c r="F330" s="72"/>
      <c r="G330" s="144"/>
      <c r="H330" s="144"/>
      <c r="I330" s="144"/>
      <c r="J330" s="72"/>
    </row>
    <row r="331" spans="1:10">
      <c r="A331" s="72"/>
      <c r="B331" s="72"/>
      <c r="C331" s="72"/>
      <c r="D331" s="72"/>
      <c r="E331" s="72"/>
      <c r="F331" s="72"/>
      <c r="G331" s="144"/>
      <c r="H331" s="144"/>
      <c r="I331" s="144"/>
      <c r="J331" s="72"/>
    </row>
    <row r="332" spans="1:10">
      <c r="A332" s="72"/>
      <c r="B332" s="72"/>
      <c r="C332" s="72"/>
      <c r="D332" s="72"/>
      <c r="E332" s="72"/>
      <c r="F332" s="72"/>
      <c r="G332" s="144"/>
      <c r="H332" s="144"/>
      <c r="I332" s="144"/>
      <c r="J332" s="72"/>
    </row>
    <row r="333" spans="1:10">
      <c r="A333" s="72"/>
      <c r="B333" s="72"/>
      <c r="C333" s="72"/>
      <c r="D333" s="72"/>
      <c r="E333" s="72"/>
      <c r="F333" s="72"/>
      <c r="G333" s="144"/>
      <c r="H333" s="144"/>
      <c r="I333" s="144"/>
      <c r="J333" s="72"/>
    </row>
    <row r="334" spans="1:10">
      <c r="A334" s="72"/>
      <c r="B334" s="72"/>
      <c r="C334" s="72"/>
      <c r="D334" s="72"/>
      <c r="E334" s="72"/>
      <c r="F334" s="72"/>
      <c r="G334" s="144"/>
      <c r="H334" s="144"/>
      <c r="I334" s="144"/>
      <c r="J334" s="72"/>
    </row>
    <row r="335" spans="1:10">
      <c r="A335" s="72"/>
      <c r="B335" s="72"/>
      <c r="C335" s="72"/>
      <c r="D335" s="72"/>
      <c r="E335" s="72"/>
      <c r="F335" s="72"/>
      <c r="G335" s="144"/>
      <c r="H335" s="144"/>
      <c r="I335" s="144"/>
      <c r="J335" s="72"/>
    </row>
    <row r="336" spans="1:10">
      <c r="A336" s="72"/>
      <c r="B336" s="72"/>
      <c r="C336" s="72"/>
      <c r="D336" s="72"/>
      <c r="E336" s="72"/>
      <c r="F336" s="72"/>
      <c r="G336" s="144"/>
      <c r="H336" s="144"/>
      <c r="I336" s="144"/>
      <c r="J336" s="72"/>
    </row>
    <row r="337" spans="1:10">
      <c r="A337" s="72"/>
      <c r="B337" s="72"/>
      <c r="C337" s="72"/>
      <c r="D337" s="72"/>
      <c r="E337" s="72"/>
      <c r="F337" s="72"/>
      <c r="G337" s="144"/>
      <c r="H337" s="144"/>
      <c r="I337" s="144"/>
      <c r="J337" s="72"/>
    </row>
    <row r="338" spans="1:10">
      <c r="A338" s="72"/>
      <c r="B338" s="72"/>
      <c r="C338" s="72"/>
      <c r="D338" s="72"/>
      <c r="E338" s="72"/>
      <c r="F338" s="72"/>
      <c r="G338" s="144"/>
      <c r="H338" s="144"/>
      <c r="I338" s="144"/>
      <c r="J338" s="72"/>
    </row>
    <row r="339" spans="1:10">
      <c r="A339" s="72"/>
      <c r="B339" s="72"/>
      <c r="C339" s="72"/>
      <c r="D339" s="72"/>
      <c r="E339" s="72"/>
      <c r="F339" s="72"/>
      <c r="G339" s="144"/>
      <c r="H339" s="144"/>
      <c r="I339" s="144"/>
      <c r="J339" s="72"/>
    </row>
    <row r="340" spans="1:10">
      <c r="A340" s="72"/>
      <c r="B340" s="72"/>
      <c r="C340" s="72"/>
      <c r="D340" s="72"/>
      <c r="E340" s="72"/>
      <c r="F340" s="72"/>
      <c r="G340" s="144"/>
      <c r="H340" s="144"/>
      <c r="I340" s="144"/>
      <c r="J340" s="72"/>
    </row>
    <row r="341" spans="1:10">
      <c r="A341" s="72"/>
      <c r="B341" s="72"/>
      <c r="C341" s="72"/>
      <c r="D341" s="72"/>
      <c r="E341" s="72"/>
      <c r="F341" s="72"/>
      <c r="G341" s="144"/>
      <c r="H341" s="144"/>
      <c r="I341" s="144"/>
      <c r="J341" s="72"/>
    </row>
    <row r="342" spans="1:10">
      <c r="A342" s="72"/>
      <c r="B342" s="72"/>
      <c r="C342" s="72"/>
      <c r="D342" s="72"/>
      <c r="E342" s="72"/>
      <c r="F342" s="72"/>
      <c r="G342" s="144"/>
      <c r="H342" s="144"/>
      <c r="I342" s="144"/>
      <c r="J342" s="72"/>
    </row>
    <row r="343" spans="1:10">
      <c r="A343" s="72"/>
      <c r="B343" s="72"/>
      <c r="C343" s="72"/>
      <c r="D343" s="72"/>
      <c r="E343" s="72"/>
      <c r="F343" s="72"/>
      <c r="G343" s="144"/>
      <c r="H343" s="144"/>
      <c r="I343" s="144"/>
      <c r="J343" s="72"/>
    </row>
    <row r="344" spans="1:10">
      <c r="A344" s="72"/>
      <c r="B344" s="72"/>
      <c r="C344" s="72"/>
      <c r="D344" s="72"/>
      <c r="E344" s="72"/>
      <c r="F344" s="72"/>
      <c r="G344" s="144"/>
      <c r="H344" s="144"/>
      <c r="I344" s="144"/>
      <c r="J344" s="72"/>
    </row>
    <row r="345" spans="1:10">
      <c r="A345" s="72"/>
      <c r="B345" s="72"/>
      <c r="C345" s="72"/>
      <c r="D345" s="72"/>
      <c r="E345" s="72"/>
      <c r="F345" s="72"/>
      <c r="G345" s="144"/>
      <c r="H345" s="144"/>
      <c r="I345" s="144"/>
      <c r="J345" s="72"/>
    </row>
    <row r="346" spans="1:10">
      <c r="A346" s="72"/>
      <c r="B346" s="72"/>
      <c r="C346" s="72"/>
      <c r="D346" s="72"/>
      <c r="E346" s="72"/>
      <c r="F346" s="72"/>
      <c r="G346" s="144"/>
      <c r="H346" s="144"/>
      <c r="I346" s="144"/>
      <c r="J346" s="72"/>
    </row>
    <row r="347" spans="1:10">
      <c r="A347" s="72"/>
      <c r="B347" s="72"/>
      <c r="C347" s="72"/>
      <c r="D347" s="72"/>
      <c r="E347" s="72"/>
      <c r="F347" s="72"/>
      <c r="G347" s="144"/>
      <c r="H347" s="144"/>
      <c r="I347" s="144"/>
      <c r="J347" s="72"/>
    </row>
    <row r="348" spans="1:10">
      <c r="A348" s="72"/>
      <c r="B348" s="72"/>
      <c r="C348" s="72"/>
      <c r="D348" s="72"/>
      <c r="E348" s="72"/>
      <c r="F348" s="72"/>
      <c r="G348" s="144"/>
      <c r="H348" s="144"/>
      <c r="I348" s="144"/>
      <c r="J348" s="72"/>
    </row>
    <row r="349" spans="1:10">
      <c r="A349" s="72"/>
      <c r="B349" s="72"/>
      <c r="C349" s="72"/>
      <c r="D349" s="72"/>
      <c r="E349" s="72"/>
      <c r="F349" s="72"/>
      <c r="G349" s="144"/>
      <c r="H349" s="144"/>
      <c r="I349" s="144"/>
      <c r="J349" s="72"/>
    </row>
    <row r="350" spans="1:10">
      <c r="A350" s="72"/>
      <c r="B350" s="72"/>
      <c r="C350" s="72"/>
      <c r="D350" s="72"/>
      <c r="E350" s="72"/>
      <c r="F350" s="72"/>
      <c r="G350" s="144"/>
      <c r="H350" s="144"/>
      <c r="I350" s="144"/>
      <c r="J350" s="72"/>
    </row>
    <row r="351" spans="1:10">
      <c r="A351" s="72"/>
      <c r="B351" s="72"/>
      <c r="C351" s="72"/>
      <c r="D351" s="72"/>
      <c r="E351" s="72"/>
      <c r="F351" s="72"/>
      <c r="G351" s="144"/>
      <c r="H351" s="144"/>
      <c r="I351" s="144"/>
      <c r="J351" s="72"/>
    </row>
    <row r="352" spans="1:10">
      <c r="A352" s="72"/>
      <c r="B352" s="72"/>
      <c r="C352" s="72"/>
      <c r="D352" s="72"/>
      <c r="E352" s="72"/>
      <c r="F352" s="72"/>
      <c r="G352" s="144"/>
      <c r="H352" s="144"/>
      <c r="I352" s="144"/>
      <c r="J352" s="72"/>
    </row>
    <row r="353" spans="1:10">
      <c r="A353" s="72"/>
      <c r="B353" s="72"/>
      <c r="C353" s="72"/>
      <c r="D353" s="72"/>
      <c r="E353" s="72"/>
      <c r="F353" s="72"/>
      <c r="G353" s="144"/>
      <c r="H353" s="144"/>
      <c r="I353" s="144"/>
      <c r="J353" s="72"/>
    </row>
    <row r="354" spans="1:10">
      <c r="A354" s="72"/>
      <c r="B354" s="72"/>
      <c r="C354" s="72"/>
      <c r="D354" s="72"/>
      <c r="E354" s="72"/>
      <c r="F354" s="72"/>
      <c r="G354" s="144"/>
      <c r="H354" s="144"/>
      <c r="I354" s="144"/>
      <c r="J354" s="72"/>
    </row>
    <row r="355" spans="1:10">
      <c r="A355" s="72"/>
      <c r="B355" s="72"/>
      <c r="C355" s="72"/>
      <c r="D355" s="72"/>
      <c r="E355" s="72"/>
      <c r="F355" s="72"/>
      <c r="G355" s="144"/>
      <c r="H355" s="144"/>
      <c r="I355" s="144"/>
      <c r="J355" s="72"/>
    </row>
    <row r="356" spans="1:10">
      <c r="A356" s="72"/>
      <c r="B356" s="72"/>
      <c r="C356" s="72"/>
      <c r="D356" s="72"/>
      <c r="E356" s="72"/>
      <c r="F356" s="72"/>
      <c r="G356" s="144"/>
      <c r="H356" s="144"/>
      <c r="I356" s="144"/>
      <c r="J356" s="72"/>
    </row>
    <row r="357" spans="1:10">
      <c r="A357" s="72"/>
      <c r="B357" s="72"/>
      <c r="C357" s="72"/>
      <c r="D357" s="72"/>
      <c r="E357" s="72"/>
      <c r="F357" s="72"/>
      <c r="G357" s="144"/>
      <c r="H357" s="144"/>
      <c r="I357" s="144"/>
      <c r="J357" s="72"/>
    </row>
    <row r="358" spans="1:10">
      <c r="A358" s="72"/>
      <c r="B358" s="72"/>
      <c r="C358" s="72"/>
      <c r="D358" s="72"/>
      <c r="E358" s="72"/>
      <c r="F358" s="72"/>
      <c r="G358" s="144"/>
      <c r="H358" s="144"/>
      <c r="I358" s="144"/>
      <c r="J358" s="72"/>
    </row>
    <row r="359" spans="1:10">
      <c r="A359" s="72"/>
      <c r="B359" s="72"/>
      <c r="C359" s="72"/>
      <c r="D359" s="72"/>
      <c r="E359" s="72"/>
      <c r="F359" s="72"/>
      <c r="G359" s="144"/>
      <c r="H359" s="144"/>
      <c r="I359" s="144"/>
      <c r="J359" s="72"/>
    </row>
    <row r="360" spans="1:10">
      <c r="A360" s="72"/>
      <c r="B360" s="72"/>
      <c r="C360" s="72"/>
      <c r="D360" s="72"/>
      <c r="E360" s="72"/>
      <c r="F360" s="72"/>
      <c r="G360" s="144"/>
      <c r="H360" s="144"/>
      <c r="I360" s="144"/>
      <c r="J360" s="72"/>
    </row>
    <row r="361" spans="1:10">
      <c r="A361" s="72"/>
      <c r="B361" s="72"/>
      <c r="C361" s="72"/>
      <c r="D361" s="72"/>
      <c r="E361" s="72"/>
      <c r="F361" s="72"/>
      <c r="G361" s="144"/>
      <c r="H361" s="144"/>
      <c r="I361" s="144"/>
      <c r="J361" s="72"/>
    </row>
    <row r="362" spans="1:10">
      <c r="A362" s="72"/>
      <c r="B362" s="72"/>
      <c r="C362" s="72"/>
      <c r="D362" s="72"/>
      <c r="E362" s="72"/>
      <c r="F362" s="72"/>
      <c r="G362" s="144"/>
      <c r="H362" s="144"/>
      <c r="I362" s="144"/>
      <c r="J362" s="72"/>
    </row>
    <row r="363" spans="1:10">
      <c r="A363" s="72"/>
      <c r="B363" s="72"/>
      <c r="C363" s="72"/>
      <c r="D363" s="72"/>
      <c r="E363" s="72"/>
      <c r="F363" s="72"/>
      <c r="G363" s="144"/>
      <c r="H363" s="144"/>
      <c r="I363" s="144"/>
      <c r="J363" s="72"/>
    </row>
    <row r="364" spans="1:10">
      <c r="A364" s="72"/>
      <c r="B364" s="72"/>
      <c r="C364" s="72"/>
      <c r="D364" s="72"/>
      <c r="E364" s="72"/>
      <c r="F364" s="72"/>
      <c r="G364" s="144"/>
      <c r="H364" s="144"/>
      <c r="I364" s="144"/>
      <c r="J364" s="72"/>
    </row>
    <row r="365" spans="1:10">
      <c r="A365" s="72"/>
      <c r="B365" s="72"/>
      <c r="C365" s="72"/>
      <c r="D365" s="72"/>
      <c r="E365" s="72"/>
      <c r="F365" s="72"/>
      <c r="G365" s="144"/>
      <c r="H365" s="144"/>
      <c r="I365" s="144"/>
      <c r="J365" s="72"/>
    </row>
    <row r="366" spans="1:10">
      <c r="A366" s="72"/>
      <c r="B366" s="72"/>
      <c r="C366" s="72"/>
      <c r="D366" s="72"/>
      <c r="E366" s="72"/>
      <c r="F366" s="72"/>
      <c r="G366" s="144"/>
      <c r="H366" s="144"/>
      <c r="I366" s="144"/>
      <c r="J366" s="72"/>
    </row>
    <row r="367" spans="1:10">
      <c r="A367" s="72"/>
      <c r="B367" s="72"/>
      <c r="C367" s="72"/>
      <c r="D367" s="72"/>
      <c r="E367" s="72"/>
      <c r="F367" s="72"/>
      <c r="G367" s="144"/>
      <c r="H367" s="144"/>
      <c r="I367" s="144"/>
      <c r="J367" s="72"/>
    </row>
    <row r="368" spans="1:10">
      <c r="A368" s="72"/>
      <c r="B368" s="72"/>
      <c r="C368" s="72"/>
      <c r="D368" s="72"/>
      <c r="E368" s="72"/>
      <c r="F368" s="72"/>
      <c r="G368" s="144"/>
      <c r="H368" s="144"/>
      <c r="I368" s="144"/>
      <c r="J368" s="72"/>
    </row>
    <row r="369" spans="1:10">
      <c r="A369" s="72"/>
      <c r="B369" s="72"/>
      <c r="C369" s="72"/>
      <c r="D369" s="72"/>
      <c r="E369" s="72"/>
      <c r="F369" s="72"/>
      <c r="G369" s="144"/>
      <c r="H369" s="144"/>
      <c r="I369" s="144"/>
      <c r="J369" s="72"/>
    </row>
    <row r="370" spans="1:10">
      <c r="A370" s="72"/>
      <c r="B370" s="72"/>
      <c r="C370" s="72"/>
      <c r="D370" s="72"/>
      <c r="E370" s="72"/>
      <c r="F370" s="72"/>
      <c r="G370" s="144"/>
      <c r="H370" s="144"/>
      <c r="I370" s="144"/>
      <c r="J370" s="72"/>
    </row>
    <row r="371" spans="1:10">
      <c r="A371" s="72"/>
      <c r="B371" s="72"/>
      <c r="C371" s="72"/>
      <c r="D371" s="72"/>
      <c r="E371" s="72"/>
      <c r="F371" s="72"/>
      <c r="G371" s="144"/>
      <c r="H371" s="144"/>
      <c r="I371" s="144"/>
      <c r="J371" s="72"/>
    </row>
    <row r="372" spans="1:10">
      <c r="A372" s="72"/>
      <c r="B372" s="72"/>
      <c r="C372" s="72"/>
      <c r="D372" s="72"/>
      <c r="E372" s="72"/>
      <c r="F372" s="72"/>
      <c r="G372" s="144"/>
      <c r="H372" s="144"/>
      <c r="I372" s="144"/>
      <c r="J372" s="72"/>
    </row>
    <row r="373" spans="1:10">
      <c r="A373" s="72"/>
      <c r="B373" s="72"/>
      <c r="C373" s="72"/>
      <c r="D373" s="72"/>
      <c r="E373" s="72"/>
      <c r="F373" s="72"/>
      <c r="G373" s="144"/>
      <c r="H373" s="144"/>
      <c r="I373" s="144"/>
      <c r="J373" s="72"/>
    </row>
    <row r="374" spans="1:10">
      <c r="A374" s="72"/>
      <c r="B374" s="72"/>
      <c r="C374" s="72"/>
      <c r="D374" s="72"/>
      <c r="E374" s="72"/>
      <c r="F374" s="72"/>
      <c r="G374" s="144"/>
      <c r="H374" s="144"/>
      <c r="I374" s="144"/>
      <c r="J374" s="72"/>
    </row>
    <row r="375" spans="1:10">
      <c r="A375" s="72"/>
      <c r="B375" s="72"/>
      <c r="C375" s="72"/>
      <c r="D375" s="72"/>
      <c r="E375" s="72"/>
      <c r="F375" s="72"/>
      <c r="G375" s="144"/>
      <c r="H375" s="144"/>
      <c r="I375" s="144"/>
      <c r="J375" s="72"/>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324"/>
  <sheetViews>
    <sheetView topLeftCell="C1" zoomScale="90" zoomScaleNormal="90" workbookViewId="0">
      <pane ySplit="1" topLeftCell="A231" activePane="bottomLeft" state="frozen"/>
      <selection pane="bottomLeft" activeCell="D257" sqref="D257"/>
    </sheetView>
  </sheetViews>
  <sheetFormatPr defaultColWidth="9.140625" defaultRowHeight="12.75"/>
  <cols>
    <col min="1" max="1" width="10.28515625" style="32" bestFit="1" customWidth="1"/>
    <col min="2" max="2" width="13.5703125" style="32" customWidth="1"/>
    <col min="3" max="3" width="12.28515625" style="32" customWidth="1"/>
    <col min="4" max="4" width="53.28515625" style="58" customWidth="1"/>
    <col min="5" max="5" width="9.28515625" style="32" bestFit="1" customWidth="1"/>
    <col min="6" max="6" width="18.85546875" style="302" bestFit="1" customWidth="1"/>
    <col min="7" max="7" width="12.5703125" style="324" customWidth="1"/>
    <col min="8" max="8" width="21.28515625" style="410" customWidth="1"/>
    <col min="9" max="9" width="58" style="22" customWidth="1"/>
    <col min="10" max="10" width="87.7109375" style="23" customWidth="1"/>
    <col min="11" max="11" width="35" style="23" customWidth="1"/>
    <col min="12" max="16384" width="9.140625" style="23"/>
  </cols>
  <sheetData>
    <row r="1" spans="1:10" s="1" customFormat="1" ht="45">
      <c r="A1" s="79" t="s">
        <v>0</v>
      </c>
      <c r="B1" s="79" t="s">
        <v>1</v>
      </c>
      <c r="C1" s="79" t="s">
        <v>2</v>
      </c>
      <c r="D1" s="79" t="s">
        <v>3</v>
      </c>
      <c r="E1" s="79" t="s">
        <v>4</v>
      </c>
      <c r="F1" s="291" t="s">
        <v>5</v>
      </c>
      <c r="G1" s="303" t="s">
        <v>17</v>
      </c>
      <c r="H1" s="370" t="s">
        <v>379</v>
      </c>
      <c r="I1" s="79" t="s">
        <v>8</v>
      </c>
    </row>
    <row r="2" spans="1:10" s="2" customFormat="1" ht="15" customHeight="1">
      <c r="A2" s="88">
        <v>43593</v>
      </c>
      <c r="B2" s="89">
        <v>2023126</v>
      </c>
      <c r="C2" s="89" t="s">
        <v>228</v>
      </c>
      <c r="D2" s="120" t="s">
        <v>229</v>
      </c>
      <c r="E2" s="89">
        <v>8</v>
      </c>
      <c r="F2" s="292">
        <v>85</v>
      </c>
      <c r="G2" s="304">
        <v>255</v>
      </c>
      <c r="H2" s="383"/>
      <c r="I2" s="258" t="s">
        <v>230</v>
      </c>
      <c r="J2" s="68"/>
    </row>
    <row r="3" spans="1:10" s="2" customFormat="1">
      <c r="A3" s="88">
        <v>43594</v>
      </c>
      <c r="B3" s="89" t="s">
        <v>252</v>
      </c>
      <c r="C3" s="89" t="s">
        <v>253</v>
      </c>
      <c r="D3" s="120" t="s">
        <v>254</v>
      </c>
      <c r="E3" s="89">
        <v>1</v>
      </c>
      <c r="F3" s="292">
        <v>4308.5600000000004</v>
      </c>
      <c r="G3" s="304">
        <v>9754.08</v>
      </c>
      <c r="H3" s="383"/>
      <c r="I3" s="219" t="s">
        <v>255</v>
      </c>
      <c r="J3" s="68"/>
    </row>
    <row r="4" spans="1:10" s="2" customFormat="1">
      <c r="A4" s="88">
        <v>43594</v>
      </c>
      <c r="B4" s="89" t="s">
        <v>257</v>
      </c>
      <c r="C4" s="288">
        <v>73270</v>
      </c>
      <c r="D4" s="261" t="s">
        <v>99</v>
      </c>
      <c r="E4" s="9">
        <v>1</v>
      </c>
      <c r="F4" s="293">
        <v>55.740300000000005</v>
      </c>
      <c r="G4" s="304">
        <v>167.21098081958198</v>
      </c>
      <c r="H4" s="383"/>
      <c r="I4" s="6"/>
      <c r="J4" s="68"/>
    </row>
    <row r="5" spans="1:10" s="2" customFormat="1">
      <c r="A5" s="88">
        <v>43594</v>
      </c>
      <c r="B5" s="89" t="s">
        <v>257</v>
      </c>
      <c r="C5" s="288" t="s">
        <v>182</v>
      </c>
      <c r="D5" s="259" t="s">
        <v>183</v>
      </c>
      <c r="E5" s="9">
        <v>1</v>
      </c>
      <c r="F5" s="294">
        <v>51.439499999999995</v>
      </c>
      <c r="G5" s="306">
        <v>154.31998235170764</v>
      </c>
      <c r="H5" s="388"/>
      <c r="I5" s="6"/>
      <c r="J5" s="68"/>
    </row>
    <row r="6" spans="1:10" s="2" customFormat="1">
      <c r="A6" s="88">
        <v>43594</v>
      </c>
      <c r="B6" s="89" t="s">
        <v>257</v>
      </c>
      <c r="C6" s="288" t="s">
        <v>37</v>
      </c>
      <c r="D6" s="261" t="s">
        <v>38</v>
      </c>
      <c r="E6" s="9">
        <v>6</v>
      </c>
      <c r="F6" s="293">
        <v>19.1751</v>
      </c>
      <c r="G6" s="305">
        <v>58.106363636363646</v>
      </c>
      <c r="H6" s="389"/>
      <c r="I6" s="287"/>
      <c r="J6" s="68"/>
    </row>
    <row r="7" spans="1:10" s="2" customFormat="1">
      <c r="A7" s="88">
        <v>43594</v>
      </c>
      <c r="B7" s="89" t="s">
        <v>257</v>
      </c>
      <c r="C7" s="288" t="s">
        <v>178</v>
      </c>
      <c r="D7" s="259" t="s">
        <v>179</v>
      </c>
      <c r="E7" s="9">
        <v>10</v>
      </c>
      <c r="F7" s="294">
        <v>15.236550000000001</v>
      </c>
      <c r="G7" s="306">
        <v>52.000103536809448</v>
      </c>
      <c r="H7" s="388"/>
      <c r="I7" s="6"/>
      <c r="J7" s="68"/>
    </row>
    <row r="8" spans="1:10" s="20" customFormat="1">
      <c r="A8" s="88">
        <v>43594</v>
      </c>
      <c r="B8" s="89" t="s">
        <v>257</v>
      </c>
      <c r="C8" s="288" t="s">
        <v>61</v>
      </c>
      <c r="D8" s="289" t="s">
        <v>62</v>
      </c>
      <c r="E8" s="288">
        <v>2</v>
      </c>
      <c r="F8" s="293">
        <v>23.412000000000003</v>
      </c>
      <c r="G8" s="304">
        <v>46.824000000000005</v>
      </c>
      <c r="H8" s="383"/>
      <c r="I8" s="6"/>
      <c r="J8" s="91"/>
    </row>
    <row r="9" spans="1:10" s="2" customFormat="1">
      <c r="A9" s="88">
        <v>43594</v>
      </c>
      <c r="B9" s="89" t="s">
        <v>257</v>
      </c>
      <c r="C9" s="288" t="s">
        <v>63</v>
      </c>
      <c r="D9" s="259" t="s">
        <v>64</v>
      </c>
      <c r="E9" s="9">
        <v>4</v>
      </c>
      <c r="F9" s="294">
        <v>13.356000000000002</v>
      </c>
      <c r="G9" s="306">
        <v>53.599518184349265</v>
      </c>
      <c r="H9" s="388"/>
      <c r="I9" s="6"/>
      <c r="J9" s="68"/>
    </row>
    <row r="10" spans="1:10" s="2" customFormat="1">
      <c r="A10" s="88">
        <v>43594</v>
      </c>
      <c r="B10" s="89" t="s">
        <v>257</v>
      </c>
      <c r="C10" s="288" t="s">
        <v>39</v>
      </c>
      <c r="D10" s="261" t="s">
        <v>40</v>
      </c>
      <c r="E10" s="9">
        <v>2</v>
      </c>
      <c r="F10" s="293">
        <v>6.3420000000000005</v>
      </c>
      <c r="G10" s="304">
        <v>25.36002252638513</v>
      </c>
      <c r="H10" s="383"/>
      <c r="I10" s="219"/>
      <c r="J10" s="68"/>
    </row>
    <row r="11" spans="1:10" s="2" customFormat="1">
      <c r="A11" s="88">
        <v>43594</v>
      </c>
      <c r="B11" s="89" t="s">
        <v>257</v>
      </c>
      <c r="C11" s="288" t="s">
        <v>110</v>
      </c>
      <c r="D11" s="289" t="s">
        <v>111</v>
      </c>
      <c r="E11" s="288">
        <v>2</v>
      </c>
      <c r="F11" s="293">
        <v>11.0145</v>
      </c>
      <c r="G11" s="304">
        <v>33.029996152809019</v>
      </c>
      <c r="H11" s="383"/>
      <c r="I11" s="6"/>
      <c r="J11" s="68"/>
    </row>
    <row r="12" spans="1:10" s="2" customFormat="1">
      <c r="A12" s="88">
        <v>43594</v>
      </c>
      <c r="B12" s="89" t="s">
        <v>257</v>
      </c>
      <c r="C12" s="288" t="s">
        <v>41</v>
      </c>
      <c r="D12" s="289" t="s">
        <v>42</v>
      </c>
      <c r="E12" s="288">
        <v>1</v>
      </c>
      <c r="F12" s="293">
        <v>8.0325000000000006</v>
      </c>
      <c r="G12" s="304">
        <v>32.120110332844185</v>
      </c>
      <c r="H12" s="383"/>
      <c r="I12" s="6"/>
      <c r="J12" s="68"/>
    </row>
    <row r="13" spans="1:10" s="2" customFormat="1">
      <c r="A13" s="88">
        <v>43594</v>
      </c>
      <c r="B13" s="89" t="s">
        <v>257</v>
      </c>
      <c r="C13" s="288" t="s">
        <v>65</v>
      </c>
      <c r="D13" s="289" t="s">
        <v>66</v>
      </c>
      <c r="E13" s="288">
        <v>2</v>
      </c>
      <c r="F13" s="293">
        <v>11.129999999999999</v>
      </c>
      <c r="G13" s="304">
        <v>33.3899961798354</v>
      </c>
      <c r="H13" s="383"/>
      <c r="I13" s="6"/>
      <c r="J13" s="68"/>
    </row>
    <row r="14" spans="1:10" s="2" customFormat="1">
      <c r="A14" s="88">
        <v>43594</v>
      </c>
      <c r="B14" s="89" t="s">
        <v>257</v>
      </c>
      <c r="C14" s="288" t="s">
        <v>67</v>
      </c>
      <c r="D14" s="289" t="s">
        <v>68</v>
      </c>
      <c r="E14" s="9">
        <v>2</v>
      </c>
      <c r="F14" s="293">
        <v>15.225</v>
      </c>
      <c r="G14" s="304">
        <v>45.689994847456951</v>
      </c>
      <c r="H14" s="383"/>
      <c r="I14" s="6"/>
      <c r="J14" s="68"/>
    </row>
    <row r="15" spans="1:10" s="2" customFormat="1">
      <c r="A15" s="88">
        <v>43594</v>
      </c>
      <c r="B15" s="89" t="s">
        <v>257</v>
      </c>
      <c r="C15" s="288" t="s">
        <v>188</v>
      </c>
      <c r="D15" s="259" t="s">
        <v>189</v>
      </c>
      <c r="E15" s="9">
        <v>1</v>
      </c>
      <c r="F15" s="294">
        <v>0.51449999999999996</v>
      </c>
      <c r="G15" s="306">
        <v>2.0408066608666702</v>
      </c>
      <c r="H15" s="388"/>
      <c r="I15" s="6"/>
      <c r="J15" s="68"/>
    </row>
    <row r="16" spans="1:10" s="2" customFormat="1">
      <c r="A16" s="88">
        <v>43594</v>
      </c>
      <c r="B16" s="89" t="s">
        <v>257</v>
      </c>
      <c r="C16" s="288" t="s">
        <v>186</v>
      </c>
      <c r="D16" s="259" t="s">
        <v>187</v>
      </c>
      <c r="E16" s="9">
        <v>1</v>
      </c>
      <c r="F16" s="294">
        <v>1.8480000000000001</v>
      </c>
      <c r="G16" s="306">
        <v>7.3999423780062594</v>
      </c>
      <c r="H16" s="388"/>
      <c r="I16" s="6"/>
      <c r="J16" s="68"/>
    </row>
    <row r="17" spans="1:10" s="2" customFormat="1">
      <c r="A17" s="88">
        <v>43594</v>
      </c>
      <c r="B17" s="89" t="s">
        <v>257</v>
      </c>
      <c r="C17" s="288" t="s">
        <v>69</v>
      </c>
      <c r="D17" s="259" t="s">
        <v>112</v>
      </c>
      <c r="E17" s="288">
        <v>3</v>
      </c>
      <c r="F17" s="294">
        <v>0.24150000000000002</v>
      </c>
      <c r="G17" s="306">
        <v>1.9998086361170166</v>
      </c>
      <c r="H17" s="388"/>
      <c r="I17" s="14"/>
      <c r="J17" s="68"/>
    </row>
    <row r="18" spans="1:10" s="2" customFormat="1">
      <c r="A18" s="88">
        <v>43594</v>
      </c>
      <c r="B18" s="89" t="s">
        <v>257</v>
      </c>
      <c r="C18" s="288" t="s">
        <v>100</v>
      </c>
      <c r="D18" s="261" t="s">
        <v>101</v>
      </c>
      <c r="E18" s="9">
        <v>1</v>
      </c>
      <c r="F18" s="294">
        <v>0.78749999999999998</v>
      </c>
      <c r="G18" s="306">
        <v>3.0001635242971125</v>
      </c>
      <c r="H18" s="388"/>
      <c r="I18" s="8"/>
      <c r="J18" s="68"/>
    </row>
    <row r="19" spans="1:10" s="2" customFormat="1">
      <c r="A19" s="88">
        <v>43594</v>
      </c>
      <c r="B19" s="89" t="s">
        <v>257</v>
      </c>
      <c r="C19" s="288" t="s">
        <v>71</v>
      </c>
      <c r="D19" s="259" t="s">
        <v>113</v>
      </c>
      <c r="E19" s="9">
        <v>1</v>
      </c>
      <c r="F19" s="294">
        <v>0.59849999999999992</v>
      </c>
      <c r="G19" s="306">
        <v>2.3999794972401043</v>
      </c>
      <c r="H19" s="388"/>
      <c r="I19" s="14"/>
      <c r="J19" s="68"/>
    </row>
    <row r="20" spans="1:10" s="2" customFormat="1">
      <c r="A20" s="88">
        <v>43594</v>
      </c>
      <c r="B20" s="89" t="s">
        <v>257</v>
      </c>
      <c r="C20" s="288" t="s">
        <v>137</v>
      </c>
      <c r="D20" s="259" t="s">
        <v>138</v>
      </c>
      <c r="E20" s="9">
        <v>1</v>
      </c>
      <c r="F20" s="294">
        <v>1.218</v>
      </c>
      <c r="G20" s="306">
        <v>4.8799605868622775</v>
      </c>
      <c r="H20" s="388"/>
      <c r="I20" s="6"/>
      <c r="J20" s="68"/>
    </row>
    <row r="21" spans="1:10" s="2" customFormat="1">
      <c r="A21" s="88">
        <v>43594</v>
      </c>
      <c r="B21" s="89" t="s">
        <v>257</v>
      </c>
      <c r="C21" s="288" t="s">
        <v>43</v>
      </c>
      <c r="D21" s="261" t="s">
        <v>44</v>
      </c>
      <c r="E21" s="9">
        <v>2</v>
      </c>
      <c r="F21" s="293">
        <v>11.949000000000002</v>
      </c>
      <c r="G21" s="304">
        <v>34.139977971585068</v>
      </c>
      <c r="H21" s="383"/>
      <c r="I21" s="219"/>
      <c r="J21" s="68"/>
    </row>
    <row r="22" spans="1:10" s="2" customFormat="1">
      <c r="A22" s="88">
        <v>43594</v>
      </c>
      <c r="B22" s="89" t="s">
        <v>257</v>
      </c>
      <c r="C22" s="288" t="s">
        <v>45</v>
      </c>
      <c r="D22" s="261" t="s">
        <v>46</v>
      </c>
      <c r="E22" s="9">
        <v>1</v>
      </c>
      <c r="F22" s="293">
        <v>12.18</v>
      </c>
      <c r="G22" s="304">
        <v>36.539995819442503</v>
      </c>
      <c r="H22" s="383"/>
      <c r="I22" s="219"/>
      <c r="J22" s="68"/>
    </row>
    <row r="23" spans="1:10" s="2" customFormat="1">
      <c r="A23" s="88">
        <v>43594</v>
      </c>
      <c r="B23" s="89" t="s">
        <v>257</v>
      </c>
      <c r="C23" s="288" t="s">
        <v>33</v>
      </c>
      <c r="D23" s="261" t="s">
        <v>34</v>
      </c>
      <c r="E23" s="9">
        <v>1</v>
      </c>
      <c r="F23" s="293">
        <v>8.2356750000000005</v>
      </c>
      <c r="G23" s="304">
        <v>27.452249999999999</v>
      </c>
      <c r="H23" s="383"/>
      <c r="I23" s="219"/>
      <c r="J23" s="68"/>
    </row>
    <row r="24" spans="1:10" s="2" customFormat="1">
      <c r="A24" s="88">
        <v>43594</v>
      </c>
      <c r="B24" s="89" t="s">
        <v>257</v>
      </c>
      <c r="C24" s="288" t="s">
        <v>184</v>
      </c>
      <c r="D24" s="259" t="s">
        <v>185</v>
      </c>
      <c r="E24" s="9">
        <v>1</v>
      </c>
      <c r="F24" s="294">
        <v>1.6065</v>
      </c>
      <c r="G24" s="306">
        <v>12.000020658326038</v>
      </c>
      <c r="H24" s="388"/>
      <c r="I24" s="6"/>
      <c r="J24" s="68"/>
    </row>
    <row r="25" spans="1:10" s="2" customFormat="1">
      <c r="A25" s="88">
        <v>43594</v>
      </c>
      <c r="B25" s="89" t="s">
        <v>257</v>
      </c>
      <c r="C25" s="288" t="s">
        <v>73</v>
      </c>
      <c r="D25" s="259" t="s">
        <v>114</v>
      </c>
      <c r="E25" s="9">
        <v>1</v>
      </c>
      <c r="F25" s="294">
        <v>2.4359999999999999</v>
      </c>
      <c r="G25" s="306">
        <v>9.759921173724555</v>
      </c>
      <c r="H25" s="388"/>
      <c r="I25" s="14"/>
      <c r="J25" s="68"/>
    </row>
    <row r="26" spans="1:10" s="2" customFormat="1">
      <c r="A26" s="88">
        <v>43594</v>
      </c>
      <c r="B26" s="89" t="s">
        <v>257</v>
      </c>
      <c r="C26" s="288" t="s">
        <v>139</v>
      </c>
      <c r="D26" s="259" t="s">
        <v>140</v>
      </c>
      <c r="E26" s="9">
        <v>1</v>
      </c>
      <c r="F26" s="294">
        <v>2.4359999999999999</v>
      </c>
      <c r="G26" s="306">
        <v>9.759921173724555</v>
      </c>
      <c r="H26" s="388"/>
      <c r="I26" s="6"/>
      <c r="J26" s="68"/>
    </row>
    <row r="27" spans="1:10" s="2" customFormat="1">
      <c r="A27" s="88">
        <v>43594</v>
      </c>
      <c r="B27" s="89" t="s">
        <v>257</v>
      </c>
      <c r="C27" s="288" t="s">
        <v>126</v>
      </c>
      <c r="D27" s="259" t="s">
        <v>127</v>
      </c>
      <c r="E27" s="9">
        <v>1</v>
      </c>
      <c r="F27" s="294">
        <v>2.1315</v>
      </c>
      <c r="G27" s="306">
        <v>8.0803293264309382</v>
      </c>
      <c r="H27" s="388"/>
      <c r="I27" s="6"/>
      <c r="J27" s="68"/>
    </row>
    <row r="28" spans="1:10" s="2" customFormat="1">
      <c r="A28" s="88">
        <v>43594</v>
      </c>
      <c r="B28" s="89" t="s">
        <v>257</v>
      </c>
      <c r="C28" s="288" t="s">
        <v>128</v>
      </c>
      <c r="D28" s="259" t="s">
        <v>130</v>
      </c>
      <c r="E28" s="9">
        <v>1</v>
      </c>
      <c r="F28" s="294">
        <v>3.9154500000000008</v>
      </c>
      <c r="G28" s="306">
        <v>15.679877265099975</v>
      </c>
      <c r="H28" s="388"/>
      <c r="I28" s="6"/>
      <c r="J28" s="68"/>
    </row>
    <row r="29" spans="1:10" s="2" customFormat="1">
      <c r="A29" s="88">
        <v>43594</v>
      </c>
      <c r="B29" s="89" t="s">
        <v>257</v>
      </c>
      <c r="C29" s="288" t="s">
        <v>115</v>
      </c>
      <c r="D29" s="260" t="s">
        <v>116</v>
      </c>
      <c r="E29" s="9">
        <v>2</v>
      </c>
      <c r="F29" s="294">
        <v>13.292999999999999</v>
      </c>
      <c r="G29" s="306">
        <v>39.869995393117755</v>
      </c>
      <c r="H29" s="388"/>
      <c r="I29" s="14"/>
      <c r="J29" s="68"/>
    </row>
    <row r="30" spans="1:10" s="2" customFormat="1">
      <c r="A30" s="88">
        <v>43594</v>
      </c>
      <c r="B30" s="89" t="s">
        <v>257</v>
      </c>
      <c r="C30" s="288" t="s">
        <v>102</v>
      </c>
      <c r="D30" s="259" t="s">
        <v>103</v>
      </c>
      <c r="E30" s="9">
        <v>2</v>
      </c>
      <c r="F30" s="294">
        <v>12.2745</v>
      </c>
      <c r="G30" s="306">
        <v>36.809995720385118</v>
      </c>
      <c r="H30" s="388"/>
      <c r="I30" s="6"/>
      <c r="J30" s="68"/>
    </row>
    <row r="31" spans="1:10" s="2" customFormat="1">
      <c r="A31" s="88">
        <v>43594</v>
      </c>
      <c r="B31" s="89" t="s">
        <v>257</v>
      </c>
      <c r="C31" s="288" t="s">
        <v>75</v>
      </c>
      <c r="D31" s="261" t="s">
        <v>76</v>
      </c>
      <c r="E31" s="9">
        <v>2</v>
      </c>
      <c r="F31" s="293">
        <v>12.358499999999999</v>
      </c>
      <c r="G31" s="304">
        <v>37.450000000000003</v>
      </c>
      <c r="H31" s="383"/>
      <c r="I31" s="6"/>
      <c r="J31" s="68"/>
    </row>
    <row r="32" spans="1:10" s="2" customFormat="1">
      <c r="A32" s="88">
        <v>43594</v>
      </c>
      <c r="B32" s="89" t="s">
        <v>257</v>
      </c>
      <c r="C32" s="288" t="s">
        <v>47</v>
      </c>
      <c r="D32" s="261" t="s">
        <v>48</v>
      </c>
      <c r="E32" s="9">
        <v>1</v>
      </c>
      <c r="F32" s="293">
        <v>12.998475000000001</v>
      </c>
      <c r="G32" s="304">
        <v>38.999995560908502</v>
      </c>
      <c r="H32" s="383"/>
      <c r="I32" s="219"/>
      <c r="J32" s="68"/>
    </row>
    <row r="33" spans="1:10" s="2" customFormat="1">
      <c r="A33" s="88">
        <v>43594</v>
      </c>
      <c r="B33" s="89" t="s">
        <v>257</v>
      </c>
      <c r="C33" s="288" t="s">
        <v>31</v>
      </c>
      <c r="D33" s="261" t="s">
        <v>32</v>
      </c>
      <c r="E33" s="9">
        <v>2</v>
      </c>
      <c r="F33" s="293">
        <v>5.7550499999999998</v>
      </c>
      <c r="G33" s="304">
        <v>22.99984257121562</v>
      </c>
      <c r="H33" s="383"/>
      <c r="I33" s="219"/>
      <c r="J33" s="68"/>
    </row>
    <row r="34" spans="1:10" s="2" customFormat="1">
      <c r="A34" s="88">
        <v>43594</v>
      </c>
      <c r="B34" s="89" t="s">
        <v>257</v>
      </c>
      <c r="C34" s="288" t="s">
        <v>25</v>
      </c>
      <c r="D34" s="289" t="s">
        <v>26</v>
      </c>
      <c r="E34" s="288">
        <v>1</v>
      </c>
      <c r="F34" s="293">
        <v>8.2739999999999991</v>
      </c>
      <c r="G34" s="304">
        <v>31.520513350193472</v>
      </c>
      <c r="H34" s="383"/>
      <c r="I34" s="219"/>
      <c r="J34" s="68"/>
    </row>
    <row r="35" spans="1:10" s="2" customFormat="1">
      <c r="A35" s="88">
        <v>43594</v>
      </c>
      <c r="B35" s="89" t="s">
        <v>257</v>
      </c>
      <c r="C35" s="288" t="s">
        <v>117</v>
      </c>
      <c r="D35" s="259" t="s">
        <v>118</v>
      </c>
      <c r="E35" s="9">
        <v>8</v>
      </c>
      <c r="F35" s="294">
        <v>6.8145000000000007</v>
      </c>
      <c r="G35" s="306">
        <v>34.99959143839984</v>
      </c>
      <c r="H35" s="388"/>
      <c r="I35" s="6"/>
      <c r="J35" s="68"/>
    </row>
    <row r="36" spans="1:10" s="2" customFormat="1">
      <c r="A36" s="88">
        <v>43594</v>
      </c>
      <c r="B36" s="89" t="s">
        <v>257</v>
      </c>
      <c r="C36" s="288" t="s">
        <v>176</v>
      </c>
      <c r="D36" s="259" t="s">
        <v>177</v>
      </c>
      <c r="E36" s="9">
        <v>2</v>
      </c>
      <c r="F36" s="294">
        <v>35.111999999999995</v>
      </c>
      <c r="G36" s="306">
        <v>165.75023465268504</v>
      </c>
      <c r="H36" s="388"/>
      <c r="I36" s="6"/>
      <c r="J36" s="68"/>
    </row>
    <row r="37" spans="1:10" s="2" customFormat="1" ht="15.75" customHeight="1">
      <c r="A37" s="88">
        <v>43594</v>
      </c>
      <c r="B37" s="89" t="s">
        <v>257</v>
      </c>
      <c r="C37" s="288" t="s">
        <v>104</v>
      </c>
      <c r="D37" s="261" t="s">
        <v>105</v>
      </c>
      <c r="E37" s="9">
        <v>2</v>
      </c>
      <c r="F37" s="293">
        <v>4.7249999999999996</v>
      </c>
      <c r="G37" s="304">
        <v>18.919852906051705</v>
      </c>
      <c r="H37" s="383"/>
      <c r="I37" s="6"/>
      <c r="J37" s="68"/>
    </row>
    <row r="38" spans="1:10" s="2" customFormat="1">
      <c r="A38" s="88">
        <v>43594</v>
      </c>
      <c r="B38" s="89" t="s">
        <v>257</v>
      </c>
      <c r="C38" s="288" t="s">
        <v>35</v>
      </c>
      <c r="D38" s="261" t="s">
        <v>36</v>
      </c>
      <c r="E38" s="9">
        <v>2</v>
      </c>
      <c r="F38" s="293">
        <v>52.5</v>
      </c>
      <c r="G38" s="304">
        <v>160.00046864790767</v>
      </c>
      <c r="H38" s="383"/>
      <c r="I38" s="219"/>
      <c r="J38" s="68"/>
    </row>
    <row r="39" spans="1:10" s="2" customFormat="1">
      <c r="A39" s="88">
        <v>43594</v>
      </c>
      <c r="B39" s="89" t="s">
        <v>257</v>
      </c>
      <c r="C39" s="288" t="s">
        <v>49</v>
      </c>
      <c r="D39" s="261" t="s">
        <v>50</v>
      </c>
      <c r="E39" s="9">
        <v>4</v>
      </c>
      <c r="F39" s="293">
        <v>11.616149999999999</v>
      </c>
      <c r="G39" s="304">
        <v>34.845881767315298</v>
      </c>
      <c r="H39" s="383"/>
      <c r="I39" s="219"/>
      <c r="J39" s="68"/>
    </row>
    <row r="40" spans="1:10" s="2" customFormat="1">
      <c r="A40" s="88">
        <v>43594</v>
      </c>
      <c r="B40" s="89" t="s">
        <v>257</v>
      </c>
      <c r="C40" s="288" t="s">
        <v>141</v>
      </c>
      <c r="D40" s="259" t="s">
        <v>161</v>
      </c>
      <c r="E40" s="9">
        <v>1</v>
      </c>
      <c r="F40" s="294">
        <v>2.3310000000000004</v>
      </c>
      <c r="G40" s="306">
        <v>9.3199342869335791</v>
      </c>
      <c r="H40" s="388"/>
      <c r="I40" s="6"/>
      <c r="J40" s="68"/>
    </row>
    <row r="41" spans="1:10" s="2" customFormat="1">
      <c r="A41" s="88">
        <v>43594</v>
      </c>
      <c r="B41" s="89" t="s">
        <v>257</v>
      </c>
      <c r="C41" s="288" t="s">
        <v>162</v>
      </c>
      <c r="D41" s="259" t="s">
        <v>163</v>
      </c>
      <c r="E41" s="9">
        <v>1</v>
      </c>
      <c r="F41" s="294">
        <v>38.857349999999997</v>
      </c>
      <c r="G41" s="306">
        <v>70.649727272727262</v>
      </c>
      <c r="H41" s="388"/>
      <c r="I41" s="6"/>
      <c r="J41" s="68"/>
    </row>
    <row r="42" spans="1:10" s="2" customFormat="1">
      <c r="A42" s="88">
        <v>43594</v>
      </c>
      <c r="B42" s="89" t="s">
        <v>257</v>
      </c>
      <c r="C42" s="288" t="s">
        <v>77</v>
      </c>
      <c r="D42" s="261" t="s">
        <v>78</v>
      </c>
      <c r="E42" s="290">
        <v>2</v>
      </c>
      <c r="F42" s="293">
        <v>1.9949999999999999</v>
      </c>
      <c r="G42" s="304">
        <v>7.9999316574670152</v>
      </c>
      <c r="H42" s="383"/>
      <c r="I42" s="6"/>
      <c r="J42" s="68"/>
    </row>
    <row r="43" spans="1:10" s="2" customFormat="1">
      <c r="A43" s="88">
        <v>43594</v>
      </c>
      <c r="B43" s="89" t="s">
        <v>257</v>
      </c>
      <c r="C43" s="288" t="s">
        <v>77</v>
      </c>
      <c r="D43" s="259" t="s">
        <v>78</v>
      </c>
      <c r="E43" s="9">
        <v>2</v>
      </c>
      <c r="F43" s="294">
        <v>1.9949999999999999</v>
      </c>
      <c r="G43" s="306">
        <v>7.9999316574670152</v>
      </c>
      <c r="H43" s="388"/>
      <c r="I43" s="14"/>
      <c r="J43" s="68"/>
    </row>
    <row r="44" spans="1:10" s="2" customFormat="1">
      <c r="A44" s="88">
        <v>43594</v>
      </c>
      <c r="B44" s="89" t="s">
        <v>257</v>
      </c>
      <c r="C44" s="288" t="s">
        <v>79</v>
      </c>
      <c r="D44" s="259" t="s">
        <v>80</v>
      </c>
      <c r="E44" s="9">
        <v>2</v>
      </c>
      <c r="F44" s="294">
        <v>13.4085</v>
      </c>
      <c r="G44" s="306">
        <v>40.229995419810038</v>
      </c>
      <c r="H44" s="388"/>
      <c r="I44" s="14"/>
      <c r="J44" s="68"/>
    </row>
    <row r="45" spans="1:10" s="2" customFormat="1">
      <c r="A45" s="88">
        <v>43594</v>
      </c>
      <c r="B45" s="89" t="s">
        <v>257</v>
      </c>
      <c r="C45" s="288" t="s">
        <v>119</v>
      </c>
      <c r="D45" s="259" t="s">
        <v>120</v>
      </c>
      <c r="E45" s="9">
        <v>4</v>
      </c>
      <c r="F45" s="294">
        <v>13.167</v>
      </c>
      <c r="G45" s="306">
        <v>39.509995524640715</v>
      </c>
      <c r="H45" s="388"/>
      <c r="I45" s="14"/>
      <c r="J45" s="68"/>
    </row>
    <row r="46" spans="1:10" s="2" customFormat="1">
      <c r="A46" s="88">
        <v>43594</v>
      </c>
      <c r="B46" s="89" t="s">
        <v>257</v>
      </c>
      <c r="C46" s="288" t="s">
        <v>81</v>
      </c>
      <c r="D46" s="261" t="s">
        <v>82</v>
      </c>
      <c r="E46" s="9">
        <v>4</v>
      </c>
      <c r="F46" s="293">
        <v>14.363999999999999</v>
      </c>
      <c r="G46" s="304">
        <v>43.079995010694482</v>
      </c>
      <c r="H46" s="383"/>
      <c r="I46" s="6"/>
      <c r="J46" s="68"/>
    </row>
    <row r="47" spans="1:10" s="2" customFormat="1">
      <c r="A47" s="88">
        <v>43594</v>
      </c>
      <c r="B47" s="89" t="s">
        <v>257</v>
      </c>
      <c r="C47" s="288" t="s">
        <v>143</v>
      </c>
      <c r="D47" s="259" t="s">
        <v>144</v>
      </c>
      <c r="E47" s="9">
        <v>2</v>
      </c>
      <c r="F47" s="294">
        <v>3.3600000000000003</v>
      </c>
      <c r="G47" s="306">
        <v>13.439902519147385</v>
      </c>
      <c r="H47" s="388"/>
      <c r="I47" s="6"/>
      <c r="J47" s="68"/>
    </row>
    <row r="48" spans="1:10" s="2" customFormat="1">
      <c r="A48" s="88">
        <v>43594</v>
      </c>
      <c r="B48" s="89" t="s">
        <v>257</v>
      </c>
      <c r="C48" s="288" t="s">
        <v>51</v>
      </c>
      <c r="D48" s="261" t="s">
        <v>52</v>
      </c>
      <c r="E48" s="9">
        <v>1</v>
      </c>
      <c r="F48" s="293">
        <v>64.565024999999991</v>
      </c>
      <c r="G48" s="304">
        <v>193.6887278082244</v>
      </c>
      <c r="H48" s="383"/>
      <c r="I48" s="219"/>
      <c r="J48" s="68"/>
    </row>
    <row r="49" spans="1:10" s="2" customFormat="1">
      <c r="A49" s="88">
        <v>43594</v>
      </c>
      <c r="B49" s="89" t="s">
        <v>257</v>
      </c>
      <c r="C49" s="288" t="s">
        <v>53</v>
      </c>
      <c r="D49" s="261" t="s">
        <v>54</v>
      </c>
      <c r="E49" s="9">
        <v>3</v>
      </c>
      <c r="F49" s="293">
        <v>87.10799999999999</v>
      </c>
      <c r="G49" s="304">
        <v>261.32997013122014</v>
      </c>
      <c r="H49" s="383"/>
      <c r="I49" s="219"/>
      <c r="J49" s="68"/>
    </row>
    <row r="50" spans="1:10" s="2" customFormat="1">
      <c r="A50" s="88">
        <v>43594</v>
      </c>
      <c r="B50" s="89" t="s">
        <v>257</v>
      </c>
      <c r="C50" s="288" t="s">
        <v>83</v>
      </c>
      <c r="D50" s="261" t="s">
        <v>84</v>
      </c>
      <c r="E50" s="9">
        <v>4</v>
      </c>
      <c r="F50" s="293">
        <v>8.4960000000000004</v>
      </c>
      <c r="G50" s="304">
        <v>33.999745644824031</v>
      </c>
      <c r="H50" s="383"/>
      <c r="I50" s="6"/>
      <c r="J50" s="68"/>
    </row>
    <row r="51" spans="1:10" s="2" customFormat="1">
      <c r="A51" s="88">
        <v>43594</v>
      </c>
      <c r="B51" s="89" t="s">
        <v>257</v>
      </c>
      <c r="C51" s="288" t="s">
        <v>85</v>
      </c>
      <c r="D51" s="261" t="s">
        <v>121</v>
      </c>
      <c r="E51" s="9">
        <v>6</v>
      </c>
      <c r="F51" s="294">
        <v>29.604000000000003</v>
      </c>
      <c r="G51" s="306">
        <v>88.79998977999324</v>
      </c>
      <c r="H51" s="388"/>
      <c r="I51" s="8"/>
      <c r="J51" s="68"/>
    </row>
    <row r="52" spans="1:10" s="2" customFormat="1">
      <c r="A52" s="88">
        <v>43594</v>
      </c>
      <c r="B52" s="89" t="s">
        <v>257</v>
      </c>
      <c r="C52" s="288" t="s">
        <v>106</v>
      </c>
      <c r="D52" s="289" t="s">
        <v>107</v>
      </c>
      <c r="E52" s="9">
        <v>1</v>
      </c>
      <c r="F52" s="293">
        <v>6.4155000000000006</v>
      </c>
      <c r="G52" s="304">
        <v>25.679804959115266</v>
      </c>
      <c r="H52" s="383"/>
      <c r="I52" s="6"/>
      <c r="J52" s="68"/>
    </row>
    <row r="53" spans="1:10" s="2" customFormat="1">
      <c r="A53" s="88">
        <v>43594</v>
      </c>
      <c r="B53" s="89" t="s">
        <v>257</v>
      </c>
      <c r="C53" s="288" t="s">
        <v>145</v>
      </c>
      <c r="D53" s="259" t="s">
        <v>146</v>
      </c>
      <c r="E53" s="9">
        <v>1</v>
      </c>
      <c r="F53" s="294">
        <v>105.60847500000001</v>
      </c>
      <c r="G53" s="306">
        <v>349.69992661589305</v>
      </c>
      <c r="H53" s="388"/>
      <c r="I53" s="6"/>
      <c r="J53" s="68"/>
    </row>
    <row r="54" spans="1:10" s="2" customFormat="1">
      <c r="A54" s="88">
        <v>43594</v>
      </c>
      <c r="B54" s="89" t="s">
        <v>257</v>
      </c>
      <c r="C54" s="288" t="s">
        <v>165</v>
      </c>
      <c r="D54" s="259" t="s">
        <v>166</v>
      </c>
      <c r="E54" s="9">
        <v>1</v>
      </c>
      <c r="F54" s="294">
        <v>223.87049999999999</v>
      </c>
      <c r="G54" s="306">
        <v>447.74099999999999</v>
      </c>
      <c r="H54" s="388"/>
      <c r="I54" s="6"/>
      <c r="J54" s="68"/>
    </row>
    <row r="55" spans="1:10" s="2" customFormat="1">
      <c r="A55" s="88">
        <v>43594</v>
      </c>
      <c r="B55" s="89" t="s">
        <v>257</v>
      </c>
      <c r="C55" s="288" t="s">
        <v>27</v>
      </c>
      <c r="D55" s="289" t="s">
        <v>28</v>
      </c>
      <c r="E55" s="288">
        <v>1</v>
      </c>
      <c r="F55" s="293">
        <v>6.4055249999999999</v>
      </c>
      <c r="G55" s="304">
        <v>23.240030472475933</v>
      </c>
      <c r="H55" s="383"/>
      <c r="I55" s="219"/>
      <c r="J55" s="68"/>
    </row>
    <row r="56" spans="1:10" s="2" customFormat="1">
      <c r="A56" s="88">
        <v>43594</v>
      </c>
      <c r="B56" s="89" t="s">
        <v>257</v>
      </c>
      <c r="C56" s="288" t="s">
        <v>147</v>
      </c>
      <c r="D56" s="259" t="s">
        <v>148</v>
      </c>
      <c r="E56" s="9">
        <v>1</v>
      </c>
      <c r="F56" s="294">
        <v>70.868700000000004</v>
      </c>
      <c r="G56" s="306">
        <v>231.99984590187867</v>
      </c>
      <c r="H56" s="388"/>
      <c r="I56" s="6"/>
      <c r="J56" s="68"/>
    </row>
    <row r="57" spans="1:10" s="2" customFormat="1">
      <c r="A57" s="88">
        <v>43594</v>
      </c>
      <c r="B57" s="89" t="s">
        <v>257</v>
      </c>
      <c r="C57" s="288" t="s">
        <v>167</v>
      </c>
      <c r="D57" s="259" t="s">
        <v>168</v>
      </c>
      <c r="E57" s="9">
        <v>1</v>
      </c>
      <c r="F57" s="294">
        <v>239.78534999999999</v>
      </c>
      <c r="G57" s="306">
        <v>435.97336363636362</v>
      </c>
      <c r="H57" s="388"/>
      <c r="I57" s="6"/>
      <c r="J57" s="68"/>
    </row>
    <row r="58" spans="1:10" s="2" customFormat="1">
      <c r="A58" s="88">
        <v>43594</v>
      </c>
      <c r="B58" s="89" t="s">
        <v>257</v>
      </c>
      <c r="C58" s="288" t="s">
        <v>192</v>
      </c>
      <c r="D58" s="259" t="s">
        <v>193</v>
      </c>
      <c r="E58" s="9">
        <v>12</v>
      </c>
      <c r="F58" s="294">
        <v>2.3939999999999997</v>
      </c>
      <c r="G58" s="306">
        <v>29.279966685959323</v>
      </c>
      <c r="H58" s="388"/>
      <c r="I58" s="6"/>
      <c r="J58" s="68"/>
    </row>
    <row r="59" spans="1:10" s="2" customFormat="1">
      <c r="A59" s="88">
        <v>43594</v>
      </c>
      <c r="B59" s="89" t="s">
        <v>257</v>
      </c>
      <c r="C59" s="288" t="s">
        <v>55</v>
      </c>
      <c r="D59" s="261" t="s">
        <v>56</v>
      </c>
      <c r="E59" s="9">
        <v>1</v>
      </c>
      <c r="F59" s="293">
        <v>4428.7425000000003</v>
      </c>
      <c r="G59" s="304">
        <v>7381.2375000000011</v>
      </c>
      <c r="H59" s="383"/>
      <c r="I59" s="219"/>
      <c r="J59" s="68"/>
    </row>
    <row r="60" spans="1:10" s="2" customFormat="1">
      <c r="A60" s="88">
        <v>43594</v>
      </c>
      <c r="B60" s="89" t="s">
        <v>257</v>
      </c>
      <c r="C60" s="288" t="s">
        <v>221</v>
      </c>
      <c r="D60" s="259" t="s">
        <v>222</v>
      </c>
      <c r="E60" s="9">
        <v>1</v>
      </c>
      <c r="F60" s="294">
        <v>25.941825000000001</v>
      </c>
      <c r="G60" s="306">
        <v>171.42999190443078</v>
      </c>
      <c r="H60" s="388"/>
      <c r="I60" s="6"/>
      <c r="J60" s="68"/>
    </row>
    <row r="61" spans="1:10" s="2" customFormat="1">
      <c r="A61" s="88">
        <v>43594</v>
      </c>
      <c r="B61" s="89" t="s">
        <v>257</v>
      </c>
      <c r="C61" s="288" t="s">
        <v>133</v>
      </c>
      <c r="D61" s="259" t="s">
        <v>134</v>
      </c>
      <c r="E61" s="9">
        <v>16</v>
      </c>
      <c r="F61" s="294">
        <v>199.23749999999998</v>
      </c>
      <c r="G61" s="306">
        <v>362.24999999999994</v>
      </c>
      <c r="H61" s="388"/>
      <c r="I61" s="6"/>
      <c r="J61" s="68"/>
    </row>
    <row r="62" spans="1:10" s="2" customFormat="1">
      <c r="A62" s="88">
        <v>43594</v>
      </c>
      <c r="B62" s="89" t="s">
        <v>257</v>
      </c>
      <c r="C62" s="288" t="s">
        <v>87</v>
      </c>
      <c r="D62" s="261" t="s">
        <v>88</v>
      </c>
      <c r="E62" s="9">
        <v>1</v>
      </c>
      <c r="F62" s="293">
        <v>70.896000000000001</v>
      </c>
      <c r="G62" s="304">
        <v>191.61081081081082</v>
      </c>
      <c r="H62" s="383"/>
      <c r="I62" s="6"/>
      <c r="J62" s="68"/>
    </row>
    <row r="63" spans="1:10" s="2" customFormat="1">
      <c r="A63" s="88">
        <v>43594</v>
      </c>
      <c r="B63" s="89" t="s">
        <v>257</v>
      </c>
      <c r="C63" s="288" t="s">
        <v>89</v>
      </c>
      <c r="D63" s="261" t="s">
        <v>90</v>
      </c>
      <c r="E63" s="9">
        <v>1</v>
      </c>
      <c r="F63" s="294">
        <v>49.969500000000004</v>
      </c>
      <c r="G63" s="306">
        <v>165.69997061366158</v>
      </c>
      <c r="H63" s="388"/>
      <c r="I63" s="8"/>
      <c r="J63" s="68"/>
    </row>
    <row r="64" spans="1:10" s="2" customFormat="1">
      <c r="A64" s="88">
        <v>43594</v>
      </c>
      <c r="B64" s="89" t="s">
        <v>257</v>
      </c>
      <c r="C64" s="288" t="s">
        <v>122</v>
      </c>
      <c r="D64" s="261" t="s">
        <v>123</v>
      </c>
      <c r="E64" s="9">
        <v>2</v>
      </c>
      <c r="F64" s="294">
        <v>73.379774999999995</v>
      </c>
      <c r="G64" s="306">
        <v>220.13872481094279</v>
      </c>
      <c r="H64" s="388"/>
      <c r="I64" s="8"/>
      <c r="J64" s="68"/>
    </row>
    <row r="65" spans="1:10" s="2" customFormat="1">
      <c r="A65" s="88">
        <v>43594</v>
      </c>
      <c r="B65" s="89" t="s">
        <v>257</v>
      </c>
      <c r="C65" s="288" t="s">
        <v>91</v>
      </c>
      <c r="D65" s="261" t="s">
        <v>92</v>
      </c>
      <c r="E65" s="9">
        <v>2</v>
      </c>
      <c r="F65" s="293">
        <v>79.59</v>
      </c>
      <c r="G65" s="304">
        <v>238.76997268221913</v>
      </c>
      <c r="H65" s="383"/>
      <c r="I65" s="6"/>
      <c r="J65" s="68"/>
    </row>
    <row r="66" spans="1:10" s="2" customFormat="1">
      <c r="A66" s="88">
        <v>43594</v>
      </c>
      <c r="B66" s="89" t="s">
        <v>257</v>
      </c>
      <c r="C66" s="288" t="s">
        <v>149</v>
      </c>
      <c r="D66" s="259" t="s">
        <v>169</v>
      </c>
      <c r="E66" s="9">
        <v>2</v>
      </c>
      <c r="F66" s="294">
        <v>6.64</v>
      </c>
      <c r="G66" s="306">
        <v>18.971428571428572</v>
      </c>
      <c r="H66" s="388"/>
      <c r="I66" s="6"/>
      <c r="J66" s="68"/>
    </row>
    <row r="67" spans="1:10" s="2" customFormat="1">
      <c r="A67" s="88">
        <v>43594</v>
      </c>
      <c r="B67" s="89" t="s">
        <v>257</v>
      </c>
      <c r="C67" s="288" t="s">
        <v>151</v>
      </c>
      <c r="D67" s="259" t="s">
        <v>152</v>
      </c>
      <c r="E67" s="9">
        <v>2</v>
      </c>
      <c r="F67" s="294">
        <v>11.0565</v>
      </c>
      <c r="G67" s="306">
        <v>33.179996256280901</v>
      </c>
      <c r="H67" s="388"/>
      <c r="I67" s="6"/>
      <c r="J67" s="68"/>
    </row>
    <row r="68" spans="1:10" s="2" customFormat="1">
      <c r="A68" s="88">
        <v>43594</v>
      </c>
      <c r="B68" s="89" t="s">
        <v>257</v>
      </c>
      <c r="C68" s="288" t="s">
        <v>19</v>
      </c>
      <c r="D68" s="289" t="s">
        <v>20</v>
      </c>
      <c r="E68" s="288">
        <v>12</v>
      </c>
      <c r="F68" s="293">
        <v>5.1450000000000005</v>
      </c>
      <c r="G68" s="304">
        <v>20.599863216214285</v>
      </c>
      <c r="H68" s="383"/>
      <c r="I68" s="219"/>
      <c r="J68" s="68"/>
    </row>
    <row r="69" spans="1:10" s="2" customFormat="1">
      <c r="A69" s="88">
        <v>43594</v>
      </c>
      <c r="B69" s="89" t="s">
        <v>257</v>
      </c>
      <c r="C69" s="288" t="s">
        <v>21</v>
      </c>
      <c r="D69" s="289" t="s">
        <v>22</v>
      </c>
      <c r="E69" s="288">
        <v>12</v>
      </c>
      <c r="F69" s="293">
        <v>20.7</v>
      </c>
      <c r="G69" s="304">
        <v>62.099992895111647</v>
      </c>
      <c r="H69" s="383"/>
      <c r="I69" s="219"/>
      <c r="J69" s="68"/>
    </row>
    <row r="70" spans="1:10" s="2" customFormat="1">
      <c r="A70" s="88">
        <v>43594</v>
      </c>
      <c r="B70" s="89" t="s">
        <v>257</v>
      </c>
      <c r="C70" s="288" t="s">
        <v>108</v>
      </c>
      <c r="D70" s="261" t="s">
        <v>109</v>
      </c>
      <c r="E70" s="9">
        <v>8</v>
      </c>
      <c r="F70" s="293">
        <v>12.768000000000001</v>
      </c>
      <c r="G70" s="304">
        <v>38.309995646969732</v>
      </c>
      <c r="H70" s="383"/>
      <c r="I70" s="6"/>
      <c r="J70" s="68"/>
    </row>
    <row r="71" spans="1:10" s="2" customFormat="1">
      <c r="A71" s="88">
        <v>43594</v>
      </c>
      <c r="B71" s="89" t="s">
        <v>257</v>
      </c>
      <c r="C71" s="288" t="s">
        <v>217</v>
      </c>
      <c r="D71" s="259" t="s">
        <v>218</v>
      </c>
      <c r="E71" s="9">
        <v>4</v>
      </c>
      <c r="F71" s="294">
        <v>45.125325000000004</v>
      </c>
      <c r="G71" s="306">
        <v>135.38998458023622</v>
      </c>
      <c r="H71" s="388"/>
      <c r="I71" s="6"/>
      <c r="J71" s="68"/>
    </row>
    <row r="72" spans="1:10" s="2" customFormat="1">
      <c r="A72" s="88">
        <v>43594</v>
      </c>
      <c r="B72" s="89" t="s">
        <v>257</v>
      </c>
      <c r="C72" s="288" t="s">
        <v>170</v>
      </c>
      <c r="D72" s="259" t="s">
        <v>171</v>
      </c>
      <c r="E72" s="9">
        <v>4</v>
      </c>
      <c r="F72" s="294">
        <v>20.16</v>
      </c>
      <c r="G72" s="306">
        <v>60.479993080456559</v>
      </c>
      <c r="H72" s="388"/>
      <c r="I72" s="6"/>
      <c r="J72" s="68"/>
    </row>
    <row r="73" spans="1:10" s="2" customFormat="1">
      <c r="A73" s="88">
        <v>43594</v>
      </c>
      <c r="B73" s="89" t="s">
        <v>257</v>
      </c>
      <c r="C73" s="288" t="s">
        <v>131</v>
      </c>
      <c r="D73" s="260" t="s">
        <v>132</v>
      </c>
      <c r="E73" s="9">
        <v>1</v>
      </c>
      <c r="F73" s="294">
        <v>48.394500000000001</v>
      </c>
      <c r="G73" s="306">
        <v>120.98625</v>
      </c>
      <c r="H73" s="388"/>
      <c r="I73" s="6"/>
      <c r="J73" s="68"/>
    </row>
    <row r="74" spans="1:10" s="2" customFormat="1">
      <c r="A74" s="88">
        <v>43594</v>
      </c>
      <c r="B74" s="89" t="s">
        <v>257</v>
      </c>
      <c r="C74" s="288" t="s">
        <v>210</v>
      </c>
      <c r="D74" s="259" t="s">
        <v>211</v>
      </c>
      <c r="E74" s="9">
        <v>2</v>
      </c>
      <c r="F74" s="294">
        <v>488.25</v>
      </c>
      <c r="G74" s="306">
        <v>1085</v>
      </c>
      <c r="H74" s="388"/>
      <c r="I74" s="6"/>
      <c r="J74" s="68"/>
    </row>
    <row r="75" spans="1:10" s="2" customFormat="1">
      <c r="A75" s="88">
        <v>43594</v>
      </c>
      <c r="B75" s="89" t="s">
        <v>257</v>
      </c>
      <c r="C75" s="288" t="s">
        <v>157</v>
      </c>
      <c r="D75" s="259" t="s">
        <v>158</v>
      </c>
      <c r="E75" s="9">
        <v>3</v>
      </c>
      <c r="F75" s="294">
        <v>246.86550000000003</v>
      </c>
      <c r="G75" s="306">
        <v>553.00000521229799</v>
      </c>
      <c r="H75" s="388"/>
      <c r="I75" s="6"/>
      <c r="J75" s="68"/>
    </row>
    <row r="76" spans="1:10" s="2" customFormat="1" ht="25.5">
      <c r="A76" s="88">
        <v>43594</v>
      </c>
      <c r="B76" s="89" t="s">
        <v>257</v>
      </c>
      <c r="C76" s="288" t="s">
        <v>93</v>
      </c>
      <c r="D76" s="476" t="s">
        <v>1952</v>
      </c>
      <c r="E76" s="9">
        <v>2</v>
      </c>
      <c r="F76" s="293">
        <v>64.086750000000009</v>
      </c>
      <c r="G76" s="304">
        <v>309.99999950236128</v>
      </c>
      <c r="H76" s="383"/>
      <c r="I76" s="6"/>
      <c r="J76" s="68"/>
    </row>
    <row r="77" spans="1:10" s="2" customFormat="1">
      <c r="A77" s="88">
        <v>43594</v>
      </c>
      <c r="B77" s="89" t="s">
        <v>257</v>
      </c>
      <c r="C77" s="288" t="s">
        <v>153</v>
      </c>
      <c r="D77" s="259" t="s">
        <v>154</v>
      </c>
      <c r="E77" s="9">
        <v>2</v>
      </c>
      <c r="F77" s="294">
        <v>33.263999999999996</v>
      </c>
      <c r="G77" s="306">
        <v>99.77998852378154</v>
      </c>
      <c r="H77" s="388"/>
      <c r="I77" s="6"/>
      <c r="J77" s="68"/>
    </row>
    <row r="78" spans="1:10" s="2" customFormat="1">
      <c r="A78" s="88">
        <v>43594</v>
      </c>
      <c r="B78" s="89" t="s">
        <v>257</v>
      </c>
      <c r="C78" s="288" t="s">
        <v>172</v>
      </c>
      <c r="D78" s="259" t="s">
        <v>173</v>
      </c>
      <c r="E78" s="9">
        <v>4</v>
      </c>
      <c r="F78" s="294">
        <v>19.6875</v>
      </c>
      <c r="G78" s="306">
        <v>93.0001522606143</v>
      </c>
      <c r="H78" s="388"/>
      <c r="I78" s="6"/>
      <c r="J78" s="68"/>
    </row>
    <row r="79" spans="1:10" s="2" customFormat="1">
      <c r="A79" s="88">
        <v>43594</v>
      </c>
      <c r="B79" s="89" t="s">
        <v>257</v>
      </c>
      <c r="C79" s="288" t="s">
        <v>95</v>
      </c>
      <c r="D79" s="259" t="s">
        <v>96</v>
      </c>
      <c r="E79" s="9">
        <v>1</v>
      </c>
      <c r="F79" s="294">
        <v>134.4</v>
      </c>
      <c r="G79" s="306">
        <v>267.99989599679986</v>
      </c>
      <c r="H79" s="388"/>
      <c r="I79" s="8"/>
      <c r="J79" s="68"/>
    </row>
    <row r="80" spans="1:10" s="2" customFormat="1">
      <c r="A80" s="88">
        <v>43594</v>
      </c>
      <c r="B80" s="89" t="s">
        <v>257</v>
      </c>
      <c r="C80" s="288" t="s">
        <v>57</v>
      </c>
      <c r="D80" s="261" t="s">
        <v>58</v>
      </c>
      <c r="E80" s="9">
        <v>1</v>
      </c>
      <c r="F80" s="293">
        <v>3395</v>
      </c>
      <c r="G80" s="304">
        <v>7038.5700222824571</v>
      </c>
      <c r="H80" s="383"/>
      <c r="I80" s="219"/>
      <c r="J80" s="68"/>
    </row>
    <row r="81" spans="1:10" s="2" customFormat="1">
      <c r="A81" s="88">
        <v>43594</v>
      </c>
      <c r="B81" s="89" t="s">
        <v>257</v>
      </c>
      <c r="C81" s="288" t="s">
        <v>159</v>
      </c>
      <c r="D81" s="259" t="s">
        <v>160</v>
      </c>
      <c r="E81" s="9">
        <v>2</v>
      </c>
      <c r="F81" s="294">
        <v>738.67499999999995</v>
      </c>
      <c r="G81" s="306">
        <v>1343.0454545454543</v>
      </c>
      <c r="H81" s="388"/>
      <c r="I81" s="6"/>
      <c r="J81" s="68"/>
    </row>
    <row r="82" spans="1:10" s="2" customFormat="1">
      <c r="A82" s="88">
        <v>43594</v>
      </c>
      <c r="B82" s="89" t="s">
        <v>257</v>
      </c>
      <c r="C82" s="288" t="s">
        <v>59</v>
      </c>
      <c r="D82" s="261" t="s">
        <v>60</v>
      </c>
      <c r="E82" s="9">
        <v>12</v>
      </c>
      <c r="F82" s="293">
        <v>40.064849999999993</v>
      </c>
      <c r="G82" s="304">
        <v>185.6001729330001</v>
      </c>
      <c r="H82" s="383"/>
      <c r="I82" s="219"/>
      <c r="J82" s="68"/>
    </row>
    <row r="83" spans="1:10" s="2" customFormat="1">
      <c r="A83" s="88">
        <v>43594</v>
      </c>
      <c r="B83" s="89" t="s">
        <v>257</v>
      </c>
      <c r="C83" s="288" t="s">
        <v>180</v>
      </c>
      <c r="D83" s="259" t="s">
        <v>181</v>
      </c>
      <c r="E83" s="9">
        <v>16</v>
      </c>
      <c r="F83" s="294">
        <v>27.003900000000002</v>
      </c>
      <c r="G83" s="306">
        <v>49.097999999999999</v>
      </c>
      <c r="H83" s="388"/>
      <c r="I83" s="6"/>
      <c r="J83" s="68"/>
    </row>
    <row r="84" spans="1:10" s="2" customFormat="1">
      <c r="A84" s="88">
        <v>43594</v>
      </c>
      <c r="B84" s="89" t="s">
        <v>257</v>
      </c>
      <c r="C84" s="288" t="s">
        <v>256</v>
      </c>
      <c r="D84" s="289" t="s">
        <v>24</v>
      </c>
      <c r="E84" s="288">
        <v>1</v>
      </c>
      <c r="F84" s="293">
        <v>41.464500000000001</v>
      </c>
      <c r="G84" s="304">
        <v>130.40999897858615</v>
      </c>
      <c r="H84" s="383"/>
      <c r="I84" s="219"/>
      <c r="J84" s="68"/>
    </row>
    <row r="85" spans="1:10" s="2" customFormat="1">
      <c r="A85" s="88">
        <v>43594</v>
      </c>
      <c r="B85" s="89" t="s">
        <v>257</v>
      </c>
      <c r="C85" s="288" t="s">
        <v>155</v>
      </c>
      <c r="D85" s="259" t="s">
        <v>156</v>
      </c>
      <c r="E85" s="9">
        <v>4</v>
      </c>
      <c r="F85" s="294">
        <v>19.341000000000001</v>
      </c>
      <c r="G85" s="306">
        <v>70.080079908805573</v>
      </c>
      <c r="H85" s="388"/>
      <c r="I85" s="6"/>
      <c r="J85" s="68"/>
    </row>
    <row r="86" spans="1:10" s="2" customFormat="1">
      <c r="A86" s="88">
        <v>43594</v>
      </c>
      <c r="B86" s="89" t="s">
        <v>257</v>
      </c>
      <c r="C86" s="288" t="s">
        <v>97</v>
      </c>
      <c r="D86" s="261" t="s">
        <v>98</v>
      </c>
      <c r="E86" s="9">
        <v>4</v>
      </c>
      <c r="F86" s="294">
        <v>43.643999999999998</v>
      </c>
      <c r="G86" s="306">
        <v>130.91998496106913</v>
      </c>
      <c r="H86" s="388"/>
      <c r="I86" s="8"/>
      <c r="J86" s="68"/>
    </row>
    <row r="87" spans="1:10" s="2" customFormat="1">
      <c r="A87" s="88">
        <v>43594</v>
      </c>
      <c r="B87" s="89" t="s">
        <v>257</v>
      </c>
      <c r="C87" s="288" t="s">
        <v>203</v>
      </c>
      <c r="D87" s="259" t="s">
        <v>204</v>
      </c>
      <c r="E87" s="9">
        <v>1</v>
      </c>
      <c r="F87" s="294">
        <v>637.35</v>
      </c>
      <c r="G87" s="306">
        <v>1158.8181818181818</v>
      </c>
      <c r="H87" s="388"/>
      <c r="I87" s="6"/>
      <c r="J87" s="68"/>
    </row>
    <row r="88" spans="1:10" s="2" customFormat="1">
      <c r="A88" s="88">
        <v>43594</v>
      </c>
      <c r="B88" s="89" t="s">
        <v>257</v>
      </c>
      <c r="C88" s="288" t="s">
        <v>194</v>
      </c>
      <c r="D88" s="259" t="s">
        <v>195</v>
      </c>
      <c r="E88" s="9">
        <v>2</v>
      </c>
      <c r="F88" s="294">
        <v>778.05</v>
      </c>
      <c r="G88" s="306">
        <v>1414.6363636363635</v>
      </c>
      <c r="H88" s="388"/>
      <c r="I88" s="6"/>
      <c r="J88" s="68"/>
    </row>
    <row r="89" spans="1:10" s="2" customFormat="1">
      <c r="A89" s="88">
        <v>43594</v>
      </c>
      <c r="B89" s="89" t="s">
        <v>257</v>
      </c>
      <c r="C89" s="288" t="s">
        <v>223</v>
      </c>
      <c r="D89" s="259" t="s">
        <v>224</v>
      </c>
      <c r="E89" s="9">
        <v>1</v>
      </c>
      <c r="F89" s="294">
        <v>237.82499999999999</v>
      </c>
      <c r="G89" s="306">
        <v>365.88461538461536</v>
      </c>
      <c r="H89" s="388"/>
      <c r="I89" s="6"/>
      <c r="J89" s="68"/>
    </row>
    <row r="90" spans="1:10" s="2" customFormat="1">
      <c r="A90" s="88">
        <v>43594</v>
      </c>
      <c r="B90" s="89" t="s">
        <v>257</v>
      </c>
      <c r="C90" s="288" t="s">
        <v>219</v>
      </c>
      <c r="D90" s="259" t="s">
        <v>220</v>
      </c>
      <c r="E90" s="9">
        <v>4</v>
      </c>
      <c r="F90" s="294">
        <v>5.25</v>
      </c>
      <c r="G90" s="306">
        <v>29.999515175347451</v>
      </c>
      <c r="H90" s="388"/>
      <c r="I90" s="6"/>
      <c r="J90" s="68"/>
    </row>
    <row r="91" spans="1:10" s="2" customFormat="1">
      <c r="A91" s="88">
        <v>43594</v>
      </c>
      <c r="B91" s="89" t="s">
        <v>257</v>
      </c>
      <c r="C91" s="288" t="s">
        <v>174</v>
      </c>
      <c r="D91" s="259" t="s">
        <v>175</v>
      </c>
      <c r="E91" s="9">
        <v>4</v>
      </c>
      <c r="F91" s="294">
        <v>49.087499999999999</v>
      </c>
      <c r="G91" s="306">
        <v>161.9999507697263</v>
      </c>
      <c r="H91" s="388"/>
      <c r="I91" s="6"/>
      <c r="J91" s="68"/>
    </row>
    <row r="92" spans="1:10" s="2" customFormat="1">
      <c r="A92" s="88">
        <v>43594</v>
      </c>
      <c r="B92" s="89" t="s">
        <v>257</v>
      </c>
      <c r="C92" s="288" t="s">
        <v>196</v>
      </c>
      <c r="D92" s="259" t="s">
        <v>197</v>
      </c>
      <c r="E92" s="9">
        <v>1</v>
      </c>
      <c r="F92" s="294">
        <v>99.75</v>
      </c>
      <c r="G92" s="306">
        <v>181.36363636363635</v>
      </c>
      <c r="H92" s="388"/>
      <c r="I92" s="6"/>
      <c r="J92" s="68"/>
    </row>
    <row r="93" spans="1:10" s="2" customFormat="1">
      <c r="A93" s="88">
        <v>43594</v>
      </c>
      <c r="B93" s="89" t="s">
        <v>257</v>
      </c>
      <c r="C93" s="288" t="s">
        <v>205</v>
      </c>
      <c r="D93" s="259" t="s">
        <v>206</v>
      </c>
      <c r="E93" s="9">
        <v>1</v>
      </c>
      <c r="F93" s="294">
        <v>33.075000000000003</v>
      </c>
      <c r="G93" s="306">
        <v>60.136363636363633</v>
      </c>
      <c r="H93" s="388"/>
      <c r="I93" s="6"/>
      <c r="J93" s="68"/>
    </row>
    <row r="94" spans="1:10" s="2" customFormat="1">
      <c r="A94" s="88">
        <v>43594</v>
      </c>
      <c r="B94" s="89" t="s">
        <v>257</v>
      </c>
      <c r="C94" s="288" t="s">
        <v>135</v>
      </c>
      <c r="D94" s="259" t="s">
        <v>136</v>
      </c>
      <c r="E94" s="9">
        <v>4</v>
      </c>
      <c r="F94" s="294">
        <v>43.35513307984791</v>
      </c>
      <c r="G94" s="306">
        <v>130.07998519062971</v>
      </c>
      <c r="H94" s="388"/>
      <c r="I94" s="6"/>
      <c r="J94" s="68"/>
    </row>
    <row r="95" spans="1:10" s="2" customFormat="1">
      <c r="A95" s="88">
        <v>43594</v>
      </c>
      <c r="B95" s="89" t="s">
        <v>257</v>
      </c>
      <c r="C95" s="288" t="s">
        <v>207</v>
      </c>
      <c r="D95" s="259" t="s">
        <v>208</v>
      </c>
      <c r="E95" s="9">
        <v>2</v>
      </c>
      <c r="F95" s="294">
        <v>22.732499999999998</v>
      </c>
      <c r="G95" s="306">
        <v>64.950003382822572</v>
      </c>
      <c r="H95" s="388"/>
      <c r="I95" s="6"/>
      <c r="J95" s="68"/>
    </row>
    <row r="96" spans="1:10" s="2" customFormat="1">
      <c r="A96" s="88">
        <v>43594</v>
      </c>
      <c r="B96" s="89" t="s">
        <v>257</v>
      </c>
      <c r="C96" s="288" t="s">
        <v>198</v>
      </c>
      <c r="D96" s="259" t="s">
        <v>202</v>
      </c>
      <c r="E96" s="9">
        <v>1</v>
      </c>
      <c r="F96" s="294">
        <v>12.169499999999999</v>
      </c>
      <c r="G96" s="306">
        <v>70.000009566258797</v>
      </c>
      <c r="H96" s="388"/>
      <c r="I96" s="6"/>
      <c r="J96" s="68"/>
    </row>
    <row r="97" spans="1:10" s="2" customFormat="1">
      <c r="A97" s="88">
        <v>43594</v>
      </c>
      <c r="B97" s="89" t="s">
        <v>257</v>
      </c>
      <c r="C97" s="288" t="s">
        <v>200</v>
      </c>
      <c r="D97" s="259" t="s">
        <v>201</v>
      </c>
      <c r="E97" s="9">
        <v>36</v>
      </c>
      <c r="F97" s="294">
        <v>6.3840000000000003</v>
      </c>
      <c r="G97" s="306">
        <v>39.240024328101306</v>
      </c>
      <c r="H97" s="388"/>
      <c r="I97" s="6"/>
      <c r="J97" s="68"/>
    </row>
    <row r="98" spans="1:10" s="2" customFormat="1">
      <c r="A98" s="88">
        <v>43594</v>
      </c>
      <c r="B98" s="89" t="s">
        <v>257</v>
      </c>
      <c r="C98" s="288" t="s">
        <v>225</v>
      </c>
      <c r="D98" s="259" t="s">
        <v>226</v>
      </c>
      <c r="E98" s="9">
        <v>10</v>
      </c>
      <c r="F98" s="294">
        <v>16.401</v>
      </c>
      <c r="G98" s="306">
        <v>64.679998489088817</v>
      </c>
      <c r="H98" s="388"/>
      <c r="I98" s="6" t="s">
        <v>1798</v>
      </c>
      <c r="J98" s="68"/>
    </row>
    <row r="99" spans="1:10" s="2" customFormat="1">
      <c r="A99" s="88">
        <v>43594</v>
      </c>
      <c r="B99" s="89" t="s">
        <v>257</v>
      </c>
      <c r="C99" s="288" t="s">
        <v>213</v>
      </c>
      <c r="D99" s="259" t="s">
        <v>214</v>
      </c>
      <c r="E99" s="9">
        <v>1</v>
      </c>
      <c r="F99" s="294">
        <v>44.1</v>
      </c>
      <c r="G99" s="306">
        <v>132.30031343806823</v>
      </c>
      <c r="H99" s="388"/>
      <c r="I99" s="6"/>
      <c r="J99" s="68"/>
    </row>
    <row r="100" spans="1:10" s="2" customFormat="1">
      <c r="A100" s="88">
        <v>43594</v>
      </c>
      <c r="B100" s="89" t="s">
        <v>257</v>
      </c>
      <c r="C100" s="288" t="s">
        <v>190</v>
      </c>
      <c r="D100" s="259" t="s">
        <v>191</v>
      </c>
      <c r="E100" s="9">
        <v>1</v>
      </c>
      <c r="F100" s="294">
        <v>52.864349999999995</v>
      </c>
      <c r="G100" s="306">
        <v>158.58016041227958</v>
      </c>
      <c r="H100" s="388"/>
      <c r="I100" s="6"/>
      <c r="J100" s="68"/>
    </row>
    <row r="101" spans="1:10" s="2" customFormat="1">
      <c r="A101" s="88">
        <v>43594</v>
      </c>
      <c r="B101" s="89" t="s">
        <v>257</v>
      </c>
      <c r="C101" s="288" t="s">
        <v>124</v>
      </c>
      <c r="D101" s="259" t="s">
        <v>125</v>
      </c>
      <c r="E101" s="9">
        <v>2</v>
      </c>
      <c r="F101" s="294">
        <v>49.182000000000002</v>
      </c>
      <c r="G101" s="306">
        <v>89.421818181818182</v>
      </c>
      <c r="H101" s="388"/>
      <c r="I101" s="6"/>
      <c r="J101" s="68"/>
    </row>
    <row r="102" spans="1:10" s="2" customFormat="1">
      <c r="A102" s="88">
        <v>43594</v>
      </c>
      <c r="B102" s="89" t="s">
        <v>257</v>
      </c>
      <c r="C102" s="288" t="s">
        <v>29</v>
      </c>
      <c r="D102" s="261" t="s">
        <v>30</v>
      </c>
      <c r="E102" s="9">
        <v>1</v>
      </c>
      <c r="F102" s="293">
        <v>214.83</v>
      </c>
      <c r="G102" s="305">
        <v>429.65979719983847</v>
      </c>
      <c r="H102" s="389"/>
      <c r="I102" s="287"/>
      <c r="J102" s="68"/>
    </row>
    <row r="103" spans="1:10" s="2" customFormat="1">
      <c r="A103" s="88">
        <v>43594</v>
      </c>
      <c r="B103" s="89" t="s">
        <v>257</v>
      </c>
      <c r="C103" s="288" t="s">
        <v>215</v>
      </c>
      <c r="D103" s="259" t="s">
        <v>216</v>
      </c>
      <c r="E103" s="9">
        <v>4</v>
      </c>
      <c r="F103" s="294">
        <v>19.018124999999998</v>
      </c>
      <c r="G103" s="306">
        <v>47.545312499999994</v>
      </c>
      <c r="H103" s="388"/>
      <c r="I103" s="6"/>
      <c r="J103" s="68"/>
    </row>
    <row r="104" spans="1:10" s="2" customFormat="1">
      <c r="A104" s="88">
        <v>43600</v>
      </c>
      <c r="B104" s="89">
        <v>2037031</v>
      </c>
      <c r="C104" s="89" t="s">
        <v>338</v>
      </c>
      <c r="D104" s="259" t="s">
        <v>339</v>
      </c>
      <c r="E104" s="9">
        <v>1</v>
      </c>
      <c r="F104" s="294">
        <v>10521.06</v>
      </c>
      <c r="G104" s="306">
        <v>20429.240000000002</v>
      </c>
      <c r="H104" s="388"/>
      <c r="I104" s="6"/>
      <c r="J104" s="68"/>
    </row>
    <row r="105" spans="1:10" s="2" customFormat="1">
      <c r="A105" s="88">
        <v>43601</v>
      </c>
      <c r="B105" s="89">
        <v>2032973</v>
      </c>
      <c r="C105" s="89" t="s">
        <v>377</v>
      </c>
      <c r="D105" s="259" t="s">
        <v>378</v>
      </c>
      <c r="E105" s="9">
        <v>1</v>
      </c>
      <c r="F105" s="294">
        <v>1.17</v>
      </c>
      <c r="G105" s="306">
        <v>4.68</v>
      </c>
      <c r="H105" s="388">
        <v>0.75</v>
      </c>
      <c r="I105" s="6"/>
      <c r="J105" s="68"/>
    </row>
    <row r="106" spans="1:10" s="2" customFormat="1">
      <c r="A106" s="88">
        <v>43595</v>
      </c>
      <c r="B106" s="89">
        <v>1715702</v>
      </c>
      <c r="C106" s="89" t="s">
        <v>420</v>
      </c>
      <c r="D106" s="259" t="s">
        <v>421</v>
      </c>
      <c r="E106" s="9">
        <v>1</v>
      </c>
      <c r="F106" s="294">
        <v>114.5445</v>
      </c>
      <c r="G106" s="306">
        <v>229.0498930866122</v>
      </c>
      <c r="H106" s="388">
        <v>0.49991463232560202</v>
      </c>
      <c r="I106" s="6"/>
      <c r="J106" s="68"/>
    </row>
    <row r="107" spans="1:10" s="2" customFormat="1">
      <c r="A107" s="88">
        <v>43595</v>
      </c>
      <c r="B107" s="89">
        <v>1715702</v>
      </c>
      <c r="C107" s="89" t="s">
        <v>422</v>
      </c>
      <c r="D107" s="259" t="s">
        <v>423</v>
      </c>
      <c r="E107" s="9">
        <v>1</v>
      </c>
      <c r="F107" s="294">
        <v>353.05199999999996</v>
      </c>
      <c r="G107" s="306">
        <v>588.41999999999996</v>
      </c>
      <c r="H107" s="388">
        <v>0.4</v>
      </c>
      <c r="I107" s="6"/>
      <c r="J107" s="68"/>
    </row>
    <row r="108" spans="1:10" s="2" customFormat="1">
      <c r="A108" s="88">
        <v>43595</v>
      </c>
      <c r="B108" s="89">
        <v>1715702</v>
      </c>
      <c r="C108" s="89" t="s">
        <v>424</v>
      </c>
      <c r="D108" s="259" t="s">
        <v>425</v>
      </c>
      <c r="E108" s="9">
        <v>1</v>
      </c>
      <c r="F108" s="294">
        <v>1636.95</v>
      </c>
      <c r="G108" s="306">
        <v>3273.9</v>
      </c>
      <c r="H108" s="388">
        <v>0.5</v>
      </c>
      <c r="I108" s="6"/>
      <c r="J108" s="68"/>
    </row>
    <row r="109" spans="1:10" s="2" customFormat="1">
      <c r="A109" s="88">
        <v>43595</v>
      </c>
      <c r="B109" s="89">
        <v>1715702</v>
      </c>
      <c r="C109" s="89" t="s">
        <v>426</v>
      </c>
      <c r="D109" s="259" t="s">
        <v>427</v>
      </c>
      <c r="E109" s="9">
        <v>1</v>
      </c>
      <c r="F109" s="294">
        <v>6.2684999999999995</v>
      </c>
      <c r="G109" s="306">
        <v>33.780026820343508</v>
      </c>
      <c r="H109" s="388">
        <v>0.81443176367684555</v>
      </c>
      <c r="I109" s="6"/>
      <c r="J109" s="68"/>
    </row>
    <row r="110" spans="1:10" s="2" customFormat="1">
      <c r="A110" s="88">
        <v>43595</v>
      </c>
      <c r="B110" s="89">
        <v>1715702</v>
      </c>
      <c r="C110" s="89" t="s">
        <v>428</v>
      </c>
      <c r="D110" s="261" t="s">
        <v>429</v>
      </c>
      <c r="E110" s="235">
        <v>1</v>
      </c>
      <c r="F110" s="294">
        <v>630</v>
      </c>
      <c r="G110" s="306">
        <v>1260</v>
      </c>
      <c r="H110" s="388">
        <v>0.5</v>
      </c>
      <c r="I110" s="8"/>
      <c r="J110" s="68"/>
    </row>
    <row r="111" spans="1:10" s="2" customFormat="1">
      <c r="A111" s="88">
        <v>43595</v>
      </c>
      <c r="B111" s="89">
        <v>1715702</v>
      </c>
      <c r="C111" s="89" t="s">
        <v>430</v>
      </c>
      <c r="D111" s="261" t="s">
        <v>431</v>
      </c>
      <c r="E111" s="9">
        <v>1</v>
      </c>
      <c r="F111" s="294">
        <v>365.4</v>
      </c>
      <c r="G111" s="306">
        <v>730.79965506130873</v>
      </c>
      <c r="H111" s="388">
        <v>0.49999976399914198</v>
      </c>
      <c r="I111" s="8"/>
      <c r="J111" s="68"/>
    </row>
    <row r="112" spans="1:10" s="2" customFormat="1" ht="15" customHeight="1">
      <c r="A112" s="88">
        <v>43595</v>
      </c>
      <c r="B112" s="89">
        <v>1715702</v>
      </c>
      <c r="C112" s="94" t="s">
        <v>432</v>
      </c>
      <c r="D112" s="46" t="s">
        <v>433</v>
      </c>
      <c r="E112" s="9">
        <v>1</v>
      </c>
      <c r="F112" s="294">
        <v>656.25</v>
      </c>
      <c r="G112" s="306">
        <v>1312.5</v>
      </c>
      <c r="H112" s="388">
        <v>0.5</v>
      </c>
      <c r="I112" s="8"/>
      <c r="J112" s="68"/>
    </row>
    <row r="113" spans="1:10" s="2" customFormat="1" ht="15" customHeight="1">
      <c r="A113" s="88">
        <v>43595</v>
      </c>
      <c r="B113" s="89">
        <v>1715702</v>
      </c>
      <c r="C113" s="94" t="s">
        <v>434</v>
      </c>
      <c r="D113" s="46" t="s">
        <v>435</v>
      </c>
      <c r="E113" s="9">
        <v>1</v>
      </c>
      <c r="F113" s="294">
        <v>828.32399999999996</v>
      </c>
      <c r="G113" s="306">
        <v>1656.6492179969227</v>
      </c>
      <c r="H113" s="388">
        <v>0.50000036760857691</v>
      </c>
      <c r="I113" s="8"/>
      <c r="J113" s="68"/>
    </row>
    <row r="114" spans="1:10" s="2" customFormat="1" ht="15" customHeight="1">
      <c r="A114" s="88">
        <v>43595</v>
      </c>
      <c r="B114" s="89">
        <v>1715702</v>
      </c>
      <c r="C114" s="94" t="s">
        <v>436</v>
      </c>
      <c r="D114" s="46" t="s">
        <v>437</v>
      </c>
      <c r="E114" s="9">
        <v>1</v>
      </c>
      <c r="F114" s="294">
        <v>876.56400000000008</v>
      </c>
      <c r="G114" s="306">
        <v>1719.2400005548382</v>
      </c>
      <c r="H114" s="388">
        <v>0.49014448261027382</v>
      </c>
      <c r="I114" s="8"/>
      <c r="J114" s="68"/>
    </row>
    <row r="115" spans="1:10" s="2" customFormat="1">
      <c r="A115" s="88">
        <v>43595</v>
      </c>
      <c r="B115" s="89">
        <v>1715702</v>
      </c>
      <c r="C115" s="89" t="s">
        <v>438</v>
      </c>
      <c r="D115" s="261" t="s">
        <v>439</v>
      </c>
      <c r="E115" s="9">
        <v>1</v>
      </c>
      <c r="F115" s="294">
        <v>1.302</v>
      </c>
      <c r="G115" s="306">
        <v>5.1999659296498955</v>
      </c>
      <c r="H115" s="388">
        <v>0.7496137440870384</v>
      </c>
      <c r="I115" s="8"/>
      <c r="J115" s="91"/>
    </row>
    <row r="116" spans="1:10" s="2" customFormat="1">
      <c r="A116" s="88">
        <v>43595</v>
      </c>
      <c r="B116" s="89">
        <v>1715702</v>
      </c>
      <c r="C116" s="89" t="s">
        <v>440</v>
      </c>
      <c r="D116" s="261" t="s">
        <v>441</v>
      </c>
      <c r="E116" s="9">
        <v>8</v>
      </c>
      <c r="F116" s="294">
        <v>22.585500000000003</v>
      </c>
      <c r="G116" s="306">
        <v>45.171000000000006</v>
      </c>
      <c r="H116" s="388">
        <v>0.5</v>
      </c>
      <c r="I116" s="8"/>
      <c r="J116" s="68"/>
    </row>
    <row r="117" spans="1:10" s="2" customFormat="1">
      <c r="A117" s="88">
        <v>43595</v>
      </c>
      <c r="B117" s="89">
        <v>1715702</v>
      </c>
      <c r="C117" s="89" t="s">
        <v>442</v>
      </c>
      <c r="D117" s="261" t="s">
        <v>443</v>
      </c>
      <c r="E117" s="9">
        <v>1</v>
      </c>
      <c r="F117" s="294">
        <v>7.9589999999999996</v>
      </c>
      <c r="G117" s="306">
        <v>31.839320779768087</v>
      </c>
      <c r="H117" s="388">
        <v>0.7500260745179762</v>
      </c>
      <c r="I117" s="8"/>
      <c r="J117" s="68"/>
    </row>
    <row r="118" spans="1:10" s="2" customFormat="1">
      <c r="A118" s="88">
        <v>43595</v>
      </c>
      <c r="B118" s="89">
        <v>1715702</v>
      </c>
      <c r="C118" s="89" t="s">
        <v>444</v>
      </c>
      <c r="D118" s="261" t="s">
        <v>445</v>
      </c>
      <c r="E118" s="9">
        <v>1</v>
      </c>
      <c r="F118" s="294">
        <v>2.7930000000000001</v>
      </c>
      <c r="G118" s="306">
        <v>11.159924601640027</v>
      </c>
      <c r="H118" s="388">
        <v>0.74972949193675109</v>
      </c>
      <c r="I118" s="8"/>
      <c r="J118" s="68"/>
    </row>
    <row r="119" spans="1:10" s="2" customFormat="1">
      <c r="A119" s="88">
        <v>43595</v>
      </c>
      <c r="B119" s="89">
        <v>1715702</v>
      </c>
      <c r="C119" s="89" t="s">
        <v>446</v>
      </c>
      <c r="D119" s="261" t="s">
        <v>447</v>
      </c>
      <c r="E119" s="9">
        <v>2</v>
      </c>
      <c r="F119" s="294">
        <v>31.5</v>
      </c>
      <c r="G119" s="306">
        <v>94.499989188213377</v>
      </c>
      <c r="H119" s="388">
        <v>0.66666662852984881</v>
      </c>
      <c r="I119" s="8"/>
      <c r="J119" s="68"/>
    </row>
    <row r="120" spans="1:10" s="2" customFormat="1">
      <c r="A120" s="88">
        <v>43595</v>
      </c>
      <c r="B120" s="89">
        <v>1715702</v>
      </c>
      <c r="C120" s="89" t="s">
        <v>448</v>
      </c>
      <c r="D120" s="261" t="s">
        <v>449</v>
      </c>
      <c r="E120" s="9">
        <v>1</v>
      </c>
      <c r="F120" s="294">
        <v>5.25</v>
      </c>
      <c r="G120" s="306">
        <v>20.999847686167797</v>
      </c>
      <c r="H120" s="388">
        <v>0.74999818672694107</v>
      </c>
      <c r="I120" s="8"/>
      <c r="J120" s="68"/>
    </row>
    <row r="121" spans="1:10" s="2" customFormat="1">
      <c r="A121" s="88">
        <v>43595</v>
      </c>
      <c r="B121" s="89">
        <v>1715702</v>
      </c>
      <c r="C121" s="89" t="s">
        <v>450</v>
      </c>
      <c r="D121" s="261" t="s">
        <v>451</v>
      </c>
      <c r="E121" s="9">
        <v>8</v>
      </c>
      <c r="F121" s="294">
        <v>10.374000000000001</v>
      </c>
      <c r="G121" s="306">
        <v>31.109996380079576</v>
      </c>
      <c r="H121" s="388">
        <v>0.66653805184488213</v>
      </c>
      <c r="I121" s="8"/>
      <c r="J121" s="68"/>
    </row>
    <row r="122" spans="1:10" s="2" customFormat="1">
      <c r="A122" s="88">
        <v>43595</v>
      </c>
      <c r="B122" s="89">
        <v>1715702</v>
      </c>
      <c r="C122" s="89" t="s">
        <v>452</v>
      </c>
      <c r="D122" s="261" t="s">
        <v>453</v>
      </c>
      <c r="E122" s="9">
        <v>2</v>
      </c>
      <c r="F122" s="294">
        <v>3.5489999999999999</v>
      </c>
      <c r="G122" s="306">
        <v>14.199895080092638</v>
      </c>
      <c r="H122" s="388">
        <v>0.75006857586043185</v>
      </c>
      <c r="I122" s="8"/>
      <c r="J122" s="68"/>
    </row>
    <row r="123" spans="1:10" s="2" customFormat="1">
      <c r="A123" s="88">
        <v>43595</v>
      </c>
      <c r="B123" s="89">
        <v>1715702</v>
      </c>
      <c r="C123" s="89" t="s">
        <v>454</v>
      </c>
      <c r="D123" s="261" t="s">
        <v>455</v>
      </c>
      <c r="E123" s="9">
        <v>8</v>
      </c>
      <c r="F123" s="294">
        <v>45.202500000000001</v>
      </c>
      <c r="G123" s="306">
        <v>135.59998444826957</v>
      </c>
      <c r="H123" s="388">
        <v>0.6666481918569509</v>
      </c>
      <c r="I123" s="8"/>
      <c r="J123" s="68"/>
    </row>
    <row r="124" spans="1:10" s="2" customFormat="1">
      <c r="A124" s="88">
        <v>43595</v>
      </c>
      <c r="B124" s="89">
        <v>1715702</v>
      </c>
      <c r="C124" s="89" t="s">
        <v>456</v>
      </c>
      <c r="D124" s="261" t="s">
        <v>457</v>
      </c>
      <c r="E124" s="9">
        <v>1</v>
      </c>
      <c r="F124" s="294">
        <v>12.096</v>
      </c>
      <c r="G124" s="306">
        <v>47.999796449726162</v>
      </c>
      <c r="H124" s="388">
        <v>0.74799893135653062</v>
      </c>
      <c r="I124" s="8"/>
      <c r="J124" s="68"/>
    </row>
    <row r="125" spans="1:10" s="2" customFormat="1">
      <c r="A125" s="88">
        <v>43595</v>
      </c>
      <c r="B125" s="89">
        <v>1715702</v>
      </c>
      <c r="C125" s="89" t="s">
        <v>458</v>
      </c>
      <c r="D125" s="261" t="s">
        <v>459</v>
      </c>
      <c r="E125" s="9">
        <v>2</v>
      </c>
      <c r="F125" s="294">
        <v>0.21000000000000002</v>
      </c>
      <c r="G125" s="306">
        <v>0.99979734909902229</v>
      </c>
      <c r="H125" s="388">
        <v>0.78995743468489521</v>
      </c>
      <c r="I125" s="495" t="s">
        <v>514</v>
      </c>
      <c r="J125" s="68"/>
    </row>
    <row r="126" spans="1:10" s="2" customFormat="1">
      <c r="A126" s="88">
        <v>43595</v>
      </c>
      <c r="B126" s="89">
        <v>1715702</v>
      </c>
      <c r="C126" s="89" t="s">
        <v>460</v>
      </c>
      <c r="D126" s="261" t="s">
        <v>461</v>
      </c>
      <c r="E126" s="9">
        <v>1</v>
      </c>
      <c r="F126" s="294">
        <v>298.2</v>
      </c>
      <c r="G126" s="306">
        <v>653.60000619402422</v>
      </c>
      <c r="H126" s="388">
        <v>0.54375765426250944</v>
      </c>
      <c r="I126" s="8"/>
      <c r="J126" s="68"/>
    </row>
    <row r="127" spans="1:10" s="2" customFormat="1">
      <c r="A127" s="88">
        <v>43595</v>
      </c>
      <c r="B127" s="89">
        <v>1715702</v>
      </c>
      <c r="C127" s="89" t="s">
        <v>210</v>
      </c>
      <c r="D127" s="261" t="s">
        <v>462</v>
      </c>
      <c r="E127" s="9">
        <v>4</v>
      </c>
      <c r="F127" s="294">
        <v>488.25</v>
      </c>
      <c r="G127" s="306">
        <v>1085.0000103090031</v>
      </c>
      <c r="H127" s="388">
        <v>0.55000000427562334</v>
      </c>
      <c r="I127" s="8"/>
      <c r="J127" s="68"/>
    </row>
    <row r="128" spans="1:10" s="2" customFormat="1">
      <c r="A128" s="88">
        <v>43607</v>
      </c>
      <c r="B128" s="89">
        <v>1810432</v>
      </c>
      <c r="C128" s="89" t="s">
        <v>463</v>
      </c>
      <c r="D128" s="261" t="s">
        <v>464</v>
      </c>
      <c r="E128" s="9">
        <v>1</v>
      </c>
      <c r="F128" s="294">
        <v>2614.5</v>
      </c>
      <c r="G128" s="306">
        <v>4753.6400000000003</v>
      </c>
      <c r="H128" s="388">
        <v>0.45</v>
      </c>
      <c r="I128" s="8"/>
      <c r="J128" s="68"/>
    </row>
    <row r="129" spans="1:10" s="2" customFormat="1">
      <c r="A129" s="88">
        <v>43614</v>
      </c>
      <c r="B129" s="89" t="s">
        <v>618</v>
      </c>
      <c r="C129" s="89" t="s">
        <v>617</v>
      </c>
      <c r="D129" s="261" t="s">
        <v>619</v>
      </c>
      <c r="E129" s="9">
        <v>5</v>
      </c>
      <c r="F129" s="294">
        <v>456</v>
      </c>
      <c r="G129" s="306">
        <v>912</v>
      </c>
      <c r="H129" s="388">
        <v>0.5</v>
      </c>
      <c r="I129" s="8"/>
      <c r="J129" s="68"/>
    </row>
    <row r="130" spans="1:10" s="2" customFormat="1">
      <c r="A130" s="88">
        <v>43623</v>
      </c>
      <c r="B130" s="89">
        <v>1900349</v>
      </c>
      <c r="C130" s="89" t="s">
        <v>731</v>
      </c>
      <c r="D130" s="261" t="s">
        <v>732</v>
      </c>
      <c r="E130" s="9">
        <v>1</v>
      </c>
      <c r="F130" s="294">
        <v>2924.75</v>
      </c>
      <c r="G130" s="306">
        <v>7904.72972972973</v>
      </c>
      <c r="H130" s="388">
        <v>0.61</v>
      </c>
      <c r="I130" s="8"/>
      <c r="J130" s="68"/>
    </row>
    <row r="131" spans="1:10" s="2" customFormat="1">
      <c r="A131" s="88">
        <v>43623</v>
      </c>
      <c r="B131" s="89">
        <v>1900349</v>
      </c>
      <c r="C131" s="89" t="s">
        <v>733</v>
      </c>
      <c r="D131" s="261" t="s">
        <v>734</v>
      </c>
      <c r="E131" s="9">
        <v>1</v>
      </c>
      <c r="F131" s="294">
        <v>23424.71</v>
      </c>
      <c r="G131" s="306">
        <v>36601.109375</v>
      </c>
      <c r="H131" s="388">
        <v>0.36</v>
      </c>
      <c r="I131" s="450" t="s">
        <v>842</v>
      </c>
      <c r="J131" s="68"/>
    </row>
    <row r="132" spans="1:10" s="2" customFormat="1">
      <c r="A132" s="88">
        <v>43623</v>
      </c>
      <c r="B132" s="89">
        <v>1900349</v>
      </c>
      <c r="C132" s="89" t="s">
        <v>735</v>
      </c>
      <c r="D132" s="261" t="s">
        <v>736</v>
      </c>
      <c r="E132" s="9">
        <v>1</v>
      </c>
      <c r="F132" s="294">
        <v>17012.920616400002</v>
      </c>
      <c r="G132" s="306">
        <v>25392.418830447768</v>
      </c>
      <c r="H132" s="388">
        <v>0.33</v>
      </c>
      <c r="I132" s="8"/>
      <c r="J132" s="68"/>
    </row>
    <row r="133" spans="1:10" s="2" customFormat="1">
      <c r="A133" s="88">
        <v>43623</v>
      </c>
      <c r="B133" s="89">
        <v>1900349</v>
      </c>
      <c r="C133" s="89" t="s">
        <v>737</v>
      </c>
      <c r="D133" s="261" t="s">
        <v>738</v>
      </c>
      <c r="E133" s="9">
        <v>3</v>
      </c>
      <c r="F133" s="294">
        <v>12707.314920000001</v>
      </c>
      <c r="G133" s="306">
        <v>29899.564517647057</v>
      </c>
      <c r="H133" s="388">
        <v>0.57499999999999996</v>
      </c>
      <c r="I133" s="8"/>
      <c r="J133" s="68"/>
    </row>
    <row r="134" spans="1:10" s="2" customFormat="1">
      <c r="A134" s="88">
        <v>43623</v>
      </c>
      <c r="B134" s="89">
        <v>1900349</v>
      </c>
      <c r="C134" s="89" t="s">
        <v>739</v>
      </c>
      <c r="D134" s="261" t="s">
        <v>740</v>
      </c>
      <c r="E134" s="9">
        <v>2</v>
      </c>
      <c r="F134" s="294">
        <v>12416.413914666666</v>
      </c>
      <c r="G134" s="306">
        <v>20058.827002692513</v>
      </c>
      <c r="H134" s="388">
        <v>0.38100000000000001</v>
      </c>
      <c r="I134" s="8"/>
      <c r="J134" s="68"/>
    </row>
    <row r="135" spans="1:10" s="2" customFormat="1" ht="15" customHeight="1">
      <c r="A135" s="88">
        <v>43623</v>
      </c>
      <c r="B135" s="89">
        <v>1900349</v>
      </c>
      <c r="C135" s="89" t="s">
        <v>741</v>
      </c>
      <c r="D135" s="17" t="s">
        <v>742</v>
      </c>
      <c r="E135" s="9">
        <v>1</v>
      </c>
      <c r="F135" s="424">
        <v>104485.59714519999</v>
      </c>
      <c r="G135" s="306">
        <v>141196.7528989189</v>
      </c>
      <c r="H135" s="388">
        <v>0.26</v>
      </c>
      <c r="I135" s="8"/>
      <c r="J135" s="68"/>
    </row>
    <row r="136" spans="1:10" s="2" customFormat="1">
      <c r="A136" s="88">
        <v>43623</v>
      </c>
      <c r="B136" s="89">
        <v>1900349</v>
      </c>
      <c r="C136" s="89" t="s">
        <v>743</v>
      </c>
      <c r="D136" s="261" t="s">
        <v>744</v>
      </c>
      <c r="E136" s="9">
        <v>2</v>
      </c>
      <c r="F136" s="294">
        <v>21792.247249200002</v>
      </c>
      <c r="G136" s="306">
        <v>33526.534229538462</v>
      </c>
      <c r="H136" s="388">
        <v>0.35</v>
      </c>
      <c r="I136" s="8"/>
      <c r="J136" s="68"/>
    </row>
    <row r="137" spans="1:10" s="2" customFormat="1">
      <c r="A137" s="88">
        <v>43623</v>
      </c>
      <c r="B137" s="89">
        <v>1900349</v>
      </c>
      <c r="C137" s="89" t="s">
        <v>745</v>
      </c>
      <c r="D137" s="261" t="s">
        <v>746</v>
      </c>
      <c r="E137" s="9">
        <v>1</v>
      </c>
      <c r="F137" s="292">
        <v>43444.9</v>
      </c>
      <c r="G137" s="304">
        <v>64843.134328358217</v>
      </c>
      <c r="H137" s="383">
        <v>0.33</v>
      </c>
      <c r="I137" s="8"/>
      <c r="J137" s="68"/>
    </row>
    <row r="138" spans="1:10" s="2" customFormat="1">
      <c r="A138" s="88">
        <v>43623</v>
      </c>
      <c r="B138" s="89">
        <v>1900349</v>
      </c>
      <c r="C138" s="89" t="s">
        <v>747</v>
      </c>
      <c r="D138" s="262" t="s">
        <v>748</v>
      </c>
      <c r="E138" s="13">
        <v>2</v>
      </c>
      <c r="F138" s="295">
        <v>17870.3057936</v>
      </c>
      <c r="G138" s="307">
        <v>29783.842989333334</v>
      </c>
      <c r="H138" s="390">
        <v>0.4</v>
      </c>
      <c r="I138" s="8"/>
      <c r="J138" s="68"/>
    </row>
    <row r="139" spans="1:10" s="2" customFormat="1">
      <c r="A139" s="88">
        <v>43623</v>
      </c>
      <c r="B139" s="89">
        <v>1900349</v>
      </c>
      <c r="C139" s="89" t="s">
        <v>749</v>
      </c>
      <c r="D139" s="263" t="s">
        <v>750</v>
      </c>
      <c r="E139" s="13">
        <v>2</v>
      </c>
      <c r="F139" s="295">
        <v>23145.438943999998</v>
      </c>
      <c r="G139" s="307">
        <v>33064.912777142854</v>
      </c>
      <c r="H139" s="390">
        <v>0.3</v>
      </c>
      <c r="I139" s="8"/>
      <c r="J139" s="68"/>
    </row>
    <row r="140" spans="1:10" s="2" customFormat="1">
      <c r="A140" s="88">
        <v>43623</v>
      </c>
      <c r="B140" s="89">
        <v>1900349</v>
      </c>
      <c r="C140" s="89" t="s">
        <v>751</v>
      </c>
      <c r="D140" s="261" t="s">
        <v>752</v>
      </c>
      <c r="E140" s="9">
        <v>1</v>
      </c>
      <c r="F140" s="294">
        <v>9933.537543299999</v>
      </c>
      <c r="G140" s="306">
        <v>16555.895905499998</v>
      </c>
      <c r="H140" s="388">
        <v>0.4</v>
      </c>
      <c r="I140" s="8"/>
      <c r="J140" s="68"/>
    </row>
    <row r="141" spans="1:10" s="2" customFormat="1" ht="15" customHeight="1">
      <c r="A141" s="88">
        <v>43628</v>
      </c>
      <c r="B141" s="89">
        <v>1900350</v>
      </c>
      <c r="C141" s="89" t="s">
        <v>792</v>
      </c>
      <c r="D141" s="443" t="s">
        <v>793</v>
      </c>
      <c r="E141" s="9">
        <v>54</v>
      </c>
      <c r="F141" s="294">
        <v>892.5</v>
      </c>
      <c r="G141" s="306">
        <v>1611.01</v>
      </c>
      <c r="H141" s="388">
        <v>0.4</v>
      </c>
      <c r="I141" s="8"/>
      <c r="J141" s="68"/>
    </row>
    <row r="142" spans="1:10" s="2" customFormat="1">
      <c r="A142" s="88">
        <v>43630</v>
      </c>
      <c r="B142" s="89">
        <v>1947121</v>
      </c>
      <c r="C142" s="89" t="s">
        <v>809</v>
      </c>
      <c r="D142" s="261" t="s">
        <v>810</v>
      </c>
      <c r="E142" s="9">
        <v>2</v>
      </c>
      <c r="F142" s="294">
        <v>269.38</v>
      </c>
      <c r="G142" s="306">
        <v>538.76</v>
      </c>
      <c r="H142" s="388">
        <v>0.5</v>
      </c>
      <c r="I142" s="8"/>
      <c r="J142" s="68"/>
    </row>
    <row r="143" spans="1:10" s="2" customFormat="1">
      <c r="A143" s="88">
        <v>43636</v>
      </c>
      <c r="B143" s="89">
        <v>1900349</v>
      </c>
      <c r="C143" s="89" t="s">
        <v>733</v>
      </c>
      <c r="D143" s="261" t="s">
        <v>734</v>
      </c>
      <c r="E143" s="9">
        <v>1</v>
      </c>
      <c r="F143" s="294">
        <v>17411</v>
      </c>
      <c r="G143" s="306">
        <v>26380.3</v>
      </c>
      <c r="H143" s="388">
        <v>0.34</v>
      </c>
      <c r="I143" s="8"/>
      <c r="J143" s="68"/>
    </row>
    <row r="144" spans="1:10" s="2" customFormat="1">
      <c r="A144" s="88">
        <v>43636</v>
      </c>
      <c r="B144" s="89">
        <v>2054798</v>
      </c>
      <c r="C144" s="89" t="s">
        <v>918</v>
      </c>
      <c r="D144" s="261" t="s">
        <v>919</v>
      </c>
      <c r="E144" s="9">
        <v>1</v>
      </c>
      <c r="F144" s="294">
        <v>23215.8</v>
      </c>
      <c r="G144" s="306">
        <v>34140.879999999997</v>
      </c>
      <c r="H144" s="388">
        <v>0.32</v>
      </c>
      <c r="I144" s="8"/>
      <c r="J144" s="68"/>
    </row>
    <row r="145" spans="1:10" s="2" customFormat="1">
      <c r="A145" s="88">
        <v>43649</v>
      </c>
      <c r="B145" s="89" t="s">
        <v>980</v>
      </c>
      <c r="C145" s="89" t="s">
        <v>981</v>
      </c>
      <c r="D145" s="261" t="s">
        <v>983</v>
      </c>
      <c r="E145" s="7">
        <v>2</v>
      </c>
      <c r="F145" s="296">
        <v>99.75</v>
      </c>
      <c r="G145" s="308">
        <v>299.25</v>
      </c>
      <c r="H145" s="391">
        <v>0.66700000000000004</v>
      </c>
      <c r="I145" s="198"/>
      <c r="J145" s="68"/>
    </row>
    <row r="146" spans="1:10" s="2" customFormat="1">
      <c r="A146" s="88">
        <v>43649</v>
      </c>
      <c r="B146" s="89" t="s">
        <v>980</v>
      </c>
      <c r="C146" s="89" t="s">
        <v>982</v>
      </c>
      <c r="D146" s="262" t="s">
        <v>984</v>
      </c>
      <c r="E146" s="236">
        <v>20</v>
      </c>
      <c r="F146" s="297">
        <v>2.3199999999999998</v>
      </c>
      <c r="G146" s="309">
        <v>9.2799999999999994</v>
      </c>
      <c r="H146" s="391">
        <v>0.75</v>
      </c>
      <c r="I146" s="6"/>
      <c r="J146" s="68"/>
    </row>
    <row r="147" spans="1:10" s="2" customFormat="1">
      <c r="A147" s="88">
        <v>43656</v>
      </c>
      <c r="B147" s="89">
        <v>2071143</v>
      </c>
      <c r="C147" s="89" t="s">
        <v>1003</v>
      </c>
      <c r="D147" s="264" t="s">
        <v>1004</v>
      </c>
      <c r="E147" s="237">
        <v>1</v>
      </c>
      <c r="F147" s="297">
        <v>7606.27</v>
      </c>
      <c r="G147" s="309">
        <v>11701.95</v>
      </c>
      <c r="H147" s="391">
        <v>0.35</v>
      </c>
      <c r="I147" s="6"/>
      <c r="J147" s="68"/>
    </row>
    <row r="148" spans="1:10" s="2" customFormat="1">
      <c r="A148" s="88">
        <v>43658</v>
      </c>
      <c r="B148" s="89" t="s">
        <v>1032</v>
      </c>
      <c r="C148" s="89" t="s">
        <v>1031</v>
      </c>
      <c r="D148" s="265" t="s">
        <v>1033</v>
      </c>
      <c r="E148" s="238">
        <v>12</v>
      </c>
      <c r="F148" s="297">
        <v>3.68</v>
      </c>
      <c r="G148" s="309">
        <v>15.44</v>
      </c>
      <c r="H148" s="391">
        <v>0.75</v>
      </c>
      <c r="I148" s="6"/>
      <c r="J148" s="68"/>
    </row>
    <row r="149" spans="1:10" s="2" customFormat="1">
      <c r="A149" s="88">
        <v>43662</v>
      </c>
      <c r="B149" s="89">
        <v>1894598</v>
      </c>
      <c r="C149" s="89">
        <v>332239</v>
      </c>
      <c r="D149" s="265" t="s">
        <v>1036</v>
      </c>
      <c r="E149" s="239">
        <v>8</v>
      </c>
      <c r="F149" s="297">
        <v>239.82</v>
      </c>
      <c r="G149" s="309">
        <v>89.939996577450444</v>
      </c>
      <c r="H149" s="391">
        <v>0.66669445029180829</v>
      </c>
      <c r="I149" s="6"/>
      <c r="J149" s="68"/>
    </row>
    <row r="150" spans="1:10" s="2" customFormat="1">
      <c r="A150" s="88">
        <v>43662</v>
      </c>
      <c r="B150" s="89">
        <v>1894598</v>
      </c>
      <c r="C150" s="89" t="s">
        <v>1037</v>
      </c>
      <c r="D150" s="265" t="s">
        <v>1038</v>
      </c>
      <c r="E150" s="240">
        <v>8</v>
      </c>
      <c r="F150" s="297">
        <v>65.099999999999994</v>
      </c>
      <c r="G150" s="309">
        <v>32.559759020405409</v>
      </c>
      <c r="H150" s="391">
        <v>0.75007493160805716</v>
      </c>
      <c r="I150" s="6"/>
      <c r="J150" s="68"/>
    </row>
    <row r="151" spans="1:10" s="2" customFormat="1">
      <c r="A151" s="88">
        <v>43662</v>
      </c>
      <c r="B151" s="89">
        <v>1894598</v>
      </c>
      <c r="C151" s="89">
        <v>303786</v>
      </c>
      <c r="D151" s="265" t="s">
        <v>1039</v>
      </c>
      <c r="E151" s="241">
        <v>2</v>
      </c>
      <c r="F151" s="297">
        <v>311.85000000000002</v>
      </c>
      <c r="G151" s="309">
        <v>649.9998557626684</v>
      </c>
      <c r="H151" s="391">
        <v>0.76011533138411613</v>
      </c>
      <c r="I151" s="6"/>
      <c r="J151" s="68"/>
    </row>
    <row r="152" spans="1:10" s="2" customFormat="1">
      <c r="A152" s="88">
        <v>43662</v>
      </c>
      <c r="B152" s="89">
        <v>1894598</v>
      </c>
      <c r="C152" s="89">
        <v>304529</v>
      </c>
      <c r="D152" s="265" t="s">
        <v>1040</v>
      </c>
      <c r="E152" s="242">
        <v>2</v>
      </c>
      <c r="F152" s="297">
        <v>280.24799999999999</v>
      </c>
      <c r="G152" s="309">
        <v>233.54</v>
      </c>
      <c r="H152" s="391">
        <v>0.4</v>
      </c>
      <c r="I152" s="6"/>
      <c r="J152" s="68"/>
    </row>
    <row r="153" spans="1:10" s="2" customFormat="1">
      <c r="A153" s="88">
        <v>43662</v>
      </c>
      <c r="B153" s="89">
        <v>1894598</v>
      </c>
      <c r="C153" s="89">
        <v>303983</v>
      </c>
      <c r="D153" s="265" t="s">
        <v>1041</v>
      </c>
      <c r="E153" s="243">
        <v>1</v>
      </c>
      <c r="F153" s="297">
        <v>640.5</v>
      </c>
      <c r="G153" s="309">
        <v>1281</v>
      </c>
      <c r="H153" s="391">
        <v>0.5</v>
      </c>
      <c r="I153" s="6"/>
      <c r="J153" s="68"/>
    </row>
    <row r="154" spans="1:10" s="2" customFormat="1">
      <c r="A154" s="88">
        <v>43662</v>
      </c>
      <c r="B154" s="89">
        <v>1894598</v>
      </c>
      <c r="C154" s="89" t="s">
        <v>1042</v>
      </c>
      <c r="D154" s="265" t="s">
        <v>1043</v>
      </c>
      <c r="E154" s="243">
        <v>1</v>
      </c>
      <c r="F154" s="297">
        <v>0.35700000000000004</v>
      </c>
      <c r="G154" s="309">
        <v>1.4399821028264421</v>
      </c>
      <c r="H154" s="391">
        <v>0.7520802520397516</v>
      </c>
      <c r="I154" s="6"/>
      <c r="J154" s="68"/>
    </row>
    <row r="155" spans="1:10" s="2" customFormat="1">
      <c r="A155" s="88">
        <v>43662</v>
      </c>
      <c r="B155" s="89">
        <v>1894598</v>
      </c>
      <c r="C155" s="89">
        <v>71510413</v>
      </c>
      <c r="D155" s="265" t="s">
        <v>1044</v>
      </c>
      <c r="E155" s="243">
        <v>1</v>
      </c>
      <c r="F155" s="297">
        <v>4.2524999999999995</v>
      </c>
      <c r="G155" s="309">
        <v>16.999881388661617</v>
      </c>
      <c r="H155" s="391">
        <v>0.74985119585385562</v>
      </c>
      <c r="I155" s="6"/>
      <c r="J155" s="68"/>
    </row>
    <row r="156" spans="1:10" s="2" customFormat="1">
      <c r="A156" s="88">
        <v>43662</v>
      </c>
      <c r="B156" s="89">
        <v>1894598</v>
      </c>
      <c r="C156" s="89">
        <v>70510038</v>
      </c>
      <c r="D156" s="261" t="s">
        <v>1045</v>
      </c>
      <c r="E156" s="3">
        <v>4.5</v>
      </c>
      <c r="F156" s="298">
        <v>1.2757500000000002</v>
      </c>
      <c r="G156" s="310">
        <v>1.1203779339847264</v>
      </c>
      <c r="H156" s="392">
        <v>0.74696038595502645</v>
      </c>
      <c r="I156" s="14"/>
      <c r="J156" s="68"/>
    </row>
    <row r="157" spans="1:10" s="2" customFormat="1" ht="11.25" customHeight="1">
      <c r="A157" s="88">
        <v>43662</v>
      </c>
      <c r="B157" s="89">
        <v>1894598</v>
      </c>
      <c r="C157" s="89">
        <v>310921</v>
      </c>
      <c r="D157" s="114" t="s">
        <v>1051</v>
      </c>
      <c r="E157" s="3">
        <v>5</v>
      </c>
      <c r="F157" s="298">
        <v>543.6</v>
      </c>
      <c r="G157" s="310">
        <v>217.44</v>
      </c>
      <c r="H157" s="392">
        <v>0.5</v>
      </c>
      <c r="I157" s="14"/>
      <c r="J157" s="68"/>
    </row>
    <row r="158" spans="1:10" s="2" customFormat="1">
      <c r="A158" s="88">
        <v>43662</v>
      </c>
      <c r="B158" s="89">
        <v>1894598</v>
      </c>
      <c r="C158" s="89">
        <v>71510418</v>
      </c>
      <c r="D158" s="261" t="s">
        <v>1046</v>
      </c>
      <c r="E158" s="3">
        <v>1</v>
      </c>
      <c r="F158" s="298">
        <v>3.024</v>
      </c>
      <c r="G158" s="310">
        <v>12.07991972162505</v>
      </c>
      <c r="H158" s="392">
        <v>0.74966721057040298</v>
      </c>
      <c r="I158" s="14"/>
      <c r="J158" s="68"/>
    </row>
    <row r="159" spans="1:10" s="2" customFormat="1">
      <c r="A159" s="88">
        <v>43662</v>
      </c>
      <c r="B159" s="89">
        <v>1894598</v>
      </c>
      <c r="C159" s="89">
        <v>342991</v>
      </c>
      <c r="D159" s="261" t="s">
        <v>1047</v>
      </c>
      <c r="E159" s="3">
        <v>1</v>
      </c>
      <c r="F159" s="298">
        <v>57.57</v>
      </c>
      <c r="G159" s="310">
        <v>95.95</v>
      </c>
      <c r="H159" s="392">
        <v>0.4</v>
      </c>
      <c r="I159" s="456" t="s">
        <v>1052</v>
      </c>
      <c r="J159" s="68"/>
    </row>
    <row r="160" spans="1:10" s="2" customFormat="1">
      <c r="A160" s="88">
        <v>43662</v>
      </c>
      <c r="B160" s="89">
        <v>1894598</v>
      </c>
      <c r="C160" s="89" t="s">
        <v>1048</v>
      </c>
      <c r="D160" s="114" t="s">
        <v>1049</v>
      </c>
      <c r="E160" s="3">
        <v>2</v>
      </c>
      <c r="F160" s="298">
        <v>1.47</v>
      </c>
      <c r="G160" s="310">
        <v>8.0003162297819639</v>
      </c>
      <c r="H160" s="392">
        <v>0.9081286315578514</v>
      </c>
      <c r="I160" s="14"/>
      <c r="J160" s="68"/>
    </row>
    <row r="161" spans="1:10" s="2" customFormat="1">
      <c r="A161" s="88">
        <v>43662</v>
      </c>
      <c r="B161" s="89">
        <v>1894598</v>
      </c>
      <c r="C161" s="89">
        <v>330057</v>
      </c>
      <c r="D161" s="261" t="s">
        <v>1050</v>
      </c>
      <c r="E161" s="3">
        <v>1</v>
      </c>
      <c r="F161" s="298">
        <v>11.938499999999999</v>
      </c>
      <c r="G161" s="310">
        <v>47.999514011396471</v>
      </c>
      <c r="H161" s="392">
        <v>0.75127873175621207</v>
      </c>
      <c r="I161" s="14"/>
      <c r="J161" s="68"/>
    </row>
    <row r="162" spans="1:10" s="2" customFormat="1">
      <c r="A162" s="88">
        <v>43663</v>
      </c>
      <c r="B162" s="89" t="s">
        <v>1054</v>
      </c>
      <c r="C162" s="89" t="s">
        <v>1055</v>
      </c>
      <c r="D162" s="261" t="s">
        <v>1056</v>
      </c>
      <c r="E162" s="3">
        <v>2</v>
      </c>
      <c r="F162" s="298">
        <v>1747.2</v>
      </c>
      <c r="G162" s="310">
        <v>3176.73</v>
      </c>
      <c r="H162" s="392">
        <v>0.45</v>
      </c>
      <c r="I162" s="14"/>
      <c r="J162" s="68"/>
    </row>
    <row r="163" spans="1:10" s="2" customFormat="1">
      <c r="A163" s="88">
        <v>43689</v>
      </c>
      <c r="B163" s="89">
        <v>2040736</v>
      </c>
      <c r="C163" s="89" t="s">
        <v>1147</v>
      </c>
      <c r="D163" s="261" t="s">
        <v>1148</v>
      </c>
      <c r="E163" s="3">
        <v>4</v>
      </c>
      <c r="F163" s="298">
        <v>46.33</v>
      </c>
      <c r="G163" s="310">
        <v>200</v>
      </c>
      <c r="H163" s="392">
        <v>0.76800000000000002</v>
      </c>
      <c r="I163" s="14"/>
      <c r="J163" s="68"/>
    </row>
    <row r="164" spans="1:10" s="2" customFormat="1">
      <c r="A164" s="88">
        <v>43690</v>
      </c>
      <c r="B164" s="89" t="s">
        <v>1164</v>
      </c>
      <c r="C164" s="89">
        <v>490237</v>
      </c>
      <c r="D164" s="261" t="s">
        <v>1165</v>
      </c>
      <c r="E164" s="3">
        <v>8</v>
      </c>
      <c r="F164" s="298">
        <v>25.7</v>
      </c>
      <c r="G164" s="310">
        <v>77.099999999999994</v>
      </c>
      <c r="H164" s="392">
        <v>0.67</v>
      </c>
      <c r="I164" s="14"/>
      <c r="J164" s="68"/>
    </row>
    <row r="165" spans="1:10" s="2" customFormat="1">
      <c r="A165" s="88">
        <v>43703</v>
      </c>
      <c r="B165" s="89">
        <v>2088249</v>
      </c>
      <c r="C165" s="89" t="s">
        <v>1155</v>
      </c>
      <c r="D165" s="261" t="s">
        <v>1414</v>
      </c>
      <c r="E165" s="3">
        <v>1</v>
      </c>
      <c r="F165" s="298">
        <v>0.14000000000000001</v>
      </c>
      <c r="G165" s="310">
        <v>0.56000000000000005</v>
      </c>
      <c r="H165" s="392">
        <v>0.75</v>
      </c>
      <c r="I165" s="14"/>
      <c r="J165" s="68"/>
    </row>
    <row r="166" spans="1:10" s="45" customFormat="1" ht="25.5">
      <c r="A166" s="93">
        <v>43703</v>
      </c>
      <c r="B166" s="94">
        <v>2088249</v>
      </c>
      <c r="C166" s="94" t="s">
        <v>228</v>
      </c>
      <c r="D166" s="46" t="s">
        <v>229</v>
      </c>
      <c r="E166" s="102">
        <v>2</v>
      </c>
      <c r="F166" s="298">
        <v>177.52</v>
      </c>
      <c r="G166" s="314">
        <v>295.87</v>
      </c>
      <c r="H166" s="395">
        <v>0.4</v>
      </c>
      <c r="I166" s="473" t="s">
        <v>1415</v>
      </c>
      <c r="J166" s="61"/>
    </row>
    <row r="167" spans="1:10" s="2" customFormat="1">
      <c r="A167" s="88">
        <v>43703</v>
      </c>
      <c r="B167" s="89">
        <v>1997738</v>
      </c>
      <c r="C167" s="89" t="s">
        <v>1416</v>
      </c>
      <c r="D167" s="261" t="s">
        <v>1417</v>
      </c>
      <c r="E167" s="3">
        <v>1</v>
      </c>
      <c r="F167" s="298">
        <v>102.1</v>
      </c>
      <c r="G167" s="310">
        <v>306.33999999999997</v>
      </c>
      <c r="H167" s="392">
        <v>0.66700000000000004</v>
      </c>
      <c r="I167" s="14"/>
      <c r="J167" s="68"/>
    </row>
    <row r="168" spans="1:10" s="2" customFormat="1">
      <c r="A168" s="88">
        <v>43707</v>
      </c>
      <c r="B168" s="89">
        <v>2003924</v>
      </c>
      <c r="C168" s="89" t="s">
        <v>1438</v>
      </c>
      <c r="D168" s="114" t="s">
        <v>1439</v>
      </c>
      <c r="E168" s="3">
        <v>1</v>
      </c>
      <c r="F168" s="298">
        <v>1905.4035000000001</v>
      </c>
      <c r="G168" s="310">
        <v>3810.8070000000002</v>
      </c>
      <c r="H168" s="392">
        <v>0.5</v>
      </c>
      <c r="I168" s="474" t="s">
        <v>1454</v>
      </c>
      <c r="J168" s="68"/>
    </row>
    <row r="169" spans="1:10" s="2" customFormat="1">
      <c r="A169" s="88">
        <v>43707</v>
      </c>
      <c r="B169" s="89">
        <v>2003924</v>
      </c>
      <c r="C169" s="89" t="s">
        <v>1440</v>
      </c>
      <c r="D169" s="261" t="s">
        <v>1441</v>
      </c>
      <c r="E169" s="9">
        <v>1</v>
      </c>
      <c r="F169" s="298">
        <v>824.25</v>
      </c>
      <c r="G169" s="310">
        <v>1373.75</v>
      </c>
      <c r="H169" s="392">
        <v>0.4</v>
      </c>
      <c r="I169" s="474" t="s">
        <v>1455</v>
      </c>
      <c r="J169" s="68"/>
    </row>
    <row r="170" spans="1:10" s="2" customFormat="1">
      <c r="A170" s="88">
        <v>43707</v>
      </c>
      <c r="B170" s="89">
        <v>2003924</v>
      </c>
      <c r="C170" s="89" t="s">
        <v>1442</v>
      </c>
      <c r="D170" s="261" t="s">
        <v>1443</v>
      </c>
      <c r="E170" s="3">
        <v>28</v>
      </c>
      <c r="F170" s="298">
        <v>51.6</v>
      </c>
      <c r="G170" s="310">
        <v>93.818181818181813</v>
      </c>
      <c r="H170" s="392">
        <v>0.45</v>
      </c>
      <c r="I170" s="474" t="s">
        <v>1455</v>
      </c>
      <c r="J170" s="68"/>
    </row>
    <row r="171" spans="1:10" s="2" customFormat="1">
      <c r="A171" s="88">
        <v>43707</v>
      </c>
      <c r="B171" s="89">
        <v>2003924</v>
      </c>
      <c r="C171" s="89" t="s">
        <v>1444</v>
      </c>
      <c r="D171" s="261" t="s">
        <v>1445</v>
      </c>
      <c r="E171" s="3">
        <v>6</v>
      </c>
      <c r="F171" s="298">
        <v>20.352</v>
      </c>
      <c r="G171" s="310">
        <v>33.92</v>
      </c>
      <c r="H171" s="392">
        <v>0.4</v>
      </c>
      <c r="I171" s="474" t="s">
        <v>1455</v>
      </c>
      <c r="J171" s="68"/>
    </row>
    <row r="172" spans="1:10" s="2" customFormat="1">
      <c r="A172" s="88">
        <v>43707</v>
      </c>
      <c r="B172" s="89">
        <v>2003924</v>
      </c>
      <c r="C172" s="89" t="s">
        <v>1446</v>
      </c>
      <c r="D172" s="261" t="s">
        <v>1447</v>
      </c>
      <c r="E172" s="3">
        <v>84</v>
      </c>
      <c r="F172" s="298">
        <v>17.64</v>
      </c>
      <c r="G172" s="310">
        <v>29.400000000000002</v>
      </c>
      <c r="H172" s="392">
        <v>0.4</v>
      </c>
      <c r="I172" s="474" t="s">
        <v>1455</v>
      </c>
      <c r="J172" s="68"/>
    </row>
    <row r="173" spans="1:10" s="2" customFormat="1">
      <c r="A173" s="88">
        <v>43707</v>
      </c>
      <c r="B173" s="89">
        <v>2003924</v>
      </c>
      <c r="C173" s="89" t="s">
        <v>1448</v>
      </c>
      <c r="D173" s="261" t="s">
        <v>1449</v>
      </c>
      <c r="E173" s="3">
        <v>2</v>
      </c>
      <c r="F173" s="298">
        <v>724.5</v>
      </c>
      <c r="G173" s="310">
        <v>1207.5</v>
      </c>
      <c r="H173" s="392">
        <v>0.4</v>
      </c>
      <c r="I173" s="474" t="s">
        <v>1455</v>
      </c>
      <c r="J173" s="68"/>
    </row>
    <row r="174" spans="1:10" s="2" customFormat="1">
      <c r="A174" s="88">
        <v>43707</v>
      </c>
      <c r="B174" s="89">
        <v>2003924</v>
      </c>
      <c r="C174" s="89" t="s">
        <v>1450</v>
      </c>
      <c r="D174" s="261" t="s">
        <v>1451</v>
      </c>
      <c r="E174" s="3">
        <v>2</v>
      </c>
      <c r="F174" s="298">
        <v>724.5</v>
      </c>
      <c r="G174" s="310">
        <v>1207.5</v>
      </c>
      <c r="H174" s="392">
        <v>0.4</v>
      </c>
      <c r="I174" s="474" t="s">
        <v>1455</v>
      </c>
      <c r="J174" s="68"/>
    </row>
    <row r="175" spans="1:10" s="2" customFormat="1">
      <c r="A175" s="88">
        <v>43707</v>
      </c>
      <c r="B175" s="89">
        <v>2003924</v>
      </c>
      <c r="C175" s="89" t="s">
        <v>1452</v>
      </c>
      <c r="D175" s="261" t="s">
        <v>1453</v>
      </c>
      <c r="E175" s="3">
        <v>2</v>
      </c>
      <c r="F175" s="298">
        <v>724.5</v>
      </c>
      <c r="G175" s="310">
        <v>1207.5</v>
      </c>
      <c r="H175" s="392">
        <v>0.4</v>
      </c>
      <c r="I175" s="474" t="s">
        <v>1455</v>
      </c>
      <c r="J175" s="68"/>
    </row>
    <row r="176" spans="1:10" s="2" customFormat="1">
      <c r="A176" s="88">
        <v>43710</v>
      </c>
      <c r="B176" s="89" t="s">
        <v>1536</v>
      </c>
      <c r="C176" s="89" t="s">
        <v>935</v>
      </c>
      <c r="D176" s="261" t="s">
        <v>1537</v>
      </c>
      <c r="E176" s="3">
        <v>20</v>
      </c>
      <c r="F176" s="298">
        <v>214.2</v>
      </c>
      <c r="G176" s="310">
        <v>436</v>
      </c>
      <c r="H176" s="392">
        <v>0.50900000000000001</v>
      </c>
      <c r="I176" s="14"/>
      <c r="J176" s="68"/>
    </row>
    <row r="177" spans="1:10" s="2" customFormat="1">
      <c r="A177" s="88">
        <v>43710</v>
      </c>
      <c r="B177" s="89" t="s">
        <v>1549</v>
      </c>
      <c r="C177" s="89" t="s">
        <v>1538</v>
      </c>
      <c r="D177" s="261" t="s">
        <v>1539</v>
      </c>
      <c r="E177" s="3">
        <v>10</v>
      </c>
      <c r="F177" s="298">
        <v>3.2864999999999998</v>
      </c>
      <c r="G177" s="310">
        <v>27.00000921589627</v>
      </c>
      <c r="H177" s="392">
        <v>0.878</v>
      </c>
      <c r="I177" s="14"/>
      <c r="J177" s="68"/>
    </row>
    <row r="178" spans="1:10" s="2" customFormat="1">
      <c r="A178" s="88">
        <v>43710</v>
      </c>
      <c r="B178" s="89" t="s">
        <v>1549</v>
      </c>
      <c r="C178" s="89" t="s">
        <v>1540</v>
      </c>
      <c r="D178" s="261" t="s">
        <v>1541</v>
      </c>
      <c r="E178" s="3">
        <v>10</v>
      </c>
      <c r="F178" s="298">
        <v>28.539000000000001</v>
      </c>
      <c r="G178" s="310">
        <v>108.9999770809453</v>
      </c>
      <c r="H178" s="392">
        <v>0.73799999999999999</v>
      </c>
      <c r="I178" s="14"/>
      <c r="J178" s="68"/>
    </row>
    <row r="179" spans="1:10" s="2" customFormat="1">
      <c r="A179" s="88">
        <v>43710</v>
      </c>
      <c r="B179" s="89" t="s">
        <v>1549</v>
      </c>
      <c r="C179" s="89" t="s">
        <v>1542</v>
      </c>
      <c r="D179" s="261" t="s">
        <v>1543</v>
      </c>
      <c r="E179" s="3">
        <v>10</v>
      </c>
      <c r="F179" s="298">
        <v>22.931999999999999</v>
      </c>
      <c r="G179" s="310">
        <v>45.860511876197172</v>
      </c>
      <c r="H179" s="392">
        <v>0.5</v>
      </c>
      <c r="I179" s="14"/>
      <c r="J179" s="68"/>
    </row>
    <row r="180" spans="1:10" s="2" customFormat="1">
      <c r="A180" s="88">
        <v>43710</v>
      </c>
      <c r="B180" s="89" t="s">
        <v>1549</v>
      </c>
      <c r="C180" s="89" t="s">
        <v>1376</v>
      </c>
      <c r="D180" s="261" t="s">
        <v>1544</v>
      </c>
      <c r="E180" s="3">
        <v>76</v>
      </c>
      <c r="F180" s="298">
        <v>10.847999999999999</v>
      </c>
      <c r="G180" s="310">
        <v>27.119999999999997</v>
      </c>
      <c r="H180" s="392">
        <v>0.6</v>
      </c>
      <c r="I180" s="14"/>
      <c r="J180" s="68"/>
    </row>
    <row r="181" spans="1:10" s="2" customFormat="1">
      <c r="A181" s="88">
        <v>43710</v>
      </c>
      <c r="B181" s="89" t="s">
        <v>1549</v>
      </c>
      <c r="C181" s="89" t="s">
        <v>278</v>
      </c>
      <c r="D181" s="261" t="s">
        <v>1545</v>
      </c>
      <c r="E181" s="3">
        <v>32</v>
      </c>
      <c r="F181" s="298">
        <v>0.49199999999999999</v>
      </c>
      <c r="G181" s="310">
        <v>3.9995046255200162</v>
      </c>
      <c r="H181" s="392">
        <v>0.877</v>
      </c>
      <c r="I181" s="14"/>
      <c r="J181" s="68"/>
    </row>
    <row r="182" spans="1:10" s="2" customFormat="1">
      <c r="A182" s="88">
        <v>43710</v>
      </c>
      <c r="B182" s="89" t="s">
        <v>1549</v>
      </c>
      <c r="C182" s="89" t="s">
        <v>591</v>
      </c>
      <c r="D182" s="261" t="s">
        <v>1546</v>
      </c>
      <c r="E182" s="3">
        <v>10</v>
      </c>
      <c r="F182" s="298">
        <v>2.3835000000000002</v>
      </c>
      <c r="G182" s="310">
        <v>20.200003108820184</v>
      </c>
      <c r="H182" s="392">
        <v>0.88200000000000001</v>
      </c>
      <c r="I182" s="14"/>
      <c r="J182" s="68"/>
    </row>
    <row r="183" spans="1:10" s="2" customFormat="1">
      <c r="A183" s="88">
        <v>43710</v>
      </c>
      <c r="B183" s="89" t="s">
        <v>1549</v>
      </c>
      <c r="C183" s="89" t="s">
        <v>1547</v>
      </c>
      <c r="D183" s="261" t="s">
        <v>1548</v>
      </c>
      <c r="E183" s="3">
        <v>16</v>
      </c>
      <c r="F183" s="298">
        <v>3.5175000000000001</v>
      </c>
      <c r="G183" s="310">
        <v>22.000022942339559</v>
      </c>
      <c r="H183" s="392">
        <v>0.84</v>
      </c>
      <c r="I183" s="14"/>
      <c r="J183" s="68"/>
    </row>
    <row r="184" spans="1:10" s="2" customFormat="1" ht="12.75" customHeight="1">
      <c r="A184" s="88">
        <v>43720</v>
      </c>
      <c r="B184" s="89">
        <v>2077264</v>
      </c>
      <c r="C184" s="89" t="s">
        <v>1577</v>
      </c>
      <c r="D184" s="443" t="s">
        <v>1578</v>
      </c>
      <c r="E184" s="3">
        <v>2</v>
      </c>
      <c r="F184" s="475">
        <v>26730.9</v>
      </c>
      <c r="G184" s="310">
        <v>49501.67</v>
      </c>
      <c r="H184" s="392">
        <v>0.40300000000000002</v>
      </c>
      <c r="I184" s="14"/>
      <c r="J184" s="68"/>
    </row>
    <row r="185" spans="1:10" ht="12.75" customHeight="1">
      <c r="A185" s="64">
        <v>43720</v>
      </c>
      <c r="B185" s="65">
        <v>2074259</v>
      </c>
      <c r="C185" s="65" t="s">
        <v>1584</v>
      </c>
      <c r="D185" s="476" t="s">
        <v>1586</v>
      </c>
      <c r="E185" s="99">
        <v>1</v>
      </c>
      <c r="F185" s="477">
        <v>24577.35</v>
      </c>
      <c r="G185" s="317">
        <v>44686.09</v>
      </c>
      <c r="H185" s="398">
        <v>0.45</v>
      </c>
      <c r="I185" s="478"/>
      <c r="J185" s="63"/>
    </row>
    <row r="186" spans="1:10" ht="12.75" customHeight="1">
      <c r="A186" s="64">
        <v>43720</v>
      </c>
      <c r="B186" s="65">
        <v>2074259</v>
      </c>
      <c r="C186" s="65" t="s">
        <v>1585</v>
      </c>
      <c r="D186" s="476" t="s">
        <v>1587</v>
      </c>
      <c r="E186" s="99">
        <v>1</v>
      </c>
      <c r="F186" s="477">
        <v>1499.4</v>
      </c>
      <c r="G186" s="317">
        <v>6266.67</v>
      </c>
      <c r="H186" s="398">
        <v>0.76100000000000001</v>
      </c>
      <c r="I186" s="478"/>
      <c r="J186" s="63"/>
    </row>
    <row r="187" spans="1:10" s="2" customFormat="1">
      <c r="A187" s="88">
        <v>43727</v>
      </c>
      <c r="B187" s="89">
        <v>302499</v>
      </c>
      <c r="C187" s="89" t="s">
        <v>1685</v>
      </c>
      <c r="D187" s="261" t="s">
        <v>1686</v>
      </c>
      <c r="E187" s="3">
        <v>6</v>
      </c>
      <c r="F187" s="298">
        <v>359.1</v>
      </c>
      <c r="G187" s="310">
        <v>718.2</v>
      </c>
      <c r="H187" s="392">
        <v>0.5</v>
      </c>
      <c r="I187" s="14"/>
      <c r="J187" s="68"/>
    </row>
    <row r="188" spans="1:10" s="2" customFormat="1">
      <c r="A188" s="88">
        <v>43727</v>
      </c>
      <c r="B188" s="89">
        <v>302499</v>
      </c>
      <c r="C188" s="89" t="s">
        <v>1687</v>
      </c>
      <c r="D188" s="261" t="s">
        <v>1688</v>
      </c>
      <c r="E188" s="3">
        <v>15</v>
      </c>
      <c r="F188" s="298">
        <v>4.7124000000000006</v>
      </c>
      <c r="G188" s="310">
        <v>18.839867866277025</v>
      </c>
      <c r="H188" s="392">
        <v>0.74987085719241697</v>
      </c>
      <c r="I188" s="14"/>
      <c r="J188" s="68"/>
    </row>
    <row r="189" spans="1:10" s="2" customFormat="1">
      <c r="A189" s="88">
        <v>43727</v>
      </c>
      <c r="B189" s="89">
        <v>302499</v>
      </c>
      <c r="C189" s="89" t="s">
        <v>1689</v>
      </c>
      <c r="D189" s="261" t="s">
        <v>1690</v>
      </c>
      <c r="E189" s="3">
        <v>10</v>
      </c>
      <c r="F189" s="298">
        <v>502.95</v>
      </c>
      <c r="G189" s="310">
        <v>914.45454545454538</v>
      </c>
      <c r="H189" s="392">
        <v>0.45</v>
      </c>
      <c r="I189" s="14"/>
      <c r="J189" s="68"/>
    </row>
    <row r="190" spans="1:10" s="2" customFormat="1">
      <c r="A190" s="88">
        <v>43727</v>
      </c>
      <c r="B190" s="89">
        <v>302499</v>
      </c>
      <c r="C190" s="89" t="s">
        <v>1691</v>
      </c>
      <c r="D190" s="261" t="s">
        <v>1692</v>
      </c>
      <c r="E190" s="3">
        <v>2</v>
      </c>
      <c r="F190" s="298">
        <v>497.7</v>
      </c>
      <c r="G190" s="310">
        <v>829.5</v>
      </c>
      <c r="H190" s="392">
        <v>0.4</v>
      </c>
      <c r="I190" s="14"/>
      <c r="J190" s="68"/>
    </row>
    <row r="191" spans="1:10" s="2" customFormat="1">
      <c r="A191" s="88">
        <v>43732</v>
      </c>
      <c r="B191" s="89">
        <v>302526</v>
      </c>
      <c r="C191" s="89" t="s">
        <v>1693</v>
      </c>
      <c r="D191" s="261" t="s">
        <v>1694</v>
      </c>
      <c r="E191" s="3">
        <v>8</v>
      </c>
      <c r="F191" s="298">
        <v>42.72</v>
      </c>
      <c r="G191" s="310">
        <v>128.16</v>
      </c>
      <c r="H191" s="392">
        <v>0.66700000000000004</v>
      </c>
      <c r="I191" s="14"/>
      <c r="J191" s="68"/>
    </row>
    <row r="192" spans="1:10" s="2" customFormat="1">
      <c r="A192" s="88">
        <v>43732</v>
      </c>
      <c r="B192" s="89">
        <v>302537</v>
      </c>
      <c r="C192" s="89">
        <v>142293</v>
      </c>
      <c r="D192" s="261" t="s">
        <v>1793</v>
      </c>
      <c r="E192" s="3">
        <v>1</v>
      </c>
      <c r="F192" s="298">
        <v>74.39</v>
      </c>
      <c r="G192" s="310">
        <v>223.17</v>
      </c>
      <c r="H192" s="392">
        <v>0.66700000000000004</v>
      </c>
      <c r="I192" s="14"/>
      <c r="J192" s="68"/>
    </row>
    <row r="193" spans="1:10" s="2" customFormat="1">
      <c r="A193" s="88">
        <v>43732</v>
      </c>
      <c r="B193" s="89">
        <v>302538</v>
      </c>
      <c r="C193" s="89" t="s">
        <v>1794</v>
      </c>
      <c r="D193" s="261" t="s">
        <v>1796</v>
      </c>
      <c r="E193" s="3">
        <v>2</v>
      </c>
      <c r="F193" s="298">
        <v>0.79</v>
      </c>
      <c r="G193" s="310">
        <v>3.16</v>
      </c>
      <c r="H193" s="392">
        <v>0.75</v>
      </c>
      <c r="I193" s="14"/>
      <c r="J193" s="68"/>
    </row>
    <row r="194" spans="1:10" s="2" customFormat="1">
      <c r="A194" s="88">
        <v>43732</v>
      </c>
      <c r="B194" s="89">
        <v>302538</v>
      </c>
      <c r="C194" s="89" t="s">
        <v>1795</v>
      </c>
      <c r="D194" s="261" t="s">
        <v>1797</v>
      </c>
      <c r="E194" s="3">
        <v>2</v>
      </c>
      <c r="F194" s="298">
        <v>3.43</v>
      </c>
      <c r="G194" s="310">
        <v>13.72</v>
      </c>
      <c r="H194" s="392">
        <v>0.75</v>
      </c>
      <c r="I194" s="14"/>
      <c r="J194" s="68"/>
    </row>
    <row r="195" spans="1:10" s="2" customFormat="1">
      <c r="A195" s="88">
        <v>43732</v>
      </c>
      <c r="B195" s="89">
        <v>302515</v>
      </c>
      <c r="C195" s="89" t="s">
        <v>1799</v>
      </c>
      <c r="D195" s="261" t="s">
        <v>1800</v>
      </c>
      <c r="E195" s="3">
        <v>10</v>
      </c>
      <c r="F195" s="298">
        <v>993.3</v>
      </c>
      <c r="G195" s="310">
        <v>1806</v>
      </c>
      <c r="H195" s="392">
        <v>0.45</v>
      </c>
      <c r="I195" s="14"/>
      <c r="J195" s="68"/>
    </row>
    <row r="196" spans="1:10" s="2" customFormat="1">
      <c r="A196" s="88">
        <v>43732</v>
      </c>
      <c r="B196" s="89">
        <v>302515</v>
      </c>
      <c r="C196" s="89" t="s">
        <v>1801</v>
      </c>
      <c r="D196" s="261" t="s">
        <v>1802</v>
      </c>
      <c r="E196" s="3">
        <v>10</v>
      </c>
      <c r="F196" s="298">
        <v>837.59</v>
      </c>
      <c r="G196" s="310">
        <v>1540.02</v>
      </c>
      <c r="H196" s="392">
        <v>0.45600000000000002</v>
      </c>
      <c r="I196" s="14"/>
      <c r="J196" s="68"/>
    </row>
    <row r="197" spans="1:10" s="2" customFormat="1">
      <c r="A197" s="88">
        <v>43738</v>
      </c>
      <c r="B197" s="89">
        <v>1799877</v>
      </c>
      <c r="C197" s="89">
        <v>317351</v>
      </c>
      <c r="D197" s="261" t="s">
        <v>1833</v>
      </c>
      <c r="E197" s="3">
        <v>2</v>
      </c>
      <c r="F197" s="298">
        <v>834.75</v>
      </c>
      <c r="G197" s="310">
        <v>2997.4299998200313</v>
      </c>
      <c r="H197" s="392">
        <v>0.72151142810670499</v>
      </c>
      <c r="I197" s="14"/>
      <c r="J197" s="68"/>
    </row>
    <row r="198" spans="1:10" s="2" customFormat="1">
      <c r="A198" s="88">
        <v>43738</v>
      </c>
      <c r="B198" s="89">
        <v>1799877</v>
      </c>
      <c r="C198" s="89">
        <v>338063</v>
      </c>
      <c r="D198" s="261" t="s">
        <v>1834</v>
      </c>
      <c r="E198" s="3">
        <v>1</v>
      </c>
      <c r="F198" s="298">
        <v>249.375</v>
      </c>
      <c r="G198" s="310">
        <v>498.75</v>
      </c>
      <c r="H198" s="392">
        <v>0.5</v>
      </c>
      <c r="I198" s="14"/>
      <c r="J198" s="68"/>
    </row>
    <row r="199" spans="1:10" s="2" customFormat="1">
      <c r="A199" s="88">
        <v>43738</v>
      </c>
      <c r="B199" s="89">
        <v>1799877</v>
      </c>
      <c r="C199" s="89">
        <v>345098</v>
      </c>
      <c r="D199" s="261" t="s">
        <v>1835</v>
      </c>
      <c r="E199" s="3">
        <v>10</v>
      </c>
      <c r="F199" s="298">
        <v>140.82</v>
      </c>
      <c r="G199" s="310">
        <v>281.64</v>
      </c>
      <c r="H199" s="392">
        <v>0.5</v>
      </c>
      <c r="I199" s="14"/>
      <c r="J199" s="68"/>
    </row>
    <row r="200" spans="1:10" s="2" customFormat="1">
      <c r="A200" s="88">
        <v>43738</v>
      </c>
      <c r="B200" s="89">
        <v>1799877</v>
      </c>
      <c r="C200" s="89">
        <v>361932</v>
      </c>
      <c r="D200" s="261" t="s">
        <v>1836</v>
      </c>
      <c r="E200" s="9">
        <v>20</v>
      </c>
      <c r="F200" s="298">
        <v>47.4495</v>
      </c>
      <c r="G200" s="310">
        <v>142.34998372120052</v>
      </c>
      <c r="H200" s="392">
        <v>0.66667014101714128</v>
      </c>
      <c r="I200" s="14"/>
      <c r="J200" s="68"/>
    </row>
    <row r="201" spans="1:10" s="2" customFormat="1">
      <c r="A201" s="88">
        <v>43738</v>
      </c>
      <c r="B201" s="89">
        <v>1799877</v>
      </c>
      <c r="C201" s="89">
        <v>361933</v>
      </c>
      <c r="D201" s="261" t="s">
        <v>1837</v>
      </c>
      <c r="E201" s="3">
        <v>56</v>
      </c>
      <c r="F201" s="298">
        <v>9.1244999999999994</v>
      </c>
      <c r="G201" s="310">
        <v>36.479743876176627</v>
      </c>
      <c r="H201" s="392">
        <v>0.74987488862390772</v>
      </c>
      <c r="I201" s="14"/>
      <c r="J201" s="68"/>
    </row>
    <row r="202" spans="1:10" s="2" customFormat="1">
      <c r="A202" s="88">
        <v>43738</v>
      </c>
      <c r="B202" s="89">
        <v>1799877</v>
      </c>
      <c r="C202" s="89">
        <v>363489</v>
      </c>
      <c r="D202" s="261" t="s">
        <v>1838</v>
      </c>
      <c r="E202" s="3">
        <v>1</v>
      </c>
      <c r="F202" s="298">
        <v>1580.25</v>
      </c>
      <c r="G202" s="310">
        <v>3160.5</v>
      </c>
      <c r="H202" s="392">
        <v>0.5</v>
      </c>
      <c r="I202" s="14"/>
      <c r="J202" s="68"/>
    </row>
    <row r="203" spans="1:10" s="2" customFormat="1">
      <c r="A203" s="88">
        <v>43738</v>
      </c>
      <c r="B203" s="89">
        <v>1799877</v>
      </c>
      <c r="C203" s="89">
        <v>363558</v>
      </c>
      <c r="D203" s="261" t="s">
        <v>1839</v>
      </c>
      <c r="E203" s="3">
        <v>1</v>
      </c>
      <c r="F203" s="298">
        <v>861</v>
      </c>
      <c r="G203" s="310">
        <v>1722</v>
      </c>
      <c r="H203" s="392">
        <v>0.5</v>
      </c>
      <c r="I203" s="14"/>
      <c r="J203" s="68"/>
    </row>
    <row r="204" spans="1:10" s="2" customFormat="1">
      <c r="A204" s="88">
        <v>43738</v>
      </c>
      <c r="B204" s="89">
        <v>1799877</v>
      </c>
      <c r="C204" s="89">
        <v>376295</v>
      </c>
      <c r="D204" s="261" t="s">
        <v>1840</v>
      </c>
      <c r="E204" s="3">
        <v>3</v>
      </c>
      <c r="F204" s="298">
        <v>240.024</v>
      </c>
      <c r="G204" s="310">
        <v>400.04</v>
      </c>
      <c r="H204" s="392">
        <v>0.4</v>
      </c>
      <c r="I204" s="14"/>
      <c r="J204" s="68"/>
    </row>
    <row r="205" spans="1:10" s="2" customFormat="1">
      <c r="A205" s="88">
        <v>43738</v>
      </c>
      <c r="B205" s="89">
        <v>1799877</v>
      </c>
      <c r="C205" s="89">
        <v>490237</v>
      </c>
      <c r="D205" s="261" t="s">
        <v>1165</v>
      </c>
      <c r="E205" s="3">
        <v>10</v>
      </c>
      <c r="F205" s="298">
        <v>25.344000000000001</v>
      </c>
      <c r="G205" s="310">
        <v>50.688000000000002</v>
      </c>
      <c r="H205" s="392">
        <v>0.5</v>
      </c>
      <c r="I205" s="14"/>
      <c r="J205" s="68"/>
    </row>
    <row r="206" spans="1:10" s="2" customFormat="1">
      <c r="A206" s="88">
        <v>43738</v>
      </c>
      <c r="B206" s="89">
        <v>1799877</v>
      </c>
      <c r="C206" s="89">
        <v>70204</v>
      </c>
      <c r="D206" s="261" t="s">
        <v>1841</v>
      </c>
      <c r="E206" s="3">
        <v>8</v>
      </c>
      <c r="F206" s="298">
        <v>12.253500000000001</v>
      </c>
      <c r="G206" s="310">
        <v>36.74999749805518</v>
      </c>
      <c r="H206" s="392">
        <v>0.66657140587156616</v>
      </c>
      <c r="I206" s="14"/>
      <c r="J206" s="68"/>
    </row>
    <row r="207" spans="1:10" s="2" customFormat="1">
      <c r="A207" s="88">
        <v>43738</v>
      </c>
      <c r="B207" s="89">
        <v>1799877</v>
      </c>
      <c r="C207" s="89">
        <v>72096</v>
      </c>
      <c r="D207" s="261" t="s">
        <v>1842</v>
      </c>
      <c r="E207" s="3">
        <v>30</v>
      </c>
      <c r="F207" s="298">
        <v>0.79800000000000004</v>
      </c>
      <c r="G207" s="310">
        <v>3.1999726629868066</v>
      </c>
      <c r="H207" s="392">
        <v>0.75062286961690516</v>
      </c>
      <c r="I207" s="14"/>
      <c r="J207" s="68"/>
    </row>
    <row r="208" spans="1:10" s="2" customFormat="1">
      <c r="A208" s="88">
        <v>43738</v>
      </c>
      <c r="B208" s="89">
        <v>1799877</v>
      </c>
      <c r="C208" s="89" t="s">
        <v>1843</v>
      </c>
      <c r="D208" s="261" t="s">
        <v>1844</v>
      </c>
      <c r="E208" s="3">
        <v>13</v>
      </c>
      <c r="F208" s="298">
        <v>4.1475</v>
      </c>
      <c r="G208" s="310">
        <v>16.599874734968232</v>
      </c>
      <c r="H208" s="392">
        <v>0.75014871701030716</v>
      </c>
      <c r="I208" s="14"/>
      <c r="J208" s="68"/>
    </row>
    <row r="209" spans="1:10" s="2" customFormat="1">
      <c r="A209" s="88">
        <v>43738</v>
      </c>
      <c r="B209" s="89">
        <v>1799877</v>
      </c>
      <c r="C209" s="89" t="s">
        <v>386</v>
      </c>
      <c r="D209" s="261" t="s">
        <v>399</v>
      </c>
      <c r="E209" s="3">
        <v>9</v>
      </c>
      <c r="F209" s="298">
        <v>5.1660000000000004</v>
      </c>
      <c r="G209" s="310">
        <v>20.679842182668867</v>
      </c>
      <c r="H209" s="392">
        <v>0.75019151720947541</v>
      </c>
      <c r="I209" s="14"/>
      <c r="J209" s="68"/>
    </row>
    <row r="210" spans="1:10" s="2" customFormat="1">
      <c r="A210" s="88">
        <v>43740</v>
      </c>
      <c r="B210" s="89">
        <v>302547</v>
      </c>
      <c r="C210" s="89" t="s">
        <v>1863</v>
      </c>
      <c r="D210" s="261" t="s">
        <v>1865</v>
      </c>
      <c r="E210" s="3">
        <v>1</v>
      </c>
      <c r="F210" s="298">
        <v>1080</v>
      </c>
      <c r="G210" s="310">
        <v>2297.872340425532</v>
      </c>
      <c r="H210" s="392">
        <v>0.53</v>
      </c>
      <c r="I210" s="14"/>
      <c r="J210" s="68"/>
    </row>
    <row r="211" spans="1:10" s="2" customFormat="1">
      <c r="A211" s="88">
        <v>43740</v>
      </c>
      <c r="B211" s="89">
        <v>302547</v>
      </c>
      <c r="C211" s="89">
        <v>159625</v>
      </c>
      <c r="D211" s="261" t="s">
        <v>1866</v>
      </c>
      <c r="E211" s="3">
        <v>8</v>
      </c>
      <c r="F211" s="298">
        <v>7.12</v>
      </c>
      <c r="G211" s="310">
        <v>37.920010788583028</v>
      </c>
      <c r="H211" s="392">
        <v>0.81200000000000006</v>
      </c>
      <c r="I211" s="14"/>
      <c r="J211" s="68"/>
    </row>
    <row r="212" spans="1:10" s="2" customFormat="1">
      <c r="A212" s="88">
        <v>43740</v>
      </c>
      <c r="B212" s="89">
        <v>302547</v>
      </c>
      <c r="C212" s="89" t="s">
        <v>1864</v>
      </c>
      <c r="D212" s="261" t="s">
        <v>1867</v>
      </c>
      <c r="E212" s="3">
        <v>3</v>
      </c>
      <c r="F212" s="298">
        <v>12.5</v>
      </c>
      <c r="G212" s="310">
        <v>37.499995709608484</v>
      </c>
      <c r="H212" s="392">
        <v>0.66700000000000004</v>
      </c>
      <c r="I212" s="14"/>
      <c r="J212" s="68"/>
    </row>
    <row r="213" spans="1:10" s="2" customFormat="1">
      <c r="A213" s="88">
        <v>43742</v>
      </c>
      <c r="B213" s="89" t="s">
        <v>1872</v>
      </c>
      <c r="C213" s="89" t="s">
        <v>1873</v>
      </c>
      <c r="D213" s="261" t="s">
        <v>1874</v>
      </c>
      <c r="E213" s="3">
        <v>1</v>
      </c>
      <c r="F213" s="298">
        <v>800.1</v>
      </c>
      <c r="G213" s="310">
        <v>1454.73</v>
      </c>
      <c r="H213" s="392">
        <v>0.45</v>
      </c>
      <c r="I213" s="14"/>
      <c r="J213" s="68"/>
    </row>
    <row r="214" spans="1:10" s="2" customFormat="1">
      <c r="A214" s="88">
        <v>43742</v>
      </c>
      <c r="B214" s="89" t="s">
        <v>1872</v>
      </c>
      <c r="C214" s="89" t="s">
        <v>1875</v>
      </c>
      <c r="D214" s="261" t="s">
        <v>1876</v>
      </c>
      <c r="E214" s="3">
        <v>1</v>
      </c>
      <c r="F214" s="298">
        <v>9072</v>
      </c>
      <c r="G214" s="310">
        <v>16494.55</v>
      </c>
      <c r="H214" s="392">
        <v>0.45</v>
      </c>
      <c r="I214" s="14"/>
      <c r="J214" s="68"/>
    </row>
    <row r="215" spans="1:10" s="2" customFormat="1">
      <c r="A215" s="88">
        <v>43742</v>
      </c>
      <c r="B215" s="89" t="s">
        <v>1872</v>
      </c>
      <c r="C215" s="89" t="s">
        <v>1877</v>
      </c>
      <c r="D215" s="261" t="s">
        <v>1878</v>
      </c>
      <c r="E215" s="3">
        <v>1</v>
      </c>
      <c r="F215" s="298">
        <v>1932</v>
      </c>
      <c r="G215" s="310">
        <v>3091.2</v>
      </c>
      <c r="H215" s="392">
        <v>0.375</v>
      </c>
      <c r="I215" s="14"/>
      <c r="J215" s="68"/>
    </row>
    <row r="216" spans="1:10" s="2" customFormat="1">
      <c r="A216" s="88">
        <v>43742</v>
      </c>
      <c r="B216" s="89" t="s">
        <v>1872</v>
      </c>
      <c r="C216" s="89" t="s">
        <v>1879</v>
      </c>
      <c r="D216" s="261" t="s">
        <v>1880</v>
      </c>
      <c r="E216" s="3">
        <v>1</v>
      </c>
      <c r="F216" s="298">
        <v>1170.75</v>
      </c>
      <c r="G216" s="310">
        <v>1672.5</v>
      </c>
      <c r="H216" s="392">
        <v>0.3</v>
      </c>
      <c r="I216" s="14"/>
      <c r="J216" s="68"/>
    </row>
    <row r="217" spans="1:10" s="2" customFormat="1" ht="15" customHeight="1">
      <c r="A217" s="88">
        <v>43747</v>
      </c>
      <c r="B217" s="89">
        <v>2074226</v>
      </c>
      <c r="C217" s="89" t="s">
        <v>1903</v>
      </c>
      <c r="D217" s="443" t="s">
        <v>1905</v>
      </c>
      <c r="E217" s="3">
        <v>1</v>
      </c>
      <c r="F217" s="475">
        <v>63334.7</v>
      </c>
      <c r="G217" s="310">
        <v>117237.13</v>
      </c>
      <c r="H217" s="392">
        <v>0.4</v>
      </c>
      <c r="I217" s="474" t="s">
        <v>1904</v>
      </c>
      <c r="J217" s="68"/>
    </row>
    <row r="218" spans="1:10" s="2" customFormat="1" ht="15" customHeight="1">
      <c r="A218" s="88">
        <v>43747</v>
      </c>
      <c r="B218" s="89">
        <v>2100179</v>
      </c>
      <c r="C218" s="89" t="s">
        <v>1906</v>
      </c>
      <c r="D218" s="443" t="s">
        <v>1907</v>
      </c>
      <c r="E218" s="3">
        <v>1</v>
      </c>
      <c r="F218" s="475">
        <v>4962.5</v>
      </c>
      <c r="G218" s="310">
        <v>8990.0400000000009</v>
      </c>
      <c r="H218" s="392">
        <v>0.44800000000000001</v>
      </c>
      <c r="I218" s="14"/>
      <c r="J218" s="68"/>
    </row>
    <row r="219" spans="1:10" s="2" customFormat="1">
      <c r="A219" s="88">
        <v>43749</v>
      </c>
      <c r="B219" s="89">
        <v>302550</v>
      </c>
      <c r="C219" s="89" t="s">
        <v>1908</v>
      </c>
      <c r="D219" s="261" t="s">
        <v>1909</v>
      </c>
      <c r="E219" s="3">
        <v>8</v>
      </c>
      <c r="F219" s="298"/>
      <c r="G219" s="310">
        <v>136.5</v>
      </c>
      <c r="H219" s="392"/>
      <c r="I219" s="14"/>
      <c r="J219" s="68"/>
    </row>
    <row r="220" spans="1:10" s="2" customFormat="1">
      <c r="A220" s="88">
        <v>43753</v>
      </c>
      <c r="B220" s="89">
        <v>302527</v>
      </c>
      <c r="C220" s="89" t="s">
        <v>1416</v>
      </c>
      <c r="D220" s="261" t="s">
        <v>1910</v>
      </c>
      <c r="E220" s="3">
        <v>6</v>
      </c>
      <c r="F220" s="298">
        <v>104.65454999999999</v>
      </c>
      <c r="G220" s="310">
        <v>306.34017754650819</v>
      </c>
      <c r="H220" s="392">
        <v>0.65837145216085324</v>
      </c>
      <c r="I220" s="14"/>
      <c r="J220" s="68"/>
    </row>
    <row r="221" spans="1:10" s="2" customFormat="1">
      <c r="A221" s="88">
        <v>43753</v>
      </c>
      <c r="B221" s="89">
        <v>302527</v>
      </c>
      <c r="C221" s="89" t="s">
        <v>817</v>
      </c>
      <c r="D221" s="261" t="s">
        <v>1911</v>
      </c>
      <c r="E221" s="9">
        <v>3</v>
      </c>
      <c r="F221" s="298">
        <v>0.13991249999999997</v>
      </c>
      <c r="G221" s="310">
        <v>5.7898113849118049</v>
      </c>
      <c r="H221" s="392">
        <v>0.97583470501912883</v>
      </c>
      <c r="I221" s="14"/>
      <c r="J221" s="68"/>
    </row>
    <row r="222" spans="1:10" s="2" customFormat="1">
      <c r="A222" s="88">
        <v>43753</v>
      </c>
      <c r="B222" s="89">
        <v>302527</v>
      </c>
      <c r="C222" s="89" t="s">
        <v>1912</v>
      </c>
      <c r="D222" s="120" t="s">
        <v>1913</v>
      </c>
      <c r="E222" s="3">
        <v>2</v>
      </c>
      <c r="F222" s="298">
        <v>0.16537499999999999</v>
      </c>
      <c r="G222" s="310">
        <v>2.0003877573405329</v>
      </c>
      <c r="H222" s="392">
        <v>0.91732852823501476</v>
      </c>
      <c r="I222" s="6"/>
      <c r="J222" s="68"/>
    </row>
    <row r="223" spans="1:10" s="2" customFormat="1">
      <c r="A223" s="88">
        <v>43753</v>
      </c>
      <c r="B223" s="89">
        <v>302527</v>
      </c>
      <c r="C223" s="89" t="s">
        <v>1914</v>
      </c>
      <c r="D223" s="120" t="s">
        <v>1915</v>
      </c>
      <c r="E223" s="3">
        <v>3</v>
      </c>
      <c r="F223" s="298">
        <v>91.078800000000001</v>
      </c>
      <c r="G223" s="310">
        <v>182.1576</v>
      </c>
      <c r="H223" s="392">
        <v>0.5</v>
      </c>
      <c r="I223" s="219" t="s">
        <v>1935</v>
      </c>
      <c r="J223" s="68"/>
    </row>
    <row r="224" spans="1:10" s="2" customFormat="1">
      <c r="A224" s="88">
        <v>43753</v>
      </c>
      <c r="B224" s="89">
        <v>302527</v>
      </c>
      <c r="C224" s="89" t="s">
        <v>1916</v>
      </c>
      <c r="D224" s="261" t="s">
        <v>1917</v>
      </c>
      <c r="E224" s="3">
        <v>3</v>
      </c>
      <c r="F224" s="298">
        <v>149.59875</v>
      </c>
      <c r="G224" s="310">
        <v>659.39999961573199</v>
      </c>
      <c r="H224" s="392">
        <v>0.77312898075950975</v>
      </c>
      <c r="I224" s="6"/>
      <c r="J224" s="68"/>
    </row>
    <row r="225" spans="1:11" s="2" customFormat="1">
      <c r="A225" s="88">
        <v>43753</v>
      </c>
      <c r="B225" s="89">
        <v>302527</v>
      </c>
      <c r="C225" s="89" t="s">
        <v>1918</v>
      </c>
      <c r="D225" s="120" t="s">
        <v>1919</v>
      </c>
      <c r="E225" s="3">
        <v>20</v>
      </c>
      <c r="F225" s="298">
        <v>22.730399999999999</v>
      </c>
      <c r="G225" s="310">
        <v>47.180205922875885</v>
      </c>
      <c r="H225" s="392">
        <v>0.5182216873500568</v>
      </c>
      <c r="I225" s="6"/>
      <c r="J225" s="68"/>
    </row>
    <row r="226" spans="1:11" s="2" customFormat="1">
      <c r="A226" s="88">
        <v>43753</v>
      </c>
      <c r="B226" s="89">
        <v>302527</v>
      </c>
      <c r="C226" s="89" t="s">
        <v>1920</v>
      </c>
      <c r="D226" s="120" t="s">
        <v>1921</v>
      </c>
      <c r="E226" s="3">
        <v>44</v>
      </c>
      <c r="F226" s="298">
        <v>14.076000000000001</v>
      </c>
      <c r="G226" s="310">
        <v>53.459993317733641</v>
      </c>
      <c r="H226" s="392">
        <v>0.7367003037890254</v>
      </c>
      <c r="I226" s="6"/>
      <c r="J226" s="68"/>
    </row>
    <row r="227" spans="1:11" s="2" customFormat="1">
      <c r="A227" s="88">
        <v>43753</v>
      </c>
      <c r="B227" s="89">
        <v>302527</v>
      </c>
      <c r="C227" s="89" t="s">
        <v>1922</v>
      </c>
      <c r="D227" s="120" t="s">
        <v>1923</v>
      </c>
      <c r="E227" s="3">
        <v>3</v>
      </c>
      <c r="F227" s="298">
        <v>800.1</v>
      </c>
      <c r="G227" s="310">
        <v>1406.3796606452215</v>
      </c>
      <c r="H227" s="392">
        <v>0.43109245505375943</v>
      </c>
      <c r="I227" s="6"/>
      <c r="J227" s="68"/>
    </row>
    <row r="228" spans="1:11" s="2" customFormat="1">
      <c r="A228" s="88">
        <v>43753</v>
      </c>
      <c r="B228" s="89">
        <v>302527</v>
      </c>
      <c r="C228" s="89" t="s">
        <v>1147</v>
      </c>
      <c r="D228" s="120" t="s">
        <v>1924</v>
      </c>
      <c r="E228" s="3">
        <v>32</v>
      </c>
      <c r="F228" s="298">
        <v>39.827999999999996</v>
      </c>
      <c r="G228" s="310">
        <v>199.99938477312696</v>
      </c>
      <c r="H228" s="392">
        <v>0.80085938741671814</v>
      </c>
      <c r="I228" s="6"/>
      <c r="J228" s="68"/>
    </row>
    <row r="229" spans="1:11" s="2" customFormat="1">
      <c r="A229" s="88">
        <v>43753</v>
      </c>
      <c r="B229" s="89">
        <v>302527</v>
      </c>
      <c r="C229" s="89" t="s">
        <v>1925</v>
      </c>
      <c r="D229" s="120" t="s">
        <v>1926</v>
      </c>
      <c r="E229" s="3">
        <v>2</v>
      </c>
      <c r="F229" s="298">
        <v>1248.6599999999999</v>
      </c>
      <c r="G229" s="310">
        <v>2081.1</v>
      </c>
      <c r="H229" s="392">
        <v>0.4</v>
      </c>
      <c r="I229" s="6"/>
      <c r="J229" s="68"/>
    </row>
    <row r="230" spans="1:11" s="2" customFormat="1">
      <c r="A230" s="88">
        <v>43753</v>
      </c>
      <c r="B230" s="89">
        <v>302527</v>
      </c>
      <c r="C230" s="89" t="s">
        <v>1927</v>
      </c>
      <c r="D230" s="120" t="s">
        <v>1928</v>
      </c>
      <c r="E230" s="3">
        <v>1</v>
      </c>
      <c r="F230" s="298">
        <v>10285.799999999999</v>
      </c>
      <c r="G230" s="310">
        <v>14694</v>
      </c>
      <c r="H230" s="392">
        <v>0.3</v>
      </c>
      <c r="I230" s="6"/>
      <c r="J230" s="91"/>
    </row>
    <row r="231" spans="1:11" s="2" customFormat="1">
      <c r="A231" s="88">
        <v>43753</v>
      </c>
      <c r="B231" s="89">
        <v>302527</v>
      </c>
      <c r="C231" s="89" t="s">
        <v>1821</v>
      </c>
      <c r="D231" s="120" t="s">
        <v>1929</v>
      </c>
      <c r="E231" s="3">
        <v>16</v>
      </c>
      <c r="F231" s="298">
        <v>9.1265999999999998</v>
      </c>
      <c r="G231" s="310">
        <v>31.409775187941747</v>
      </c>
      <c r="H231" s="392">
        <v>0.70943440551896364</v>
      </c>
      <c r="I231" s="6"/>
      <c r="J231" s="68"/>
    </row>
    <row r="232" spans="1:11" s="2" customFormat="1">
      <c r="A232" s="88">
        <v>43753</v>
      </c>
      <c r="B232" s="89">
        <v>302527</v>
      </c>
      <c r="C232" s="89" t="s">
        <v>59</v>
      </c>
      <c r="D232" s="120" t="s">
        <v>1930</v>
      </c>
      <c r="E232" s="89">
        <v>15</v>
      </c>
      <c r="F232" s="298">
        <v>15.497999999999999</v>
      </c>
      <c r="G232" s="310">
        <v>185.59997691976005</v>
      </c>
      <c r="H232" s="392">
        <v>0.91649783444369604</v>
      </c>
      <c r="I232" s="6"/>
      <c r="J232" s="68"/>
    </row>
    <row r="233" spans="1:11" s="2" customFormat="1">
      <c r="A233" s="88">
        <v>43753</v>
      </c>
      <c r="B233" s="89">
        <v>302527</v>
      </c>
      <c r="C233" s="89" t="s">
        <v>1931</v>
      </c>
      <c r="D233" s="120" t="s">
        <v>1932</v>
      </c>
      <c r="E233" s="89">
        <v>1</v>
      </c>
      <c r="F233" s="298">
        <v>32.171999999999997</v>
      </c>
      <c r="G233" s="310">
        <v>86.999800964738583</v>
      </c>
      <c r="H233" s="392">
        <v>0.63020605055131729</v>
      </c>
      <c r="I233" s="6"/>
      <c r="J233" s="68"/>
    </row>
    <row r="234" spans="1:11" s="2" customFormat="1">
      <c r="A234" s="88">
        <v>43753</v>
      </c>
      <c r="B234" s="89">
        <v>302527</v>
      </c>
      <c r="C234" s="89" t="s">
        <v>1933</v>
      </c>
      <c r="D234" s="120" t="s">
        <v>1934</v>
      </c>
      <c r="E234" s="89">
        <v>2</v>
      </c>
      <c r="F234" s="298">
        <v>203.96250000000001</v>
      </c>
      <c r="G234" s="310">
        <v>1149.9999997040441</v>
      </c>
      <c r="H234" s="392">
        <v>0.8226413043021823</v>
      </c>
      <c r="I234" s="6"/>
      <c r="J234" s="68"/>
      <c r="K234" s="20"/>
    </row>
    <row r="235" spans="1:11" s="2" customFormat="1" ht="15" customHeight="1">
      <c r="A235" s="88">
        <v>43760</v>
      </c>
      <c r="B235" s="89" t="s">
        <v>2064</v>
      </c>
      <c r="C235" s="89" t="s">
        <v>2065</v>
      </c>
      <c r="D235" s="135" t="s">
        <v>2067</v>
      </c>
      <c r="E235" s="89">
        <v>1</v>
      </c>
      <c r="F235" s="475">
        <v>2400.2800000000002</v>
      </c>
      <c r="G235" s="310">
        <v>4800.55</v>
      </c>
      <c r="H235" s="392">
        <v>0.5</v>
      </c>
      <c r="I235" s="6"/>
      <c r="J235" s="68"/>
      <c r="K235" s="20"/>
    </row>
    <row r="236" spans="1:11" s="2" customFormat="1" ht="15" customHeight="1">
      <c r="A236" s="88">
        <v>43760</v>
      </c>
      <c r="B236" s="89" t="s">
        <v>2064</v>
      </c>
      <c r="C236" s="89" t="s">
        <v>2066</v>
      </c>
      <c r="D236" s="135" t="s">
        <v>2068</v>
      </c>
      <c r="E236" s="89">
        <v>1</v>
      </c>
      <c r="F236" s="475">
        <v>7880.75</v>
      </c>
      <c r="G236" s="310">
        <v>14328.64</v>
      </c>
      <c r="H236" s="392">
        <v>0.45</v>
      </c>
      <c r="I236" s="6"/>
      <c r="J236" s="68"/>
      <c r="K236" s="20"/>
    </row>
    <row r="237" spans="1:11" s="2" customFormat="1" ht="13.5" customHeight="1">
      <c r="A237" s="88">
        <v>43762</v>
      </c>
      <c r="B237" s="89">
        <v>2076690</v>
      </c>
      <c r="C237" s="89" t="s">
        <v>1887</v>
      </c>
      <c r="D237" s="120" t="s">
        <v>1967</v>
      </c>
      <c r="E237" s="89">
        <v>1</v>
      </c>
      <c r="F237" s="298">
        <v>23554.43</v>
      </c>
      <c r="G237" s="310">
        <v>47889.88</v>
      </c>
      <c r="H237" s="392">
        <v>0.45700000000000002</v>
      </c>
      <c r="I237" s="219" t="s">
        <v>1904</v>
      </c>
      <c r="J237" s="199"/>
    </row>
    <row r="238" spans="1:11" s="2" customFormat="1">
      <c r="A238" s="88">
        <v>43773</v>
      </c>
      <c r="B238" s="89">
        <v>2109014</v>
      </c>
      <c r="C238" s="94">
        <v>170617</v>
      </c>
      <c r="D238" s="153" t="s">
        <v>2089</v>
      </c>
      <c r="E238" s="89">
        <v>1</v>
      </c>
      <c r="F238" s="298">
        <v>16.758000000000003</v>
      </c>
      <c r="G238" s="310">
        <v>50.279755268433966</v>
      </c>
      <c r="H238" s="392">
        <v>0.6667048216417869</v>
      </c>
      <c r="I238" s="6"/>
      <c r="J238" s="68"/>
    </row>
    <row r="239" spans="1:11" s="2" customFormat="1">
      <c r="A239" s="88">
        <v>43773</v>
      </c>
      <c r="B239" s="89">
        <v>2109014</v>
      </c>
      <c r="C239" s="94" t="s">
        <v>384</v>
      </c>
      <c r="D239" s="153" t="s">
        <v>2090</v>
      </c>
      <c r="E239" s="89">
        <v>4</v>
      </c>
      <c r="F239" s="298">
        <v>0.05</v>
      </c>
      <c r="G239" s="310">
        <v>0.79982920564904181</v>
      </c>
      <c r="H239" s="392">
        <v>0.9374866538420209</v>
      </c>
      <c r="I239" s="6"/>
      <c r="J239" s="68"/>
    </row>
    <row r="240" spans="1:11" s="2" customFormat="1">
      <c r="A240" s="88">
        <v>43773</v>
      </c>
      <c r="B240" s="89">
        <v>2109014</v>
      </c>
      <c r="C240" s="94" t="s">
        <v>458</v>
      </c>
      <c r="D240" s="153" t="s">
        <v>2091</v>
      </c>
      <c r="E240" s="89">
        <v>4</v>
      </c>
      <c r="F240" s="298">
        <v>0.31</v>
      </c>
      <c r="G240" s="310">
        <v>1.2407092640403869</v>
      </c>
      <c r="H240" s="392">
        <v>0.75014291503677444</v>
      </c>
      <c r="I240" s="6"/>
      <c r="J240" s="68"/>
    </row>
    <row r="241" spans="1:11" s="2" customFormat="1">
      <c r="A241" s="88">
        <v>43773</v>
      </c>
      <c r="B241" s="89">
        <v>2109014</v>
      </c>
      <c r="C241" s="94" t="s">
        <v>2087</v>
      </c>
      <c r="D241" s="153" t="s">
        <v>2092</v>
      </c>
      <c r="E241" s="89">
        <v>2</v>
      </c>
      <c r="F241" s="298">
        <v>417.9</v>
      </c>
      <c r="G241" s="310">
        <v>696.5</v>
      </c>
      <c r="H241" s="392">
        <v>0.4</v>
      </c>
      <c r="I241" s="6"/>
      <c r="J241" s="68"/>
    </row>
    <row r="242" spans="1:11" s="2" customFormat="1">
      <c r="A242" s="88">
        <v>43773</v>
      </c>
      <c r="B242" s="89">
        <v>2109014</v>
      </c>
      <c r="C242" s="94" t="s">
        <v>2088</v>
      </c>
      <c r="D242" s="153" t="s">
        <v>2093</v>
      </c>
      <c r="E242" s="89">
        <v>1</v>
      </c>
      <c r="F242" s="298">
        <v>12.6</v>
      </c>
      <c r="G242" s="310">
        <v>37.799995675285352</v>
      </c>
      <c r="H242" s="392">
        <v>0.66666662852984881</v>
      </c>
      <c r="I242" s="6"/>
      <c r="J242" s="68"/>
      <c r="K242" s="21"/>
    </row>
    <row r="243" spans="1:11" s="2" customFormat="1">
      <c r="A243" s="88">
        <v>43773</v>
      </c>
      <c r="B243" s="89">
        <v>2109014</v>
      </c>
      <c r="C243" s="94" t="s">
        <v>385</v>
      </c>
      <c r="D243" s="153" t="s">
        <v>398</v>
      </c>
      <c r="E243" s="89">
        <v>1</v>
      </c>
      <c r="F243" s="292">
        <v>10.836</v>
      </c>
      <c r="G243" s="304">
        <v>39.00002038808632</v>
      </c>
      <c r="H243" s="383">
        <v>0.72215399140380532</v>
      </c>
      <c r="I243" s="6"/>
      <c r="J243" s="68"/>
    </row>
    <row r="244" spans="1:11" s="2" customFormat="1">
      <c r="A244" s="88">
        <v>43773</v>
      </c>
      <c r="B244" s="89">
        <v>2109014</v>
      </c>
      <c r="C244" s="94" t="s">
        <v>1918</v>
      </c>
      <c r="D244" s="153" t="s">
        <v>2094</v>
      </c>
      <c r="E244" s="89">
        <v>4</v>
      </c>
      <c r="F244" s="298">
        <v>22.176000000000002</v>
      </c>
      <c r="G244" s="310">
        <v>47.179509433286412</v>
      </c>
      <c r="H244" s="392">
        <v>0.52996543909898652</v>
      </c>
      <c r="I244" s="6"/>
      <c r="J244" s="68"/>
    </row>
    <row r="245" spans="1:11" s="2" customFormat="1" ht="12.75" customHeight="1">
      <c r="A245" s="88">
        <v>43773</v>
      </c>
      <c r="B245" s="89">
        <v>2109014</v>
      </c>
      <c r="C245" s="94" t="s">
        <v>1350</v>
      </c>
      <c r="D245" s="153" t="s">
        <v>1351</v>
      </c>
      <c r="E245" s="89">
        <v>1</v>
      </c>
      <c r="F245" s="292">
        <v>0.27300000000000002</v>
      </c>
      <c r="G245" s="304">
        <v>1.0803870672385969</v>
      </c>
      <c r="H245" s="383">
        <v>0.74731278420633884</v>
      </c>
      <c r="I245" s="6"/>
      <c r="J245" s="68"/>
    </row>
    <row r="246" spans="1:11" s="2" customFormat="1" ht="12.75" customHeight="1">
      <c r="A246" s="88">
        <v>43773</v>
      </c>
      <c r="B246" s="89">
        <v>2109014</v>
      </c>
      <c r="C246" s="94" t="s">
        <v>1916</v>
      </c>
      <c r="D246" s="135" t="s">
        <v>2196</v>
      </c>
      <c r="E246" s="89">
        <v>1</v>
      </c>
      <c r="F246" s="292">
        <v>135.8175</v>
      </c>
      <c r="G246" s="304">
        <v>659.3999997358934</v>
      </c>
      <c r="H246" s="383">
        <v>0.79402866233788538</v>
      </c>
      <c r="I246" s="6"/>
      <c r="J246" s="68"/>
    </row>
    <row r="247" spans="1:11" s="2" customFormat="1" ht="12.75" customHeight="1">
      <c r="A247" s="88">
        <v>43783</v>
      </c>
      <c r="B247" s="89" t="s">
        <v>2197</v>
      </c>
      <c r="C247" s="89" t="s">
        <v>2198</v>
      </c>
      <c r="D247" s="120" t="s">
        <v>2199</v>
      </c>
      <c r="E247" s="89">
        <v>1</v>
      </c>
      <c r="F247" s="292">
        <v>897.75</v>
      </c>
      <c r="G247" s="304">
        <v>1496.25</v>
      </c>
      <c r="H247" s="383">
        <v>0.4</v>
      </c>
      <c r="I247" s="6"/>
      <c r="J247" s="68"/>
    </row>
    <row r="248" spans="1:11" s="2" customFormat="1" ht="12.75" customHeight="1">
      <c r="A248" s="88">
        <v>43783</v>
      </c>
      <c r="B248" s="89" t="s">
        <v>2197</v>
      </c>
      <c r="C248" s="89" t="s">
        <v>2200</v>
      </c>
      <c r="D248" s="120" t="s">
        <v>2201</v>
      </c>
      <c r="E248" s="89">
        <v>1</v>
      </c>
      <c r="F248" s="292">
        <v>897.75</v>
      </c>
      <c r="G248" s="304">
        <v>1496.25</v>
      </c>
      <c r="H248" s="383">
        <v>0.4</v>
      </c>
      <c r="I248" s="6"/>
      <c r="J248" s="68"/>
    </row>
    <row r="249" spans="1:11" s="2" customFormat="1" ht="12.75" customHeight="1">
      <c r="A249" s="88">
        <v>43783</v>
      </c>
      <c r="B249" s="89" t="s">
        <v>2202</v>
      </c>
      <c r="C249" s="89" t="s">
        <v>2203</v>
      </c>
      <c r="D249" s="193" t="s">
        <v>2204</v>
      </c>
      <c r="E249" s="89">
        <v>1</v>
      </c>
      <c r="F249" s="292">
        <v>4147.5</v>
      </c>
      <c r="G249" s="304">
        <v>7766.85</v>
      </c>
      <c r="H249" s="383">
        <v>0.46</v>
      </c>
      <c r="I249" s="6"/>
      <c r="J249" s="68"/>
    </row>
    <row r="250" spans="1:11" s="2" customFormat="1">
      <c r="A250" s="88">
        <v>43790</v>
      </c>
      <c r="B250" s="89">
        <v>1643345</v>
      </c>
      <c r="C250" s="89" t="s">
        <v>2211</v>
      </c>
      <c r="D250" s="120" t="s">
        <v>2212</v>
      </c>
      <c r="E250" s="89">
        <v>1</v>
      </c>
      <c r="F250" s="292">
        <v>3355.29</v>
      </c>
      <c r="G250" s="304">
        <v>5735.54</v>
      </c>
      <c r="H250" s="383">
        <v>0.41499999999999998</v>
      </c>
      <c r="I250" s="6"/>
      <c r="J250" s="68"/>
    </row>
    <row r="251" spans="1:11" s="2" customFormat="1">
      <c r="A251" s="88">
        <v>43790</v>
      </c>
      <c r="B251" s="89">
        <v>1643345</v>
      </c>
      <c r="C251" s="89" t="s">
        <v>2213</v>
      </c>
      <c r="D251" s="120" t="s">
        <v>2214</v>
      </c>
      <c r="E251" s="89">
        <v>1</v>
      </c>
      <c r="F251" s="292">
        <v>3355.29</v>
      </c>
      <c r="G251" s="304">
        <v>5735.54</v>
      </c>
      <c r="H251" s="383">
        <v>0.41499999999999998</v>
      </c>
      <c r="I251" s="6"/>
      <c r="J251" s="68"/>
    </row>
    <row r="252" spans="1:11" s="2" customFormat="1">
      <c r="A252" s="88">
        <v>43790</v>
      </c>
      <c r="B252" s="89">
        <v>1643345</v>
      </c>
      <c r="C252" s="89" t="s">
        <v>2215</v>
      </c>
      <c r="D252" s="120" t="s">
        <v>2216</v>
      </c>
      <c r="E252" s="89">
        <v>1</v>
      </c>
      <c r="F252" s="292">
        <v>955.5</v>
      </c>
      <c r="G252" s="304">
        <v>1968.89</v>
      </c>
      <c r="H252" s="383">
        <v>0.41499999999999998</v>
      </c>
      <c r="I252" s="219" t="s">
        <v>2217</v>
      </c>
      <c r="J252" s="68"/>
    </row>
    <row r="253" spans="1:11" s="2" customFormat="1">
      <c r="A253" s="88"/>
      <c r="B253" s="89"/>
      <c r="C253" s="89"/>
      <c r="D253" s="120"/>
      <c r="E253" s="89"/>
      <c r="F253" s="292"/>
      <c r="G253" s="304"/>
      <c r="H253" s="383"/>
      <c r="I253" s="6"/>
      <c r="J253" s="68"/>
    </row>
    <row r="254" spans="1:11">
      <c r="A254" s="88"/>
      <c r="B254" s="89"/>
      <c r="C254" s="89"/>
      <c r="D254" s="120"/>
      <c r="E254" s="89"/>
      <c r="F254" s="292"/>
      <c r="G254" s="304"/>
      <c r="H254" s="383"/>
      <c r="I254" s="57"/>
      <c r="J254" s="63"/>
    </row>
    <row r="255" spans="1:11">
      <c r="A255" s="93"/>
      <c r="B255" s="94"/>
      <c r="C255" s="94"/>
      <c r="D255" s="120"/>
      <c r="E255" s="89"/>
      <c r="F255" s="292"/>
      <c r="G255" s="311"/>
      <c r="H255" s="384"/>
      <c r="I255" s="96"/>
      <c r="J255" s="63"/>
    </row>
    <row r="256" spans="1:11">
      <c r="A256" s="93"/>
      <c r="B256" s="94"/>
      <c r="C256" s="94"/>
      <c r="D256" s="120"/>
      <c r="E256" s="89"/>
      <c r="F256" s="292"/>
      <c r="G256" s="311"/>
      <c r="H256" s="384"/>
      <c r="I256" s="96"/>
      <c r="J256" s="63"/>
    </row>
    <row r="257" spans="1:11">
      <c r="A257" s="93"/>
      <c r="B257" s="94"/>
      <c r="C257" s="94"/>
      <c r="D257" s="262"/>
      <c r="E257" s="244"/>
      <c r="F257" s="292"/>
      <c r="G257" s="311"/>
      <c r="H257" s="384"/>
      <c r="I257" s="96"/>
      <c r="J257" s="63"/>
    </row>
    <row r="258" spans="1:11">
      <c r="A258" s="93"/>
      <c r="B258" s="94"/>
      <c r="C258" s="94"/>
      <c r="D258" s="262"/>
      <c r="E258" s="245"/>
      <c r="F258" s="292"/>
      <c r="G258" s="311"/>
      <c r="H258" s="384"/>
      <c r="I258" s="57"/>
      <c r="J258" s="63"/>
    </row>
    <row r="259" spans="1:11">
      <c r="A259" s="93"/>
      <c r="B259" s="94"/>
      <c r="C259" s="94"/>
      <c r="D259" s="266"/>
      <c r="E259" s="27"/>
      <c r="F259" s="292"/>
      <c r="G259" s="311"/>
      <c r="H259" s="384"/>
      <c r="I259" s="96"/>
      <c r="J259" s="63"/>
    </row>
    <row r="260" spans="1:11">
      <c r="A260" s="93"/>
      <c r="B260" s="94"/>
      <c r="C260" s="94"/>
      <c r="D260" s="262"/>
      <c r="E260" s="28"/>
      <c r="F260" s="292"/>
      <c r="G260" s="311"/>
      <c r="H260" s="384"/>
      <c r="I260" s="98"/>
      <c r="J260" s="63"/>
    </row>
    <row r="261" spans="1:11">
      <c r="A261" s="93"/>
      <c r="B261" s="94"/>
      <c r="C261" s="94"/>
      <c r="D261" s="267"/>
      <c r="E261" s="28"/>
      <c r="F261" s="292"/>
      <c r="G261" s="311"/>
      <c r="H261" s="384"/>
      <c r="I261" s="98"/>
      <c r="J261" s="63"/>
    </row>
    <row r="262" spans="1:11">
      <c r="A262" s="93"/>
      <c r="B262" s="94"/>
      <c r="C262" s="94"/>
      <c r="D262" s="268"/>
      <c r="E262" s="29"/>
      <c r="F262" s="292"/>
      <c r="G262" s="311"/>
      <c r="H262" s="384"/>
      <c r="I262" s="98"/>
      <c r="J262" s="63"/>
    </row>
    <row r="263" spans="1:11">
      <c r="A263" s="93"/>
      <c r="B263" s="94"/>
      <c r="C263" s="94"/>
      <c r="D263" s="268"/>
      <c r="E263" s="133"/>
      <c r="F263" s="292"/>
      <c r="G263" s="311"/>
      <c r="H263" s="384"/>
      <c r="I263" s="98"/>
      <c r="J263" s="63"/>
    </row>
    <row r="264" spans="1:11">
      <c r="A264" s="93"/>
      <c r="B264" s="94"/>
      <c r="C264" s="94"/>
      <c r="D264" s="268"/>
      <c r="E264" s="133"/>
      <c r="F264" s="292"/>
      <c r="G264" s="311"/>
      <c r="H264" s="384"/>
      <c r="I264" s="98"/>
      <c r="J264" s="63"/>
    </row>
    <row r="265" spans="1:11" ht="20.25" customHeight="1">
      <c r="A265" s="93"/>
      <c r="B265" s="94"/>
      <c r="C265" s="94"/>
      <c r="D265" s="269"/>
      <c r="E265" s="30"/>
      <c r="F265" s="292"/>
      <c r="G265" s="311"/>
      <c r="H265" s="384"/>
      <c r="I265" s="57"/>
      <c r="J265" s="63"/>
    </row>
    <row r="266" spans="1:11">
      <c r="A266" s="93"/>
      <c r="B266" s="94"/>
      <c r="C266" s="94"/>
      <c r="D266" s="270"/>
      <c r="E266" s="30"/>
      <c r="F266" s="292"/>
      <c r="G266" s="311"/>
      <c r="H266" s="384"/>
      <c r="I266" s="57"/>
      <c r="J266" s="63"/>
    </row>
    <row r="267" spans="1:11">
      <c r="A267" s="93"/>
      <c r="B267" s="94"/>
      <c r="C267" s="94"/>
      <c r="D267" s="271"/>
      <c r="E267" s="31"/>
      <c r="F267" s="292"/>
      <c r="G267" s="311"/>
      <c r="H267" s="384"/>
      <c r="I267" s="57"/>
      <c r="J267" s="63"/>
    </row>
    <row r="268" spans="1:11">
      <c r="A268" s="93"/>
      <c r="B268" s="94"/>
      <c r="C268" s="94"/>
      <c r="D268" s="271"/>
      <c r="E268" s="31"/>
      <c r="F268" s="292"/>
      <c r="G268" s="311"/>
      <c r="H268" s="384"/>
      <c r="I268" s="57"/>
      <c r="J268" s="63"/>
    </row>
    <row r="269" spans="1:11">
      <c r="A269" s="93"/>
      <c r="B269" s="94"/>
      <c r="C269" s="94"/>
      <c r="D269" s="269"/>
      <c r="E269" s="246"/>
      <c r="F269" s="292"/>
      <c r="G269" s="311"/>
      <c r="H269" s="384"/>
      <c r="I269" s="57"/>
      <c r="J269" s="63"/>
    </row>
    <row r="270" spans="1:11">
      <c r="A270" s="93"/>
      <c r="B270" s="94"/>
      <c r="C270" s="94"/>
      <c r="D270" s="120"/>
      <c r="E270" s="65"/>
      <c r="F270" s="292"/>
      <c r="G270" s="311"/>
      <c r="H270" s="384"/>
      <c r="I270" s="57"/>
      <c r="J270" s="63"/>
      <c r="K270" s="33" t="s">
        <v>6</v>
      </c>
    </row>
    <row r="271" spans="1:11">
      <c r="A271" s="64"/>
      <c r="B271" s="94"/>
      <c r="C271" s="94"/>
      <c r="D271" s="120"/>
      <c r="E271" s="65"/>
      <c r="F271" s="292"/>
      <c r="G271" s="311"/>
      <c r="H271" s="384"/>
      <c r="I271" s="57"/>
      <c r="J271" s="63"/>
    </row>
    <row r="272" spans="1:11">
      <c r="A272" s="64"/>
      <c r="B272" s="94"/>
      <c r="C272" s="94"/>
      <c r="D272" s="120"/>
      <c r="E272" s="65"/>
      <c r="F272" s="292"/>
      <c r="G272" s="311"/>
      <c r="H272" s="384"/>
      <c r="I272" s="57"/>
      <c r="J272" s="63"/>
    </row>
    <row r="273" spans="1:10">
      <c r="A273" s="64"/>
      <c r="B273" s="94"/>
      <c r="C273" s="94"/>
      <c r="D273" s="120"/>
      <c r="E273" s="65"/>
      <c r="F273" s="292"/>
      <c r="G273" s="311"/>
      <c r="H273" s="384"/>
      <c r="I273" s="57"/>
      <c r="J273" s="63"/>
    </row>
    <row r="274" spans="1:10">
      <c r="A274" s="93"/>
      <c r="B274" s="94"/>
      <c r="C274" s="94"/>
      <c r="D274" s="269"/>
      <c r="E274" s="36"/>
      <c r="F274" s="295"/>
      <c r="G274" s="312"/>
      <c r="H274" s="393"/>
      <c r="I274" s="96"/>
      <c r="J274" s="63"/>
    </row>
    <row r="275" spans="1:10">
      <c r="A275" s="93"/>
      <c r="B275" s="94"/>
      <c r="C275" s="94"/>
      <c r="D275" s="263"/>
      <c r="E275" s="36"/>
      <c r="F275" s="295"/>
      <c r="G275" s="312"/>
      <c r="H275" s="393"/>
      <c r="I275" s="96"/>
      <c r="J275" s="63"/>
    </row>
    <row r="276" spans="1:10">
      <c r="A276" s="93"/>
      <c r="B276" s="94"/>
      <c r="C276" s="94"/>
      <c r="D276" s="261"/>
      <c r="E276" s="39"/>
      <c r="F276" s="294"/>
      <c r="G276" s="313"/>
      <c r="H276" s="394"/>
      <c r="I276" s="96"/>
      <c r="J276" s="63"/>
    </row>
    <row r="277" spans="1:10">
      <c r="A277" s="93"/>
      <c r="B277" s="94"/>
      <c r="C277" s="94"/>
      <c r="D277" s="261"/>
      <c r="E277" s="39"/>
      <c r="F277" s="294"/>
      <c r="G277" s="313"/>
      <c r="H277" s="394"/>
      <c r="I277" s="96"/>
      <c r="J277" s="63"/>
    </row>
    <row r="278" spans="1:10">
      <c r="A278" s="93"/>
      <c r="B278" s="94"/>
      <c r="C278" s="94"/>
      <c r="D278" s="261"/>
      <c r="E278" s="39"/>
      <c r="F278" s="298"/>
      <c r="G278" s="314"/>
      <c r="H278" s="395"/>
      <c r="I278" s="96"/>
      <c r="J278" s="63"/>
    </row>
    <row r="279" spans="1:10">
      <c r="A279" s="93"/>
      <c r="B279" s="94"/>
      <c r="C279" s="94"/>
      <c r="D279" s="261"/>
      <c r="E279" s="39"/>
      <c r="F279" s="298"/>
      <c r="G279" s="314"/>
      <c r="H279" s="395"/>
      <c r="I279" s="96"/>
      <c r="J279" s="63"/>
    </row>
    <row r="280" spans="1:10">
      <c r="A280" s="93"/>
      <c r="B280" s="94"/>
      <c r="C280" s="94"/>
      <c r="D280" s="261"/>
      <c r="E280" s="39"/>
      <c r="F280" s="292"/>
      <c r="G280" s="315"/>
      <c r="H280" s="396"/>
      <c r="I280" s="57"/>
      <c r="J280" s="63"/>
    </row>
    <row r="281" spans="1:10">
      <c r="A281" s="93"/>
      <c r="B281" s="94"/>
      <c r="C281" s="94"/>
      <c r="D281" s="261"/>
      <c r="E281" s="39"/>
      <c r="F281" s="292"/>
      <c r="G281" s="315"/>
      <c r="H281" s="396"/>
      <c r="I281" s="57"/>
      <c r="J281" s="63"/>
    </row>
    <row r="282" spans="1:10">
      <c r="A282" s="93"/>
      <c r="B282" s="94"/>
      <c r="C282" s="94"/>
      <c r="D282" s="261"/>
      <c r="E282" s="39"/>
      <c r="F282" s="292"/>
      <c r="G282" s="315"/>
      <c r="H282" s="396"/>
      <c r="I282" s="57"/>
      <c r="J282" s="63"/>
    </row>
    <row r="283" spans="1:10">
      <c r="A283" s="93"/>
      <c r="B283" s="94"/>
      <c r="C283" s="94"/>
      <c r="D283" s="261"/>
      <c r="E283" s="39"/>
      <c r="F283" s="292"/>
      <c r="G283" s="315"/>
      <c r="H283" s="396"/>
      <c r="I283" s="57"/>
      <c r="J283" s="63"/>
    </row>
    <row r="284" spans="1:10">
      <c r="A284" s="64"/>
      <c r="B284" s="65"/>
      <c r="C284" s="94"/>
      <c r="D284" s="261"/>
      <c r="E284" s="39"/>
      <c r="F284" s="292"/>
      <c r="G284" s="315"/>
      <c r="H284" s="396"/>
      <c r="I284" s="57"/>
      <c r="J284" s="63"/>
    </row>
    <row r="285" spans="1:10">
      <c r="A285" s="64"/>
      <c r="B285" s="65"/>
      <c r="C285" s="94"/>
      <c r="D285" s="261"/>
      <c r="E285" s="39"/>
      <c r="F285" s="292"/>
      <c r="G285" s="315"/>
      <c r="H285" s="396"/>
      <c r="I285" s="57"/>
      <c r="J285" s="63"/>
    </row>
    <row r="286" spans="1:10">
      <c r="A286" s="64"/>
      <c r="B286" s="65"/>
      <c r="C286" s="94"/>
      <c r="D286" s="261"/>
      <c r="E286" s="39"/>
      <c r="F286" s="292"/>
      <c r="G286" s="315"/>
      <c r="H286" s="396"/>
      <c r="I286" s="57"/>
      <c r="J286" s="63"/>
    </row>
    <row r="287" spans="1:10">
      <c r="A287" s="64"/>
      <c r="B287" s="65"/>
      <c r="C287" s="94"/>
      <c r="D287" s="261"/>
      <c r="E287" s="39"/>
      <c r="F287" s="292"/>
      <c r="G287" s="315"/>
      <c r="H287" s="396"/>
      <c r="I287" s="57"/>
      <c r="J287" s="63"/>
    </row>
    <row r="288" spans="1:10">
      <c r="A288" s="64"/>
      <c r="B288" s="65"/>
      <c r="C288" s="94"/>
      <c r="D288" s="261"/>
      <c r="E288" s="39"/>
      <c r="F288" s="292"/>
      <c r="G288" s="315"/>
      <c r="H288" s="396"/>
      <c r="I288" s="57"/>
      <c r="J288" s="63"/>
    </row>
    <row r="289" spans="1:11">
      <c r="A289" s="64"/>
      <c r="B289" s="65"/>
      <c r="C289" s="94"/>
      <c r="D289" s="261"/>
      <c r="E289" s="39"/>
      <c r="F289" s="292"/>
      <c r="G289" s="315"/>
      <c r="H289" s="396"/>
      <c r="I289" s="57"/>
      <c r="J289" s="63"/>
    </row>
    <row r="290" spans="1:11">
      <c r="A290" s="64"/>
      <c r="B290" s="65"/>
      <c r="C290" s="94"/>
      <c r="D290" s="261"/>
      <c r="E290" s="39"/>
      <c r="F290" s="292"/>
      <c r="G290" s="315"/>
      <c r="H290" s="396"/>
      <c r="I290" s="57"/>
      <c r="J290" s="63"/>
    </row>
    <row r="291" spans="1:11">
      <c r="A291" s="64"/>
      <c r="B291" s="65"/>
      <c r="C291" s="94"/>
      <c r="D291" s="261"/>
      <c r="E291" s="39"/>
      <c r="F291" s="292"/>
      <c r="G291" s="315"/>
      <c r="H291" s="396"/>
      <c r="I291" s="57"/>
      <c r="J291" s="63"/>
    </row>
    <row r="292" spans="1:11">
      <c r="A292" s="64"/>
      <c r="B292" s="65"/>
      <c r="C292" s="94"/>
      <c r="D292" s="261"/>
      <c r="E292" s="39"/>
      <c r="F292" s="292"/>
      <c r="G292" s="315"/>
      <c r="H292" s="396"/>
      <c r="I292" s="57"/>
      <c r="J292" s="63"/>
    </row>
    <row r="293" spans="1:11">
      <c r="A293" s="64"/>
      <c r="B293" s="65"/>
      <c r="C293" s="94"/>
      <c r="D293" s="261"/>
      <c r="E293" s="39"/>
      <c r="F293" s="292"/>
      <c r="G293" s="315"/>
      <c r="H293" s="396"/>
      <c r="I293" s="57"/>
      <c r="J293" s="63"/>
    </row>
    <row r="294" spans="1:11">
      <c r="A294" s="64"/>
      <c r="B294" s="65"/>
      <c r="C294" s="94"/>
      <c r="D294" s="261"/>
      <c r="E294" s="39"/>
      <c r="F294" s="292"/>
      <c r="G294" s="315"/>
      <c r="H294" s="396"/>
      <c r="I294" s="57"/>
      <c r="J294" s="63"/>
    </row>
    <row r="295" spans="1:11">
      <c r="A295" s="64"/>
      <c r="B295" s="65"/>
      <c r="C295" s="94"/>
      <c r="D295" s="261"/>
      <c r="E295" s="39"/>
      <c r="F295" s="292"/>
      <c r="G295" s="315"/>
      <c r="H295" s="396"/>
      <c r="I295" s="57"/>
      <c r="J295" s="63"/>
    </row>
    <row r="296" spans="1:11">
      <c r="A296" s="64"/>
      <c r="B296" s="65"/>
      <c r="C296" s="94"/>
      <c r="D296" s="120"/>
      <c r="E296" s="39"/>
      <c r="F296" s="292"/>
      <c r="G296" s="315"/>
      <c r="H296" s="396"/>
      <c r="I296" s="57"/>
      <c r="J296" s="63"/>
    </row>
    <row r="297" spans="1:11">
      <c r="A297" s="64"/>
      <c r="B297" s="65"/>
      <c r="C297" s="94"/>
      <c r="D297" s="261"/>
      <c r="E297" s="39"/>
      <c r="F297" s="292"/>
      <c r="G297" s="315"/>
      <c r="H297" s="396"/>
      <c r="I297" s="57"/>
      <c r="J297" s="63"/>
    </row>
    <row r="298" spans="1:11">
      <c r="A298" s="64"/>
      <c r="B298" s="65"/>
      <c r="C298" s="94"/>
      <c r="D298" s="261"/>
      <c r="E298" s="39"/>
      <c r="F298" s="292"/>
      <c r="G298" s="315"/>
      <c r="H298" s="396"/>
      <c r="I298" s="57"/>
      <c r="J298" s="63"/>
    </row>
    <row r="299" spans="1:11">
      <c r="A299" s="64"/>
      <c r="B299" s="65"/>
      <c r="C299" s="94"/>
      <c r="D299" s="261"/>
      <c r="E299" s="39"/>
      <c r="F299" s="292"/>
      <c r="G299" s="315"/>
      <c r="H299" s="396"/>
      <c r="I299" s="57"/>
      <c r="J299" s="63"/>
    </row>
    <row r="300" spans="1:11">
      <c r="A300" s="64"/>
      <c r="B300" s="65"/>
      <c r="C300" s="94"/>
      <c r="D300" s="261"/>
      <c r="E300" s="39"/>
      <c r="F300" s="292"/>
      <c r="G300" s="315"/>
      <c r="H300" s="396"/>
      <c r="I300" s="57"/>
      <c r="J300" s="63"/>
      <c r="K300" s="33" t="s">
        <v>6</v>
      </c>
    </row>
    <row r="301" spans="1:11" s="2" customFormat="1">
      <c r="A301" s="88"/>
      <c r="B301" s="89"/>
      <c r="C301" s="89"/>
      <c r="D301" s="261"/>
      <c r="E301" s="89"/>
      <c r="F301" s="292"/>
      <c r="G301" s="304"/>
      <c r="H301" s="383"/>
      <c r="I301" s="6"/>
      <c r="J301" s="68"/>
    </row>
    <row r="302" spans="1:11" s="2" customFormat="1">
      <c r="A302" s="88"/>
      <c r="B302" s="89"/>
      <c r="C302" s="89"/>
      <c r="D302" s="261"/>
      <c r="E302" s="89"/>
      <c r="F302" s="292"/>
      <c r="G302" s="304"/>
      <c r="H302" s="383"/>
      <c r="I302" s="6"/>
      <c r="J302" s="68"/>
    </row>
    <row r="303" spans="1:11">
      <c r="A303" s="93"/>
      <c r="B303" s="94"/>
      <c r="C303" s="94"/>
      <c r="D303" s="261"/>
      <c r="E303" s="94"/>
      <c r="F303" s="292"/>
      <c r="G303" s="311"/>
      <c r="H303" s="384"/>
      <c r="I303" s="96"/>
      <c r="J303" s="94"/>
      <c r="K303" s="33" t="s">
        <v>6</v>
      </c>
    </row>
    <row r="304" spans="1:11">
      <c r="A304" s="64"/>
      <c r="B304" s="65"/>
      <c r="C304" s="99"/>
      <c r="D304" s="269"/>
      <c r="E304" s="36"/>
      <c r="F304" s="295"/>
      <c r="G304" s="312"/>
      <c r="H304" s="393"/>
      <c r="I304" s="57"/>
      <c r="J304" s="63"/>
    </row>
    <row r="305" spans="1:10">
      <c r="A305" s="64"/>
      <c r="B305" s="65"/>
      <c r="C305" s="99"/>
      <c r="D305" s="263"/>
      <c r="E305" s="36"/>
      <c r="F305" s="295"/>
      <c r="G305" s="312"/>
      <c r="H305" s="393"/>
      <c r="I305" s="57"/>
      <c r="J305" s="63"/>
    </row>
    <row r="306" spans="1:10">
      <c r="A306" s="64"/>
      <c r="B306" s="65"/>
      <c r="C306" s="65"/>
      <c r="D306" s="269"/>
      <c r="E306" s="36"/>
      <c r="F306" s="292"/>
      <c r="G306" s="315"/>
      <c r="H306" s="396"/>
      <c r="I306" s="57"/>
      <c r="J306" s="63"/>
    </row>
    <row r="307" spans="1:10">
      <c r="A307" s="64"/>
      <c r="B307" s="65"/>
      <c r="C307" s="65"/>
      <c r="D307" s="120"/>
      <c r="E307" s="246"/>
      <c r="F307" s="292"/>
      <c r="G307" s="315"/>
      <c r="H307" s="396"/>
      <c r="I307" s="57"/>
      <c r="J307" s="63"/>
    </row>
    <row r="308" spans="1:10">
      <c r="A308" s="64"/>
      <c r="B308" s="65"/>
      <c r="C308" s="65"/>
      <c r="D308" s="120"/>
      <c r="E308" s="65"/>
      <c r="F308" s="292"/>
      <c r="G308" s="315"/>
      <c r="H308" s="396"/>
      <c r="I308" s="57"/>
      <c r="J308" s="63"/>
    </row>
    <row r="309" spans="1:10" s="45" customFormat="1">
      <c r="A309" s="93"/>
      <c r="B309" s="94"/>
      <c r="C309" s="94"/>
      <c r="D309" s="262"/>
      <c r="E309" s="36"/>
      <c r="F309" s="295"/>
      <c r="G309" s="312"/>
      <c r="H309" s="393"/>
      <c r="I309" s="48"/>
      <c r="J309" s="63"/>
    </row>
    <row r="310" spans="1:10" s="45" customFormat="1">
      <c r="A310" s="93"/>
      <c r="B310" s="94"/>
      <c r="C310" s="94"/>
      <c r="D310" s="263"/>
      <c r="E310" s="36"/>
      <c r="F310" s="295"/>
      <c r="G310" s="312"/>
      <c r="H310" s="393"/>
      <c r="I310" s="48"/>
      <c r="J310" s="63"/>
    </row>
    <row r="311" spans="1:10" s="45" customFormat="1">
      <c r="A311" s="93"/>
      <c r="B311" s="94"/>
      <c r="C311" s="94"/>
      <c r="D311" s="261"/>
      <c r="E311" s="39"/>
      <c r="F311" s="294"/>
      <c r="G311" s="313"/>
      <c r="H311" s="394"/>
      <c r="I311" s="48"/>
      <c r="J311" s="63"/>
    </row>
    <row r="312" spans="1:10" s="45" customFormat="1">
      <c r="A312" s="93"/>
      <c r="B312" s="94"/>
      <c r="C312" s="94"/>
      <c r="D312" s="261"/>
      <c r="E312" s="39"/>
      <c r="F312" s="294"/>
      <c r="G312" s="313"/>
      <c r="H312" s="394"/>
      <c r="I312" s="48"/>
      <c r="J312" s="63"/>
    </row>
    <row r="313" spans="1:10" s="45" customFormat="1">
      <c r="A313" s="93"/>
      <c r="B313" s="94"/>
      <c r="C313" s="94"/>
      <c r="D313" s="261"/>
      <c r="E313" s="39"/>
      <c r="F313" s="294"/>
      <c r="G313" s="313"/>
      <c r="H313" s="394"/>
      <c r="I313" s="48"/>
      <c r="J313" s="63"/>
    </row>
    <row r="314" spans="1:10" s="45" customFormat="1">
      <c r="A314" s="93"/>
      <c r="B314" s="94"/>
      <c r="C314" s="94"/>
      <c r="D314" s="261"/>
      <c r="E314" s="39"/>
      <c r="F314" s="294"/>
      <c r="G314" s="313"/>
      <c r="H314" s="394"/>
      <c r="I314" s="48"/>
      <c r="J314" s="63"/>
    </row>
    <row r="315" spans="1:10" s="45" customFormat="1">
      <c r="A315" s="93"/>
      <c r="B315" s="94"/>
      <c r="C315" s="94"/>
      <c r="D315" s="261"/>
      <c r="E315" s="39"/>
      <c r="F315" s="294"/>
      <c r="G315" s="313"/>
      <c r="H315" s="394"/>
      <c r="I315" s="48"/>
      <c r="J315" s="63"/>
    </row>
    <row r="316" spans="1:10" s="45" customFormat="1">
      <c r="A316" s="93"/>
      <c r="B316" s="94"/>
      <c r="C316" s="94"/>
      <c r="D316" s="261"/>
      <c r="E316" s="136"/>
      <c r="F316" s="294"/>
      <c r="G316" s="313"/>
      <c r="H316" s="394"/>
      <c r="I316" s="48"/>
      <c r="J316" s="63"/>
    </row>
    <row r="317" spans="1:10" s="45" customFormat="1">
      <c r="A317" s="93"/>
      <c r="B317" s="94"/>
      <c r="C317" s="94"/>
      <c r="D317" s="261"/>
      <c r="E317" s="39"/>
      <c r="F317" s="294"/>
      <c r="G317" s="313"/>
      <c r="H317" s="394"/>
      <c r="I317" s="48"/>
      <c r="J317" s="63"/>
    </row>
    <row r="318" spans="1:10" s="45" customFormat="1">
      <c r="A318" s="93"/>
      <c r="B318" s="94"/>
      <c r="C318" s="94"/>
      <c r="D318" s="261"/>
      <c r="E318" s="39"/>
      <c r="F318" s="294"/>
      <c r="G318" s="313"/>
      <c r="H318" s="394"/>
      <c r="I318" s="48"/>
      <c r="J318" s="63"/>
    </row>
    <row r="319" spans="1:10" s="45" customFormat="1">
      <c r="A319" s="93"/>
      <c r="B319" s="94"/>
      <c r="C319" s="94"/>
      <c r="D319" s="261"/>
      <c r="E319" s="39"/>
      <c r="F319" s="294"/>
      <c r="G319" s="313"/>
      <c r="H319" s="394"/>
      <c r="I319" s="48"/>
      <c r="J319" s="63"/>
    </row>
    <row r="320" spans="1:10" s="45" customFormat="1">
      <c r="A320" s="93"/>
      <c r="B320" s="94"/>
      <c r="C320" s="94"/>
      <c r="D320" s="263"/>
      <c r="E320" s="36"/>
      <c r="F320" s="295"/>
      <c r="G320" s="312"/>
      <c r="H320" s="393"/>
      <c r="I320" s="48"/>
      <c r="J320" s="63"/>
    </row>
    <row r="321" spans="1:10" s="45" customFormat="1">
      <c r="A321" s="93"/>
      <c r="B321" s="94"/>
      <c r="C321" s="94"/>
      <c r="D321" s="263"/>
      <c r="E321" s="36"/>
      <c r="F321" s="295"/>
      <c r="G321" s="312"/>
      <c r="H321" s="393"/>
      <c r="I321" s="48"/>
      <c r="J321" s="63"/>
    </row>
    <row r="322" spans="1:10" s="45" customFormat="1">
      <c r="A322" s="93"/>
      <c r="B322" s="94"/>
      <c r="C322" s="94"/>
      <c r="D322" s="263"/>
      <c r="E322" s="36"/>
      <c r="F322" s="295"/>
      <c r="G322" s="312"/>
      <c r="H322" s="393"/>
      <c r="I322" s="48"/>
      <c r="J322" s="63"/>
    </row>
    <row r="323" spans="1:10" s="45" customFormat="1">
      <c r="A323" s="93"/>
      <c r="B323" s="94"/>
      <c r="C323" s="94"/>
      <c r="D323" s="263"/>
      <c r="E323" s="36"/>
      <c r="F323" s="295"/>
      <c r="G323" s="312"/>
      <c r="H323" s="393"/>
      <c r="I323" s="48"/>
      <c r="J323" s="63"/>
    </row>
    <row r="324" spans="1:10" s="45" customFormat="1">
      <c r="A324" s="93"/>
      <c r="B324" s="94"/>
      <c r="C324" s="94"/>
      <c r="D324" s="263"/>
      <c r="E324" s="36"/>
      <c r="F324" s="295"/>
      <c r="G324" s="312"/>
      <c r="H324" s="393"/>
      <c r="I324" s="48"/>
      <c r="J324" s="63"/>
    </row>
    <row r="325" spans="1:10" s="45" customFormat="1">
      <c r="A325" s="93"/>
      <c r="B325" s="94"/>
      <c r="C325" s="94"/>
      <c r="D325" s="263"/>
      <c r="E325" s="36"/>
      <c r="F325" s="295"/>
      <c r="G325" s="312"/>
      <c r="H325" s="393"/>
      <c r="I325" s="48"/>
      <c r="J325" s="63"/>
    </row>
    <row r="326" spans="1:10" s="45" customFormat="1">
      <c r="A326" s="93"/>
      <c r="B326" s="94"/>
      <c r="C326" s="94"/>
      <c r="D326" s="263"/>
      <c r="E326" s="36"/>
      <c r="F326" s="295"/>
      <c r="G326" s="312"/>
      <c r="H326" s="393"/>
      <c r="I326" s="48"/>
      <c r="J326" s="63"/>
    </row>
    <row r="327" spans="1:10" s="45" customFormat="1">
      <c r="A327" s="93"/>
      <c r="B327" s="94"/>
      <c r="C327" s="94"/>
      <c r="D327" s="263"/>
      <c r="E327" s="36"/>
      <c r="F327" s="295"/>
      <c r="G327" s="312"/>
      <c r="H327" s="393"/>
      <c r="I327" s="48"/>
      <c r="J327" s="63"/>
    </row>
    <row r="328" spans="1:10" s="45" customFormat="1">
      <c r="A328" s="93"/>
      <c r="B328" s="94"/>
      <c r="C328" s="94"/>
      <c r="D328" s="263"/>
      <c r="E328" s="36"/>
      <c r="F328" s="295"/>
      <c r="G328" s="312"/>
      <c r="H328" s="393"/>
      <c r="I328" s="48"/>
      <c r="J328" s="63"/>
    </row>
    <row r="329" spans="1:10" s="45" customFormat="1">
      <c r="A329" s="93"/>
      <c r="B329" s="94"/>
      <c r="C329" s="94"/>
      <c r="D329" s="263"/>
      <c r="E329" s="36"/>
      <c r="F329" s="295"/>
      <c r="G329" s="312"/>
      <c r="H329" s="393"/>
      <c r="I329" s="48"/>
      <c r="J329" s="63"/>
    </row>
    <row r="330" spans="1:10" s="45" customFormat="1">
      <c r="A330" s="93"/>
      <c r="B330" s="94"/>
      <c r="C330" s="94"/>
      <c r="D330" s="263"/>
      <c r="E330" s="36"/>
      <c r="F330" s="295"/>
      <c r="G330" s="312"/>
      <c r="H330" s="393"/>
      <c r="I330" s="48"/>
      <c r="J330" s="63"/>
    </row>
    <row r="331" spans="1:10" s="45" customFormat="1">
      <c r="A331" s="93"/>
      <c r="B331" s="94"/>
      <c r="C331" s="94"/>
      <c r="D331" s="263"/>
      <c r="E331" s="36"/>
      <c r="F331" s="295"/>
      <c r="G331" s="312"/>
      <c r="H331" s="393"/>
      <c r="I331" s="48"/>
      <c r="J331" s="63"/>
    </row>
    <row r="332" spans="1:10" s="45" customFormat="1">
      <c r="A332" s="93"/>
      <c r="B332" s="94"/>
      <c r="C332" s="94"/>
      <c r="D332" s="263"/>
      <c r="E332" s="36"/>
      <c r="F332" s="295"/>
      <c r="G332" s="312"/>
      <c r="H332" s="393"/>
      <c r="I332" s="48"/>
      <c r="J332" s="63"/>
    </row>
    <row r="333" spans="1:10" s="45" customFormat="1">
      <c r="A333" s="93"/>
      <c r="B333" s="94"/>
      <c r="C333" s="94"/>
      <c r="D333" s="263"/>
      <c r="E333" s="36"/>
      <c r="F333" s="295"/>
      <c r="G333" s="312"/>
      <c r="H333" s="393"/>
      <c r="I333" s="48"/>
      <c r="J333" s="63"/>
    </row>
    <row r="334" spans="1:10" s="45" customFormat="1">
      <c r="A334" s="93"/>
      <c r="B334" s="94"/>
      <c r="C334" s="94"/>
      <c r="D334" s="263"/>
      <c r="E334" s="36"/>
      <c r="F334" s="295"/>
      <c r="G334" s="312"/>
      <c r="H334" s="393"/>
      <c r="I334" s="48"/>
      <c r="J334" s="100"/>
    </row>
    <row r="335" spans="1:10" s="45" customFormat="1">
      <c r="A335" s="93"/>
      <c r="B335" s="94"/>
      <c r="C335" s="94"/>
      <c r="D335" s="263"/>
      <c r="E335" s="36"/>
      <c r="F335" s="295"/>
      <c r="G335" s="312"/>
      <c r="H335" s="393"/>
      <c r="I335" s="48"/>
      <c r="J335" s="63"/>
    </row>
    <row r="336" spans="1:10" s="45" customFormat="1">
      <c r="A336" s="93"/>
      <c r="B336" s="94"/>
      <c r="C336" s="94"/>
      <c r="D336" s="263"/>
      <c r="E336" s="36"/>
      <c r="F336" s="295"/>
      <c r="G336" s="312"/>
      <c r="H336" s="393"/>
      <c r="I336" s="48"/>
      <c r="J336" s="63"/>
    </row>
    <row r="337" spans="1:10" s="45" customFormat="1">
      <c r="A337" s="93"/>
      <c r="B337" s="94"/>
      <c r="C337" s="94"/>
      <c r="D337" s="263"/>
      <c r="E337" s="36"/>
      <c r="F337" s="295"/>
      <c r="G337" s="312"/>
      <c r="H337" s="393"/>
      <c r="I337" s="48"/>
      <c r="J337" s="63"/>
    </row>
    <row r="338" spans="1:10" s="45" customFormat="1">
      <c r="A338" s="93"/>
      <c r="B338" s="94"/>
      <c r="C338" s="94"/>
      <c r="D338" s="263"/>
      <c r="E338" s="36"/>
      <c r="F338" s="295"/>
      <c r="G338" s="312"/>
      <c r="H338" s="393"/>
      <c r="I338" s="48"/>
      <c r="J338" s="63"/>
    </row>
    <row r="339" spans="1:10" s="45" customFormat="1">
      <c r="A339" s="93"/>
      <c r="B339" s="94"/>
      <c r="C339" s="94"/>
      <c r="D339" s="263"/>
      <c r="E339" s="36"/>
      <c r="F339" s="295"/>
      <c r="G339" s="312"/>
      <c r="H339" s="393"/>
      <c r="I339" s="48"/>
      <c r="J339" s="63"/>
    </row>
    <row r="340" spans="1:10" s="45" customFormat="1">
      <c r="A340" s="93"/>
      <c r="B340" s="94"/>
      <c r="C340" s="94"/>
      <c r="D340" s="263"/>
      <c r="E340" s="36"/>
      <c r="F340" s="295"/>
      <c r="G340" s="312"/>
      <c r="H340" s="393"/>
      <c r="I340" s="48"/>
      <c r="J340" s="63"/>
    </row>
    <row r="341" spans="1:10" s="45" customFormat="1">
      <c r="A341" s="93"/>
      <c r="B341" s="94"/>
      <c r="C341" s="94"/>
      <c r="D341" s="263"/>
      <c r="E341" s="36"/>
      <c r="F341" s="295"/>
      <c r="G341" s="312"/>
      <c r="H341" s="393"/>
      <c r="I341" s="48"/>
      <c r="J341" s="63"/>
    </row>
    <row r="342" spans="1:10" s="45" customFormat="1">
      <c r="A342" s="93"/>
      <c r="B342" s="94"/>
      <c r="C342" s="94"/>
      <c r="D342" s="263"/>
      <c r="E342" s="36"/>
      <c r="F342" s="295"/>
      <c r="G342" s="312"/>
      <c r="H342" s="393"/>
      <c r="I342" s="48"/>
      <c r="J342" s="63"/>
    </row>
    <row r="343" spans="1:10" s="45" customFormat="1">
      <c r="A343" s="93"/>
      <c r="B343" s="94"/>
      <c r="C343" s="94"/>
      <c r="D343" s="263"/>
      <c r="E343" s="36"/>
      <c r="F343" s="295"/>
      <c r="G343" s="312"/>
      <c r="H343" s="393"/>
      <c r="I343" s="48"/>
      <c r="J343" s="63"/>
    </row>
    <row r="344" spans="1:10" s="45" customFormat="1">
      <c r="A344" s="93"/>
      <c r="B344" s="94"/>
      <c r="C344" s="94"/>
      <c r="D344" s="263"/>
      <c r="E344" s="36"/>
      <c r="F344" s="295"/>
      <c r="G344" s="312"/>
      <c r="H344" s="393"/>
      <c r="I344" s="48"/>
      <c r="J344" s="63"/>
    </row>
    <row r="345" spans="1:10" s="45" customFormat="1">
      <c r="A345" s="93"/>
      <c r="B345" s="94"/>
      <c r="C345" s="94"/>
      <c r="D345" s="263"/>
      <c r="E345" s="36"/>
      <c r="F345" s="295"/>
      <c r="G345" s="312"/>
      <c r="H345" s="393"/>
      <c r="I345" s="48"/>
      <c r="J345" s="63"/>
    </row>
    <row r="346" spans="1:10" s="45" customFormat="1">
      <c r="A346" s="93"/>
      <c r="B346" s="94"/>
      <c r="C346" s="94"/>
      <c r="D346" s="263"/>
      <c r="E346" s="36"/>
      <c r="F346" s="295"/>
      <c r="G346" s="312"/>
      <c r="H346" s="393"/>
      <c r="I346" s="48"/>
      <c r="J346" s="63"/>
    </row>
    <row r="347" spans="1:10" s="45" customFormat="1">
      <c r="A347" s="93"/>
      <c r="B347" s="94"/>
      <c r="C347" s="94"/>
      <c r="D347" s="263"/>
      <c r="E347" s="36"/>
      <c r="F347" s="295"/>
      <c r="G347" s="312"/>
      <c r="H347" s="393"/>
      <c r="I347" s="48"/>
      <c r="J347" s="63"/>
    </row>
    <row r="348" spans="1:10" s="45" customFormat="1">
      <c r="A348" s="93"/>
      <c r="B348" s="94"/>
      <c r="C348" s="94"/>
      <c r="D348" s="263"/>
      <c r="E348" s="36"/>
      <c r="F348" s="295"/>
      <c r="G348" s="312"/>
      <c r="H348" s="393"/>
      <c r="I348" s="48"/>
      <c r="J348" s="63"/>
    </row>
    <row r="349" spans="1:10" s="45" customFormat="1">
      <c r="A349" s="93"/>
      <c r="B349" s="94"/>
      <c r="C349" s="94"/>
      <c r="D349" s="263"/>
      <c r="E349" s="36"/>
      <c r="F349" s="295"/>
      <c r="G349" s="312"/>
      <c r="H349" s="393"/>
      <c r="I349" s="48"/>
      <c r="J349" s="63"/>
    </row>
    <row r="350" spans="1:10" s="45" customFormat="1">
      <c r="A350" s="93"/>
      <c r="B350" s="94"/>
      <c r="C350" s="94"/>
      <c r="D350" s="263"/>
      <c r="E350" s="36"/>
      <c r="F350" s="295"/>
      <c r="G350" s="312"/>
      <c r="H350" s="393"/>
      <c r="I350" s="48"/>
      <c r="J350" s="63"/>
    </row>
    <row r="351" spans="1:10" s="45" customFormat="1">
      <c r="A351" s="93"/>
      <c r="B351" s="94"/>
      <c r="C351" s="94"/>
      <c r="D351" s="263"/>
      <c r="E351" s="36"/>
      <c r="F351" s="295"/>
      <c r="G351" s="312"/>
      <c r="H351" s="393"/>
      <c r="I351" s="48"/>
      <c r="J351" s="63"/>
    </row>
    <row r="352" spans="1:10" s="45" customFormat="1">
      <c r="A352" s="93"/>
      <c r="B352" s="94"/>
      <c r="C352" s="94"/>
      <c r="D352" s="263"/>
      <c r="E352" s="36"/>
      <c r="F352" s="295"/>
      <c r="G352" s="312"/>
      <c r="H352" s="393"/>
      <c r="I352" s="48"/>
      <c r="J352" s="63"/>
    </row>
    <row r="353" spans="1:10">
      <c r="A353" s="64"/>
      <c r="B353" s="65"/>
      <c r="C353" s="65"/>
      <c r="D353" s="120"/>
      <c r="E353" s="65"/>
      <c r="F353" s="292"/>
      <c r="G353" s="315"/>
      <c r="H353" s="396"/>
      <c r="I353" s="57"/>
      <c r="J353" s="63"/>
    </row>
    <row r="354" spans="1:10">
      <c r="A354" s="64"/>
      <c r="B354" s="65"/>
      <c r="C354" s="65"/>
      <c r="D354" s="120"/>
      <c r="E354" s="65"/>
      <c r="F354" s="292"/>
      <c r="G354" s="315"/>
      <c r="H354" s="396"/>
      <c r="I354" s="57"/>
      <c r="J354" s="63"/>
    </row>
    <row r="355" spans="1:10">
      <c r="A355" s="64"/>
      <c r="B355" s="65"/>
      <c r="C355" s="65"/>
      <c r="D355" s="120"/>
      <c r="E355" s="65"/>
      <c r="F355" s="292"/>
      <c r="G355" s="315"/>
      <c r="H355" s="396"/>
      <c r="I355" s="57"/>
      <c r="J355" s="63"/>
    </row>
    <row r="356" spans="1:10">
      <c r="A356" s="64"/>
      <c r="B356" s="65"/>
      <c r="C356" s="65"/>
      <c r="D356" s="120"/>
      <c r="E356" s="65"/>
      <c r="F356" s="292"/>
      <c r="G356" s="315"/>
      <c r="H356" s="396"/>
      <c r="I356" s="57"/>
      <c r="J356" s="63"/>
    </row>
    <row r="357" spans="1:10">
      <c r="A357" s="64"/>
      <c r="B357" s="65"/>
      <c r="C357" s="65"/>
      <c r="D357" s="120"/>
      <c r="E357" s="65"/>
      <c r="F357" s="292"/>
      <c r="G357" s="315"/>
      <c r="H357" s="396"/>
      <c r="I357" s="57"/>
      <c r="J357" s="63"/>
    </row>
    <row r="358" spans="1:10">
      <c r="A358" s="64"/>
      <c r="B358" s="65"/>
      <c r="C358" s="65"/>
      <c r="D358" s="120"/>
      <c r="E358" s="65"/>
      <c r="F358" s="292"/>
      <c r="G358" s="315"/>
      <c r="H358" s="396"/>
      <c r="I358" s="57"/>
      <c r="J358" s="63"/>
    </row>
    <row r="359" spans="1:10">
      <c r="A359" s="64"/>
      <c r="B359" s="65"/>
      <c r="C359" s="65"/>
      <c r="D359" s="120"/>
      <c r="E359" s="65"/>
      <c r="F359" s="292"/>
      <c r="G359" s="315"/>
      <c r="H359" s="396"/>
      <c r="I359" s="57"/>
      <c r="J359" s="63"/>
    </row>
    <row r="360" spans="1:10">
      <c r="A360" s="93"/>
      <c r="B360" s="94"/>
      <c r="C360" s="94"/>
      <c r="D360" s="120"/>
      <c r="E360" s="94"/>
      <c r="F360" s="292"/>
      <c r="G360" s="311"/>
      <c r="H360" s="384"/>
      <c r="I360" s="96"/>
      <c r="J360" s="63"/>
    </row>
    <row r="361" spans="1:10">
      <c r="A361" s="64"/>
      <c r="B361" s="65"/>
      <c r="C361" s="65"/>
      <c r="D361" s="120"/>
      <c r="E361" s="65"/>
      <c r="F361" s="292"/>
      <c r="G361" s="315"/>
      <c r="H361" s="396"/>
      <c r="I361" s="57"/>
      <c r="J361" s="63"/>
    </row>
    <row r="362" spans="1:10">
      <c r="A362" s="64"/>
      <c r="B362" s="65"/>
      <c r="C362" s="65"/>
      <c r="D362" s="120"/>
      <c r="E362" s="65"/>
      <c r="F362" s="292"/>
      <c r="G362" s="315"/>
      <c r="H362" s="396"/>
      <c r="I362" s="57"/>
      <c r="J362" s="63"/>
    </row>
    <row r="363" spans="1:10">
      <c r="A363" s="64"/>
      <c r="B363" s="65"/>
      <c r="C363" s="65"/>
      <c r="D363" s="120"/>
      <c r="E363" s="65"/>
      <c r="F363" s="292"/>
      <c r="G363" s="315"/>
      <c r="H363" s="396"/>
      <c r="I363" s="57"/>
      <c r="J363" s="63"/>
    </row>
    <row r="364" spans="1:10">
      <c r="A364" s="64"/>
      <c r="B364" s="65"/>
      <c r="C364" s="65"/>
      <c r="D364" s="120"/>
      <c r="E364" s="65"/>
      <c r="F364" s="292"/>
      <c r="G364" s="315"/>
      <c r="H364" s="396"/>
      <c r="I364" s="57"/>
      <c r="J364" s="63"/>
    </row>
    <row r="365" spans="1:10">
      <c r="A365" s="64"/>
      <c r="B365" s="65"/>
      <c r="C365" s="65"/>
      <c r="D365" s="120"/>
      <c r="E365" s="65"/>
      <c r="F365" s="292"/>
      <c r="G365" s="315"/>
      <c r="H365" s="396"/>
      <c r="I365" s="57"/>
      <c r="J365" s="63"/>
    </row>
    <row r="366" spans="1:10">
      <c r="A366" s="93"/>
      <c r="B366" s="94"/>
      <c r="C366" s="94"/>
      <c r="D366" s="120"/>
      <c r="E366" s="65"/>
      <c r="F366" s="292"/>
      <c r="G366" s="315"/>
      <c r="H366" s="396"/>
      <c r="I366" s="57"/>
      <c r="J366" s="63"/>
    </row>
    <row r="367" spans="1:10" s="49" customFormat="1">
      <c r="A367" s="101"/>
      <c r="B367" s="102"/>
      <c r="C367" s="94"/>
      <c r="D367" s="269"/>
      <c r="E367" s="36"/>
      <c r="F367" s="295"/>
      <c r="G367" s="312"/>
      <c r="H367" s="393"/>
      <c r="I367" s="42"/>
      <c r="J367" s="103"/>
    </row>
    <row r="368" spans="1:10" s="49" customFormat="1">
      <c r="A368" s="101"/>
      <c r="B368" s="102"/>
      <c r="C368" s="94"/>
      <c r="D368" s="263"/>
      <c r="E368" s="36"/>
      <c r="F368" s="295"/>
      <c r="G368" s="312"/>
      <c r="H368" s="393"/>
      <c r="I368" s="42"/>
      <c r="J368" s="103"/>
    </row>
    <row r="369" spans="1:10" s="49" customFormat="1">
      <c r="A369" s="101"/>
      <c r="B369" s="102"/>
      <c r="C369" s="94"/>
      <c r="D369" s="261"/>
      <c r="E369" s="39"/>
      <c r="F369" s="294"/>
      <c r="G369" s="313"/>
      <c r="H369" s="394"/>
      <c r="I369" s="42"/>
      <c r="J369" s="103"/>
    </row>
    <row r="370" spans="1:10" ht="15.75" customHeight="1">
      <c r="A370" s="64"/>
      <c r="B370" s="65"/>
      <c r="C370" s="65"/>
      <c r="D370" s="120"/>
      <c r="E370" s="65"/>
      <c r="F370" s="292"/>
      <c r="G370" s="315"/>
      <c r="H370" s="396"/>
      <c r="I370" s="57"/>
      <c r="J370" s="63"/>
    </row>
    <row r="371" spans="1:10">
      <c r="A371" s="64"/>
      <c r="B371" s="65"/>
      <c r="C371" s="65"/>
      <c r="D371" s="269"/>
      <c r="E371" s="36"/>
      <c r="F371" s="292"/>
      <c r="G371" s="315"/>
      <c r="H371" s="396"/>
      <c r="I371" s="57"/>
      <c r="J371" s="63"/>
    </row>
    <row r="372" spans="1:10">
      <c r="A372" s="64"/>
      <c r="B372" s="65"/>
      <c r="C372" s="65"/>
      <c r="D372" s="269"/>
      <c r="E372" s="36"/>
      <c r="F372" s="295"/>
      <c r="G372" s="312"/>
      <c r="H372" s="393"/>
      <c r="I372" s="38"/>
      <c r="J372" s="63"/>
    </row>
    <row r="373" spans="1:10">
      <c r="A373" s="64"/>
      <c r="B373" s="65"/>
      <c r="C373" s="65"/>
      <c r="D373" s="263"/>
      <c r="E373" s="36"/>
      <c r="F373" s="295"/>
      <c r="G373" s="312"/>
      <c r="H373" s="393"/>
      <c r="I373" s="38"/>
      <c r="J373" s="63"/>
    </row>
    <row r="374" spans="1:10">
      <c r="A374" s="64"/>
      <c r="B374" s="65"/>
      <c r="C374" s="65"/>
      <c r="D374" s="261"/>
      <c r="E374" s="39"/>
      <c r="F374" s="294"/>
      <c r="G374" s="313"/>
      <c r="H374" s="394"/>
      <c r="I374" s="38"/>
      <c r="J374" s="63"/>
    </row>
    <row r="375" spans="1:10" s="45" customFormat="1">
      <c r="A375" s="93"/>
      <c r="B375" s="94"/>
      <c r="C375" s="94"/>
      <c r="D375" s="261"/>
      <c r="E375" s="39"/>
      <c r="F375" s="294"/>
      <c r="G375" s="313"/>
      <c r="H375" s="394"/>
      <c r="I375" s="38"/>
      <c r="J375" s="61"/>
    </row>
    <row r="376" spans="1:10" s="45" customFormat="1">
      <c r="A376" s="93"/>
      <c r="B376" s="94"/>
      <c r="C376" s="94"/>
      <c r="D376" s="261"/>
      <c r="E376" s="39"/>
      <c r="F376" s="298"/>
      <c r="G376" s="314"/>
      <c r="H376" s="395"/>
      <c r="I376" s="38"/>
      <c r="J376" s="106"/>
    </row>
    <row r="377" spans="1:10" s="45" customFormat="1">
      <c r="A377" s="93"/>
      <c r="B377" s="94"/>
      <c r="C377" s="94"/>
      <c r="D377" s="261"/>
      <c r="E377" s="39"/>
      <c r="F377" s="298"/>
      <c r="G377" s="314"/>
      <c r="H377" s="395"/>
      <c r="I377" s="38"/>
      <c r="J377" s="61"/>
    </row>
    <row r="378" spans="1:10" s="45" customFormat="1">
      <c r="A378" s="93"/>
      <c r="B378" s="94"/>
      <c r="C378" s="94"/>
      <c r="D378" s="261"/>
      <c r="E378" s="39"/>
      <c r="F378" s="298"/>
      <c r="G378" s="314"/>
      <c r="H378" s="395"/>
      <c r="I378" s="38"/>
      <c r="J378" s="61"/>
    </row>
    <row r="379" spans="1:10" s="45" customFormat="1">
      <c r="A379" s="93"/>
      <c r="B379" s="94"/>
      <c r="C379" s="94"/>
      <c r="D379" s="120"/>
      <c r="E379" s="94"/>
      <c r="F379" s="292"/>
      <c r="G379" s="311"/>
      <c r="H379" s="384"/>
      <c r="I379" s="96"/>
      <c r="J379" s="61"/>
    </row>
    <row r="380" spans="1:10">
      <c r="A380" s="64"/>
      <c r="B380" s="65"/>
      <c r="C380" s="65"/>
      <c r="D380" s="120"/>
      <c r="E380" s="39"/>
      <c r="F380" s="292"/>
      <c r="G380" s="315"/>
      <c r="H380" s="396"/>
      <c r="I380" s="57"/>
      <c r="J380" s="63"/>
    </row>
    <row r="381" spans="1:10">
      <c r="A381" s="64"/>
      <c r="B381" s="65"/>
      <c r="C381" s="65"/>
      <c r="D381" s="120"/>
      <c r="E381" s="65"/>
      <c r="F381" s="292"/>
      <c r="G381" s="315"/>
      <c r="H381" s="396"/>
      <c r="I381" s="57"/>
      <c r="J381" s="63"/>
    </row>
    <row r="382" spans="1:10">
      <c r="A382" s="64"/>
      <c r="B382" s="65"/>
      <c r="C382" s="65"/>
      <c r="D382" s="120"/>
      <c r="E382" s="39"/>
      <c r="F382" s="292"/>
      <c r="G382" s="315"/>
      <c r="H382" s="396"/>
      <c r="I382" s="57"/>
      <c r="J382" s="63"/>
    </row>
    <row r="383" spans="1:10">
      <c r="A383" s="64"/>
      <c r="B383" s="65"/>
      <c r="C383" s="65"/>
      <c r="D383" s="120"/>
      <c r="E383" s="39"/>
      <c r="F383" s="292"/>
      <c r="G383" s="315"/>
      <c r="H383" s="396"/>
      <c r="I383" s="57"/>
      <c r="J383" s="63"/>
    </row>
    <row r="384" spans="1:10">
      <c r="A384" s="65"/>
      <c r="B384" s="65"/>
      <c r="C384" s="65"/>
      <c r="D384" s="120"/>
      <c r="E384" s="39"/>
      <c r="F384" s="292"/>
      <c r="G384" s="315"/>
      <c r="H384" s="396"/>
      <c r="I384" s="57"/>
      <c r="J384" s="63"/>
    </row>
    <row r="385" spans="1:10">
      <c r="A385" s="64"/>
      <c r="B385" s="65"/>
      <c r="C385" s="65"/>
      <c r="D385" s="120"/>
      <c r="E385" s="39"/>
      <c r="F385" s="292"/>
      <c r="G385" s="315"/>
      <c r="H385" s="396"/>
      <c r="I385" s="57"/>
      <c r="J385" s="63"/>
    </row>
    <row r="386" spans="1:10">
      <c r="A386" s="64"/>
      <c r="B386" s="65"/>
      <c r="C386" s="65"/>
      <c r="D386" s="120"/>
      <c r="E386" s="39"/>
      <c r="F386" s="292"/>
      <c r="G386" s="315"/>
      <c r="H386" s="396"/>
      <c r="I386" s="57"/>
      <c r="J386" s="63"/>
    </row>
    <row r="387" spans="1:10">
      <c r="A387" s="64"/>
      <c r="B387" s="65"/>
      <c r="C387" s="65"/>
      <c r="D387" s="120"/>
      <c r="E387" s="39"/>
      <c r="F387" s="292"/>
      <c r="G387" s="315"/>
      <c r="H387" s="396"/>
      <c r="I387" s="57"/>
      <c r="J387" s="63"/>
    </row>
    <row r="388" spans="1:10">
      <c r="A388" s="64"/>
      <c r="B388" s="65"/>
      <c r="C388" s="65"/>
      <c r="D388" s="120"/>
      <c r="E388" s="39"/>
      <c r="F388" s="292"/>
      <c r="G388" s="315"/>
      <c r="H388" s="396"/>
      <c r="I388" s="57"/>
      <c r="J388" s="63"/>
    </row>
    <row r="389" spans="1:10" s="51" customFormat="1">
      <c r="A389" s="105"/>
      <c r="B389" s="99"/>
      <c r="C389" s="99"/>
      <c r="D389" s="269"/>
      <c r="E389" s="36"/>
      <c r="F389" s="295"/>
      <c r="G389" s="312"/>
      <c r="H389" s="393"/>
      <c r="I389" s="38"/>
      <c r="J389" s="106"/>
    </row>
    <row r="390" spans="1:10" s="51" customFormat="1">
      <c r="A390" s="105"/>
      <c r="B390" s="99"/>
      <c r="C390" s="99"/>
      <c r="D390" s="263"/>
      <c r="E390" s="36"/>
      <c r="F390" s="295"/>
      <c r="G390" s="312"/>
      <c r="H390" s="393"/>
      <c r="I390" s="38"/>
      <c r="J390" s="106"/>
    </row>
    <row r="391" spans="1:10" s="51" customFormat="1">
      <c r="A391" s="105"/>
      <c r="B391" s="99"/>
      <c r="C391" s="99"/>
      <c r="D391" s="261"/>
      <c r="E391" s="39"/>
      <c r="F391" s="294"/>
      <c r="G391" s="313"/>
      <c r="H391" s="394"/>
      <c r="I391" s="38"/>
      <c r="J391" s="63"/>
    </row>
    <row r="392" spans="1:10" s="51" customFormat="1">
      <c r="A392" s="105"/>
      <c r="B392" s="99"/>
      <c r="C392" s="99"/>
      <c r="D392" s="261"/>
      <c r="E392" s="39"/>
      <c r="F392" s="294"/>
      <c r="G392" s="313"/>
      <c r="H392" s="394"/>
      <c r="I392" s="38"/>
      <c r="J392" s="63"/>
    </row>
    <row r="393" spans="1:10" s="51" customFormat="1">
      <c r="A393" s="105"/>
      <c r="B393" s="99"/>
      <c r="C393" s="99"/>
      <c r="D393" s="261"/>
      <c r="E393" s="39"/>
      <c r="F393" s="294"/>
      <c r="G393" s="313"/>
      <c r="H393" s="394"/>
      <c r="I393" s="38"/>
      <c r="J393" s="106"/>
    </row>
    <row r="394" spans="1:10" s="51" customFormat="1">
      <c r="A394" s="105"/>
      <c r="B394" s="99"/>
      <c r="C394" s="99"/>
      <c r="D394" s="261"/>
      <c r="E394" s="39"/>
      <c r="F394" s="294"/>
      <c r="G394" s="313"/>
      <c r="H394" s="394"/>
      <c r="I394" s="38"/>
      <c r="J394" s="106"/>
    </row>
    <row r="395" spans="1:10" s="51" customFormat="1">
      <c r="A395" s="105"/>
      <c r="B395" s="99"/>
      <c r="C395" s="99"/>
      <c r="D395" s="261"/>
      <c r="E395" s="71"/>
      <c r="F395" s="294"/>
      <c r="G395" s="313"/>
      <c r="H395" s="394"/>
      <c r="I395" s="38"/>
      <c r="J395" s="106"/>
    </row>
    <row r="396" spans="1:10" s="51" customFormat="1">
      <c r="A396" s="105"/>
      <c r="B396" s="99"/>
      <c r="C396" s="99"/>
      <c r="D396" s="261"/>
      <c r="E396" s="183"/>
      <c r="F396" s="294"/>
      <c r="G396" s="313"/>
      <c r="H396" s="394"/>
      <c r="I396" s="38"/>
      <c r="J396" s="68"/>
    </row>
    <row r="397" spans="1:10" s="51" customFormat="1">
      <c r="A397" s="105"/>
      <c r="B397" s="99"/>
      <c r="C397" s="99"/>
      <c r="D397" s="261"/>
      <c r="E397" s="13"/>
      <c r="F397" s="294"/>
      <c r="G397" s="313"/>
      <c r="H397" s="394"/>
      <c r="I397" s="38"/>
      <c r="J397" s="106"/>
    </row>
    <row r="398" spans="1:10" s="51" customFormat="1">
      <c r="A398" s="105"/>
      <c r="B398" s="99"/>
      <c r="C398" s="99"/>
      <c r="D398" s="261"/>
      <c r="E398" s="13"/>
      <c r="F398" s="294"/>
      <c r="G398" s="313"/>
      <c r="H398" s="394"/>
      <c r="I398" s="38"/>
      <c r="J398" s="106"/>
    </row>
    <row r="399" spans="1:10" s="51" customFormat="1">
      <c r="A399" s="105"/>
      <c r="B399" s="99"/>
      <c r="C399" s="99"/>
      <c r="D399" s="261"/>
      <c r="E399" s="13"/>
      <c r="F399" s="294"/>
      <c r="G399" s="313"/>
      <c r="H399" s="394"/>
      <c r="I399" s="38"/>
      <c r="J399" s="106"/>
    </row>
    <row r="400" spans="1:10" s="51" customFormat="1">
      <c r="A400" s="105"/>
      <c r="B400" s="99"/>
      <c r="C400" s="99"/>
      <c r="D400" s="263"/>
      <c r="E400" s="13"/>
      <c r="F400" s="295"/>
      <c r="G400" s="312"/>
      <c r="H400" s="393"/>
      <c r="I400" s="38"/>
      <c r="J400" s="106"/>
    </row>
    <row r="401" spans="1:10" s="51" customFormat="1">
      <c r="A401" s="105"/>
      <c r="B401" s="99"/>
      <c r="C401" s="99"/>
      <c r="D401" s="263"/>
      <c r="E401" s="183"/>
      <c r="F401" s="295"/>
      <c r="G401" s="312"/>
      <c r="H401" s="393"/>
      <c r="I401" s="38"/>
      <c r="J401" s="106"/>
    </row>
    <row r="402" spans="1:10" s="51" customFormat="1">
      <c r="A402" s="105"/>
      <c r="B402" s="99"/>
      <c r="C402" s="99"/>
      <c r="D402" s="263"/>
      <c r="E402" s="13"/>
      <c r="F402" s="295"/>
      <c r="G402" s="312"/>
      <c r="H402" s="393"/>
      <c r="I402" s="38"/>
      <c r="J402" s="106"/>
    </row>
    <row r="403" spans="1:10" s="52" customFormat="1">
      <c r="A403" s="108"/>
      <c r="B403" s="71"/>
      <c r="C403" s="71"/>
      <c r="D403" s="272"/>
      <c r="E403" s="53"/>
      <c r="F403" s="294"/>
      <c r="G403" s="316"/>
      <c r="H403" s="397"/>
      <c r="I403" s="110"/>
      <c r="J403" s="107"/>
    </row>
    <row r="404" spans="1:10" s="52" customFormat="1">
      <c r="A404" s="108"/>
      <c r="B404" s="71"/>
      <c r="C404" s="71"/>
      <c r="D404" s="263"/>
      <c r="E404" s="36"/>
      <c r="F404" s="294"/>
      <c r="G404" s="316"/>
      <c r="H404" s="397"/>
      <c r="I404" s="110"/>
      <c r="J404" s="107"/>
    </row>
    <row r="405" spans="1:10" s="52" customFormat="1">
      <c r="A405" s="108"/>
      <c r="B405" s="71"/>
      <c r="C405" s="71"/>
      <c r="D405" s="263"/>
      <c r="E405" s="36"/>
      <c r="F405" s="294"/>
      <c r="G405" s="316"/>
      <c r="H405" s="397"/>
      <c r="I405" s="110"/>
      <c r="J405" s="107"/>
    </row>
    <row r="406" spans="1:10" s="52" customFormat="1">
      <c r="A406" s="108"/>
      <c r="B406" s="71"/>
      <c r="C406" s="71"/>
      <c r="D406" s="263"/>
      <c r="E406" s="36"/>
      <c r="F406" s="294"/>
      <c r="G406" s="316"/>
      <c r="H406" s="397"/>
      <c r="I406" s="110"/>
      <c r="J406" s="107"/>
    </row>
    <row r="407" spans="1:10" s="52" customFormat="1">
      <c r="A407" s="108"/>
      <c r="B407" s="71"/>
      <c r="C407" s="71"/>
      <c r="D407" s="263"/>
      <c r="E407" s="36"/>
      <c r="F407" s="294"/>
      <c r="G407" s="316"/>
      <c r="H407" s="397"/>
      <c r="I407" s="110"/>
      <c r="J407" s="107"/>
    </row>
    <row r="408" spans="1:10" s="52" customFormat="1">
      <c r="A408" s="108"/>
      <c r="B408" s="71"/>
      <c r="C408" s="71"/>
      <c r="D408" s="263"/>
      <c r="E408" s="36"/>
      <c r="F408" s="294"/>
      <c r="G408" s="316"/>
      <c r="H408" s="397"/>
      <c r="I408" s="110"/>
      <c r="J408" s="107"/>
    </row>
    <row r="409" spans="1:10" s="51" customFormat="1">
      <c r="A409" s="105"/>
      <c r="B409" s="99"/>
      <c r="C409" s="99"/>
      <c r="D409" s="114"/>
      <c r="E409" s="36"/>
      <c r="F409" s="298"/>
      <c r="G409" s="317"/>
      <c r="H409" s="398"/>
      <c r="I409" s="112"/>
      <c r="J409" s="106"/>
    </row>
    <row r="410" spans="1:10" s="51" customFormat="1">
      <c r="A410" s="105"/>
      <c r="B410" s="99"/>
      <c r="C410" s="99"/>
      <c r="D410" s="269"/>
      <c r="E410" s="137"/>
      <c r="F410" s="299"/>
      <c r="G410" s="318"/>
      <c r="H410" s="393"/>
      <c r="I410" s="112"/>
      <c r="J410" s="106"/>
    </row>
    <row r="411" spans="1:10" s="51" customFormat="1">
      <c r="A411" s="105"/>
      <c r="B411" s="99"/>
      <c r="C411" s="99"/>
      <c r="D411" s="114"/>
      <c r="E411" s="99"/>
      <c r="F411" s="298"/>
      <c r="G411" s="317"/>
      <c r="H411" s="398"/>
      <c r="I411" s="112"/>
      <c r="J411" s="199"/>
    </row>
    <row r="412" spans="1:10" s="51" customFormat="1">
      <c r="A412" s="105"/>
      <c r="B412" s="99"/>
      <c r="C412" s="99"/>
      <c r="D412" s="114"/>
      <c r="E412" s="99"/>
      <c r="F412" s="298"/>
      <c r="G412" s="317"/>
      <c r="H412" s="398"/>
      <c r="I412" s="112"/>
      <c r="J412" s="106"/>
    </row>
    <row r="413" spans="1:10" s="51" customFormat="1">
      <c r="A413" s="105"/>
      <c r="B413" s="105"/>
      <c r="C413" s="105"/>
      <c r="D413" s="115"/>
      <c r="E413" s="105"/>
      <c r="F413" s="298"/>
      <c r="G413" s="317"/>
      <c r="H413" s="398"/>
      <c r="I413" s="112"/>
      <c r="J413" s="106"/>
    </row>
    <row r="414" spans="1:10" s="51" customFormat="1">
      <c r="A414" s="105"/>
      <c r="B414" s="105"/>
      <c r="C414" s="105"/>
      <c r="D414" s="115"/>
      <c r="E414" s="105"/>
      <c r="F414" s="298"/>
      <c r="G414" s="317"/>
      <c r="H414" s="398"/>
      <c r="I414" s="112"/>
      <c r="J414" s="106"/>
    </row>
    <row r="415" spans="1:10" s="51" customFormat="1">
      <c r="A415" s="105"/>
      <c r="B415" s="105"/>
      <c r="C415" s="105"/>
      <c r="D415" s="273"/>
      <c r="E415" s="105"/>
      <c r="F415" s="298"/>
      <c r="G415" s="317"/>
      <c r="H415" s="398"/>
      <c r="I415" s="112"/>
      <c r="J415" s="106"/>
    </row>
    <row r="416" spans="1:10" s="51" customFormat="1">
      <c r="A416" s="105"/>
      <c r="B416" s="105"/>
      <c r="C416" s="105"/>
      <c r="D416" s="273"/>
      <c r="E416" s="105"/>
      <c r="F416" s="298"/>
      <c r="G416" s="317"/>
      <c r="H416" s="398"/>
      <c r="I416" s="112"/>
      <c r="J416" s="106"/>
    </row>
    <row r="417" spans="1:10" s="51" customFormat="1">
      <c r="A417" s="105"/>
      <c r="B417" s="105"/>
      <c r="C417" s="105"/>
      <c r="D417" s="273"/>
      <c r="E417" s="105"/>
      <c r="F417" s="298"/>
      <c r="G417" s="317"/>
      <c r="H417" s="398"/>
      <c r="I417" s="112"/>
      <c r="J417" s="106"/>
    </row>
    <row r="418" spans="1:10" s="51" customFormat="1">
      <c r="A418" s="105"/>
      <c r="B418" s="105"/>
      <c r="C418" s="105"/>
      <c r="D418" s="115"/>
      <c r="E418" s="105"/>
      <c r="F418" s="298"/>
      <c r="G418" s="317"/>
      <c r="H418" s="398"/>
      <c r="I418" s="112"/>
      <c r="J418" s="106"/>
    </row>
    <row r="419" spans="1:10" s="51" customFormat="1">
      <c r="A419" s="105"/>
      <c r="B419" s="105"/>
      <c r="C419" s="105"/>
      <c r="D419" s="115"/>
      <c r="E419" s="105"/>
      <c r="F419" s="298"/>
      <c r="G419" s="317"/>
      <c r="H419" s="398"/>
      <c r="I419" s="112"/>
      <c r="J419" s="106"/>
    </row>
    <row r="420" spans="1:10" s="51" customFormat="1">
      <c r="A420" s="105"/>
      <c r="B420" s="105"/>
      <c r="C420" s="105"/>
      <c r="D420" s="115"/>
      <c r="E420" s="105"/>
      <c r="F420" s="298"/>
      <c r="G420" s="317"/>
      <c r="H420" s="398"/>
      <c r="I420" s="112"/>
      <c r="J420" s="106"/>
    </row>
    <row r="421" spans="1:10" s="51" customFormat="1">
      <c r="A421" s="105"/>
      <c r="B421" s="105"/>
      <c r="C421" s="105"/>
      <c r="D421" s="115"/>
      <c r="E421" s="105"/>
      <c r="F421" s="298"/>
      <c r="G421" s="317"/>
      <c r="H421" s="398"/>
      <c r="I421" s="112"/>
      <c r="J421" s="106"/>
    </row>
    <row r="422" spans="1:10" s="51" customFormat="1">
      <c r="A422" s="105"/>
      <c r="B422" s="105"/>
      <c r="C422" s="105"/>
      <c r="D422" s="115"/>
      <c r="E422" s="105"/>
      <c r="F422" s="298"/>
      <c r="G422" s="317"/>
      <c r="H422" s="398"/>
      <c r="I422" s="112"/>
      <c r="J422" s="63"/>
    </row>
    <row r="423" spans="1:10" s="51" customFormat="1">
      <c r="A423" s="105"/>
      <c r="B423" s="105"/>
      <c r="C423" s="105"/>
      <c r="D423" s="115"/>
      <c r="E423" s="105"/>
      <c r="F423" s="298"/>
      <c r="G423" s="317"/>
      <c r="H423" s="398"/>
      <c r="I423" s="112"/>
      <c r="J423" s="68"/>
    </row>
    <row r="424" spans="1:10" s="51" customFormat="1">
      <c r="A424" s="105"/>
      <c r="B424" s="105"/>
      <c r="C424" s="105"/>
      <c r="D424" s="115"/>
      <c r="E424" s="105"/>
      <c r="F424" s="298"/>
      <c r="G424" s="317"/>
      <c r="H424" s="398"/>
      <c r="I424" s="112"/>
      <c r="J424" s="106"/>
    </row>
    <row r="425" spans="1:10" s="51" customFormat="1">
      <c r="A425" s="105"/>
      <c r="B425" s="105"/>
      <c r="C425" s="105"/>
      <c r="D425" s="115"/>
      <c r="E425" s="105"/>
      <c r="F425" s="298"/>
      <c r="G425" s="317"/>
      <c r="H425" s="398"/>
      <c r="I425" s="112"/>
      <c r="J425" s="100"/>
    </row>
    <row r="426" spans="1:10" s="51" customFormat="1">
      <c r="A426" s="105"/>
      <c r="B426" s="99"/>
      <c r="C426" s="99"/>
      <c r="D426" s="114"/>
      <c r="E426" s="99"/>
      <c r="F426" s="298"/>
      <c r="G426" s="317"/>
      <c r="H426" s="398"/>
      <c r="I426" s="112"/>
      <c r="J426" s="106"/>
    </row>
    <row r="427" spans="1:10" s="51" customFormat="1">
      <c r="A427" s="105"/>
      <c r="B427" s="99"/>
      <c r="C427" s="99"/>
      <c r="D427" s="114"/>
      <c r="E427" s="99"/>
      <c r="F427" s="298"/>
      <c r="G427" s="317"/>
      <c r="H427" s="398"/>
      <c r="I427" s="112"/>
      <c r="J427" s="106"/>
    </row>
    <row r="428" spans="1:10" s="51" customFormat="1">
      <c r="A428" s="105"/>
      <c r="B428" s="99"/>
      <c r="C428" s="99"/>
      <c r="D428" s="114"/>
      <c r="E428" s="99"/>
      <c r="F428" s="298"/>
      <c r="G428" s="317"/>
      <c r="H428" s="398"/>
      <c r="I428" s="112"/>
      <c r="J428" s="106"/>
    </row>
    <row r="429" spans="1:10" s="51" customFormat="1">
      <c r="A429" s="105"/>
      <c r="B429" s="99"/>
      <c r="C429" s="99"/>
      <c r="D429" s="114"/>
      <c r="E429" s="99"/>
      <c r="F429" s="298"/>
      <c r="G429" s="317"/>
      <c r="H429" s="398"/>
      <c r="I429" s="112"/>
      <c r="J429" s="106"/>
    </row>
    <row r="430" spans="1:10" s="51" customFormat="1">
      <c r="A430" s="105"/>
      <c r="B430" s="99"/>
      <c r="C430" s="99"/>
      <c r="D430" s="114"/>
      <c r="E430" s="99"/>
      <c r="F430" s="298"/>
      <c r="G430" s="317"/>
      <c r="H430" s="398"/>
      <c r="I430" s="112"/>
      <c r="J430" s="106"/>
    </row>
    <row r="431" spans="1:10" s="51" customFormat="1">
      <c r="A431" s="105"/>
      <c r="B431" s="99"/>
      <c r="C431" s="99"/>
      <c r="D431" s="114"/>
      <c r="E431" s="99"/>
      <c r="F431" s="298"/>
      <c r="G431" s="317"/>
      <c r="H431" s="398"/>
      <c r="I431" s="112"/>
      <c r="J431" s="106"/>
    </row>
    <row r="432" spans="1:10" s="51" customFormat="1">
      <c r="A432" s="105"/>
      <c r="B432" s="105"/>
      <c r="C432" s="105"/>
      <c r="D432" s="115"/>
      <c r="E432" s="105"/>
      <c r="F432" s="298"/>
      <c r="G432" s="317"/>
      <c r="H432" s="398"/>
      <c r="I432" s="112"/>
      <c r="J432" s="106"/>
    </row>
    <row r="433" spans="1:10" s="51" customFormat="1" ht="14.25" customHeight="1">
      <c r="A433" s="105"/>
      <c r="B433" s="105"/>
      <c r="C433" s="105"/>
      <c r="D433" s="115"/>
      <c r="E433" s="105"/>
      <c r="F433" s="298"/>
      <c r="G433" s="317"/>
      <c r="H433" s="398"/>
      <c r="I433" s="112"/>
      <c r="J433" s="106"/>
    </row>
    <row r="434" spans="1:10" s="51" customFormat="1">
      <c r="A434" s="105"/>
      <c r="B434" s="105"/>
      <c r="C434" s="105"/>
      <c r="D434" s="115"/>
      <c r="E434" s="105"/>
      <c r="F434" s="298"/>
      <c r="G434" s="317"/>
      <c r="H434" s="398"/>
      <c r="I434" s="112"/>
      <c r="J434" s="106"/>
    </row>
    <row r="435" spans="1:10" s="51" customFormat="1">
      <c r="A435" s="105"/>
      <c r="B435" s="105"/>
      <c r="C435" s="105"/>
      <c r="D435" s="115"/>
      <c r="E435" s="105"/>
      <c r="F435" s="298"/>
      <c r="G435" s="317"/>
      <c r="H435" s="398"/>
      <c r="I435" s="112"/>
      <c r="J435" s="106"/>
    </row>
    <row r="436" spans="1:10" s="51" customFormat="1">
      <c r="A436" s="105"/>
      <c r="B436" s="105"/>
      <c r="C436" s="105"/>
      <c r="D436" s="115"/>
      <c r="E436" s="105"/>
      <c r="F436" s="298"/>
      <c r="G436" s="317"/>
      <c r="H436" s="398"/>
      <c r="I436" s="112"/>
      <c r="J436" s="106"/>
    </row>
    <row r="437" spans="1:10" s="51" customFormat="1">
      <c r="A437" s="105"/>
      <c r="B437" s="105"/>
      <c r="C437" s="105"/>
      <c r="D437" s="115"/>
      <c r="E437" s="105"/>
      <c r="F437" s="298"/>
      <c r="G437" s="317"/>
      <c r="H437" s="398"/>
      <c r="I437" s="112"/>
      <c r="J437" s="106"/>
    </row>
    <row r="438" spans="1:10" s="51" customFormat="1">
      <c r="A438" s="105"/>
      <c r="B438" s="105"/>
      <c r="C438" s="105"/>
      <c r="D438" s="115"/>
      <c r="E438" s="105"/>
      <c r="F438" s="298"/>
      <c r="G438" s="319"/>
      <c r="H438" s="398"/>
      <c r="I438" s="112"/>
      <c r="J438" s="106"/>
    </row>
    <row r="439" spans="1:10" s="51" customFormat="1">
      <c r="A439" s="105"/>
      <c r="B439" s="105"/>
      <c r="C439" s="105"/>
      <c r="D439" s="115"/>
      <c r="E439" s="105"/>
      <c r="F439" s="298"/>
      <c r="G439" s="319"/>
      <c r="H439" s="398"/>
      <c r="I439" s="112"/>
      <c r="J439" s="106"/>
    </row>
    <row r="440" spans="1:10" s="51" customFormat="1">
      <c r="A440" s="105"/>
      <c r="B440" s="105"/>
      <c r="C440" s="105"/>
      <c r="D440" s="114"/>
      <c r="E440" s="174"/>
      <c r="F440" s="298"/>
      <c r="G440" s="319"/>
      <c r="H440" s="398"/>
      <c r="I440" s="112"/>
      <c r="J440" s="106"/>
    </row>
    <row r="441" spans="1:10" s="51" customFormat="1">
      <c r="A441" s="105"/>
      <c r="B441" s="99"/>
      <c r="C441" s="116"/>
      <c r="D441" s="274"/>
      <c r="E441" s="247"/>
      <c r="F441" s="298"/>
      <c r="G441" s="317"/>
      <c r="H441" s="398"/>
      <c r="I441" s="112"/>
      <c r="J441" s="106"/>
    </row>
    <row r="442" spans="1:10" s="51" customFormat="1">
      <c r="A442" s="105"/>
      <c r="B442" s="99"/>
      <c r="C442" s="99"/>
      <c r="D442" s="114"/>
      <c r="E442" s="247"/>
      <c r="F442" s="298"/>
      <c r="G442" s="317"/>
      <c r="H442" s="398"/>
      <c r="I442" s="112"/>
      <c r="J442" s="106"/>
    </row>
    <row r="443" spans="1:10" s="51" customFormat="1">
      <c r="A443" s="105"/>
      <c r="B443" s="99"/>
      <c r="C443" s="99"/>
      <c r="D443" s="114"/>
      <c r="E443" s="247"/>
      <c r="F443" s="298"/>
      <c r="G443" s="317"/>
      <c r="H443" s="398"/>
      <c r="I443" s="112"/>
      <c r="J443" s="106"/>
    </row>
    <row r="444" spans="1:10" s="51" customFormat="1">
      <c r="A444" s="105"/>
      <c r="B444" s="99"/>
      <c r="C444" s="99"/>
      <c r="D444" s="114"/>
      <c r="E444" s="247"/>
      <c r="F444" s="298"/>
      <c r="G444" s="317"/>
      <c r="H444" s="398"/>
      <c r="I444" s="112"/>
      <c r="J444" s="117"/>
    </row>
    <row r="445" spans="1:10" s="51" customFormat="1" ht="14.25" customHeight="1">
      <c r="A445" s="105"/>
      <c r="B445" s="99"/>
      <c r="C445" s="99"/>
      <c r="D445" s="114"/>
      <c r="E445" s="248"/>
      <c r="F445" s="298"/>
      <c r="G445" s="317"/>
      <c r="H445" s="398"/>
      <c r="I445" s="112"/>
      <c r="J445" s="117"/>
    </row>
    <row r="446" spans="1:10" s="51" customFormat="1">
      <c r="A446" s="105"/>
      <c r="B446" s="99"/>
      <c r="C446" s="99"/>
      <c r="D446" s="114"/>
      <c r="E446" s="247"/>
      <c r="F446" s="298"/>
      <c r="G446" s="317"/>
      <c r="H446" s="398"/>
      <c r="I446" s="112"/>
      <c r="J446" s="117"/>
    </row>
    <row r="447" spans="1:10" s="51" customFormat="1">
      <c r="A447" s="105"/>
      <c r="B447" s="99"/>
      <c r="C447" s="99"/>
      <c r="D447" s="114"/>
      <c r="E447" s="99"/>
      <c r="F447" s="298"/>
      <c r="G447" s="317"/>
      <c r="H447" s="398"/>
      <c r="I447" s="112"/>
      <c r="J447" s="63"/>
    </row>
    <row r="448" spans="1:10">
      <c r="A448" s="105"/>
      <c r="B448" s="65"/>
      <c r="C448" s="65"/>
      <c r="D448" s="120"/>
      <c r="E448" s="65"/>
      <c r="F448" s="292"/>
      <c r="G448" s="315"/>
      <c r="H448" s="396"/>
      <c r="I448" s="57"/>
      <c r="J448" s="63"/>
    </row>
    <row r="449" spans="1:13">
      <c r="A449" s="105"/>
      <c r="B449" s="65"/>
      <c r="C449" s="65"/>
      <c r="D449" s="120"/>
      <c r="E449" s="99"/>
      <c r="F449" s="292"/>
      <c r="G449" s="315"/>
      <c r="H449" s="396"/>
      <c r="I449" s="57"/>
      <c r="J449" s="63"/>
    </row>
    <row r="450" spans="1:13">
      <c r="A450" s="105"/>
      <c r="B450" s="65"/>
      <c r="C450" s="65"/>
      <c r="D450" s="120"/>
      <c r="E450" s="99"/>
      <c r="F450" s="292"/>
      <c r="G450" s="315"/>
      <c r="H450" s="396"/>
      <c r="I450" s="57"/>
      <c r="J450" s="63"/>
    </row>
    <row r="451" spans="1:13">
      <c r="A451" s="105"/>
      <c r="B451" s="65"/>
      <c r="C451" s="65"/>
      <c r="D451" s="120"/>
      <c r="E451" s="99"/>
      <c r="F451" s="292"/>
      <c r="G451" s="315"/>
      <c r="H451" s="396"/>
      <c r="I451" s="57"/>
      <c r="J451" s="63"/>
    </row>
    <row r="452" spans="1:13">
      <c r="A452" s="105"/>
      <c r="B452" s="65"/>
      <c r="C452" s="65"/>
      <c r="D452" s="120"/>
      <c r="E452" s="65"/>
      <c r="F452" s="292"/>
      <c r="G452" s="315"/>
      <c r="H452" s="396"/>
      <c r="I452" s="57"/>
      <c r="J452" s="63"/>
    </row>
    <row r="453" spans="1:13">
      <c r="A453" s="64"/>
      <c r="B453" s="65"/>
      <c r="C453" s="99"/>
      <c r="D453" s="120"/>
      <c r="E453" s="65"/>
      <c r="F453" s="292"/>
      <c r="G453" s="315"/>
      <c r="H453" s="396"/>
      <c r="I453" s="57"/>
      <c r="J453" s="63"/>
    </row>
    <row r="454" spans="1:13">
      <c r="A454" s="64"/>
      <c r="B454" s="65"/>
      <c r="C454" s="99"/>
      <c r="D454" s="120"/>
      <c r="E454" s="65"/>
      <c r="F454" s="292"/>
      <c r="G454" s="315"/>
      <c r="H454" s="396"/>
      <c r="I454" s="57"/>
      <c r="J454" s="63"/>
      <c r="K454" s="34"/>
      <c r="L454" s="32"/>
      <c r="M454" s="44"/>
    </row>
    <row r="455" spans="1:13">
      <c r="A455" s="64"/>
      <c r="B455" s="65"/>
      <c r="C455" s="99"/>
      <c r="D455" s="120"/>
      <c r="E455" s="65"/>
      <c r="F455" s="292"/>
      <c r="G455" s="315"/>
      <c r="H455" s="396"/>
      <c r="I455" s="57"/>
      <c r="J455" s="63"/>
      <c r="K455" s="34"/>
      <c r="L455" s="32"/>
      <c r="M455" s="44"/>
    </row>
    <row r="456" spans="1:13" ht="15.75" customHeight="1">
      <c r="A456" s="108"/>
      <c r="B456" s="71"/>
      <c r="C456" s="71"/>
      <c r="D456" s="263"/>
      <c r="E456" s="249"/>
      <c r="F456" s="294"/>
      <c r="G456" s="316"/>
      <c r="H456" s="397"/>
      <c r="I456" s="110"/>
      <c r="J456" s="63"/>
      <c r="K456" s="34"/>
      <c r="L456" s="32"/>
      <c r="M456" s="44"/>
    </row>
    <row r="457" spans="1:13">
      <c r="A457" s="64"/>
      <c r="B457" s="65"/>
      <c r="C457" s="99"/>
      <c r="D457" s="120"/>
      <c r="E457" s="65"/>
      <c r="F457" s="292"/>
      <c r="G457" s="315"/>
      <c r="H457" s="396"/>
      <c r="I457" s="57"/>
      <c r="J457" s="63"/>
      <c r="K457" s="34"/>
      <c r="L457" s="32"/>
      <c r="M457" s="44"/>
    </row>
    <row r="458" spans="1:13">
      <c r="A458" s="64"/>
      <c r="B458" s="65"/>
      <c r="C458" s="99"/>
      <c r="D458" s="120"/>
      <c r="E458" s="65"/>
      <c r="F458" s="292"/>
      <c r="G458" s="315"/>
      <c r="H458" s="396"/>
      <c r="I458" s="57"/>
      <c r="J458" s="63"/>
      <c r="K458" s="34"/>
      <c r="L458" s="32"/>
      <c r="M458" s="44"/>
    </row>
    <row r="459" spans="1:13">
      <c r="A459" s="64"/>
      <c r="B459" s="65"/>
      <c r="C459" s="99"/>
      <c r="D459" s="120"/>
      <c r="E459" s="65"/>
      <c r="F459" s="292"/>
      <c r="G459" s="315"/>
      <c r="H459" s="396"/>
      <c r="I459" s="57"/>
      <c r="J459" s="63"/>
    </row>
    <row r="460" spans="1:13">
      <c r="A460" s="64"/>
      <c r="B460" s="65"/>
      <c r="C460" s="99"/>
      <c r="D460" s="275"/>
      <c r="E460" s="185"/>
      <c r="F460" s="292"/>
      <c r="G460" s="315"/>
      <c r="H460" s="396"/>
      <c r="I460" s="57"/>
      <c r="J460" s="63"/>
    </row>
    <row r="461" spans="1:13">
      <c r="A461" s="105"/>
      <c r="B461" s="105"/>
      <c r="C461" s="105"/>
      <c r="D461" s="115"/>
      <c r="E461" s="105"/>
      <c r="F461" s="298"/>
      <c r="G461" s="317"/>
      <c r="H461" s="398"/>
      <c r="I461" s="112"/>
      <c r="J461" s="106"/>
    </row>
    <row r="462" spans="1:13">
      <c r="A462" s="105"/>
      <c r="B462" s="105"/>
      <c r="C462" s="105"/>
      <c r="D462" s="115"/>
      <c r="E462" s="105"/>
      <c r="F462" s="298"/>
      <c r="G462" s="317"/>
      <c r="H462" s="398"/>
      <c r="I462" s="112"/>
      <c r="J462" s="106"/>
    </row>
    <row r="463" spans="1:13">
      <c r="A463" s="105"/>
      <c r="B463" s="105"/>
      <c r="C463" s="105"/>
      <c r="D463" s="115"/>
      <c r="E463" s="105"/>
      <c r="F463" s="298"/>
      <c r="G463" s="317"/>
      <c r="H463" s="398"/>
      <c r="I463" s="112"/>
      <c r="J463" s="106"/>
    </row>
    <row r="464" spans="1:13" s="45" customFormat="1">
      <c r="A464" s="105"/>
      <c r="B464" s="105"/>
      <c r="C464" s="105"/>
      <c r="D464" s="115"/>
      <c r="E464" s="105"/>
      <c r="F464" s="298"/>
      <c r="G464" s="317"/>
      <c r="H464" s="398"/>
      <c r="I464" s="112"/>
      <c r="J464" s="63"/>
    </row>
    <row r="465" spans="1:10" s="45" customFormat="1">
      <c r="A465" s="105"/>
      <c r="B465" s="105"/>
      <c r="C465" s="105"/>
      <c r="D465" s="115"/>
      <c r="E465" s="105"/>
      <c r="F465" s="298"/>
      <c r="G465" s="317"/>
      <c r="H465" s="398"/>
      <c r="I465" s="112"/>
      <c r="J465" s="106"/>
    </row>
    <row r="466" spans="1:10" s="45" customFormat="1">
      <c r="A466" s="105"/>
      <c r="B466" s="105"/>
      <c r="C466" s="105"/>
      <c r="D466" s="115"/>
      <c r="E466" s="105"/>
      <c r="F466" s="298"/>
      <c r="G466" s="317"/>
      <c r="H466" s="398"/>
      <c r="I466" s="112"/>
      <c r="J466" s="106"/>
    </row>
    <row r="467" spans="1:10" s="45" customFormat="1">
      <c r="A467" s="105"/>
      <c r="B467" s="105"/>
      <c r="C467" s="105"/>
      <c r="D467" s="115"/>
      <c r="E467" s="105"/>
      <c r="F467" s="298"/>
      <c r="G467" s="317"/>
      <c r="H467" s="398"/>
      <c r="I467" s="112"/>
      <c r="J467" s="63"/>
    </row>
    <row r="468" spans="1:10" s="45" customFormat="1">
      <c r="A468" s="105"/>
      <c r="B468" s="105"/>
      <c r="C468" s="105"/>
      <c r="D468" s="115"/>
      <c r="E468" s="105"/>
      <c r="F468" s="298"/>
      <c r="G468" s="317"/>
      <c r="H468" s="398"/>
      <c r="I468" s="112"/>
      <c r="J468" s="106"/>
    </row>
    <row r="469" spans="1:10" s="45" customFormat="1">
      <c r="A469" s="105"/>
      <c r="B469" s="105"/>
      <c r="C469" s="105"/>
      <c r="D469" s="115"/>
      <c r="E469" s="105"/>
      <c r="F469" s="298"/>
      <c r="G469" s="317"/>
      <c r="H469" s="398"/>
      <c r="I469" s="112"/>
      <c r="J469" s="106"/>
    </row>
    <row r="470" spans="1:10" s="45" customFormat="1">
      <c r="A470" s="105"/>
      <c r="B470" s="105"/>
      <c r="C470" s="105"/>
      <c r="D470" s="115"/>
      <c r="E470" s="105"/>
      <c r="F470" s="298"/>
      <c r="G470" s="317"/>
      <c r="H470" s="398"/>
      <c r="I470" s="112"/>
      <c r="J470" s="106"/>
    </row>
    <row r="471" spans="1:10" s="45" customFormat="1">
      <c r="A471" s="105"/>
      <c r="B471" s="105"/>
      <c r="C471" s="105"/>
      <c r="D471" s="115"/>
      <c r="E471" s="105"/>
      <c r="F471" s="298"/>
      <c r="G471" s="317"/>
      <c r="H471" s="398"/>
      <c r="I471" s="112"/>
      <c r="J471" s="106"/>
    </row>
    <row r="472" spans="1:10" s="45" customFormat="1">
      <c r="A472" s="105"/>
      <c r="B472" s="105"/>
      <c r="C472" s="105"/>
      <c r="D472" s="115"/>
      <c r="E472" s="105"/>
      <c r="F472" s="298"/>
      <c r="G472" s="317"/>
      <c r="H472" s="398"/>
      <c r="I472" s="112"/>
      <c r="J472" s="106"/>
    </row>
    <row r="473" spans="1:10" s="45" customFormat="1">
      <c r="A473" s="105"/>
      <c r="B473" s="105"/>
      <c r="C473" s="105"/>
      <c r="D473" s="115"/>
      <c r="E473" s="105"/>
      <c r="F473" s="298"/>
      <c r="G473" s="317"/>
      <c r="H473" s="398"/>
      <c r="I473" s="112"/>
      <c r="J473" s="106"/>
    </row>
    <row r="474" spans="1:10" s="45" customFormat="1">
      <c r="A474" s="105"/>
      <c r="B474" s="105"/>
      <c r="C474" s="105"/>
      <c r="D474" s="115"/>
      <c r="E474" s="105"/>
      <c r="F474" s="298"/>
      <c r="G474" s="317"/>
      <c r="H474" s="398"/>
      <c r="I474" s="112"/>
      <c r="J474" s="106"/>
    </row>
    <row r="475" spans="1:10" s="45" customFormat="1">
      <c r="A475" s="105"/>
      <c r="B475" s="105"/>
      <c r="C475" s="105"/>
      <c r="D475" s="115"/>
      <c r="E475" s="105"/>
      <c r="F475" s="298"/>
      <c r="G475" s="317"/>
      <c r="H475" s="398"/>
      <c r="I475" s="112"/>
      <c r="J475" s="106"/>
    </row>
    <row r="476" spans="1:10" s="45" customFormat="1">
      <c r="A476" s="105"/>
      <c r="B476" s="105"/>
      <c r="C476" s="105"/>
      <c r="D476" s="115"/>
      <c r="E476" s="105"/>
      <c r="F476" s="298"/>
      <c r="G476" s="317"/>
      <c r="H476" s="398"/>
      <c r="I476" s="112"/>
      <c r="J476" s="106"/>
    </row>
    <row r="477" spans="1:10" s="45" customFormat="1">
      <c r="A477" s="105"/>
      <c r="B477" s="105"/>
      <c r="C477" s="105"/>
      <c r="D477" s="115"/>
      <c r="E477" s="105"/>
      <c r="F477" s="298"/>
      <c r="G477" s="317"/>
      <c r="H477" s="398"/>
      <c r="I477" s="112"/>
      <c r="J477" s="68"/>
    </row>
    <row r="478" spans="1:10" s="45" customFormat="1">
      <c r="A478" s="105"/>
      <c r="B478" s="105"/>
      <c r="C478" s="105"/>
      <c r="D478" s="115"/>
      <c r="E478" s="105"/>
      <c r="F478" s="298"/>
      <c r="G478" s="317"/>
      <c r="H478" s="398"/>
      <c r="I478" s="112"/>
      <c r="J478" s="106"/>
    </row>
    <row r="479" spans="1:10" s="45" customFormat="1">
      <c r="A479" s="105"/>
      <c r="B479" s="105"/>
      <c r="C479" s="105"/>
      <c r="D479" s="115"/>
      <c r="E479" s="105"/>
      <c r="F479" s="298"/>
      <c r="G479" s="317"/>
      <c r="H479" s="398"/>
      <c r="I479" s="112"/>
      <c r="J479" s="106"/>
    </row>
    <row r="480" spans="1:10" s="45" customFormat="1">
      <c r="A480" s="105"/>
      <c r="B480" s="105"/>
      <c r="C480" s="105"/>
      <c r="D480" s="115"/>
      <c r="E480" s="105"/>
      <c r="F480" s="298"/>
      <c r="G480" s="317"/>
      <c r="H480" s="398"/>
      <c r="I480" s="112"/>
      <c r="J480" s="106"/>
    </row>
    <row r="481" spans="1:10" s="45" customFormat="1">
      <c r="A481" s="105"/>
      <c r="B481" s="105"/>
      <c r="C481" s="105"/>
      <c r="D481" s="115"/>
      <c r="E481" s="105"/>
      <c r="F481" s="298"/>
      <c r="G481" s="317"/>
      <c r="H481" s="398"/>
      <c r="I481" s="112"/>
      <c r="J481" s="106"/>
    </row>
    <row r="482" spans="1:10" s="45" customFormat="1">
      <c r="A482" s="105"/>
      <c r="B482" s="105"/>
      <c r="C482" s="105"/>
      <c r="D482" s="115"/>
      <c r="E482" s="105"/>
      <c r="F482" s="298"/>
      <c r="G482" s="317"/>
      <c r="H482" s="398"/>
      <c r="I482" s="112"/>
      <c r="J482" s="106"/>
    </row>
    <row r="483" spans="1:10" s="45" customFormat="1">
      <c r="A483" s="105"/>
      <c r="B483" s="105"/>
      <c r="C483" s="105"/>
      <c r="D483" s="115"/>
      <c r="E483" s="105"/>
      <c r="F483" s="298"/>
      <c r="G483" s="317"/>
      <c r="H483" s="398"/>
      <c r="I483" s="112"/>
      <c r="J483" s="106"/>
    </row>
    <row r="484" spans="1:10">
      <c r="A484" s="105"/>
      <c r="B484" s="105"/>
      <c r="C484" s="105"/>
      <c r="D484" s="115"/>
      <c r="E484" s="105"/>
      <c r="F484" s="298"/>
      <c r="G484" s="317"/>
      <c r="H484" s="398"/>
      <c r="I484" s="112"/>
      <c r="J484" s="63"/>
    </row>
    <row r="485" spans="1:10">
      <c r="A485" s="105"/>
      <c r="B485" s="105"/>
      <c r="C485" s="105"/>
      <c r="D485" s="115"/>
      <c r="E485" s="105"/>
      <c r="F485" s="298"/>
      <c r="G485" s="317"/>
      <c r="H485" s="398"/>
      <c r="I485" s="112"/>
      <c r="J485" s="100"/>
    </row>
    <row r="486" spans="1:10">
      <c r="A486" s="105"/>
      <c r="B486" s="105"/>
      <c r="C486" s="105"/>
      <c r="D486" s="115"/>
      <c r="E486" s="105"/>
      <c r="F486" s="298"/>
      <c r="G486" s="317"/>
      <c r="H486" s="398"/>
      <c r="I486" s="112"/>
      <c r="J486" s="63"/>
    </row>
    <row r="487" spans="1:10">
      <c r="A487" s="105"/>
      <c r="B487" s="105"/>
      <c r="C487" s="105"/>
      <c r="D487" s="115"/>
      <c r="E487" s="105"/>
      <c r="F487" s="298"/>
      <c r="G487" s="317"/>
      <c r="H487" s="398"/>
      <c r="I487" s="112"/>
      <c r="J487" s="63"/>
    </row>
    <row r="488" spans="1:10">
      <c r="A488" s="105"/>
      <c r="B488" s="105"/>
      <c r="C488" s="105"/>
      <c r="D488" s="115"/>
      <c r="E488" s="105"/>
      <c r="F488" s="298"/>
      <c r="G488" s="317"/>
      <c r="H488" s="398"/>
      <c r="I488" s="112"/>
      <c r="J488" s="63"/>
    </row>
    <row r="489" spans="1:10">
      <c r="A489" s="105"/>
      <c r="B489" s="105"/>
      <c r="C489" s="105"/>
      <c r="D489" s="115"/>
      <c r="E489" s="105"/>
      <c r="F489" s="298"/>
      <c r="G489" s="317"/>
      <c r="H489" s="398"/>
      <c r="I489" s="112"/>
      <c r="J489" s="63"/>
    </row>
    <row r="490" spans="1:10">
      <c r="A490" s="105"/>
      <c r="B490" s="105"/>
      <c r="C490" s="105"/>
      <c r="D490" s="115"/>
      <c r="E490" s="105"/>
      <c r="F490" s="298"/>
      <c r="G490" s="317"/>
      <c r="H490" s="398"/>
      <c r="I490" s="112"/>
      <c r="J490" s="63"/>
    </row>
    <row r="491" spans="1:10">
      <c r="A491" s="105"/>
      <c r="B491" s="105"/>
      <c r="C491" s="105"/>
      <c r="D491" s="115"/>
      <c r="E491" s="105"/>
      <c r="F491" s="298"/>
      <c r="G491" s="317"/>
      <c r="H491" s="398"/>
      <c r="I491" s="112"/>
      <c r="J491" s="63"/>
    </row>
    <row r="492" spans="1:10">
      <c r="A492" s="105"/>
      <c r="B492" s="105"/>
      <c r="C492" s="105"/>
      <c r="D492" s="115"/>
      <c r="E492" s="105"/>
      <c r="F492" s="298"/>
      <c r="G492" s="317"/>
      <c r="H492" s="398"/>
      <c r="I492" s="112"/>
      <c r="J492" s="63"/>
    </row>
    <row r="493" spans="1:10">
      <c r="A493" s="105"/>
      <c r="B493" s="105"/>
      <c r="C493" s="105"/>
      <c r="D493" s="115"/>
      <c r="E493" s="105"/>
      <c r="F493" s="298"/>
      <c r="G493" s="317"/>
      <c r="H493" s="398"/>
      <c r="I493" s="112"/>
      <c r="J493" s="63"/>
    </row>
    <row r="494" spans="1:10">
      <c r="A494" s="105"/>
      <c r="B494" s="105"/>
      <c r="C494" s="105"/>
      <c r="D494" s="115"/>
      <c r="E494" s="105"/>
      <c r="F494" s="298"/>
      <c r="G494" s="317"/>
      <c r="H494" s="398"/>
      <c r="I494" s="112"/>
      <c r="J494" s="63"/>
    </row>
    <row r="495" spans="1:10">
      <c r="A495" s="105"/>
      <c r="B495" s="105"/>
      <c r="C495" s="105"/>
      <c r="D495" s="115"/>
      <c r="E495" s="105"/>
      <c r="F495" s="298"/>
      <c r="G495" s="317"/>
      <c r="H495" s="398"/>
      <c r="I495" s="112"/>
      <c r="J495" s="63"/>
    </row>
    <row r="496" spans="1:10">
      <c r="A496" s="105"/>
      <c r="B496" s="105"/>
      <c r="C496" s="105"/>
      <c r="D496" s="115"/>
      <c r="E496" s="105"/>
      <c r="F496" s="298"/>
      <c r="G496" s="317"/>
      <c r="H496" s="398"/>
      <c r="I496" s="112"/>
      <c r="J496" s="63"/>
    </row>
    <row r="497" spans="1:10">
      <c r="A497" s="105"/>
      <c r="B497" s="105"/>
      <c r="C497" s="105"/>
      <c r="D497" s="115"/>
      <c r="E497" s="105"/>
      <c r="F497" s="298"/>
      <c r="G497" s="317"/>
      <c r="H497" s="398"/>
      <c r="I497" s="112"/>
      <c r="J497" s="63"/>
    </row>
    <row r="498" spans="1:10">
      <c r="A498" s="105"/>
      <c r="B498" s="105"/>
      <c r="C498" s="105"/>
      <c r="D498" s="115"/>
      <c r="E498" s="105"/>
      <c r="F498" s="298"/>
      <c r="G498" s="317"/>
      <c r="H498" s="398"/>
      <c r="I498" s="112"/>
      <c r="J498" s="63"/>
    </row>
    <row r="499" spans="1:10">
      <c r="A499" s="105"/>
      <c r="B499" s="105"/>
      <c r="C499" s="105"/>
      <c r="D499" s="115"/>
      <c r="E499" s="105"/>
      <c r="F499" s="298"/>
      <c r="G499" s="317"/>
      <c r="H499" s="398"/>
      <c r="I499" s="112"/>
      <c r="J499" s="63"/>
    </row>
    <row r="500" spans="1:10">
      <c r="A500" s="105"/>
      <c r="B500" s="105"/>
      <c r="C500" s="105"/>
      <c r="D500" s="115"/>
      <c r="E500" s="105"/>
      <c r="F500" s="298"/>
      <c r="G500" s="317"/>
      <c r="H500" s="398"/>
      <c r="I500" s="112"/>
      <c r="J500" s="63"/>
    </row>
    <row r="501" spans="1:10">
      <c r="A501" s="105"/>
      <c r="B501" s="105"/>
      <c r="C501" s="105"/>
      <c r="D501" s="115"/>
      <c r="E501" s="105"/>
      <c r="F501" s="298"/>
      <c r="G501" s="317"/>
      <c r="H501" s="398"/>
      <c r="I501" s="112"/>
      <c r="J501" s="63"/>
    </row>
    <row r="502" spans="1:10">
      <c r="A502" s="105"/>
      <c r="B502" s="105"/>
      <c r="C502" s="105"/>
      <c r="D502" s="115"/>
      <c r="E502" s="105"/>
      <c r="F502" s="298"/>
      <c r="G502" s="317"/>
      <c r="H502" s="398"/>
      <c r="I502" s="112"/>
      <c r="J502" s="63"/>
    </row>
    <row r="503" spans="1:10">
      <c r="A503" s="105"/>
      <c r="B503" s="105"/>
      <c r="C503" s="105"/>
      <c r="D503" s="115"/>
      <c r="E503" s="105"/>
      <c r="F503" s="298"/>
      <c r="G503" s="317"/>
      <c r="H503" s="398"/>
      <c r="I503" s="112"/>
      <c r="J503" s="63"/>
    </row>
    <row r="504" spans="1:10">
      <c r="A504" s="105"/>
      <c r="B504" s="105"/>
      <c r="C504" s="105"/>
      <c r="D504" s="115"/>
      <c r="E504" s="105"/>
      <c r="F504" s="298"/>
      <c r="G504" s="317"/>
      <c r="H504" s="398"/>
      <c r="I504" s="112"/>
      <c r="J504" s="63"/>
    </row>
    <row r="505" spans="1:10">
      <c r="A505" s="105"/>
      <c r="B505" s="105"/>
      <c r="C505" s="105"/>
      <c r="D505" s="115"/>
      <c r="E505" s="105"/>
      <c r="F505" s="298"/>
      <c r="G505" s="317"/>
      <c r="H505" s="398"/>
      <c r="I505" s="112"/>
      <c r="J505" s="63"/>
    </row>
    <row r="506" spans="1:10">
      <c r="A506" s="105"/>
      <c r="B506" s="105"/>
      <c r="C506" s="105"/>
      <c r="D506" s="115"/>
      <c r="E506" s="105"/>
      <c r="F506" s="298"/>
      <c r="G506" s="317"/>
      <c r="H506" s="398"/>
      <c r="I506" s="112"/>
      <c r="J506" s="63"/>
    </row>
    <row r="507" spans="1:10">
      <c r="A507" s="105"/>
      <c r="B507" s="105"/>
      <c r="C507" s="105"/>
      <c r="D507" s="115"/>
      <c r="E507" s="105"/>
      <c r="F507" s="298"/>
      <c r="G507" s="317"/>
      <c r="H507" s="398"/>
      <c r="I507" s="112"/>
      <c r="J507" s="63"/>
    </row>
    <row r="508" spans="1:10">
      <c r="A508" s="105"/>
      <c r="B508" s="105"/>
      <c r="C508" s="105"/>
      <c r="D508" s="115"/>
      <c r="E508" s="105"/>
      <c r="F508" s="298"/>
      <c r="G508" s="317"/>
      <c r="H508" s="398"/>
      <c r="I508" s="112"/>
      <c r="J508" s="63"/>
    </row>
    <row r="509" spans="1:10">
      <c r="A509" s="105"/>
      <c r="B509" s="105"/>
      <c r="C509" s="105"/>
      <c r="D509" s="115"/>
      <c r="E509" s="105"/>
      <c r="F509" s="298"/>
      <c r="G509" s="317"/>
      <c r="H509" s="398"/>
      <c r="I509" s="112"/>
      <c r="J509" s="63"/>
    </row>
    <row r="510" spans="1:10">
      <c r="A510" s="105"/>
      <c r="B510" s="105"/>
      <c r="C510" s="105"/>
      <c r="D510" s="115"/>
      <c r="E510" s="105"/>
      <c r="F510" s="298"/>
      <c r="G510" s="317"/>
      <c r="H510" s="398"/>
      <c r="I510" s="112"/>
      <c r="J510" s="63"/>
    </row>
    <row r="511" spans="1:10">
      <c r="A511" s="105"/>
      <c r="B511" s="105"/>
      <c r="C511" s="105"/>
      <c r="D511" s="115"/>
      <c r="E511" s="105"/>
      <c r="F511" s="298"/>
      <c r="G511" s="317"/>
      <c r="H511" s="398"/>
      <c r="I511" s="112"/>
      <c r="J511" s="63"/>
    </row>
    <row r="512" spans="1:10">
      <c r="A512" s="105"/>
      <c r="B512" s="105"/>
      <c r="C512" s="105"/>
      <c r="D512" s="115"/>
      <c r="E512" s="105"/>
      <c r="F512" s="298"/>
      <c r="G512" s="317"/>
      <c r="H512" s="398"/>
      <c r="I512" s="112"/>
      <c r="J512" s="63"/>
    </row>
    <row r="513" spans="1:10">
      <c r="A513" s="105"/>
      <c r="B513" s="105"/>
      <c r="C513" s="105"/>
      <c r="D513" s="115"/>
      <c r="E513" s="105"/>
      <c r="F513" s="298"/>
      <c r="G513" s="317"/>
      <c r="H513" s="398"/>
      <c r="I513" s="112"/>
      <c r="J513" s="63"/>
    </row>
    <row r="514" spans="1:10">
      <c r="A514" s="105"/>
      <c r="B514" s="105"/>
      <c r="C514" s="105"/>
      <c r="D514" s="115"/>
      <c r="E514" s="105"/>
      <c r="F514" s="298"/>
      <c r="G514" s="317"/>
      <c r="H514" s="398"/>
      <c r="I514" s="112"/>
      <c r="J514" s="63"/>
    </row>
    <row r="515" spans="1:10">
      <c r="A515" s="105"/>
      <c r="B515" s="105"/>
      <c r="C515" s="105"/>
      <c r="D515" s="115"/>
      <c r="E515" s="105"/>
      <c r="F515" s="298"/>
      <c r="G515" s="317"/>
      <c r="H515" s="398"/>
      <c r="I515" s="112"/>
      <c r="J515" s="63"/>
    </row>
    <row r="516" spans="1:10">
      <c r="A516" s="64"/>
      <c r="B516" s="65"/>
      <c r="C516" s="65"/>
      <c r="D516" s="120"/>
      <c r="E516" s="118"/>
      <c r="F516" s="292"/>
      <c r="G516" s="315"/>
      <c r="H516" s="396"/>
      <c r="I516" s="57"/>
      <c r="J516" s="63"/>
    </row>
    <row r="517" spans="1:10">
      <c r="A517" s="64"/>
      <c r="B517" s="65"/>
      <c r="C517" s="65"/>
      <c r="D517" s="120"/>
      <c r="E517" s="118"/>
      <c r="F517" s="292"/>
      <c r="G517" s="315"/>
      <c r="H517" s="396"/>
      <c r="I517" s="57"/>
      <c r="J517" s="63"/>
    </row>
    <row r="518" spans="1:10">
      <c r="A518" s="64"/>
      <c r="B518" s="105"/>
      <c r="C518" s="105"/>
      <c r="D518" s="120"/>
      <c r="E518" s="65"/>
      <c r="F518" s="292"/>
      <c r="G518" s="315"/>
      <c r="H518" s="396"/>
      <c r="I518" s="57"/>
      <c r="J518" s="63"/>
    </row>
    <row r="519" spans="1:10">
      <c r="A519" s="64"/>
      <c r="B519" s="65"/>
      <c r="C519" s="65"/>
      <c r="D519" s="120"/>
      <c r="E519" s="65"/>
      <c r="F519" s="292"/>
      <c r="G519" s="315"/>
      <c r="H519" s="396"/>
      <c r="I519" s="57"/>
      <c r="J519" s="63"/>
    </row>
    <row r="520" spans="1:10">
      <c r="A520" s="64"/>
      <c r="B520" s="65"/>
      <c r="C520" s="65"/>
      <c r="D520" s="120"/>
      <c r="E520" s="118"/>
      <c r="F520" s="292"/>
      <c r="G520" s="315"/>
      <c r="H520" s="396"/>
      <c r="I520" s="57"/>
      <c r="J520" s="63"/>
    </row>
    <row r="521" spans="1:10">
      <c r="A521" s="64"/>
      <c r="B521" s="65"/>
      <c r="C521" s="65"/>
      <c r="D521" s="120"/>
      <c r="E521" s="118"/>
      <c r="F521" s="292"/>
      <c r="G521" s="315"/>
      <c r="H521" s="396"/>
      <c r="I521" s="57"/>
      <c r="J521" s="63"/>
    </row>
    <row r="522" spans="1:10">
      <c r="A522" s="64"/>
      <c r="B522" s="65"/>
      <c r="C522" s="65"/>
      <c r="D522" s="120"/>
      <c r="E522" s="65"/>
      <c r="F522" s="292"/>
      <c r="G522" s="315"/>
      <c r="H522" s="396"/>
      <c r="I522" s="57"/>
      <c r="J522" s="63"/>
    </row>
    <row r="523" spans="1:10">
      <c r="A523" s="64"/>
      <c r="B523" s="65"/>
      <c r="C523" s="65"/>
      <c r="D523" s="120"/>
      <c r="E523" s="65"/>
      <c r="F523" s="292"/>
      <c r="G523" s="315"/>
      <c r="H523" s="396"/>
      <c r="I523" s="57"/>
      <c r="J523" s="63"/>
    </row>
    <row r="524" spans="1:10">
      <c r="A524" s="64"/>
      <c r="B524" s="65"/>
      <c r="C524" s="65"/>
      <c r="D524" s="120"/>
      <c r="E524" s="118"/>
      <c r="F524" s="292"/>
      <c r="G524" s="315"/>
      <c r="H524" s="396"/>
      <c r="I524" s="57"/>
      <c r="J524" s="63"/>
    </row>
    <row r="525" spans="1:10">
      <c r="A525" s="64"/>
      <c r="B525" s="65"/>
      <c r="C525" s="65"/>
      <c r="D525" s="120"/>
      <c r="E525" s="65"/>
      <c r="F525" s="292"/>
      <c r="G525" s="315"/>
      <c r="H525" s="396"/>
      <c r="I525" s="57"/>
      <c r="J525" s="63"/>
    </row>
    <row r="526" spans="1:10">
      <c r="A526" s="64"/>
      <c r="B526" s="65"/>
      <c r="C526" s="65"/>
      <c r="D526" s="120"/>
      <c r="E526" s="65"/>
      <c r="F526" s="292"/>
      <c r="G526" s="315"/>
      <c r="H526" s="396"/>
      <c r="I526" s="57"/>
      <c r="J526" s="63"/>
    </row>
    <row r="527" spans="1:10">
      <c r="A527" s="64"/>
      <c r="B527" s="65"/>
      <c r="C527" s="65"/>
      <c r="D527" s="120"/>
      <c r="E527" s="65"/>
      <c r="F527" s="292"/>
      <c r="G527" s="315"/>
      <c r="H527" s="396"/>
      <c r="I527" s="57"/>
      <c r="J527" s="63"/>
    </row>
    <row r="528" spans="1:10">
      <c r="A528" s="64"/>
      <c r="B528" s="65"/>
      <c r="C528" s="65"/>
      <c r="D528" s="120"/>
      <c r="E528" s="65"/>
      <c r="F528" s="292"/>
      <c r="G528" s="315"/>
      <c r="H528" s="396"/>
      <c r="I528" s="57"/>
      <c r="J528" s="63"/>
    </row>
    <row r="529" spans="1:11">
      <c r="A529" s="64"/>
      <c r="B529" s="71"/>
      <c r="C529" s="71"/>
      <c r="D529" s="263"/>
      <c r="E529" s="56"/>
      <c r="F529" s="292"/>
      <c r="G529" s="315"/>
      <c r="H529" s="396"/>
      <c r="I529" s="57"/>
      <c r="J529" s="63"/>
    </row>
    <row r="530" spans="1:11">
      <c r="A530" s="64"/>
      <c r="B530" s="71"/>
      <c r="C530" s="71"/>
      <c r="D530" s="263"/>
      <c r="E530" s="56"/>
      <c r="F530" s="292"/>
      <c r="G530" s="315"/>
      <c r="H530" s="396"/>
      <c r="I530" s="57"/>
      <c r="J530" s="63"/>
    </row>
    <row r="531" spans="1:11">
      <c r="A531" s="64"/>
      <c r="B531" s="65"/>
      <c r="C531" s="65"/>
      <c r="D531" s="120"/>
      <c r="E531" s="65"/>
      <c r="F531" s="292"/>
      <c r="G531" s="315"/>
      <c r="H531" s="399"/>
      <c r="I531" s="57"/>
      <c r="J531" s="63"/>
    </row>
    <row r="532" spans="1:11">
      <c r="A532" s="64"/>
      <c r="B532" s="65"/>
      <c r="C532" s="65"/>
      <c r="D532" s="120"/>
      <c r="E532" s="65"/>
      <c r="F532" s="292"/>
      <c r="G532" s="315"/>
      <c r="H532" s="399"/>
      <c r="I532" s="57"/>
      <c r="J532" s="106"/>
    </row>
    <row r="533" spans="1:11">
      <c r="A533" s="64"/>
      <c r="B533" s="65"/>
      <c r="C533" s="65"/>
      <c r="D533" s="120"/>
      <c r="E533" s="65"/>
      <c r="F533" s="292"/>
      <c r="G533" s="315"/>
      <c r="H533" s="399"/>
      <c r="I533" s="57"/>
      <c r="J533" s="63"/>
    </row>
    <row r="534" spans="1:11">
      <c r="A534" s="64"/>
      <c r="B534" s="65"/>
      <c r="C534" s="65"/>
      <c r="D534" s="120"/>
      <c r="E534" s="65"/>
      <c r="F534" s="292"/>
      <c r="G534" s="315"/>
      <c r="H534" s="399"/>
      <c r="I534" s="57"/>
      <c r="J534" s="63"/>
    </row>
    <row r="535" spans="1:11">
      <c r="A535" s="64"/>
      <c r="B535" s="65"/>
      <c r="C535" s="65"/>
      <c r="D535" s="120"/>
      <c r="E535" s="65"/>
      <c r="F535" s="292"/>
      <c r="G535" s="315"/>
      <c r="H535" s="399"/>
      <c r="I535" s="57"/>
      <c r="J535" s="63"/>
    </row>
    <row r="536" spans="1:11">
      <c r="A536" s="64"/>
      <c r="B536" s="65"/>
      <c r="C536" s="65"/>
      <c r="D536" s="120"/>
      <c r="E536" s="65"/>
      <c r="F536" s="292"/>
      <c r="G536" s="315"/>
      <c r="H536" s="399"/>
      <c r="I536" s="57"/>
      <c r="J536" s="63"/>
    </row>
    <row r="537" spans="1:11">
      <c r="A537" s="64"/>
      <c r="B537" s="65"/>
      <c r="C537" s="65"/>
      <c r="D537" s="120"/>
      <c r="E537" s="65"/>
      <c r="F537" s="292"/>
      <c r="G537" s="315"/>
      <c r="H537" s="399"/>
      <c r="I537" s="57"/>
      <c r="J537" s="63"/>
    </row>
    <row r="538" spans="1:11">
      <c r="A538" s="64"/>
      <c r="B538" s="65"/>
      <c r="C538" s="65"/>
      <c r="D538" s="120"/>
      <c r="E538" s="65"/>
      <c r="F538" s="292"/>
      <c r="G538" s="315"/>
      <c r="H538" s="399"/>
      <c r="I538" s="57"/>
      <c r="J538" s="63"/>
    </row>
    <row r="539" spans="1:11">
      <c r="A539" s="64"/>
      <c r="B539" s="65"/>
      <c r="C539" s="65"/>
      <c r="D539" s="120"/>
      <c r="E539" s="65"/>
      <c r="F539" s="292"/>
      <c r="G539" s="315"/>
      <c r="H539" s="399"/>
      <c r="I539" s="57"/>
      <c r="J539" s="63"/>
    </row>
    <row r="540" spans="1:11">
      <c r="A540" s="64"/>
      <c r="B540" s="65"/>
      <c r="C540" s="65"/>
      <c r="D540" s="120"/>
      <c r="E540" s="65"/>
      <c r="F540" s="292"/>
      <c r="G540" s="315"/>
      <c r="H540" s="399"/>
      <c r="I540" s="57"/>
      <c r="J540" s="63"/>
    </row>
    <row r="541" spans="1:11">
      <c r="A541" s="64"/>
      <c r="B541" s="65"/>
      <c r="C541" s="65"/>
      <c r="D541" s="120"/>
      <c r="E541" s="65"/>
      <c r="F541" s="292"/>
      <c r="G541" s="315"/>
      <c r="H541" s="399"/>
      <c r="I541" s="57"/>
      <c r="J541" s="63"/>
    </row>
    <row r="542" spans="1:11">
      <c r="A542" s="64"/>
      <c r="B542" s="65"/>
      <c r="C542" s="65"/>
      <c r="D542" s="120"/>
      <c r="E542" s="65"/>
      <c r="F542" s="292"/>
      <c r="G542" s="315"/>
      <c r="H542" s="399"/>
      <c r="I542" s="57"/>
      <c r="J542" s="63"/>
    </row>
    <row r="543" spans="1:11">
      <c r="A543" s="64"/>
      <c r="B543" s="65"/>
      <c r="C543" s="65"/>
      <c r="D543" s="120"/>
      <c r="E543" s="65"/>
      <c r="F543" s="292"/>
      <c r="G543" s="315"/>
      <c r="H543" s="399"/>
      <c r="I543" s="57"/>
      <c r="J543" s="63"/>
      <c r="K543" s="23" t="s">
        <v>7</v>
      </c>
    </row>
    <row r="544" spans="1:11">
      <c r="A544" s="64"/>
      <c r="B544" s="65"/>
      <c r="C544" s="65"/>
      <c r="D544" s="120"/>
      <c r="E544" s="65"/>
      <c r="F544" s="292"/>
      <c r="G544" s="315"/>
      <c r="H544" s="399"/>
      <c r="I544" s="57"/>
      <c r="J544" s="63"/>
    </row>
    <row r="545" spans="1:10" s="10" customFormat="1" ht="15" customHeight="1">
      <c r="A545" s="200"/>
      <c r="B545" s="3"/>
      <c r="C545" s="3"/>
      <c r="D545" s="276"/>
      <c r="E545" s="249"/>
      <c r="F545" s="298"/>
      <c r="G545" s="310"/>
      <c r="H545" s="400"/>
      <c r="I545" s="19"/>
      <c r="J545" s="197"/>
    </row>
    <row r="546" spans="1:10">
      <c r="A546" s="64"/>
      <c r="B546" s="65"/>
      <c r="C546" s="65"/>
      <c r="D546" s="193"/>
      <c r="E546" s="65"/>
      <c r="F546" s="292"/>
      <c r="G546" s="315"/>
      <c r="H546" s="399"/>
      <c r="I546" s="57"/>
      <c r="J546" s="63"/>
    </row>
    <row r="547" spans="1:10">
      <c r="A547" s="64"/>
      <c r="B547" s="65"/>
      <c r="C547" s="65"/>
      <c r="D547" s="193"/>
      <c r="E547" s="65"/>
      <c r="F547" s="292"/>
      <c r="G547" s="315"/>
      <c r="H547" s="399"/>
      <c r="I547" s="57"/>
      <c r="J547" s="63"/>
    </row>
    <row r="548" spans="1:10">
      <c r="A548" s="64"/>
      <c r="B548" s="65"/>
      <c r="C548" s="65"/>
      <c r="D548" s="193"/>
      <c r="E548" s="65"/>
      <c r="F548" s="292"/>
      <c r="G548" s="315"/>
      <c r="H548" s="399"/>
      <c r="I548" s="57"/>
      <c r="J548" s="106"/>
    </row>
    <row r="549" spans="1:10">
      <c r="A549" s="64"/>
      <c r="B549" s="65"/>
      <c r="C549" s="65"/>
      <c r="D549" s="193"/>
      <c r="E549" s="65"/>
      <c r="F549" s="292"/>
      <c r="G549" s="315"/>
      <c r="H549" s="399"/>
      <c r="I549" s="57"/>
      <c r="J549" s="63"/>
    </row>
    <row r="550" spans="1:10">
      <c r="A550" s="64"/>
      <c r="B550" s="65"/>
      <c r="C550" s="65"/>
      <c r="D550" s="193"/>
      <c r="E550" s="65"/>
      <c r="F550" s="292"/>
      <c r="G550" s="315"/>
      <c r="H550" s="399"/>
      <c r="I550" s="57"/>
      <c r="J550" s="63"/>
    </row>
    <row r="551" spans="1:10">
      <c r="A551" s="64"/>
      <c r="B551" s="65"/>
      <c r="C551" s="65"/>
      <c r="D551" s="193"/>
      <c r="E551" s="65"/>
      <c r="F551" s="292"/>
      <c r="G551" s="315"/>
      <c r="H551" s="399"/>
      <c r="I551" s="57"/>
      <c r="J551" s="63"/>
    </row>
    <row r="552" spans="1:10">
      <c r="A552" s="64"/>
      <c r="B552" s="65"/>
      <c r="C552" s="65"/>
      <c r="D552" s="193"/>
      <c r="E552" s="65"/>
      <c r="F552" s="292"/>
      <c r="G552" s="315"/>
      <c r="H552" s="399"/>
      <c r="I552" s="57"/>
      <c r="J552" s="119"/>
    </row>
    <row r="553" spans="1:10">
      <c r="A553" s="64"/>
      <c r="B553" s="65"/>
      <c r="C553" s="65"/>
      <c r="D553" s="193"/>
      <c r="E553" s="65"/>
      <c r="F553" s="292"/>
      <c r="G553" s="315"/>
      <c r="H553" s="399"/>
      <c r="I553" s="57"/>
      <c r="J553" s="63"/>
    </row>
    <row r="554" spans="1:10">
      <c r="A554" s="64"/>
      <c r="B554" s="65"/>
      <c r="C554" s="65"/>
      <c r="D554" s="193"/>
      <c r="E554" s="65"/>
      <c r="F554" s="292"/>
      <c r="G554" s="315"/>
      <c r="H554" s="399"/>
      <c r="I554" s="57"/>
      <c r="J554" s="63"/>
    </row>
    <row r="555" spans="1:10">
      <c r="A555" s="64"/>
      <c r="B555" s="65"/>
      <c r="C555" s="65"/>
      <c r="D555" s="193"/>
      <c r="E555" s="65"/>
      <c r="F555" s="292"/>
      <c r="G555" s="315"/>
      <c r="H555" s="399"/>
      <c r="I555" s="57"/>
      <c r="J555" s="63"/>
    </row>
    <row r="556" spans="1:10">
      <c r="A556" s="64"/>
      <c r="B556" s="65"/>
      <c r="C556" s="65"/>
      <c r="D556" s="193"/>
      <c r="E556" s="65"/>
      <c r="F556" s="292"/>
      <c r="G556" s="315"/>
      <c r="H556" s="399"/>
      <c r="I556" s="57"/>
      <c r="J556" s="63"/>
    </row>
    <row r="557" spans="1:10">
      <c r="A557" s="64"/>
      <c r="B557" s="65"/>
      <c r="C557" s="65"/>
      <c r="D557" s="193"/>
      <c r="E557" s="65"/>
      <c r="F557" s="292"/>
      <c r="G557" s="315"/>
      <c r="H557" s="399"/>
      <c r="I557" s="57"/>
      <c r="J557" s="63"/>
    </row>
    <row r="558" spans="1:10">
      <c r="A558" s="64"/>
      <c r="B558" s="65"/>
      <c r="C558" s="65"/>
      <c r="D558" s="193"/>
      <c r="E558" s="65"/>
      <c r="F558" s="292"/>
      <c r="G558" s="315"/>
      <c r="H558" s="399"/>
      <c r="I558" s="57"/>
      <c r="J558" s="63"/>
    </row>
    <row r="559" spans="1:10">
      <c r="A559" s="64"/>
      <c r="B559" s="65"/>
      <c r="C559" s="65"/>
      <c r="D559" s="193"/>
      <c r="E559" s="65"/>
      <c r="F559" s="292"/>
      <c r="G559" s="315"/>
      <c r="H559" s="399"/>
      <c r="I559" s="57"/>
      <c r="J559" s="63"/>
    </row>
    <row r="560" spans="1:10">
      <c r="A560" s="64"/>
      <c r="B560" s="65"/>
      <c r="C560" s="65"/>
      <c r="D560" s="193"/>
      <c r="E560" s="65"/>
      <c r="F560" s="292"/>
      <c r="G560" s="315"/>
      <c r="H560" s="399"/>
      <c r="I560" s="57"/>
      <c r="J560" s="63"/>
    </row>
    <row r="561" spans="1:10">
      <c r="A561" s="64"/>
      <c r="B561" s="65"/>
      <c r="C561" s="65"/>
      <c r="D561" s="193"/>
      <c r="E561" s="65"/>
      <c r="F561" s="292"/>
      <c r="G561" s="315"/>
      <c r="H561" s="399"/>
      <c r="I561" s="57"/>
      <c r="J561" s="63"/>
    </row>
    <row r="562" spans="1:10">
      <c r="A562" s="64"/>
      <c r="B562" s="65"/>
      <c r="C562" s="65"/>
      <c r="D562" s="193"/>
      <c r="E562" s="65"/>
      <c r="F562" s="292"/>
      <c r="G562" s="315"/>
      <c r="H562" s="399"/>
      <c r="I562" s="57"/>
      <c r="J562" s="63"/>
    </row>
    <row r="563" spans="1:10">
      <c r="A563" s="64"/>
      <c r="B563" s="65"/>
      <c r="C563" s="65"/>
      <c r="D563" s="193"/>
      <c r="E563" s="65"/>
      <c r="F563" s="292"/>
      <c r="G563" s="315"/>
      <c r="H563" s="399"/>
      <c r="I563" s="57"/>
      <c r="J563" s="63"/>
    </row>
    <row r="564" spans="1:10">
      <c r="A564" s="64"/>
      <c r="B564" s="65"/>
      <c r="C564" s="65"/>
      <c r="D564" s="193"/>
      <c r="E564" s="65"/>
      <c r="F564" s="292"/>
      <c r="G564" s="315"/>
      <c r="H564" s="399"/>
      <c r="I564" s="57"/>
      <c r="J564" s="63"/>
    </row>
    <row r="565" spans="1:10">
      <c r="A565" s="64"/>
      <c r="B565" s="65"/>
      <c r="C565" s="65"/>
      <c r="D565" s="193"/>
      <c r="E565" s="65"/>
      <c r="F565" s="292"/>
      <c r="G565" s="315"/>
      <c r="H565" s="399"/>
      <c r="I565" s="57"/>
      <c r="J565" s="63"/>
    </row>
    <row r="566" spans="1:10">
      <c r="A566" s="64"/>
      <c r="B566" s="65"/>
      <c r="C566" s="65"/>
      <c r="D566" s="193"/>
      <c r="E566" s="65"/>
      <c r="F566" s="292"/>
      <c r="G566" s="315"/>
      <c r="H566" s="399"/>
      <c r="I566" s="57"/>
      <c r="J566" s="63"/>
    </row>
    <row r="567" spans="1:10">
      <c r="A567" s="64"/>
      <c r="B567" s="65"/>
      <c r="C567" s="65"/>
      <c r="D567" s="193"/>
      <c r="E567" s="65"/>
      <c r="F567" s="292"/>
      <c r="G567" s="315"/>
      <c r="H567" s="399"/>
      <c r="I567" s="57"/>
      <c r="J567" s="63"/>
    </row>
    <row r="568" spans="1:10">
      <c r="A568" s="64"/>
      <c r="B568" s="65"/>
      <c r="C568" s="65"/>
      <c r="D568" s="193"/>
      <c r="E568" s="65"/>
      <c r="F568" s="292"/>
      <c r="G568" s="315"/>
      <c r="H568" s="399"/>
      <c r="I568" s="57"/>
      <c r="J568" s="63"/>
    </row>
    <row r="569" spans="1:10">
      <c r="A569" s="64"/>
      <c r="B569" s="65"/>
      <c r="C569" s="65"/>
      <c r="D569" s="193"/>
      <c r="E569" s="65"/>
      <c r="F569" s="292"/>
      <c r="G569" s="315"/>
      <c r="H569" s="399"/>
      <c r="I569" s="57"/>
      <c r="J569" s="63"/>
    </row>
    <row r="570" spans="1:10">
      <c r="A570" s="64"/>
      <c r="B570" s="65"/>
      <c r="C570" s="65"/>
      <c r="D570" s="193"/>
      <c r="E570" s="65"/>
      <c r="F570" s="292"/>
      <c r="G570" s="315"/>
      <c r="H570" s="399"/>
      <c r="I570" s="57"/>
      <c r="J570" s="63"/>
    </row>
    <row r="571" spans="1:10">
      <c r="A571" s="64"/>
      <c r="B571" s="65"/>
      <c r="C571" s="65"/>
      <c r="D571" s="193"/>
      <c r="E571" s="65"/>
      <c r="F571" s="292"/>
      <c r="G571" s="315"/>
      <c r="H571" s="399"/>
      <c r="I571" s="57"/>
      <c r="J571" s="63"/>
    </row>
    <row r="572" spans="1:10">
      <c r="A572" s="64"/>
      <c r="B572" s="65"/>
      <c r="C572" s="65"/>
      <c r="D572" s="193"/>
      <c r="E572" s="65"/>
      <c r="F572" s="292"/>
      <c r="G572" s="315"/>
      <c r="H572" s="399"/>
      <c r="I572" s="57"/>
      <c r="J572" s="63"/>
    </row>
    <row r="573" spans="1:10">
      <c r="A573" s="64"/>
      <c r="B573" s="65"/>
      <c r="C573" s="65"/>
      <c r="D573" s="193"/>
      <c r="E573" s="65"/>
      <c r="F573" s="292"/>
      <c r="G573" s="315"/>
      <c r="H573" s="399"/>
      <c r="I573" s="57"/>
      <c r="J573" s="63"/>
    </row>
    <row r="574" spans="1:10">
      <c r="A574" s="64"/>
      <c r="B574" s="65"/>
      <c r="C574" s="65"/>
      <c r="D574" s="193"/>
      <c r="E574" s="65"/>
      <c r="F574" s="292"/>
      <c r="G574" s="315"/>
      <c r="H574" s="399"/>
      <c r="I574" s="57"/>
      <c r="J574" s="63"/>
    </row>
    <row r="575" spans="1:10">
      <c r="A575" s="64"/>
      <c r="B575" s="65"/>
      <c r="C575" s="65"/>
      <c r="D575" s="193"/>
      <c r="E575" s="65"/>
      <c r="F575" s="292"/>
      <c r="G575" s="315"/>
      <c r="H575" s="399"/>
      <c r="I575" s="57"/>
      <c r="J575" s="63"/>
    </row>
    <row r="576" spans="1:10">
      <c r="A576" s="64"/>
      <c r="B576" s="65"/>
      <c r="C576" s="65"/>
      <c r="D576" s="193"/>
      <c r="E576" s="65"/>
      <c r="F576" s="292"/>
      <c r="G576" s="315"/>
      <c r="H576" s="399"/>
      <c r="I576" s="57"/>
      <c r="J576" s="63"/>
    </row>
    <row r="577" spans="1:10">
      <c r="A577" s="64"/>
      <c r="B577" s="65"/>
      <c r="C577" s="65"/>
      <c r="D577" s="193"/>
      <c r="E577" s="65"/>
      <c r="F577" s="292"/>
      <c r="G577" s="315"/>
      <c r="H577" s="399"/>
      <c r="I577" s="57"/>
      <c r="J577" s="63"/>
    </row>
    <row r="578" spans="1:10">
      <c r="A578" s="64"/>
      <c r="B578" s="65"/>
      <c r="C578" s="65"/>
      <c r="D578" s="193"/>
      <c r="E578" s="65"/>
      <c r="F578" s="292"/>
      <c r="G578" s="315"/>
      <c r="H578" s="399"/>
      <c r="I578" s="57"/>
      <c r="J578" s="63"/>
    </row>
    <row r="579" spans="1:10">
      <c r="A579" s="64"/>
      <c r="B579" s="65"/>
      <c r="C579" s="65"/>
      <c r="D579" s="193"/>
      <c r="E579" s="65"/>
      <c r="F579" s="292"/>
      <c r="G579" s="315"/>
      <c r="H579" s="399"/>
      <c r="I579" s="57"/>
      <c r="J579" s="63"/>
    </row>
    <row r="580" spans="1:10" ht="14.25" customHeight="1">
      <c r="A580" s="64"/>
      <c r="B580" s="65"/>
      <c r="C580" s="65"/>
      <c r="D580" s="193"/>
      <c r="E580" s="65"/>
      <c r="F580" s="292"/>
      <c r="G580" s="315"/>
      <c r="H580" s="399"/>
      <c r="I580" s="57"/>
      <c r="J580" s="63"/>
    </row>
    <row r="581" spans="1:10">
      <c r="A581" s="64"/>
      <c r="B581" s="65"/>
      <c r="C581" s="65"/>
      <c r="D581" s="193"/>
      <c r="E581" s="65"/>
      <c r="F581" s="292"/>
      <c r="G581" s="315"/>
      <c r="H581" s="399"/>
      <c r="I581" s="57"/>
      <c r="J581" s="63"/>
    </row>
    <row r="582" spans="1:10">
      <c r="A582" s="64"/>
      <c r="B582" s="65"/>
      <c r="C582" s="65"/>
      <c r="D582" s="193"/>
      <c r="E582" s="65"/>
      <c r="F582" s="292"/>
      <c r="G582" s="315"/>
      <c r="H582" s="399"/>
      <c r="I582" s="57"/>
      <c r="J582" s="63"/>
    </row>
    <row r="583" spans="1:10">
      <c r="A583" s="64"/>
      <c r="B583" s="65"/>
      <c r="C583" s="65"/>
      <c r="D583" s="193"/>
      <c r="E583" s="65"/>
      <c r="F583" s="292"/>
      <c r="G583" s="315"/>
      <c r="H583" s="399"/>
      <c r="I583" s="57"/>
      <c r="J583" s="63"/>
    </row>
    <row r="584" spans="1:10">
      <c r="A584" s="64"/>
      <c r="B584" s="65"/>
      <c r="C584" s="65"/>
      <c r="D584" s="193"/>
      <c r="E584" s="65"/>
      <c r="F584" s="292"/>
      <c r="G584" s="315"/>
      <c r="H584" s="399"/>
      <c r="I584" s="57"/>
      <c r="J584" s="63"/>
    </row>
    <row r="585" spans="1:10">
      <c r="A585" s="64"/>
      <c r="B585" s="65"/>
      <c r="C585" s="65"/>
      <c r="D585" s="193"/>
      <c r="E585" s="65"/>
      <c r="F585" s="292"/>
      <c r="G585" s="315"/>
      <c r="H585" s="399"/>
      <c r="I585" s="57"/>
      <c r="J585" s="63"/>
    </row>
    <row r="586" spans="1:10">
      <c r="A586" s="64"/>
      <c r="B586" s="65"/>
      <c r="C586" s="65"/>
      <c r="D586" s="193"/>
      <c r="E586" s="65"/>
      <c r="F586" s="292"/>
      <c r="G586" s="315"/>
      <c r="H586" s="399"/>
      <c r="I586" s="57"/>
      <c r="J586" s="63"/>
    </row>
    <row r="587" spans="1:10">
      <c r="A587" s="64"/>
      <c r="B587" s="65"/>
      <c r="C587" s="65"/>
      <c r="D587" s="193"/>
      <c r="E587" s="65"/>
      <c r="F587" s="292"/>
      <c r="G587" s="315"/>
      <c r="H587" s="399"/>
      <c r="I587" s="57"/>
      <c r="J587" s="63"/>
    </row>
    <row r="588" spans="1:10">
      <c r="A588" s="64"/>
      <c r="B588" s="65"/>
      <c r="C588" s="65"/>
      <c r="D588" s="193"/>
      <c r="E588" s="65"/>
      <c r="F588" s="292"/>
      <c r="G588" s="315"/>
      <c r="H588" s="399"/>
      <c r="I588" s="57"/>
      <c r="J588" s="63"/>
    </row>
    <row r="589" spans="1:10">
      <c r="A589" s="64"/>
      <c r="B589" s="65"/>
      <c r="C589" s="65"/>
      <c r="D589" s="193"/>
      <c r="E589" s="65"/>
      <c r="F589" s="292"/>
      <c r="G589" s="315"/>
      <c r="H589" s="399"/>
      <c r="I589" s="57"/>
      <c r="J589" s="63"/>
    </row>
    <row r="590" spans="1:10">
      <c r="A590" s="64"/>
      <c r="B590" s="65"/>
      <c r="C590" s="65"/>
      <c r="D590" s="193"/>
      <c r="E590" s="65"/>
      <c r="F590" s="292"/>
      <c r="G590" s="315"/>
      <c r="H590" s="399"/>
      <c r="I590" s="57"/>
      <c r="J590" s="63"/>
    </row>
    <row r="591" spans="1:10">
      <c r="A591" s="64"/>
      <c r="B591" s="65"/>
      <c r="C591" s="65"/>
      <c r="D591" s="193"/>
      <c r="E591" s="65"/>
      <c r="F591" s="292"/>
      <c r="G591" s="315"/>
      <c r="H591" s="399"/>
      <c r="I591" s="57"/>
      <c r="J591" s="63"/>
    </row>
    <row r="592" spans="1:10">
      <c r="A592" s="64"/>
      <c r="B592" s="65"/>
      <c r="C592" s="65"/>
      <c r="D592" s="193"/>
      <c r="E592" s="65"/>
      <c r="F592" s="292"/>
      <c r="G592" s="315"/>
      <c r="H592" s="399"/>
      <c r="I592" s="57"/>
      <c r="J592" s="63"/>
    </row>
    <row r="593" spans="1:10">
      <c r="A593" s="64"/>
      <c r="B593" s="65"/>
      <c r="C593" s="65"/>
      <c r="D593" s="193"/>
      <c r="E593" s="65"/>
      <c r="F593" s="292"/>
      <c r="G593" s="315"/>
      <c r="H593" s="399"/>
      <c r="I593" s="57"/>
      <c r="J593" s="63"/>
    </row>
    <row r="594" spans="1:10">
      <c r="A594" s="64"/>
      <c r="B594" s="65"/>
      <c r="C594" s="65"/>
      <c r="D594" s="193"/>
      <c r="E594" s="65"/>
      <c r="F594" s="292"/>
      <c r="G594" s="315"/>
      <c r="H594" s="399"/>
      <c r="I594" s="57"/>
      <c r="J594" s="63"/>
    </row>
    <row r="595" spans="1:10">
      <c r="A595" s="64"/>
      <c r="B595" s="65"/>
      <c r="C595" s="65"/>
      <c r="D595" s="193"/>
      <c r="E595" s="65"/>
      <c r="F595" s="292"/>
      <c r="G595" s="315"/>
      <c r="H595" s="399"/>
      <c r="I595" s="57"/>
      <c r="J595" s="63"/>
    </row>
    <row r="596" spans="1:10">
      <c r="A596" s="64"/>
      <c r="B596" s="65"/>
      <c r="C596" s="65"/>
      <c r="D596" s="193"/>
      <c r="E596" s="65"/>
      <c r="F596" s="292"/>
      <c r="G596" s="315"/>
      <c r="H596" s="399"/>
      <c r="I596" s="57"/>
      <c r="J596" s="63"/>
    </row>
    <row r="597" spans="1:10">
      <c r="A597" s="64"/>
      <c r="B597" s="65"/>
      <c r="C597" s="65"/>
      <c r="D597" s="193"/>
      <c r="E597" s="65"/>
      <c r="F597" s="292"/>
      <c r="G597" s="315"/>
      <c r="H597" s="399"/>
      <c r="I597" s="57"/>
      <c r="J597" s="63"/>
    </row>
    <row r="598" spans="1:10">
      <c r="A598" s="64"/>
      <c r="B598" s="65"/>
      <c r="C598" s="65"/>
      <c r="D598" s="193"/>
      <c r="E598" s="65"/>
      <c r="F598" s="292"/>
      <c r="G598" s="315"/>
      <c r="H598" s="399"/>
      <c r="I598" s="57"/>
      <c r="J598" s="63"/>
    </row>
    <row r="599" spans="1:10">
      <c r="A599" s="64"/>
      <c r="B599" s="65"/>
      <c r="C599" s="65"/>
      <c r="D599" s="193"/>
      <c r="E599" s="65"/>
      <c r="F599" s="292"/>
      <c r="G599" s="315"/>
      <c r="H599" s="399"/>
      <c r="I599" s="57"/>
      <c r="J599" s="63"/>
    </row>
    <row r="600" spans="1:10">
      <c r="A600" s="64"/>
      <c r="B600" s="65"/>
      <c r="C600" s="65"/>
      <c r="D600" s="193"/>
      <c r="E600" s="65"/>
      <c r="F600" s="292"/>
      <c r="G600" s="315"/>
      <c r="H600" s="399"/>
      <c r="I600" s="57"/>
      <c r="J600" s="63"/>
    </row>
    <row r="601" spans="1:10">
      <c r="A601" s="64"/>
      <c r="B601" s="65"/>
      <c r="C601" s="65"/>
      <c r="D601" s="193"/>
      <c r="E601" s="65"/>
      <c r="F601" s="292"/>
      <c r="G601" s="315"/>
      <c r="H601" s="399"/>
      <c r="I601" s="57"/>
      <c r="J601" s="63"/>
    </row>
    <row r="602" spans="1:10">
      <c r="A602" s="64"/>
      <c r="B602" s="65"/>
      <c r="C602" s="65"/>
      <c r="D602" s="193"/>
      <c r="E602" s="65"/>
      <c r="F602" s="292"/>
      <c r="G602" s="315"/>
      <c r="H602" s="399"/>
      <c r="I602" s="57"/>
      <c r="J602" s="63"/>
    </row>
    <row r="603" spans="1:10">
      <c r="A603" s="64"/>
      <c r="B603" s="65"/>
      <c r="C603" s="65"/>
      <c r="D603" s="193"/>
      <c r="E603" s="65"/>
      <c r="F603" s="292"/>
      <c r="G603" s="315"/>
      <c r="H603" s="399"/>
      <c r="I603" s="57"/>
      <c r="J603" s="63"/>
    </row>
    <row r="604" spans="1:10">
      <c r="A604" s="64"/>
      <c r="B604" s="65"/>
      <c r="C604" s="65"/>
      <c r="D604" s="193"/>
      <c r="E604" s="65"/>
      <c r="F604" s="292"/>
      <c r="G604" s="315"/>
      <c r="H604" s="399"/>
      <c r="I604" s="57"/>
      <c r="J604" s="63"/>
    </row>
    <row r="605" spans="1:10">
      <c r="A605" s="64"/>
      <c r="B605" s="65"/>
      <c r="C605" s="65"/>
      <c r="D605" s="193"/>
      <c r="E605" s="65"/>
      <c r="F605" s="292"/>
      <c r="G605" s="315"/>
      <c r="H605" s="399"/>
      <c r="I605" s="57"/>
      <c r="J605" s="63"/>
    </row>
    <row r="606" spans="1:10">
      <c r="A606" s="64"/>
      <c r="B606" s="65"/>
      <c r="C606" s="65"/>
      <c r="D606" s="193"/>
      <c r="E606" s="65"/>
      <c r="F606" s="292"/>
      <c r="G606" s="315"/>
      <c r="H606" s="399"/>
      <c r="I606" s="57"/>
      <c r="J606" s="63"/>
    </row>
    <row r="607" spans="1:10">
      <c r="A607" s="64"/>
      <c r="B607" s="65"/>
      <c r="C607" s="65"/>
      <c r="D607" s="193"/>
      <c r="E607" s="65"/>
      <c r="F607" s="292"/>
      <c r="G607" s="315"/>
      <c r="H607" s="399"/>
      <c r="I607" s="57"/>
      <c r="J607" s="63"/>
    </row>
    <row r="608" spans="1:10">
      <c r="A608" s="64"/>
      <c r="B608" s="65"/>
      <c r="C608" s="65"/>
      <c r="D608" s="193"/>
      <c r="E608" s="65"/>
      <c r="F608" s="292"/>
      <c r="G608" s="315"/>
      <c r="H608" s="399"/>
      <c r="I608" s="57"/>
      <c r="J608" s="63"/>
    </row>
    <row r="609" spans="1:10">
      <c r="A609" s="64"/>
      <c r="B609" s="65"/>
      <c r="C609" s="65"/>
      <c r="D609" s="193"/>
      <c r="E609" s="65"/>
      <c r="F609" s="292"/>
      <c r="G609" s="315"/>
      <c r="H609" s="399"/>
      <c r="I609" s="57"/>
      <c r="J609" s="63"/>
    </row>
    <row r="610" spans="1:10">
      <c r="A610" s="64"/>
      <c r="B610" s="65"/>
      <c r="C610" s="65"/>
      <c r="D610" s="193"/>
      <c r="E610" s="65"/>
      <c r="F610" s="292"/>
      <c r="G610" s="315"/>
      <c r="H610" s="399"/>
      <c r="I610" s="57"/>
      <c r="J610" s="63"/>
    </row>
    <row r="611" spans="1:10">
      <c r="A611" s="64"/>
      <c r="B611" s="65"/>
      <c r="C611" s="65"/>
      <c r="D611" s="193"/>
      <c r="E611" s="65"/>
      <c r="F611" s="292"/>
      <c r="G611" s="315"/>
      <c r="H611" s="399"/>
      <c r="I611" s="57"/>
      <c r="J611" s="63"/>
    </row>
    <row r="612" spans="1:10">
      <c r="A612" s="64"/>
      <c r="B612" s="65"/>
      <c r="C612" s="65"/>
      <c r="D612" s="193"/>
      <c r="E612" s="65"/>
      <c r="F612" s="292"/>
      <c r="G612" s="315"/>
      <c r="H612" s="399"/>
      <c r="I612" s="57"/>
      <c r="J612" s="63"/>
    </row>
    <row r="613" spans="1:10">
      <c r="A613" s="64"/>
      <c r="B613" s="65"/>
      <c r="C613" s="65"/>
      <c r="D613" s="193"/>
      <c r="E613" s="65"/>
      <c r="F613" s="292"/>
      <c r="G613" s="315"/>
      <c r="H613" s="399"/>
      <c r="I613" s="57"/>
      <c r="J613" s="63"/>
    </row>
    <row r="614" spans="1:10">
      <c r="A614" s="64"/>
      <c r="B614" s="65"/>
      <c r="C614" s="65"/>
      <c r="D614" s="193"/>
      <c r="E614" s="65"/>
      <c r="F614" s="292"/>
      <c r="G614" s="315"/>
      <c r="H614" s="399"/>
      <c r="I614" s="57"/>
      <c r="J614" s="63"/>
    </row>
    <row r="615" spans="1:10">
      <c r="A615" s="64"/>
      <c r="B615" s="65"/>
      <c r="C615" s="65"/>
      <c r="D615" s="193"/>
      <c r="E615" s="65"/>
      <c r="F615" s="292"/>
      <c r="G615" s="315"/>
      <c r="H615" s="399"/>
      <c r="I615" s="57"/>
      <c r="J615" s="63"/>
    </row>
    <row r="616" spans="1:10">
      <c r="A616" s="64"/>
      <c r="B616" s="65"/>
      <c r="C616" s="65"/>
      <c r="D616" s="193"/>
      <c r="E616" s="65"/>
      <c r="F616" s="292"/>
      <c r="G616" s="315"/>
      <c r="H616" s="399"/>
      <c r="I616" s="57"/>
      <c r="J616" s="63"/>
    </row>
    <row r="617" spans="1:10">
      <c r="A617" s="64"/>
      <c r="B617" s="65"/>
      <c r="C617" s="65"/>
      <c r="D617" s="193"/>
      <c r="E617" s="65"/>
      <c r="F617" s="292"/>
      <c r="G617" s="315"/>
      <c r="H617" s="399"/>
      <c r="I617" s="57"/>
      <c r="J617" s="63"/>
    </row>
    <row r="618" spans="1:10">
      <c r="A618" s="64"/>
      <c r="B618" s="65"/>
      <c r="C618" s="65"/>
      <c r="D618" s="193"/>
      <c r="E618" s="65"/>
      <c r="F618" s="292"/>
      <c r="G618" s="315"/>
      <c r="H618" s="399"/>
      <c r="I618" s="57"/>
      <c r="J618" s="63"/>
    </row>
    <row r="619" spans="1:10">
      <c r="A619" s="64"/>
      <c r="B619" s="65"/>
      <c r="C619" s="65"/>
      <c r="D619" s="193"/>
      <c r="E619" s="65"/>
      <c r="F619" s="292"/>
      <c r="G619" s="315"/>
      <c r="H619" s="399"/>
      <c r="I619" s="57"/>
      <c r="J619" s="63"/>
    </row>
    <row r="620" spans="1:10">
      <c r="A620" s="64"/>
      <c r="B620" s="65"/>
      <c r="C620" s="65"/>
      <c r="D620" s="193"/>
      <c r="E620" s="65"/>
      <c r="F620" s="292"/>
      <c r="G620" s="315"/>
      <c r="H620" s="399"/>
      <c r="I620" s="57"/>
      <c r="J620" s="63"/>
    </row>
    <row r="621" spans="1:10">
      <c r="A621" s="64"/>
      <c r="B621" s="65"/>
      <c r="C621" s="65"/>
      <c r="D621" s="193"/>
      <c r="E621" s="65"/>
      <c r="F621" s="292"/>
      <c r="G621" s="315"/>
      <c r="H621" s="399"/>
      <c r="I621" s="57"/>
      <c r="J621" s="63"/>
    </row>
    <row r="622" spans="1:10">
      <c r="A622" s="64"/>
      <c r="B622" s="65"/>
      <c r="C622" s="65"/>
      <c r="D622" s="193"/>
      <c r="E622" s="65"/>
      <c r="F622" s="292"/>
      <c r="G622" s="315"/>
      <c r="H622" s="399"/>
      <c r="I622" s="57"/>
      <c r="J622" s="63"/>
    </row>
    <row r="623" spans="1:10">
      <c r="A623" s="64"/>
      <c r="B623" s="65"/>
      <c r="C623" s="65"/>
      <c r="D623" s="193"/>
      <c r="E623" s="65"/>
      <c r="F623" s="292"/>
      <c r="G623" s="315"/>
      <c r="H623" s="399"/>
      <c r="I623" s="57"/>
      <c r="J623" s="63"/>
    </row>
    <row r="624" spans="1:10">
      <c r="A624" s="64"/>
      <c r="B624" s="65"/>
      <c r="C624" s="65"/>
      <c r="D624" s="193"/>
      <c r="E624" s="65"/>
      <c r="F624" s="292"/>
      <c r="G624" s="315"/>
      <c r="H624" s="399"/>
      <c r="I624" s="57"/>
      <c r="J624" s="63"/>
    </row>
    <row r="625" spans="1:10">
      <c r="A625" s="64"/>
      <c r="B625" s="65"/>
      <c r="C625" s="65"/>
      <c r="D625" s="193"/>
      <c r="E625" s="65"/>
      <c r="F625" s="292"/>
      <c r="G625" s="315"/>
      <c r="H625" s="399"/>
      <c r="I625" s="57"/>
      <c r="J625" s="63"/>
    </row>
    <row r="626" spans="1:10">
      <c r="A626" s="64"/>
      <c r="B626" s="65"/>
      <c r="C626" s="65"/>
      <c r="D626" s="193"/>
      <c r="E626" s="65"/>
      <c r="F626" s="292"/>
      <c r="G626" s="315"/>
      <c r="H626" s="399"/>
      <c r="I626" s="57"/>
      <c r="J626" s="63"/>
    </row>
    <row r="627" spans="1:10">
      <c r="A627" s="64"/>
      <c r="B627" s="65"/>
      <c r="C627" s="65"/>
      <c r="D627" s="193"/>
      <c r="E627" s="65"/>
      <c r="F627" s="292"/>
      <c r="G627" s="315"/>
      <c r="H627" s="399"/>
      <c r="I627" s="57"/>
      <c r="J627" s="63"/>
    </row>
    <row r="628" spans="1:10">
      <c r="A628" s="64"/>
      <c r="B628" s="65"/>
      <c r="C628" s="65"/>
      <c r="D628" s="193"/>
      <c r="E628" s="65"/>
      <c r="F628" s="292"/>
      <c r="G628" s="315"/>
      <c r="H628" s="399"/>
      <c r="I628" s="57"/>
      <c r="J628" s="63"/>
    </row>
    <row r="629" spans="1:10">
      <c r="A629" s="64"/>
      <c r="B629" s="65"/>
      <c r="C629" s="65"/>
      <c r="D629" s="193"/>
      <c r="E629" s="65"/>
      <c r="F629" s="292"/>
      <c r="G629" s="315"/>
      <c r="H629" s="399"/>
      <c r="I629" s="57"/>
      <c r="J629" s="63"/>
    </row>
    <row r="630" spans="1:10">
      <c r="A630" s="64"/>
      <c r="B630" s="65"/>
      <c r="C630" s="65"/>
      <c r="D630" s="193"/>
      <c r="E630" s="65"/>
      <c r="F630" s="292"/>
      <c r="G630" s="315"/>
      <c r="H630" s="399"/>
      <c r="I630" s="57"/>
      <c r="J630" s="63"/>
    </row>
    <row r="631" spans="1:10">
      <c r="A631" s="64"/>
      <c r="B631" s="65"/>
      <c r="C631" s="65"/>
      <c r="D631" s="193"/>
      <c r="E631" s="65"/>
      <c r="F631" s="292"/>
      <c r="G631" s="315"/>
      <c r="H631" s="399"/>
      <c r="I631" s="57"/>
      <c r="J631" s="63"/>
    </row>
    <row r="632" spans="1:10">
      <c r="A632" s="64"/>
      <c r="B632" s="65"/>
      <c r="C632" s="65"/>
      <c r="D632" s="193"/>
      <c r="E632" s="65"/>
      <c r="F632" s="292"/>
      <c r="G632" s="315"/>
      <c r="H632" s="399"/>
      <c r="I632" s="57"/>
      <c r="J632" s="63"/>
    </row>
    <row r="633" spans="1:10">
      <c r="A633" s="64"/>
      <c r="B633" s="65"/>
      <c r="C633" s="65"/>
      <c r="D633" s="193"/>
      <c r="E633" s="65"/>
      <c r="F633" s="292"/>
      <c r="G633" s="315"/>
      <c r="H633" s="399"/>
      <c r="I633" s="57"/>
      <c r="J633" s="63"/>
    </row>
    <row r="634" spans="1:10">
      <c r="A634" s="64"/>
      <c r="B634" s="65"/>
      <c r="C634" s="65"/>
      <c r="D634" s="193"/>
      <c r="E634" s="65"/>
      <c r="F634" s="292"/>
      <c r="G634" s="315"/>
      <c r="H634" s="399"/>
      <c r="I634" s="57"/>
      <c r="J634" s="63"/>
    </row>
    <row r="635" spans="1:10">
      <c r="A635" s="64"/>
      <c r="B635" s="65"/>
      <c r="C635" s="65"/>
      <c r="D635" s="193"/>
      <c r="E635" s="65"/>
      <c r="F635" s="292"/>
      <c r="G635" s="315"/>
      <c r="H635" s="399"/>
      <c r="I635" s="57"/>
      <c r="J635" s="63"/>
    </row>
    <row r="636" spans="1:10">
      <c r="A636" s="64"/>
      <c r="B636" s="65"/>
      <c r="C636" s="65"/>
      <c r="D636" s="193"/>
      <c r="E636" s="65"/>
      <c r="F636" s="292"/>
      <c r="G636" s="315"/>
      <c r="H636" s="399"/>
      <c r="I636" s="57"/>
      <c r="J636" s="63"/>
    </row>
    <row r="637" spans="1:10">
      <c r="A637" s="64"/>
      <c r="B637" s="65"/>
      <c r="C637" s="65"/>
      <c r="D637" s="193"/>
      <c r="E637" s="65"/>
      <c r="F637" s="292"/>
      <c r="G637" s="315"/>
      <c r="H637" s="399"/>
      <c r="I637" s="57"/>
      <c r="J637" s="63"/>
    </row>
    <row r="638" spans="1:10">
      <c r="A638" s="64"/>
      <c r="B638" s="65"/>
      <c r="C638" s="65"/>
      <c r="D638" s="193"/>
      <c r="E638" s="65"/>
      <c r="F638" s="292"/>
      <c r="G638" s="315"/>
      <c r="H638" s="399"/>
      <c r="I638" s="57"/>
      <c r="J638" s="63"/>
    </row>
    <row r="639" spans="1:10">
      <c r="A639" s="64"/>
      <c r="B639" s="65"/>
      <c r="C639" s="65"/>
      <c r="D639" s="193"/>
      <c r="E639" s="65"/>
      <c r="F639" s="292"/>
      <c r="G639" s="315"/>
      <c r="H639" s="399"/>
      <c r="I639" s="57"/>
      <c r="J639" s="63"/>
    </row>
    <row r="640" spans="1:10">
      <c r="A640" s="64"/>
      <c r="B640" s="65"/>
      <c r="C640" s="65"/>
      <c r="D640" s="193"/>
      <c r="E640" s="65"/>
      <c r="F640" s="292"/>
      <c r="G640" s="315"/>
      <c r="H640" s="399"/>
      <c r="I640" s="57"/>
      <c r="J640" s="63"/>
    </row>
    <row r="641" spans="1:10">
      <c r="A641" s="64"/>
      <c r="B641" s="65"/>
      <c r="C641" s="65"/>
      <c r="D641" s="193"/>
      <c r="E641" s="65"/>
      <c r="F641" s="292"/>
      <c r="G641" s="315"/>
      <c r="H641" s="399"/>
      <c r="I641" s="57"/>
      <c r="J641" s="63"/>
    </row>
    <row r="642" spans="1:10">
      <c r="A642" s="64"/>
      <c r="B642" s="65"/>
      <c r="C642" s="65"/>
      <c r="D642" s="193"/>
      <c r="E642" s="65"/>
      <c r="F642" s="292"/>
      <c r="G642" s="315"/>
      <c r="H642" s="399"/>
      <c r="I642" s="57"/>
      <c r="J642" s="63"/>
    </row>
    <row r="643" spans="1:10">
      <c r="A643" s="64"/>
      <c r="B643" s="65"/>
      <c r="C643" s="65"/>
      <c r="D643" s="193"/>
      <c r="E643" s="65"/>
      <c r="F643" s="292"/>
      <c r="G643" s="315"/>
      <c r="H643" s="399"/>
      <c r="I643" s="57"/>
      <c r="J643" s="63"/>
    </row>
    <row r="644" spans="1:10">
      <c r="A644" s="64"/>
      <c r="B644" s="65"/>
      <c r="C644" s="65"/>
      <c r="D644" s="193"/>
      <c r="E644" s="65"/>
      <c r="F644" s="292"/>
      <c r="G644" s="315"/>
      <c r="H644" s="399"/>
      <c r="I644" s="57"/>
      <c r="J644" s="63"/>
    </row>
    <row r="645" spans="1:10">
      <c r="A645" s="64"/>
      <c r="B645" s="65"/>
      <c r="C645" s="65"/>
      <c r="D645" s="193"/>
      <c r="E645" s="65"/>
      <c r="F645" s="292"/>
      <c r="G645" s="315"/>
      <c r="H645" s="399"/>
      <c r="I645" s="57"/>
      <c r="J645" s="63"/>
    </row>
    <row r="646" spans="1:10">
      <c r="A646" s="64"/>
      <c r="B646" s="65"/>
      <c r="C646" s="65"/>
      <c r="D646" s="193"/>
      <c r="E646" s="65"/>
      <c r="F646" s="292"/>
      <c r="G646" s="315"/>
      <c r="H646" s="399"/>
      <c r="I646" s="57"/>
      <c r="J646" s="63"/>
    </row>
    <row r="647" spans="1:10">
      <c r="A647" s="64"/>
      <c r="B647" s="65"/>
      <c r="C647" s="65"/>
      <c r="D647" s="193"/>
      <c r="E647" s="65"/>
      <c r="F647" s="292"/>
      <c r="G647" s="315"/>
      <c r="H647" s="399"/>
      <c r="I647" s="57"/>
      <c r="J647" s="63"/>
    </row>
    <row r="648" spans="1:10">
      <c r="A648" s="64"/>
      <c r="B648" s="65"/>
      <c r="C648" s="65"/>
      <c r="D648" s="193"/>
      <c r="E648" s="65"/>
      <c r="F648" s="292"/>
      <c r="G648" s="315"/>
      <c r="H648" s="399"/>
      <c r="I648" s="57"/>
      <c r="J648" s="63"/>
    </row>
    <row r="649" spans="1:10">
      <c r="A649" s="64"/>
      <c r="B649" s="65"/>
      <c r="C649" s="65"/>
      <c r="D649" s="193"/>
      <c r="E649" s="65"/>
      <c r="F649" s="292"/>
      <c r="G649" s="315"/>
      <c r="H649" s="399"/>
      <c r="I649" s="57"/>
      <c r="J649" s="63"/>
    </row>
    <row r="650" spans="1:10">
      <c r="A650" s="64"/>
      <c r="B650" s="65"/>
      <c r="C650" s="65"/>
      <c r="D650" s="193"/>
      <c r="E650" s="65"/>
      <c r="F650" s="292"/>
      <c r="G650" s="315"/>
      <c r="H650" s="399"/>
      <c r="I650" s="57"/>
      <c r="J650" s="63"/>
    </row>
    <row r="651" spans="1:10">
      <c r="A651" s="64"/>
      <c r="B651" s="65"/>
      <c r="C651" s="65"/>
      <c r="D651" s="193"/>
      <c r="E651" s="65"/>
      <c r="F651" s="292"/>
      <c r="G651" s="315"/>
      <c r="H651" s="399"/>
      <c r="I651" s="57"/>
      <c r="J651" s="63"/>
    </row>
    <row r="652" spans="1:10">
      <c r="A652" s="64"/>
      <c r="B652" s="65"/>
      <c r="C652" s="65"/>
      <c r="D652" s="193"/>
      <c r="E652" s="65"/>
      <c r="F652" s="292"/>
      <c r="G652" s="315"/>
      <c r="H652" s="399"/>
      <c r="I652" s="57"/>
      <c r="J652" s="63"/>
    </row>
    <row r="653" spans="1:10">
      <c r="A653" s="64"/>
      <c r="B653" s="65"/>
      <c r="C653" s="65"/>
      <c r="D653" s="193"/>
      <c r="E653" s="65"/>
      <c r="F653" s="292"/>
      <c r="G653" s="315"/>
      <c r="H653" s="399"/>
      <c r="I653" s="57"/>
      <c r="J653" s="63"/>
    </row>
    <row r="654" spans="1:10">
      <c r="A654" s="64"/>
      <c r="B654" s="65"/>
      <c r="C654" s="65"/>
      <c r="D654" s="193"/>
      <c r="E654" s="65"/>
      <c r="F654" s="292"/>
      <c r="G654" s="315"/>
      <c r="H654" s="399"/>
      <c r="I654" s="57"/>
      <c r="J654" s="63"/>
    </row>
    <row r="655" spans="1:10">
      <c r="A655" s="64"/>
      <c r="B655" s="65"/>
      <c r="C655" s="65"/>
      <c r="D655" s="193"/>
      <c r="E655" s="65"/>
      <c r="F655" s="292"/>
      <c r="G655" s="315"/>
      <c r="H655" s="399"/>
      <c r="I655" s="57"/>
      <c r="J655" s="63"/>
    </row>
    <row r="656" spans="1:10">
      <c r="A656" s="64"/>
      <c r="B656" s="65"/>
      <c r="C656" s="65"/>
      <c r="D656" s="193"/>
      <c r="E656" s="65"/>
      <c r="F656" s="292"/>
      <c r="G656" s="315"/>
      <c r="H656" s="399"/>
      <c r="I656" s="57"/>
      <c r="J656" s="63"/>
    </row>
    <row r="657" spans="1:10">
      <c r="A657" s="64"/>
      <c r="B657" s="65"/>
      <c r="C657" s="65"/>
      <c r="D657" s="193"/>
      <c r="E657" s="65"/>
      <c r="F657" s="292"/>
      <c r="G657" s="315"/>
      <c r="H657" s="399"/>
      <c r="I657" s="57"/>
      <c r="J657" s="63"/>
    </row>
    <row r="658" spans="1:10">
      <c r="A658" s="64"/>
      <c r="B658" s="65"/>
      <c r="C658" s="65"/>
      <c r="D658" s="193"/>
      <c r="E658" s="65"/>
      <c r="F658" s="292"/>
      <c r="G658" s="315"/>
      <c r="H658" s="399"/>
      <c r="I658" s="57"/>
      <c r="J658" s="63"/>
    </row>
    <row r="659" spans="1:10">
      <c r="A659" s="64"/>
      <c r="B659" s="65"/>
      <c r="C659" s="65"/>
      <c r="D659" s="193"/>
      <c r="E659" s="65"/>
      <c r="F659" s="292"/>
      <c r="G659" s="315"/>
      <c r="H659" s="399"/>
      <c r="I659" s="57"/>
      <c r="J659" s="63"/>
    </row>
    <row r="660" spans="1:10">
      <c r="A660" s="64"/>
      <c r="B660" s="65"/>
      <c r="C660" s="65"/>
      <c r="D660" s="193"/>
      <c r="E660" s="65"/>
      <c r="F660" s="292"/>
      <c r="G660" s="315"/>
      <c r="H660" s="399"/>
      <c r="I660" s="57"/>
      <c r="J660" s="63"/>
    </row>
    <row r="661" spans="1:10">
      <c r="A661" s="64"/>
      <c r="B661" s="65"/>
      <c r="C661" s="65"/>
      <c r="D661" s="193"/>
      <c r="E661" s="65"/>
      <c r="F661" s="292"/>
      <c r="G661" s="315"/>
      <c r="H661" s="399"/>
      <c r="I661" s="57"/>
      <c r="J661" s="63"/>
    </row>
    <row r="662" spans="1:10">
      <c r="A662" s="64"/>
      <c r="B662" s="65"/>
      <c r="C662" s="65"/>
      <c r="D662" s="193"/>
      <c r="E662" s="65"/>
      <c r="F662" s="292"/>
      <c r="G662" s="315"/>
      <c r="H662" s="399"/>
      <c r="I662" s="57"/>
      <c r="J662" s="63"/>
    </row>
    <row r="663" spans="1:10">
      <c r="A663" s="64"/>
      <c r="B663" s="65"/>
      <c r="C663" s="65"/>
      <c r="D663" s="193"/>
      <c r="E663" s="65"/>
      <c r="F663" s="292"/>
      <c r="G663" s="315"/>
      <c r="H663" s="399"/>
      <c r="I663" s="57"/>
      <c r="J663" s="63"/>
    </row>
    <row r="664" spans="1:10">
      <c r="A664" s="64"/>
      <c r="B664" s="65"/>
      <c r="C664" s="65"/>
      <c r="D664" s="193"/>
      <c r="E664" s="65"/>
      <c r="F664" s="292"/>
      <c r="G664" s="315"/>
      <c r="H664" s="399"/>
      <c r="I664" s="57"/>
      <c r="J664" s="63"/>
    </row>
    <row r="665" spans="1:10">
      <c r="A665" s="64"/>
      <c r="B665" s="65"/>
      <c r="C665" s="65"/>
      <c r="D665" s="193"/>
      <c r="E665" s="65"/>
      <c r="F665" s="292"/>
      <c r="G665" s="315"/>
      <c r="H665" s="399"/>
      <c r="I665" s="57"/>
      <c r="J665" s="63"/>
    </row>
    <row r="666" spans="1:10">
      <c r="A666" s="64"/>
      <c r="B666" s="65"/>
      <c r="C666" s="65"/>
      <c r="D666" s="193"/>
      <c r="E666" s="65"/>
      <c r="F666" s="292"/>
      <c r="G666" s="315"/>
      <c r="H666" s="399"/>
      <c r="I666" s="57"/>
      <c r="J666" s="63"/>
    </row>
    <row r="667" spans="1:10">
      <c r="A667" s="64"/>
      <c r="B667" s="65"/>
      <c r="C667" s="65"/>
      <c r="D667" s="193"/>
      <c r="E667" s="65"/>
      <c r="F667" s="292"/>
      <c r="G667" s="315"/>
      <c r="H667" s="399"/>
      <c r="I667" s="57"/>
      <c r="J667" s="63"/>
    </row>
    <row r="668" spans="1:10">
      <c r="A668" s="64"/>
      <c r="B668" s="65"/>
      <c r="C668" s="65"/>
      <c r="D668" s="193"/>
      <c r="E668" s="65"/>
      <c r="F668" s="292"/>
      <c r="G668" s="315"/>
      <c r="H668" s="399"/>
      <c r="I668" s="57"/>
      <c r="J668" s="63"/>
    </row>
    <row r="669" spans="1:10">
      <c r="A669" s="64"/>
      <c r="B669" s="65"/>
      <c r="C669" s="65"/>
      <c r="D669" s="193"/>
      <c r="E669" s="65"/>
      <c r="F669" s="292"/>
      <c r="G669" s="315"/>
      <c r="H669" s="399"/>
      <c r="I669" s="57"/>
      <c r="J669" s="63"/>
    </row>
    <row r="670" spans="1:10">
      <c r="A670" s="64"/>
      <c r="B670" s="65"/>
      <c r="C670" s="65"/>
      <c r="D670" s="193"/>
      <c r="E670" s="65"/>
      <c r="F670" s="292"/>
      <c r="G670" s="315"/>
      <c r="H670" s="399"/>
      <c r="I670" s="57"/>
      <c r="J670" s="63"/>
    </row>
    <row r="671" spans="1:10">
      <c r="A671" s="64"/>
      <c r="B671" s="65"/>
      <c r="C671" s="65"/>
      <c r="D671" s="193"/>
      <c r="E671" s="65"/>
      <c r="F671" s="292"/>
      <c r="G671" s="315"/>
      <c r="H671" s="399"/>
      <c r="I671" s="57"/>
      <c r="J671" s="63"/>
    </row>
    <row r="672" spans="1:10">
      <c r="A672" s="64"/>
      <c r="B672" s="65"/>
      <c r="C672" s="65"/>
      <c r="D672" s="193"/>
      <c r="E672" s="65"/>
      <c r="F672" s="292"/>
      <c r="G672" s="315"/>
      <c r="H672" s="399"/>
      <c r="I672" s="57"/>
      <c r="J672" s="63"/>
    </row>
    <row r="673" spans="1:10">
      <c r="A673" s="64"/>
      <c r="B673" s="65"/>
      <c r="C673" s="65"/>
      <c r="D673" s="193"/>
      <c r="E673" s="65"/>
      <c r="F673" s="292"/>
      <c r="G673" s="315"/>
      <c r="H673" s="399"/>
      <c r="I673" s="57"/>
      <c r="J673" s="63"/>
    </row>
    <row r="674" spans="1:10">
      <c r="A674" s="64"/>
      <c r="B674" s="65"/>
      <c r="C674" s="65"/>
      <c r="D674" s="193"/>
      <c r="E674" s="65"/>
      <c r="F674" s="292"/>
      <c r="G674" s="315"/>
      <c r="H674" s="399"/>
      <c r="I674" s="57"/>
      <c r="J674" s="63"/>
    </row>
    <row r="675" spans="1:10">
      <c r="A675" s="64"/>
      <c r="B675" s="65"/>
      <c r="C675" s="65"/>
      <c r="D675" s="193"/>
      <c r="E675" s="65"/>
      <c r="F675" s="292"/>
      <c r="G675" s="315"/>
      <c r="H675" s="399"/>
      <c r="I675" s="57"/>
      <c r="J675" s="63"/>
    </row>
    <row r="676" spans="1:10">
      <c r="A676" s="64"/>
      <c r="B676" s="65"/>
      <c r="C676" s="65"/>
      <c r="D676" s="193"/>
      <c r="E676" s="65"/>
      <c r="F676" s="292"/>
      <c r="G676" s="315"/>
      <c r="H676" s="399"/>
      <c r="I676" s="57"/>
      <c r="J676" s="63"/>
    </row>
    <row r="677" spans="1:10">
      <c r="A677" s="64"/>
      <c r="B677" s="65"/>
      <c r="C677" s="65"/>
      <c r="D677" s="193"/>
      <c r="E677" s="65"/>
      <c r="F677" s="292"/>
      <c r="G677" s="315"/>
      <c r="H677" s="399"/>
      <c r="I677" s="57"/>
      <c r="J677" s="63"/>
    </row>
    <row r="678" spans="1:10">
      <c r="A678" s="64"/>
      <c r="B678" s="65"/>
      <c r="C678" s="65"/>
      <c r="D678" s="193"/>
      <c r="E678" s="65"/>
      <c r="F678" s="292"/>
      <c r="G678" s="315"/>
      <c r="H678" s="399"/>
      <c r="I678" s="57"/>
      <c r="J678" s="63"/>
    </row>
    <row r="679" spans="1:10" ht="18.75" customHeight="1">
      <c r="A679" s="64"/>
      <c r="B679" s="65"/>
      <c r="C679" s="65"/>
      <c r="D679" s="193"/>
      <c r="E679" s="65"/>
      <c r="F679" s="292"/>
      <c r="G679" s="315"/>
      <c r="H679" s="399"/>
      <c r="I679" s="57"/>
      <c r="J679" s="63"/>
    </row>
    <row r="680" spans="1:10">
      <c r="A680" s="64"/>
      <c r="B680" s="65"/>
      <c r="C680" s="65"/>
      <c r="D680" s="193"/>
      <c r="E680" s="65"/>
      <c r="F680" s="292"/>
      <c r="G680" s="315"/>
      <c r="H680" s="399"/>
      <c r="I680" s="57"/>
      <c r="J680" s="63"/>
    </row>
    <row r="681" spans="1:10">
      <c r="A681" s="64"/>
      <c r="B681" s="65"/>
      <c r="C681" s="65"/>
      <c r="D681" s="193"/>
      <c r="E681" s="65"/>
      <c r="F681" s="292"/>
      <c r="G681" s="315"/>
      <c r="H681" s="399"/>
      <c r="I681" s="57"/>
      <c r="J681" s="63"/>
    </row>
    <row r="682" spans="1:10">
      <c r="A682" s="64"/>
      <c r="B682" s="65"/>
      <c r="C682" s="65"/>
      <c r="D682" s="193"/>
      <c r="E682" s="65"/>
      <c r="F682" s="292"/>
      <c r="G682" s="315"/>
      <c r="H682" s="399"/>
      <c r="I682" s="57"/>
      <c r="J682" s="63"/>
    </row>
    <row r="683" spans="1:10">
      <c r="A683" s="64"/>
      <c r="B683" s="65"/>
      <c r="C683" s="65"/>
      <c r="D683" s="193"/>
      <c r="E683" s="65"/>
      <c r="F683" s="292"/>
      <c r="G683" s="315"/>
      <c r="H683" s="399"/>
      <c r="I683" s="57"/>
      <c r="J683" s="63"/>
    </row>
    <row r="684" spans="1:10">
      <c r="A684" s="64"/>
      <c r="B684" s="65"/>
      <c r="C684" s="65"/>
      <c r="D684" s="193"/>
      <c r="E684" s="65"/>
      <c r="F684" s="292"/>
      <c r="G684" s="315"/>
      <c r="H684" s="399"/>
      <c r="I684" s="57"/>
      <c r="J684" s="63"/>
    </row>
    <row r="685" spans="1:10">
      <c r="A685" s="64"/>
      <c r="B685" s="65"/>
      <c r="C685" s="65"/>
      <c r="D685" s="193"/>
      <c r="E685" s="65"/>
      <c r="F685" s="292"/>
      <c r="G685" s="315"/>
      <c r="H685" s="399"/>
      <c r="I685" s="57"/>
      <c r="J685" s="63"/>
    </row>
    <row r="686" spans="1:10">
      <c r="A686" s="64"/>
      <c r="B686" s="65"/>
      <c r="C686" s="65"/>
      <c r="D686" s="193"/>
      <c r="E686" s="65"/>
      <c r="F686" s="292"/>
      <c r="G686" s="315"/>
      <c r="H686" s="399"/>
      <c r="I686" s="57"/>
      <c r="J686" s="63"/>
    </row>
    <row r="687" spans="1:10">
      <c r="A687" s="64"/>
      <c r="B687" s="65"/>
      <c r="C687" s="65"/>
      <c r="D687" s="193"/>
      <c r="E687" s="65"/>
      <c r="F687" s="292"/>
      <c r="G687" s="315"/>
      <c r="H687" s="399"/>
      <c r="I687" s="57"/>
      <c r="J687" s="63"/>
    </row>
    <row r="688" spans="1:10">
      <c r="A688" s="64"/>
      <c r="B688" s="65"/>
      <c r="C688" s="65"/>
      <c r="D688" s="193"/>
      <c r="E688" s="65"/>
      <c r="F688" s="292"/>
      <c r="G688" s="315"/>
      <c r="H688" s="399"/>
      <c r="I688" s="57"/>
      <c r="J688" s="63"/>
    </row>
    <row r="689" spans="1:10">
      <c r="A689" s="64"/>
      <c r="B689" s="65"/>
      <c r="C689" s="65"/>
      <c r="D689" s="193"/>
      <c r="E689" s="65"/>
      <c r="F689" s="292"/>
      <c r="G689" s="315"/>
      <c r="H689" s="399"/>
      <c r="I689" s="57"/>
      <c r="J689" s="63"/>
    </row>
    <row r="690" spans="1:10">
      <c r="A690" s="64"/>
      <c r="B690" s="65"/>
      <c r="C690" s="65"/>
      <c r="D690" s="193"/>
      <c r="E690" s="65"/>
      <c r="F690" s="292"/>
      <c r="G690" s="315"/>
      <c r="H690" s="399"/>
      <c r="I690" s="57"/>
      <c r="J690" s="63"/>
    </row>
    <row r="691" spans="1:10">
      <c r="A691" s="64"/>
      <c r="B691" s="65"/>
      <c r="C691" s="65"/>
      <c r="D691" s="193"/>
      <c r="E691" s="65"/>
      <c r="F691" s="292"/>
      <c r="G691" s="315"/>
      <c r="H691" s="399"/>
      <c r="I691" s="57"/>
      <c r="J691" s="63"/>
    </row>
    <row r="692" spans="1:10">
      <c r="A692" s="64"/>
      <c r="B692" s="65"/>
      <c r="C692" s="65"/>
      <c r="D692" s="193"/>
      <c r="E692" s="65"/>
      <c r="F692" s="292"/>
      <c r="G692" s="315"/>
      <c r="H692" s="399"/>
      <c r="I692" s="57"/>
      <c r="J692" s="63"/>
    </row>
    <row r="693" spans="1:10">
      <c r="A693" s="64"/>
      <c r="B693" s="65"/>
      <c r="C693" s="65"/>
      <c r="D693" s="193"/>
      <c r="E693" s="65"/>
      <c r="F693" s="292"/>
      <c r="G693" s="315"/>
      <c r="H693" s="399"/>
      <c r="I693" s="57"/>
      <c r="J693" s="63"/>
    </row>
    <row r="694" spans="1:10">
      <c r="A694" s="64"/>
      <c r="B694" s="65"/>
      <c r="C694" s="65"/>
      <c r="D694" s="193"/>
      <c r="E694" s="65"/>
      <c r="F694" s="292"/>
      <c r="G694" s="315"/>
      <c r="H694" s="399"/>
      <c r="I694" s="57"/>
      <c r="J694" s="63"/>
    </row>
    <row r="695" spans="1:10">
      <c r="A695" s="64"/>
      <c r="B695" s="65"/>
      <c r="C695" s="65"/>
      <c r="D695" s="193"/>
      <c r="E695" s="65"/>
      <c r="F695" s="292"/>
      <c r="G695" s="315"/>
      <c r="H695" s="399"/>
      <c r="I695" s="57"/>
      <c r="J695" s="63"/>
    </row>
    <row r="696" spans="1:10">
      <c r="A696" s="64"/>
      <c r="B696" s="65"/>
      <c r="C696" s="65"/>
      <c r="D696" s="193"/>
      <c r="E696" s="65"/>
      <c r="F696" s="292"/>
      <c r="G696" s="315"/>
      <c r="H696" s="399"/>
      <c r="I696" s="57"/>
      <c r="J696" s="63"/>
    </row>
    <row r="697" spans="1:10">
      <c r="A697" s="64"/>
      <c r="B697" s="65"/>
      <c r="C697" s="65"/>
      <c r="D697" s="193"/>
      <c r="E697" s="65"/>
      <c r="F697" s="292"/>
      <c r="G697" s="315"/>
      <c r="H697" s="399"/>
      <c r="I697" s="57"/>
      <c r="J697" s="63"/>
    </row>
    <row r="698" spans="1:10">
      <c r="A698" s="64"/>
      <c r="B698" s="65"/>
      <c r="C698" s="65"/>
      <c r="D698" s="193"/>
      <c r="E698" s="65"/>
      <c r="F698" s="292"/>
      <c r="G698" s="315"/>
      <c r="H698" s="399"/>
      <c r="I698" s="57"/>
      <c r="J698" s="63"/>
    </row>
    <row r="699" spans="1:10">
      <c r="A699" s="64"/>
      <c r="B699" s="65"/>
      <c r="C699" s="65"/>
      <c r="D699" s="193"/>
      <c r="E699" s="65"/>
      <c r="F699" s="292"/>
      <c r="G699" s="315"/>
      <c r="H699" s="399"/>
      <c r="I699" s="57"/>
      <c r="J699" s="63"/>
    </row>
    <row r="700" spans="1:10">
      <c r="A700" s="64"/>
      <c r="B700" s="65"/>
      <c r="C700" s="65"/>
      <c r="D700" s="193"/>
      <c r="E700" s="65"/>
      <c r="F700" s="292"/>
      <c r="G700" s="315"/>
      <c r="H700" s="399"/>
      <c r="I700" s="57"/>
      <c r="J700" s="63"/>
    </row>
    <row r="701" spans="1:10">
      <c r="A701" s="64"/>
      <c r="B701" s="65"/>
      <c r="C701" s="65"/>
      <c r="D701" s="193"/>
      <c r="E701" s="65"/>
      <c r="F701" s="292"/>
      <c r="G701" s="315"/>
      <c r="H701" s="399"/>
      <c r="I701" s="57"/>
      <c r="J701" s="63"/>
    </row>
    <row r="702" spans="1:10">
      <c r="A702" s="105"/>
      <c r="B702" s="99"/>
      <c r="C702" s="99"/>
      <c r="D702" s="175"/>
      <c r="E702" s="99"/>
      <c r="F702" s="298"/>
      <c r="G702" s="317"/>
      <c r="H702" s="401"/>
      <c r="I702" s="112"/>
      <c r="J702" s="63"/>
    </row>
    <row r="703" spans="1:10">
      <c r="A703" s="105"/>
      <c r="B703" s="99"/>
      <c r="C703" s="99"/>
      <c r="D703" s="175"/>
      <c r="E703" s="99"/>
      <c r="F703" s="298"/>
      <c r="G703" s="317"/>
      <c r="H703" s="401"/>
      <c r="I703" s="112"/>
      <c r="J703" s="63"/>
    </row>
    <row r="704" spans="1:10" ht="15" customHeight="1">
      <c r="A704" s="105"/>
      <c r="B704" s="99"/>
      <c r="C704" s="99"/>
      <c r="D704" s="276"/>
      <c r="E704" s="250"/>
      <c r="F704" s="298"/>
      <c r="G704" s="317"/>
      <c r="H704" s="401"/>
      <c r="I704" s="112"/>
      <c r="J704" s="63"/>
    </row>
    <row r="705" spans="1:10">
      <c r="A705" s="105"/>
      <c r="B705" s="99"/>
      <c r="C705" s="99"/>
      <c r="D705" s="114"/>
      <c r="E705" s="99"/>
      <c r="F705" s="298"/>
      <c r="G705" s="317"/>
      <c r="H705" s="401"/>
      <c r="I705" s="112"/>
      <c r="J705" s="63"/>
    </row>
    <row r="706" spans="1:10">
      <c r="A706" s="101"/>
      <c r="B706" s="102"/>
      <c r="C706" s="102"/>
      <c r="D706" s="114"/>
      <c r="E706" s="99"/>
      <c r="F706" s="298"/>
      <c r="G706" s="317"/>
      <c r="H706" s="401"/>
      <c r="I706" s="112"/>
      <c r="J706" s="63"/>
    </row>
    <row r="707" spans="1:10">
      <c r="A707" s="101"/>
      <c r="B707" s="102"/>
      <c r="C707" s="102"/>
      <c r="D707" s="114"/>
      <c r="E707" s="99"/>
      <c r="F707" s="298"/>
      <c r="G707" s="317"/>
      <c r="H707" s="401"/>
      <c r="I707" s="112"/>
      <c r="J707" s="63"/>
    </row>
    <row r="708" spans="1:10">
      <c r="A708" s="105"/>
      <c r="B708" s="99"/>
      <c r="C708" s="99"/>
      <c r="D708" s="114"/>
      <c r="E708" s="99"/>
      <c r="F708" s="298"/>
      <c r="G708" s="317"/>
      <c r="H708" s="401"/>
      <c r="I708" s="112"/>
      <c r="J708" s="63"/>
    </row>
    <row r="709" spans="1:10">
      <c r="A709" s="105"/>
      <c r="B709" s="99"/>
      <c r="C709" s="99"/>
      <c r="D709" s="114"/>
      <c r="E709" s="99"/>
      <c r="F709" s="298"/>
      <c r="G709" s="317"/>
      <c r="H709" s="401"/>
      <c r="I709" s="112"/>
      <c r="J709" s="63"/>
    </row>
    <row r="710" spans="1:10">
      <c r="A710" s="105"/>
      <c r="B710" s="99"/>
      <c r="C710" s="99"/>
      <c r="D710" s="114"/>
      <c r="E710" s="99"/>
      <c r="F710" s="298"/>
      <c r="G710" s="317"/>
      <c r="H710" s="401"/>
      <c r="I710" s="112"/>
      <c r="J710" s="63"/>
    </row>
    <row r="711" spans="1:10">
      <c r="A711" s="64"/>
      <c r="B711" s="65"/>
      <c r="C711" s="65"/>
      <c r="D711" s="120"/>
      <c r="E711" s="65"/>
      <c r="F711" s="292"/>
      <c r="G711" s="315"/>
      <c r="H711" s="399"/>
      <c r="I711" s="57"/>
      <c r="J711" s="63"/>
    </row>
    <row r="712" spans="1:10">
      <c r="A712" s="64"/>
      <c r="B712" s="65"/>
      <c r="C712" s="65"/>
      <c r="D712" s="120"/>
      <c r="E712" s="65"/>
      <c r="F712" s="292"/>
      <c r="G712" s="315"/>
      <c r="H712" s="399"/>
      <c r="I712" s="57"/>
      <c r="J712" s="63"/>
    </row>
    <row r="713" spans="1:10">
      <c r="A713" s="64"/>
      <c r="B713" s="65"/>
      <c r="C713" s="65"/>
      <c r="D713" s="120"/>
      <c r="E713" s="65"/>
      <c r="F713" s="292"/>
      <c r="G713" s="315"/>
      <c r="H713" s="399"/>
      <c r="I713" s="57"/>
      <c r="J713" s="63"/>
    </row>
    <row r="714" spans="1:10">
      <c r="A714" s="64"/>
      <c r="B714" s="65"/>
      <c r="C714" s="65"/>
      <c r="D714" s="120"/>
      <c r="E714" s="65"/>
      <c r="F714" s="292"/>
      <c r="G714" s="315"/>
      <c r="H714" s="399"/>
      <c r="I714" s="57"/>
      <c r="J714" s="63"/>
    </row>
    <row r="715" spans="1:10">
      <c r="A715" s="64"/>
      <c r="B715" s="65"/>
      <c r="C715" s="65"/>
      <c r="D715" s="120"/>
      <c r="E715" s="65"/>
      <c r="F715" s="292"/>
      <c r="G715" s="315"/>
      <c r="H715" s="399"/>
      <c r="I715" s="57"/>
      <c r="J715" s="63"/>
    </row>
    <row r="716" spans="1:10">
      <c r="A716" s="64"/>
      <c r="B716" s="65"/>
      <c r="C716" s="65"/>
      <c r="D716" s="120"/>
      <c r="E716" s="65"/>
      <c r="F716" s="292"/>
      <c r="G716" s="315"/>
      <c r="H716" s="399"/>
      <c r="I716" s="57"/>
      <c r="J716" s="63"/>
    </row>
    <row r="717" spans="1:10">
      <c r="A717" s="64"/>
      <c r="B717" s="65"/>
      <c r="C717" s="65"/>
      <c r="D717" s="120"/>
      <c r="E717" s="65"/>
      <c r="F717" s="292"/>
      <c r="G717" s="315"/>
      <c r="H717" s="399"/>
      <c r="I717" s="57"/>
      <c r="J717" s="63"/>
    </row>
    <row r="718" spans="1:10">
      <c r="A718" s="64"/>
      <c r="B718" s="65"/>
      <c r="C718" s="65"/>
      <c r="D718" s="120"/>
      <c r="E718" s="65"/>
      <c r="F718" s="292"/>
      <c r="G718" s="315"/>
      <c r="H718" s="399"/>
      <c r="I718" s="57"/>
      <c r="J718" s="63"/>
    </row>
    <row r="719" spans="1:10">
      <c r="A719" s="64"/>
      <c r="B719" s="65"/>
      <c r="C719" s="65"/>
      <c r="D719" s="120"/>
      <c r="E719" s="65"/>
      <c r="F719" s="292"/>
      <c r="G719" s="315"/>
      <c r="H719" s="399"/>
      <c r="I719" s="57"/>
      <c r="J719" s="63"/>
    </row>
    <row r="720" spans="1:10">
      <c r="A720" s="64"/>
      <c r="B720" s="65"/>
      <c r="C720" s="65"/>
      <c r="D720" s="120"/>
      <c r="E720" s="65"/>
      <c r="F720" s="292"/>
      <c r="G720" s="315"/>
      <c r="H720" s="399"/>
      <c r="I720" s="57"/>
      <c r="J720" s="63"/>
    </row>
    <row r="721" spans="1:10">
      <c r="A721" s="64"/>
      <c r="B721" s="65"/>
      <c r="C721" s="65"/>
      <c r="D721" s="114"/>
      <c r="E721" s="99"/>
      <c r="F721" s="298"/>
      <c r="G721" s="317"/>
      <c r="H721" s="401"/>
      <c r="I721" s="57"/>
      <c r="J721" s="63"/>
    </row>
    <row r="722" spans="1:10">
      <c r="A722" s="64"/>
      <c r="B722" s="65"/>
      <c r="C722" s="65"/>
      <c r="D722" s="114"/>
      <c r="E722" s="99"/>
      <c r="F722" s="298"/>
      <c r="G722" s="317"/>
      <c r="H722" s="401"/>
      <c r="I722" s="57"/>
      <c r="J722" s="63"/>
    </row>
    <row r="723" spans="1:10">
      <c r="A723" s="64"/>
      <c r="B723" s="65"/>
      <c r="C723" s="65"/>
      <c r="D723" s="114"/>
      <c r="E723" s="99"/>
      <c r="F723" s="298"/>
      <c r="G723" s="317"/>
      <c r="H723" s="401"/>
      <c r="I723" s="57"/>
      <c r="J723" s="63"/>
    </row>
    <row r="724" spans="1:10">
      <c r="A724" s="64"/>
      <c r="B724" s="65"/>
      <c r="C724" s="65"/>
      <c r="D724" s="114"/>
      <c r="E724" s="99"/>
      <c r="F724" s="298"/>
      <c r="G724" s="317"/>
      <c r="H724" s="401"/>
      <c r="I724" s="57"/>
      <c r="J724" s="63"/>
    </row>
    <row r="725" spans="1:10">
      <c r="A725" s="64"/>
      <c r="B725" s="65"/>
      <c r="C725" s="65"/>
      <c r="D725" s="114"/>
      <c r="E725" s="99"/>
      <c r="F725" s="298"/>
      <c r="G725" s="317"/>
      <c r="H725" s="401"/>
      <c r="I725" s="57"/>
      <c r="J725" s="63"/>
    </row>
    <row r="726" spans="1:10">
      <c r="A726" s="64"/>
      <c r="B726" s="65"/>
      <c r="C726" s="65"/>
      <c r="D726" s="114"/>
      <c r="E726" s="99"/>
      <c r="F726" s="298"/>
      <c r="G726" s="317"/>
      <c r="H726" s="401"/>
      <c r="I726" s="57"/>
      <c r="J726" s="63"/>
    </row>
    <row r="727" spans="1:10" s="45" customFormat="1">
      <c r="A727" s="93"/>
      <c r="B727" s="94"/>
      <c r="C727" s="121"/>
      <c r="D727" s="277"/>
      <c r="E727" s="122"/>
      <c r="F727" s="298"/>
      <c r="G727" s="314"/>
      <c r="H727" s="402"/>
      <c r="I727" s="96"/>
      <c r="J727" s="61"/>
    </row>
    <row r="728" spans="1:10">
      <c r="A728" s="64"/>
      <c r="B728" s="65"/>
      <c r="C728" s="65"/>
      <c r="D728" s="120"/>
      <c r="E728" s="65"/>
      <c r="F728" s="292"/>
      <c r="G728" s="315"/>
      <c r="H728" s="399"/>
      <c r="I728" s="57"/>
      <c r="J728" s="63"/>
    </row>
    <row r="729" spans="1:10">
      <c r="A729" s="64"/>
      <c r="B729" s="65"/>
      <c r="C729" s="65"/>
      <c r="D729" s="120"/>
      <c r="E729" s="65"/>
      <c r="F729" s="292"/>
      <c r="G729" s="315"/>
      <c r="H729" s="399"/>
      <c r="I729" s="57"/>
      <c r="J729" s="63"/>
    </row>
    <row r="730" spans="1:10">
      <c r="A730" s="64"/>
      <c r="B730" s="65"/>
      <c r="C730" s="65"/>
      <c r="D730" s="120"/>
      <c r="E730" s="65"/>
      <c r="F730" s="292"/>
      <c r="G730" s="315"/>
      <c r="H730" s="399"/>
      <c r="I730" s="57"/>
      <c r="J730" s="63"/>
    </row>
    <row r="731" spans="1:10">
      <c r="A731" s="64"/>
      <c r="B731" s="65"/>
      <c r="C731" s="65"/>
      <c r="D731" s="120"/>
      <c r="E731" s="65"/>
      <c r="F731" s="292"/>
      <c r="G731" s="315"/>
      <c r="H731" s="399"/>
      <c r="I731" s="57"/>
      <c r="J731" s="63"/>
    </row>
    <row r="732" spans="1:10">
      <c r="A732" s="64"/>
      <c r="B732" s="65"/>
      <c r="C732" s="65"/>
      <c r="D732" s="120"/>
      <c r="E732" s="65"/>
      <c r="F732" s="292"/>
      <c r="G732" s="315"/>
      <c r="H732" s="399"/>
      <c r="I732" s="57"/>
      <c r="J732" s="63"/>
    </row>
    <row r="733" spans="1:10">
      <c r="A733" s="64"/>
      <c r="B733" s="65"/>
      <c r="C733" s="65"/>
      <c r="D733" s="120"/>
      <c r="E733" s="65"/>
      <c r="F733" s="292"/>
      <c r="G733" s="315"/>
      <c r="H733" s="399"/>
      <c r="I733" s="57"/>
      <c r="J733" s="63"/>
    </row>
    <row r="734" spans="1:10">
      <c r="A734" s="64"/>
      <c r="B734" s="65"/>
      <c r="C734" s="65"/>
      <c r="D734" s="120"/>
      <c r="E734" s="65"/>
      <c r="F734" s="292"/>
      <c r="G734" s="315"/>
      <c r="H734" s="399"/>
      <c r="I734" s="57"/>
      <c r="J734" s="63"/>
    </row>
    <row r="735" spans="1:10">
      <c r="A735" s="64"/>
      <c r="B735" s="65"/>
      <c r="C735" s="65"/>
      <c r="D735" s="120"/>
      <c r="E735" s="65"/>
      <c r="F735" s="292"/>
      <c r="G735" s="315"/>
      <c r="H735" s="399"/>
      <c r="I735" s="57"/>
      <c r="J735" s="63"/>
    </row>
    <row r="736" spans="1:10">
      <c r="A736" s="64"/>
      <c r="B736" s="65"/>
      <c r="C736" s="65"/>
      <c r="D736" s="120"/>
      <c r="E736" s="65"/>
      <c r="F736" s="292"/>
      <c r="G736" s="315"/>
      <c r="H736" s="399"/>
      <c r="I736" s="57"/>
      <c r="J736" s="63"/>
    </row>
    <row r="737" spans="1:10">
      <c r="A737" s="64"/>
      <c r="B737" s="65"/>
      <c r="C737" s="65"/>
      <c r="D737" s="120"/>
      <c r="E737" s="65"/>
      <c r="F737" s="292"/>
      <c r="G737" s="315"/>
      <c r="H737" s="399"/>
      <c r="I737" s="57"/>
      <c r="J737" s="63"/>
    </row>
    <row r="738" spans="1:10">
      <c r="A738" s="64"/>
      <c r="B738" s="65"/>
      <c r="C738" s="65"/>
      <c r="D738" s="120"/>
      <c r="E738" s="65"/>
      <c r="F738" s="292"/>
      <c r="G738" s="315"/>
      <c r="H738" s="399"/>
      <c r="I738" s="57"/>
      <c r="J738" s="63"/>
    </row>
    <row r="739" spans="1:10">
      <c r="A739" s="64"/>
      <c r="B739" s="65"/>
      <c r="C739" s="65"/>
      <c r="D739" s="120"/>
      <c r="E739" s="65"/>
      <c r="F739" s="292"/>
      <c r="G739" s="315"/>
      <c r="H739" s="399"/>
      <c r="I739" s="57"/>
      <c r="J739" s="63"/>
    </row>
    <row r="740" spans="1:10">
      <c r="A740" s="64"/>
      <c r="B740" s="64"/>
      <c r="C740" s="65"/>
      <c r="D740" s="120"/>
      <c r="E740" s="65"/>
      <c r="F740" s="292"/>
      <c r="G740" s="320"/>
      <c r="H740" s="399"/>
      <c r="I740" s="57"/>
      <c r="J740" s="63"/>
    </row>
    <row r="741" spans="1:10">
      <c r="A741" s="64"/>
      <c r="B741" s="64"/>
      <c r="C741" s="65"/>
      <c r="D741" s="120"/>
      <c r="E741" s="65"/>
      <c r="F741" s="292"/>
      <c r="G741" s="320"/>
      <c r="H741" s="399"/>
      <c r="I741" s="57"/>
      <c r="J741" s="63"/>
    </row>
    <row r="742" spans="1:10">
      <c r="A742" s="64"/>
      <c r="B742" s="64"/>
      <c r="C742" s="65"/>
      <c r="D742" s="120"/>
      <c r="E742" s="65"/>
      <c r="F742" s="292"/>
      <c r="G742" s="320"/>
      <c r="H742" s="399"/>
      <c r="I742" s="57"/>
      <c r="J742" s="63"/>
    </row>
    <row r="743" spans="1:10">
      <c r="A743" s="64"/>
      <c r="B743" s="64"/>
      <c r="C743" s="65"/>
      <c r="D743" s="120"/>
      <c r="E743" s="65"/>
      <c r="F743" s="292"/>
      <c r="G743" s="320"/>
      <c r="H743" s="399"/>
      <c r="I743" s="57"/>
      <c r="J743" s="63"/>
    </row>
    <row r="744" spans="1:10">
      <c r="A744" s="64"/>
      <c r="B744" s="64"/>
      <c r="C744" s="65"/>
      <c r="D744" s="120"/>
      <c r="E744" s="65"/>
      <c r="F744" s="292"/>
      <c r="G744" s="320"/>
      <c r="H744" s="399"/>
      <c r="I744" s="57"/>
      <c r="J744" s="63"/>
    </row>
    <row r="745" spans="1:10">
      <c r="A745" s="64"/>
      <c r="B745" s="64"/>
      <c r="C745" s="65"/>
      <c r="D745" s="120"/>
      <c r="E745" s="65"/>
      <c r="F745" s="292"/>
      <c r="G745" s="320"/>
      <c r="H745" s="399"/>
      <c r="I745" s="57"/>
      <c r="J745" s="63"/>
    </row>
    <row r="746" spans="1:10">
      <c r="A746" s="64"/>
      <c r="B746" s="64"/>
      <c r="C746" s="65"/>
      <c r="D746" s="120"/>
      <c r="E746" s="65"/>
      <c r="F746" s="292"/>
      <c r="G746" s="320"/>
      <c r="H746" s="399"/>
      <c r="I746" s="57"/>
      <c r="J746" s="63"/>
    </row>
    <row r="747" spans="1:10">
      <c r="A747" s="64"/>
      <c r="B747" s="64"/>
      <c r="C747" s="65"/>
      <c r="D747" s="120"/>
      <c r="E747" s="65"/>
      <c r="F747" s="292"/>
      <c r="G747" s="320"/>
      <c r="H747" s="399"/>
      <c r="I747" s="57"/>
      <c r="J747" s="63"/>
    </row>
    <row r="748" spans="1:10">
      <c r="A748" s="64"/>
      <c r="B748" s="64"/>
      <c r="C748" s="65"/>
      <c r="D748" s="120"/>
      <c r="E748" s="65"/>
      <c r="F748" s="292"/>
      <c r="G748" s="320"/>
      <c r="H748" s="399"/>
      <c r="I748" s="57"/>
      <c r="J748" s="63"/>
    </row>
    <row r="749" spans="1:10">
      <c r="A749" s="64"/>
      <c r="B749" s="64"/>
      <c r="C749" s="65"/>
      <c r="D749" s="120"/>
      <c r="E749" s="65"/>
      <c r="F749" s="292"/>
      <c r="G749" s="320"/>
      <c r="H749" s="399"/>
      <c r="I749" s="57"/>
      <c r="J749" s="63"/>
    </row>
    <row r="750" spans="1:10">
      <c r="A750" s="64"/>
      <c r="B750" s="64"/>
      <c r="C750" s="65"/>
      <c r="D750" s="120"/>
      <c r="E750" s="65"/>
      <c r="F750" s="292"/>
      <c r="G750" s="320"/>
      <c r="H750" s="399"/>
      <c r="I750" s="57"/>
      <c r="J750" s="63"/>
    </row>
    <row r="751" spans="1:10">
      <c r="A751" s="64"/>
      <c r="B751" s="64"/>
      <c r="C751" s="65"/>
      <c r="D751" s="120"/>
      <c r="E751" s="65"/>
      <c r="F751" s="292"/>
      <c r="G751" s="320"/>
      <c r="H751" s="399"/>
      <c r="I751" s="57"/>
      <c r="J751" s="63"/>
    </row>
    <row r="752" spans="1:10">
      <c r="A752" s="64"/>
      <c r="B752" s="64"/>
      <c r="C752" s="65"/>
      <c r="D752" s="120"/>
      <c r="E752" s="65"/>
      <c r="F752" s="292"/>
      <c r="G752" s="320"/>
      <c r="H752" s="399"/>
      <c r="I752" s="57"/>
      <c r="J752" s="63"/>
    </row>
    <row r="753" spans="1:10">
      <c r="A753" s="64"/>
      <c r="B753" s="64"/>
      <c r="C753" s="65"/>
      <c r="D753" s="120"/>
      <c r="E753" s="65"/>
      <c r="F753" s="292"/>
      <c r="G753" s="320"/>
      <c r="H753" s="399"/>
      <c r="I753" s="57"/>
      <c r="J753" s="63"/>
    </row>
    <row r="754" spans="1:10">
      <c r="A754" s="64"/>
      <c r="B754" s="64"/>
      <c r="C754" s="65"/>
      <c r="D754" s="120"/>
      <c r="E754" s="65"/>
      <c r="F754" s="292"/>
      <c r="G754" s="320"/>
      <c r="H754" s="399"/>
      <c r="I754" s="57"/>
      <c r="J754" s="63"/>
    </row>
    <row r="755" spans="1:10">
      <c r="A755" s="64"/>
      <c r="B755" s="64"/>
      <c r="C755" s="65"/>
      <c r="D755" s="120"/>
      <c r="E755" s="65"/>
      <c r="F755" s="292"/>
      <c r="G755" s="320"/>
      <c r="H755" s="399"/>
      <c r="I755" s="57"/>
      <c r="J755" s="63"/>
    </row>
    <row r="756" spans="1:10">
      <c r="A756" s="64"/>
      <c r="B756" s="64"/>
      <c r="C756" s="65"/>
      <c r="D756" s="120"/>
      <c r="E756" s="65"/>
      <c r="F756" s="292"/>
      <c r="G756" s="320"/>
      <c r="H756" s="399"/>
      <c r="I756" s="57"/>
      <c r="J756" s="63"/>
    </row>
    <row r="757" spans="1:10">
      <c r="A757" s="64"/>
      <c r="B757" s="64"/>
      <c r="C757" s="65"/>
      <c r="D757" s="120"/>
      <c r="E757" s="65"/>
      <c r="F757" s="292"/>
      <c r="G757" s="320"/>
      <c r="H757" s="399"/>
      <c r="I757" s="57"/>
      <c r="J757" s="63"/>
    </row>
    <row r="758" spans="1:10">
      <c r="A758" s="64"/>
      <c r="B758" s="64"/>
      <c r="C758" s="65"/>
      <c r="D758" s="120"/>
      <c r="E758" s="65"/>
      <c r="F758" s="292"/>
      <c r="G758" s="320"/>
      <c r="H758" s="399"/>
      <c r="I758" s="57"/>
      <c r="J758" s="63"/>
    </row>
    <row r="759" spans="1:10">
      <c r="A759" s="64"/>
      <c r="B759" s="64"/>
      <c r="C759" s="65"/>
      <c r="D759" s="120"/>
      <c r="E759" s="65"/>
      <c r="F759" s="292"/>
      <c r="G759" s="320"/>
      <c r="H759" s="399"/>
      <c r="I759" s="57"/>
      <c r="J759" s="63"/>
    </row>
    <row r="760" spans="1:10">
      <c r="A760" s="64"/>
      <c r="B760" s="64"/>
      <c r="C760" s="65"/>
      <c r="D760" s="120"/>
      <c r="E760" s="65"/>
      <c r="F760" s="292"/>
      <c r="G760" s="320"/>
      <c r="H760" s="399"/>
      <c r="I760" s="57"/>
      <c r="J760" s="63"/>
    </row>
    <row r="761" spans="1:10" s="51" customFormat="1" ht="12.75" customHeight="1">
      <c r="A761" s="105"/>
      <c r="B761" s="99"/>
      <c r="C761" s="99"/>
      <c r="D761" s="278"/>
      <c r="E761" s="251"/>
      <c r="F761" s="298"/>
      <c r="G761" s="317"/>
      <c r="H761" s="401"/>
      <c r="I761" s="112"/>
      <c r="J761" s="106"/>
    </row>
    <row r="762" spans="1:10">
      <c r="A762" s="64"/>
      <c r="B762" s="64"/>
      <c r="C762" s="65"/>
      <c r="D762" s="120"/>
      <c r="E762" s="65"/>
      <c r="F762" s="292"/>
      <c r="G762" s="320"/>
      <c r="H762" s="399"/>
      <c r="I762" s="57"/>
      <c r="J762" s="63"/>
    </row>
    <row r="763" spans="1:10">
      <c r="A763" s="64"/>
      <c r="B763" s="64"/>
      <c r="C763" s="65"/>
      <c r="D763" s="120"/>
      <c r="E763" s="65"/>
      <c r="F763" s="292"/>
      <c r="G763" s="320"/>
      <c r="H763" s="399"/>
      <c r="I763" s="57"/>
      <c r="J763" s="63"/>
    </row>
    <row r="764" spans="1:10">
      <c r="A764" s="64"/>
      <c r="B764" s="64"/>
      <c r="C764" s="65"/>
      <c r="D764" s="120"/>
      <c r="E764" s="65"/>
      <c r="F764" s="292"/>
      <c r="G764" s="320"/>
      <c r="H764" s="399"/>
      <c r="I764" s="57"/>
      <c r="J764" s="63"/>
    </row>
    <row r="765" spans="1:10">
      <c r="A765" s="64"/>
      <c r="B765" s="64"/>
      <c r="C765" s="65"/>
      <c r="D765" s="120"/>
      <c r="E765" s="65"/>
      <c r="F765" s="292"/>
      <c r="G765" s="320"/>
      <c r="H765" s="399"/>
      <c r="I765" s="57"/>
      <c r="J765" s="63"/>
    </row>
    <row r="766" spans="1:10">
      <c r="A766" s="64"/>
      <c r="B766" s="64"/>
      <c r="C766" s="65"/>
      <c r="D766" s="120"/>
      <c r="E766" s="65"/>
      <c r="F766" s="292"/>
      <c r="G766" s="320"/>
      <c r="H766" s="399"/>
      <c r="I766" s="57"/>
      <c r="J766" s="63"/>
    </row>
    <row r="767" spans="1:10">
      <c r="A767" s="64"/>
      <c r="B767" s="64"/>
      <c r="C767" s="65"/>
      <c r="D767" s="120"/>
      <c r="E767" s="65"/>
      <c r="F767" s="292"/>
      <c r="G767" s="320"/>
      <c r="H767" s="399"/>
      <c r="I767" s="57"/>
      <c r="J767" s="63"/>
    </row>
    <row r="768" spans="1:10">
      <c r="A768" s="64"/>
      <c r="B768" s="64"/>
      <c r="C768" s="65"/>
      <c r="D768" s="120"/>
      <c r="E768" s="65"/>
      <c r="F768" s="292"/>
      <c r="G768" s="320"/>
      <c r="H768" s="399"/>
      <c r="I768" s="57"/>
      <c r="J768" s="63"/>
    </row>
    <row r="769" spans="1:10">
      <c r="A769" s="64"/>
      <c r="B769" s="64"/>
      <c r="C769" s="65"/>
      <c r="D769" s="120"/>
      <c r="E769" s="65"/>
      <c r="F769" s="292"/>
      <c r="G769" s="320"/>
      <c r="H769" s="399"/>
      <c r="I769" s="57"/>
      <c r="J769" s="63"/>
    </row>
    <row r="770" spans="1:10">
      <c r="A770" s="64"/>
      <c r="B770" s="65"/>
      <c r="C770" s="65"/>
      <c r="D770" s="120"/>
      <c r="E770" s="65"/>
      <c r="F770" s="292"/>
      <c r="G770" s="315"/>
      <c r="H770" s="399"/>
      <c r="I770" s="57"/>
      <c r="J770" s="63"/>
    </row>
    <row r="771" spans="1:10" ht="12.75" customHeight="1">
      <c r="A771" s="64"/>
      <c r="B771" s="65"/>
      <c r="C771" s="65"/>
      <c r="D771" s="120"/>
      <c r="E771" s="118"/>
      <c r="F771" s="292"/>
      <c r="G771" s="315"/>
      <c r="H771" s="399"/>
      <c r="I771" s="57"/>
      <c r="J771" s="63"/>
    </row>
    <row r="772" spans="1:10">
      <c r="A772" s="64"/>
      <c r="B772" s="65"/>
      <c r="C772" s="65"/>
      <c r="D772" s="120"/>
      <c r="E772" s="65"/>
      <c r="F772" s="292"/>
      <c r="G772" s="315"/>
      <c r="H772" s="399"/>
      <c r="I772" s="57"/>
      <c r="J772" s="63"/>
    </row>
    <row r="773" spans="1:10">
      <c r="A773" s="64"/>
      <c r="B773" s="65"/>
      <c r="C773" s="65"/>
      <c r="D773" s="120"/>
      <c r="E773" s="65"/>
      <c r="F773" s="292"/>
      <c r="G773" s="315"/>
      <c r="H773" s="399"/>
      <c r="I773" s="57"/>
      <c r="J773" s="63"/>
    </row>
    <row r="774" spans="1:10">
      <c r="A774" s="64"/>
      <c r="B774" s="65"/>
      <c r="C774" s="65"/>
      <c r="D774" s="120"/>
      <c r="E774" s="65"/>
      <c r="F774" s="292"/>
      <c r="G774" s="315"/>
      <c r="H774" s="399"/>
      <c r="I774" s="57"/>
      <c r="J774" s="63"/>
    </row>
    <row r="775" spans="1:10">
      <c r="A775" s="64"/>
      <c r="B775" s="65"/>
      <c r="C775" s="65"/>
      <c r="D775" s="120"/>
      <c r="E775" s="118"/>
      <c r="F775" s="292"/>
      <c r="G775" s="315"/>
      <c r="H775" s="399"/>
      <c r="I775" s="57"/>
      <c r="J775" s="63"/>
    </row>
    <row r="776" spans="1:10">
      <c r="A776" s="64"/>
      <c r="B776" s="65"/>
      <c r="C776" s="65"/>
      <c r="D776" s="120"/>
      <c r="E776" s="65"/>
      <c r="F776" s="292"/>
      <c r="G776" s="315"/>
      <c r="H776" s="399"/>
      <c r="I776" s="57"/>
      <c r="J776" s="63"/>
    </row>
    <row r="777" spans="1:10">
      <c r="A777" s="64"/>
      <c r="B777" s="65"/>
      <c r="C777" s="65"/>
      <c r="D777" s="120"/>
      <c r="E777" s="65"/>
      <c r="F777" s="292"/>
      <c r="G777" s="315"/>
      <c r="H777" s="399"/>
      <c r="I777" s="57"/>
      <c r="J777" s="63"/>
    </row>
    <row r="778" spans="1:10">
      <c r="A778" s="64"/>
      <c r="B778" s="65"/>
      <c r="C778" s="65"/>
      <c r="D778" s="120"/>
      <c r="E778" s="65"/>
      <c r="F778" s="292"/>
      <c r="G778" s="315"/>
      <c r="H778" s="399"/>
      <c r="I778" s="57"/>
      <c r="J778" s="63"/>
    </row>
    <row r="779" spans="1:10">
      <c r="A779" s="64"/>
      <c r="B779" s="65"/>
      <c r="C779" s="65"/>
      <c r="D779" s="120"/>
      <c r="E779" s="65"/>
      <c r="F779" s="292"/>
      <c r="G779" s="315"/>
      <c r="H779" s="399"/>
      <c r="I779" s="57"/>
      <c r="J779" s="63"/>
    </row>
    <row r="780" spans="1:10">
      <c r="A780" s="64"/>
      <c r="B780" s="65"/>
      <c r="C780" s="65"/>
      <c r="D780" s="120"/>
      <c r="E780" s="65"/>
      <c r="F780" s="292"/>
      <c r="G780" s="315"/>
      <c r="H780" s="399"/>
      <c r="I780" s="57"/>
      <c r="J780" s="63"/>
    </row>
    <row r="781" spans="1:10">
      <c r="A781" s="64"/>
      <c r="B781" s="65"/>
      <c r="C781" s="65"/>
      <c r="D781" s="120"/>
      <c r="E781" s="65"/>
      <c r="F781" s="292"/>
      <c r="G781" s="315"/>
      <c r="H781" s="399"/>
      <c r="I781" s="57"/>
      <c r="J781" s="63"/>
    </row>
    <row r="782" spans="1:10">
      <c r="A782" s="64"/>
      <c r="B782" s="65"/>
      <c r="C782" s="65"/>
      <c r="D782" s="120"/>
      <c r="E782" s="65"/>
      <c r="F782" s="292"/>
      <c r="G782" s="315"/>
      <c r="H782" s="399"/>
      <c r="I782" s="57"/>
      <c r="J782" s="63"/>
    </row>
    <row r="783" spans="1:10">
      <c r="A783" s="64"/>
      <c r="B783" s="65"/>
      <c r="C783" s="65"/>
      <c r="D783" s="120"/>
      <c r="E783" s="65"/>
      <c r="F783" s="292"/>
      <c r="G783" s="315"/>
      <c r="H783" s="399"/>
      <c r="I783" s="57"/>
      <c r="J783" s="63"/>
    </row>
    <row r="784" spans="1:10">
      <c r="A784" s="64"/>
      <c r="B784" s="65"/>
      <c r="C784" s="65"/>
      <c r="D784" s="120"/>
      <c r="E784" s="65"/>
      <c r="F784" s="292"/>
      <c r="G784" s="315"/>
      <c r="H784" s="399"/>
      <c r="I784" s="57"/>
      <c r="J784" s="63"/>
    </row>
    <row r="785" spans="1:10">
      <c r="A785" s="64"/>
      <c r="B785" s="65"/>
      <c r="C785" s="65"/>
      <c r="D785" s="120"/>
      <c r="E785" s="65"/>
      <c r="F785" s="292"/>
      <c r="G785" s="315"/>
      <c r="H785" s="399"/>
      <c r="I785" s="57"/>
      <c r="J785" s="63"/>
    </row>
    <row r="786" spans="1:10">
      <c r="A786" s="64"/>
      <c r="B786" s="65"/>
      <c r="C786" s="65"/>
      <c r="D786" s="120"/>
      <c r="E786" s="65"/>
      <c r="F786" s="292"/>
      <c r="G786" s="315"/>
      <c r="H786" s="399"/>
      <c r="I786" s="57"/>
      <c r="J786" s="63"/>
    </row>
    <row r="787" spans="1:10">
      <c r="A787" s="64"/>
      <c r="B787" s="65"/>
      <c r="C787" s="65"/>
      <c r="D787" s="120"/>
      <c r="E787" s="65"/>
      <c r="F787" s="292"/>
      <c r="G787" s="315"/>
      <c r="H787" s="399"/>
      <c r="I787" s="57"/>
      <c r="J787" s="63"/>
    </row>
    <row r="788" spans="1:10">
      <c r="A788" s="64"/>
      <c r="B788" s="65"/>
      <c r="C788" s="65"/>
      <c r="D788" s="120"/>
      <c r="E788" s="65"/>
      <c r="F788" s="292"/>
      <c r="G788" s="315"/>
      <c r="H788" s="399"/>
      <c r="I788" s="57"/>
      <c r="J788" s="63"/>
    </row>
    <row r="789" spans="1:10">
      <c r="A789" s="64"/>
      <c r="B789" s="65"/>
      <c r="C789" s="65"/>
      <c r="D789" s="120"/>
      <c r="E789" s="65"/>
      <c r="F789" s="292"/>
      <c r="G789" s="315"/>
      <c r="H789" s="399"/>
      <c r="I789" s="57"/>
      <c r="J789" s="63"/>
    </row>
    <row r="790" spans="1:10">
      <c r="A790" s="64"/>
      <c r="B790" s="65"/>
      <c r="C790" s="65"/>
      <c r="D790" s="120"/>
      <c r="E790" s="65"/>
      <c r="F790" s="292"/>
      <c r="G790" s="315"/>
      <c r="H790" s="399"/>
      <c r="I790" s="57"/>
      <c r="J790" s="63"/>
    </row>
    <row r="791" spans="1:10">
      <c r="A791" s="64"/>
      <c r="B791" s="65"/>
      <c r="C791" s="65"/>
      <c r="D791" s="120"/>
      <c r="E791" s="65"/>
      <c r="F791" s="292"/>
      <c r="G791" s="315"/>
      <c r="H791" s="399"/>
      <c r="I791" s="57"/>
      <c r="J791" s="63"/>
    </row>
    <row r="792" spans="1:10">
      <c r="A792" s="64"/>
      <c r="B792" s="65"/>
      <c r="C792" s="65"/>
      <c r="D792" s="120"/>
      <c r="E792" s="65"/>
      <c r="F792" s="292"/>
      <c r="G792" s="315"/>
      <c r="H792" s="399"/>
      <c r="I792" s="57"/>
      <c r="J792" s="63"/>
    </row>
    <row r="793" spans="1:10">
      <c r="A793" s="64"/>
      <c r="B793" s="65"/>
      <c r="C793" s="65"/>
      <c r="D793" s="120"/>
      <c r="E793" s="65"/>
      <c r="F793" s="292"/>
      <c r="G793" s="315"/>
      <c r="H793" s="399"/>
      <c r="I793" s="57"/>
      <c r="J793" s="63"/>
    </row>
    <row r="794" spans="1:10">
      <c r="A794" s="64"/>
      <c r="B794" s="65"/>
      <c r="C794" s="65"/>
      <c r="D794" s="120"/>
      <c r="E794" s="65"/>
      <c r="F794" s="292"/>
      <c r="G794" s="315"/>
      <c r="H794" s="399"/>
      <c r="I794" s="57"/>
      <c r="J794" s="63"/>
    </row>
    <row r="795" spans="1:10">
      <c r="A795" s="64"/>
      <c r="B795" s="65"/>
      <c r="C795" s="65"/>
      <c r="D795" s="120"/>
      <c r="E795" s="65"/>
      <c r="F795" s="292"/>
      <c r="G795" s="315"/>
      <c r="H795" s="399"/>
      <c r="I795" s="57"/>
      <c r="J795" s="63"/>
    </row>
    <row r="796" spans="1:10">
      <c r="A796" s="64"/>
      <c r="B796" s="65"/>
      <c r="C796" s="65"/>
      <c r="D796" s="120"/>
      <c r="E796" s="65"/>
      <c r="F796" s="292"/>
      <c r="G796" s="315"/>
      <c r="H796" s="399"/>
      <c r="I796" s="57"/>
      <c r="J796" s="63"/>
    </row>
    <row r="797" spans="1:10">
      <c r="A797" s="64"/>
      <c r="B797" s="65"/>
      <c r="C797" s="65"/>
      <c r="D797" s="120"/>
      <c r="E797" s="65"/>
      <c r="F797" s="292"/>
      <c r="G797" s="315"/>
      <c r="H797" s="399"/>
      <c r="I797" s="57"/>
      <c r="J797" s="63"/>
    </row>
    <row r="798" spans="1:10">
      <c r="A798" s="64"/>
      <c r="B798" s="65"/>
      <c r="C798" s="65"/>
      <c r="D798" s="120"/>
      <c r="E798" s="65"/>
      <c r="F798" s="292"/>
      <c r="G798" s="315"/>
      <c r="H798" s="399"/>
      <c r="I798" s="57"/>
      <c r="J798" s="63"/>
    </row>
    <row r="799" spans="1:10">
      <c r="A799" s="64"/>
      <c r="B799" s="65"/>
      <c r="C799" s="65"/>
      <c r="D799" s="120"/>
      <c r="E799" s="65"/>
      <c r="F799" s="292"/>
      <c r="G799" s="315"/>
      <c r="H799" s="399"/>
      <c r="I799" s="57"/>
      <c r="J799" s="63"/>
    </row>
    <row r="800" spans="1:10">
      <c r="A800" s="64"/>
      <c r="B800" s="65"/>
      <c r="C800" s="65"/>
      <c r="D800" s="120"/>
      <c r="E800" s="65"/>
      <c r="F800" s="292"/>
      <c r="G800" s="315"/>
      <c r="H800" s="399"/>
      <c r="I800" s="57"/>
      <c r="J800" s="63"/>
    </row>
    <row r="801" spans="1:10">
      <c r="A801" s="64"/>
      <c r="B801" s="65"/>
      <c r="C801" s="65"/>
      <c r="D801" s="120"/>
      <c r="E801" s="65"/>
      <c r="F801" s="292"/>
      <c r="G801" s="315"/>
      <c r="H801" s="399"/>
      <c r="I801" s="57"/>
      <c r="J801" s="63"/>
    </row>
    <row r="802" spans="1:10">
      <c r="A802" s="64"/>
      <c r="B802" s="65"/>
      <c r="C802" s="65"/>
      <c r="D802" s="120"/>
      <c r="E802" s="65"/>
      <c r="F802" s="292"/>
      <c r="G802" s="315"/>
      <c r="H802" s="399"/>
      <c r="I802" s="57"/>
      <c r="J802" s="63"/>
    </row>
    <row r="803" spans="1:10">
      <c r="A803" s="64"/>
      <c r="B803" s="65"/>
      <c r="C803" s="65"/>
      <c r="D803" s="120"/>
      <c r="E803" s="65"/>
      <c r="F803" s="292"/>
      <c r="G803" s="315"/>
      <c r="H803" s="399"/>
      <c r="I803" s="57"/>
      <c r="J803" s="63"/>
    </row>
    <row r="804" spans="1:10">
      <c r="A804" s="64"/>
      <c r="B804" s="65"/>
      <c r="C804" s="65"/>
      <c r="D804" s="120"/>
      <c r="E804" s="65"/>
      <c r="F804" s="292"/>
      <c r="G804" s="315"/>
      <c r="H804" s="399"/>
      <c r="I804" s="57"/>
      <c r="J804" s="63"/>
    </row>
    <row r="805" spans="1:10">
      <c r="A805" s="64"/>
      <c r="B805" s="65"/>
      <c r="C805" s="65"/>
      <c r="D805" s="120"/>
      <c r="E805" s="65"/>
      <c r="F805" s="292"/>
      <c r="G805" s="315"/>
      <c r="H805" s="399"/>
      <c r="I805" s="57"/>
      <c r="J805" s="63"/>
    </row>
    <row r="806" spans="1:10">
      <c r="A806" s="64"/>
      <c r="B806" s="65"/>
      <c r="C806" s="65"/>
      <c r="D806" s="120"/>
      <c r="E806" s="65"/>
      <c r="F806" s="292"/>
      <c r="G806" s="315"/>
      <c r="H806" s="399"/>
      <c r="I806" s="57"/>
      <c r="J806" s="63"/>
    </row>
    <row r="807" spans="1:10">
      <c r="A807" s="64"/>
      <c r="B807" s="65"/>
      <c r="C807" s="65"/>
      <c r="D807" s="120"/>
      <c r="E807" s="65"/>
      <c r="F807" s="292"/>
      <c r="G807" s="315"/>
      <c r="H807" s="399"/>
      <c r="I807" s="57"/>
      <c r="J807" s="63"/>
    </row>
    <row r="808" spans="1:10">
      <c r="A808" s="64"/>
      <c r="B808" s="65"/>
      <c r="C808" s="65"/>
      <c r="D808" s="120"/>
      <c r="E808" s="65"/>
      <c r="F808" s="292"/>
      <c r="G808" s="315"/>
      <c r="H808" s="399"/>
      <c r="I808" s="57"/>
      <c r="J808" s="63"/>
    </row>
    <row r="809" spans="1:10">
      <c r="A809" s="64"/>
      <c r="B809" s="65"/>
      <c r="C809" s="65"/>
      <c r="D809" s="120"/>
      <c r="E809" s="65"/>
      <c r="F809" s="292"/>
      <c r="G809" s="315"/>
      <c r="H809" s="399"/>
      <c r="I809" s="57"/>
      <c r="J809" s="63"/>
    </row>
    <row r="810" spans="1:10">
      <c r="A810" s="64"/>
      <c r="B810" s="65"/>
      <c r="C810" s="65"/>
      <c r="D810" s="120"/>
      <c r="E810" s="65"/>
      <c r="F810" s="292"/>
      <c r="G810" s="315"/>
      <c r="H810" s="399"/>
      <c r="I810" s="57"/>
      <c r="J810" s="63"/>
    </row>
    <row r="811" spans="1:10">
      <c r="A811" s="64"/>
      <c r="B811" s="65"/>
      <c r="C811" s="65"/>
      <c r="D811" s="120"/>
      <c r="E811" s="65"/>
      <c r="F811" s="292"/>
      <c r="G811" s="315"/>
      <c r="H811" s="399"/>
      <c r="I811" s="57"/>
      <c r="J811" s="63"/>
    </row>
    <row r="812" spans="1:10">
      <c r="A812" s="64"/>
      <c r="B812" s="65"/>
      <c r="C812" s="65"/>
      <c r="D812" s="120"/>
      <c r="E812" s="65"/>
      <c r="F812" s="292"/>
      <c r="G812" s="315"/>
      <c r="H812" s="399"/>
      <c r="I812" s="57"/>
      <c r="J812" s="63"/>
    </row>
    <row r="813" spans="1:10">
      <c r="A813" s="64"/>
      <c r="B813" s="65"/>
      <c r="C813" s="65"/>
      <c r="D813" s="120"/>
      <c r="E813" s="65"/>
      <c r="F813" s="292"/>
      <c r="G813" s="315"/>
      <c r="H813" s="399"/>
      <c r="I813" s="57"/>
      <c r="J813" s="63"/>
    </row>
    <row r="814" spans="1:10">
      <c r="A814" s="64"/>
      <c r="B814" s="65"/>
      <c r="C814" s="65"/>
      <c r="D814" s="120"/>
      <c r="E814" s="65"/>
      <c r="F814" s="292"/>
      <c r="G814" s="315"/>
      <c r="H814" s="399"/>
      <c r="I814" s="57"/>
      <c r="J814" s="63"/>
    </row>
    <row r="815" spans="1:10">
      <c r="A815" s="64"/>
      <c r="B815" s="65"/>
      <c r="C815" s="65"/>
      <c r="D815" s="120"/>
      <c r="E815" s="65"/>
      <c r="F815" s="292"/>
      <c r="G815" s="315"/>
      <c r="H815" s="399"/>
      <c r="I815" s="57"/>
      <c r="J815" s="63"/>
    </row>
    <row r="816" spans="1:10">
      <c r="A816" s="64"/>
      <c r="B816" s="65"/>
      <c r="C816" s="65"/>
      <c r="D816" s="120"/>
      <c r="E816" s="65"/>
      <c r="F816" s="292"/>
      <c r="G816" s="315"/>
      <c r="H816" s="399"/>
      <c r="I816" s="57"/>
      <c r="J816" s="63"/>
    </row>
    <row r="817" spans="1:10">
      <c r="A817" s="64"/>
      <c r="B817" s="65"/>
      <c r="C817" s="65"/>
      <c r="D817" s="120"/>
      <c r="E817" s="65"/>
      <c r="F817" s="292"/>
      <c r="G817" s="315"/>
      <c r="H817" s="399"/>
      <c r="I817" s="57"/>
      <c r="J817" s="63"/>
    </row>
    <row r="818" spans="1:10">
      <c r="A818" s="64"/>
      <c r="B818" s="65"/>
      <c r="C818" s="65"/>
      <c r="D818" s="120"/>
      <c r="E818" s="65"/>
      <c r="F818" s="292"/>
      <c r="G818" s="315"/>
      <c r="H818" s="399"/>
      <c r="I818" s="57"/>
      <c r="J818" s="68"/>
    </row>
    <row r="819" spans="1:10">
      <c r="A819" s="64"/>
      <c r="B819" s="65"/>
      <c r="C819" s="65"/>
      <c r="D819" s="120"/>
      <c r="E819" s="65"/>
      <c r="F819" s="292"/>
      <c r="G819" s="315"/>
      <c r="H819" s="399"/>
      <c r="I819" s="57"/>
      <c r="J819" s="63"/>
    </row>
    <row r="820" spans="1:10">
      <c r="A820" s="64"/>
      <c r="B820" s="65"/>
      <c r="C820" s="65"/>
      <c r="D820" s="120"/>
      <c r="E820" s="65"/>
      <c r="F820" s="292"/>
      <c r="G820" s="315"/>
      <c r="H820" s="399"/>
      <c r="I820" s="57"/>
      <c r="J820" s="63"/>
    </row>
    <row r="821" spans="1:10">
      <c r="A821" s="64"/>
      <c r="B821" s="65"/>
      <c r="C821" s="65"/>
      <c r="D821" s="120"/>
      <c r="E821" s="65"/>
      <c r="F821" s="292"/>
      <c r="G821" s="315"/>
      <c r="H821" s="399"/>
      <c r="I821" s="57"/>
      <c r="J821" s="63"/>
    </row>
    <row r="822" spans="1:10">
      <c r="A822" s="64"/>
      <c r="B822" s="65"/>
      <c r="C822" s="65"/>
      <c r="D822" s="120"/>
      <c r="E822" s="65"/>
      <c r="F822" s="292"/>
      <c r="G822" s="315"/>
      <c r="H822" s="399"/>
      <c r="I822" s="57"/>
      <c r="J822" s="63"/>
    </row>
    <row r="823" spans="1:10">
      <c r="A823" s="64"/>
      <c r="B823" s="65"/>
      <c r="C823" s="65"/>
      <c r="D823" s="120"/>
      <c r="E823" s="65"/>
      <c r="F823" s="292"/>
      <c r="G823" s="315"/>
      <c r="H823" s="399"/>
      <c r="I823" s="57"/>
      <c r="J823" s="63"/>
    </row>
    <row r="824" spans="1:10">
      <c r="A824" s="64"/>
      <c r="B824" s="65"/>
      <c r="C824" s="65"/>
      <c r="D824" s="120"/>
      <c r="E824" s="65"/>
      <c r="F824" s="292"/>
      <c r="G824" s="315"/>
      <c r="H824" s="399"/>
      <c r="I824" s="57"/>
      <c r="J824" s="63"/>
    </row>
    <row r="825" spans="1:10">
      <c r="A825" s="64"/>
      <c r="B825" s="65"/>
      <c r="C825" s="65"/>
      <c r="D825" s="120"/>
      <c r="E825" s="65"/>
      <c r="F825" s="292"/>
      <c r="G825" s="315"/>
      <c r="H825" s="399"/>
      <c r="I825" s="57"/>
      <c r="J825" s="63"/>
    </row>
    <row r="826" spans="1:10">
      <c r="A826" s="64"/>
      <c r="B826" s="65"/>
      <c r="C826" s="65"/>
      <c r="D826" s="120"/>
      <c r="E826" s="65"/>
      <c r="F826" s="292"/>
      <c r="G826" s="315"/>
      <c r="H826" s="399"/>
      <c r="I826" s="57"/>
      <c r="J826" s="63"/>
    </row>
    <row r="827" spans="1:10">
      <c r="A827" s="64"/>
      <c r="B827" s="65"/>
      <c r="C827" s="65"/>
      <c r="D827" s="120"/>
      <c r="E827" s="65"/>
      <c r="F827" s="292"/>
      <c r="G827" s="315"/>
      <c r="H827" s="399"/>
      <c r="I827" s="57"/>
      <c r="J827" s="63"/>
    </row>
    <row r="828" spans="1:10">
      <c r="A828" s="64"/>
      <c r="B828" s="65"/>
      <c r="C828" s="65"/>
      <c r="D828" s="120"/>
      <c r="E828" s="65"/>
      <c r="F828" s="292"/>
      <c r="G828" s="315"/>
      <c r="H828" s="399"/>
      <c r="I828" s="57"/>
      <c r="J828" s="63"/>
    </row>
    <row r="829" spans="1:10">
      <c r="A829" s="64"/>
      <c r="B829" s="65"/>
      <c r="C829" s="65"/>
      <c r="D829" s="120"/>
      <c r="E829" s="65"/>
      <c r="F829" s="292"/>
      <c r="G829" s="315"/>
      <c r="H829" s="399"/>
      <c r="I829" s="57"/>
      <c r="J829" s="63"/>
    </row>
    <row r="830" spans="1:10">
      <c r="A830" s="64"/>
      <c r="B830" s="65"/>
      <c r="C830" s="65"/>
      <c r="D830" s="120"/>
      <c r="E830" s="65"/>
      <c r="F830" s="292"/>
      <c r="G830" s="315"/>
      <c r="H830" s="399"/>
      <c r="I830" s="57"/>
      <c r="J830" s="63"/>
    </row>
    <row r="831" spans="1:10">
      <c r="A831" s="64"/>
      <c r="B831" s="65"/>
      <c r="C831" s="65"/>
      <c r="D831" s="120"/>
      <c r="E831" s="65"/>
      <c r="F831" s="292"/>
      <c r="G831" s="315"/>
      <c r="H831" s="399"/>
      <c r="I831" s="57"/>
      <c r="J831" s="63"/>
    </row>
    <row r="832" spans="1:10">
      <c r="A832" s="64"/>
      <c r="B832" s="65"/>
      <c r="C832" s="65"/>
      <c r="D832" s="120"/>
      <c r="E832" s="65"/>
      <c r="F832" s="292"/>
      <c r="G832" s="315"/>
      <c r="H832" s="399"/>
      <c r="I832" s="57"/>
      <c r="J832" s="63"/>
    </row>
    <row r="833" spans="1:10">
      <c r="A833" s="64"/>
      <c r="B833" s="65"/>
      <c r="C833" s="65"/>
      <c r="D833" s="120"/>
      <c r="E833" s="65"/>
      <c r="F833" s="292"/>
      <c r="G833" s="315"/>
      <c r="H833" s="399"/>
      <c r="I833" s="57"/>
      <c r="J833" s="63"/>
    </row>
    <row r="834" spans="1:10">
      <c r="A834" s="64"/>
      <c r="B834" s="65"/>
      <c r="C834" s="65"/>
      <c r="D834" s="120"/>
      <c r="E834" s="65"/>
      <c r="F834" s="292"/>
      <c r="G834" s="315"/>
      <c r="H834" s="399"/>
      <c r="I834" s="57"/>
      <c r="J834" s="63"/>
    </row>
    <row r="835" spans="1:10">
      <c r="A835" s="64"/>
      <c r="B835" s="65"/>
      <c r="C835" s="65"/>
      <c r="D835" s="120"/>
      <c r="E835" s="65"/>
      <c r="F835" s="292"/>
      <c r="G835" s="315"/>
      <c r="H835" s="399"/>
      <c r="I835" s="57"/>
      <c r="J835" s="63"/>
    </row>
    <row r="836" spans="1:10">
      <c r="A836" s="64"/>
      <c r="B836" s="65"/>
      <c r="C836" s="65"/>
      <c r="D836" s="120"/>
      <c r="E836" s="65"/>
      <c r="F836" s="292"/>
      <c r="G836" s="315"/>
      <c r="H836" s="399"/>
      <c r="I836" s="57"/>
      <c r="J836" s="63"/>
    </row>
    <row r="837" spans="1:10">
      <c r="A837" s="64"/>
      <c r="B837" s="65"/>
      <c r="C837" s="65"/>
      <c r="D837" s="120"/>
      <c r="E837" s="65"/>
      <c r="F837" s="292"/>
      <c r="G837" s="315"/>
      <c r="H837" s="399"/>
      <c r="I837" s="57"/>
      <c r="J837" s="63"/>
    </row>
    <row r="838" spans="1:10">
      <c r="A838" s="64"/>
      <c r="B838" s="65"/>
      <c r="C838" s="65"/>
      <c r="D838" s="120"/>
      <c r="E838" s="65"/>
      <c r="F838" s="292"/>
      <c r="G838" s="315"/>
      <c r="H838" s="399"/>
      <c r="I838" s="57"/>
      <c r="J838" s="63"/>
    </row>
    <row r="839" spans="1:10">
      <c r="A839" s="64"/>
      <c r="B839" s="65"/>
      <c r="C839" s="65"/>
      <c r="D839" s="120"/>
      <c r="E839" s="65"/>
      <c r="F839" s="292"/>
      <c r="G839" s="315"/>
      <c r="H839" s="399"/>
      <c r="I839" s="57"/>
      <c r="J839" s="63"/>
    </row>
    <row r="840" spans="1:10">
      <c r="A840" s="64"/>
      <c r="B840" s="65"/>
      <c r="C840" s="65"/>
      <c r="D840" s="120"/>
      <c r="E840" s="65"/>
      <c r="F840" s="292"/>
      <c r="G840" s="315"/>
      <c r="H840" s="399"/>
      <c r="I840" s="57"/>
      <c r="J840" s="63"/>
    </row>
    <row r="841" spans="1:10">
      <c r="A841" s="64"/>
      <c r="B841" s="65"/>
      <c r="C841" s="65"/>
      <c r="D841" s="120"/>
      <c r="E841" s="65"/>
      <c r="F841" s="292"/>
      <c r="G841" s="315"/>
      <c r="H841" s="399"/>
      <c r="I841" s="57"/>
      <c r="J841" s="63"/>
    </row>
    <row r="842" spans="1:10">
      <c r="A842" s="64"/>
      <c r="B842" s="65"/>
      <c r="C842" s="65"/>
      <c r="D842" s="120"/>
      <c r="E842" s="65"/>
      <c r="F842" s="292"/>
      <c r="G842" s="315"/>
      <c r="H842" s="399"/>
      <c r="I842" s="57"/>
      <c r="J842" s="63"/>
    </row>
    <row r="843" spans="1:10">
      <c r="A843" s="64"/>
      <c r="B843" s="65"/>
      <c r="C843" s="65"/>
      <c r="D843" s="120"/>
      <c r="E843" s="65"/>
      <c r="F843" s="292"/>
      <c r="G843" s="315"/>
      <c r="H843" s="399"/>
      <c r="I843" s="57"/>
      <c r="J843" s="63"/>
    </row>
    <row r="844" spans="1:10">
      <c r="A844" s="64"/>
      <c r="B844" s="65"/>
      <c r="C844" s="65"/>
      <c r="D844" s="120"/>
      <c r="E844" s="65"/>
      <c r="F844" s="292"/>
      <c r="G844" s="315"/>
      <c r="H844" s="399"/>
      <c r="I844" s="57"/>
      <c r="J844" s="63"/>
    </row>
    <row r="845" spans="1:10">
      <c r="A845" s="64"/>
      <c r="B845" s="65"/>
      <c r="C845" s="65"/>
      <c r="D845" s="120"/>
      <c r="E845" s="65"/>
      <c r="F845" s="292"/>
      <c r="G845" s="315"/>
      <c r="H845" s="399"/>
      <c r="I845" s="57"/>
      <c r="J845" s="63"/>
    </row>
    <row r="846" spans="1:10">
      <c r="A846" s="64"/>
      <c r="B846" s="65"/>
      <c r="C846" s="65"/>
      <c r="D846" s="120"/>
      <c r="E846" s="65"/>
      <c r="F846" s="292"/>
      <c r="G846" s="315"/>
      <c r="H846" s="399"/>
      <c r="I846" s="57"/>
      <c r="J846" s="63"/>
    </row>
    <row r="847" spans="1:10">
      <c r="A847" s="64"/>
      <c r="B847" s="65"/>
      <c r="C847" s="65"/>
      <c r="D847" s="120"/>
      <c r="E847" s="65"/>
      <c r="F847" s="292"/>
      <c r="G847" s="315"/>
      <c r="H847" s="399"/>
      <c r="I847" s="57"/>
      <c r="J847" s="63"/>
    </row>
    <row r="848" spans="1:10">
      <c r="A848" s="64"/>
      <c r="B848" s="65"/>
      <c r="C848" s="65"/>
      <c r="D848" s="120"/>
      <c r="E848" s="65"/>
      <c r="F848" s="292"/>
      <c r="G848" s="315"/>
      <c r="H848" s="399"/>
      <c r="I848" s="57"/>
      <c r="J848" s="63"/>
    </row>
    <row r="849" spans="1:10">
      <c r="A849" s="64"/>
      <c r="B849" s="65"/>
      <c r="C849" s="65"/>
      <c r="D849" s="120"/>
      <c r="E849" s="65"/>
      <c r="F849" s="292"/>
      <c r="G849" s="315"/>
      <c r="H849" s="399"/>
      <c r="I849" s="57"/>
      <c r="J849" s="63"/>
    </row>
    <row r="850" spans="1:10">
      <c r="A850" s="64"/>
      <c r="B850" s="65"/>
      <c r="C850" s="65"/>
      <c r="D850" s="120"/>
      <c r="E850" s="65"/>
      <c r="F850" s="292"/>
      <c r="G850" s="315"/>
      <c r="H850" s="399"/>
      <c r="I850" s="57"/>
      <c r="J850" s="63"/>
    </row>
    <row r="851" spans="1:10">
      <c r="A851" s="64"/>
      <c r="B851" s="65"/>
      <c r="C851" s="65"/>
      <c r="D851" s="120"/>
      <c r="E851" s="65"/>
      <c r="F851" s="292"/>
      <c r="G851" s="315"/>
      <c r="H851" s="399"/>
      <c r="I851" s="57"/>
      <c r="J851" s="63"/>
    </row>
    <row r="852" spans="1:10">
      <c r="A852" s="64"/>
      <c r="B852" s="65"/>
      <c r="C852" s="65"/>
      <c r="D852" s="120"/>
      <c r="E852" s="65"/>
      <c r="F852" s="292"/>
      <c r="G852" s="315"/>
      <c r="H852" s="399"/>
      <c r="I852" s="57"/>
      <c r="J852" s="63"/>
    </row>
    <row r="853" spans="1:10">
      <c r="A853" s="64"/>
      <c r="B853" s="65"/>
      <c r="C853" s="65"/>
      <c r="D853" s="120"/>
      <c r="E853" s="65"/>
      <c r="F853" s="292"/>
      <c r="G853" s="315"/>
      <c r="H853" s="399"/>
      <c r="I853" s="57"/>
      <c r="J853" s="63"/>
    </row>
    <row r="854" spans="1:10">
      <c r="A854" s="64"/>
      <c r="B854" s="65"/>
      <c r="C854" s="65"/>
      <c r="D854" s="120"/>
      <c r="E854" s="65"/>
      <c r="F854" s="292"/>
      <c r="G854" s="315"/>
      <c r="H854" s="399"/>
      <c r="I854" s="57"/>
      <c r="J854" s="63"/>
    </row>
    <row r="855" spans="1:10">
      <c r="A855" s="64"/>
      <c r="B855" s="65"/>
      <c r="C855" s="65"/>
      <c r="D855" s="120"/>
      <c r="E855" s="65"/>
      <c r="F855" s="292"/>
      <c r="G855" s="315"/>
      <c r="H855" s="399"/>
      <c r="I855" s="57"/>
      <c r="J855" s="63"/>
    </row>
    <row r="856" spans="1:10">
      <c r="A856" s="64"/>
      <c r="B856" s="65"/>
      <c r="C856" s="65"/>
      <c r="D856" s="120"/>
      <c r="E856" s="65"/>
      <c r="F856" s="292"/>
      <c r="G856" s="315"/>
      <c r="H856" s="399"/>
      <c r="I856" s="57"/>
      <c r="J856" s="63"/>
    </row>
    <row r="857" spans="1:10">
      <c r="A857" s="64"/>
      <c r="B857" s="65"/>
      <c r="C857" s="65"/>
      <c r="D857" s="120"/>
      <c r="E857" s="65"/>
      <c r="F857" s="292"/>
      <c r="G857" s="315"/>
      <c r="H857" s="399"/>
      <c r="I857" s="57"/>
      <c r="J857" s="63"/>
    </row>
    <row r="858" spans="1:10">
      <c r="A858" s="64"/>
      <c r="B858" s="65"/>
      <c r="C858" s="65"/>
      <c r="D858" s="120"/>
      <c r="E858" s="65"/>
      <c r="F858" s="292"/>
      <c r="G858" s="315"/>
      <c r="H858" s="399"/>
      <c r="I858" s="57"/>
      <c r="J858" s="63"/>
    </row>
    <row r="859" spans="1:10">
      <c r="A859" s="64"/>
      <c r="B859" s="65"/>
      <c r="C859" s="65"/>
      <c r="D859" s="120"/>
      <c r="E859" s="65"/>
      <c r="F859" s="292"/>
      <c r="G859" s="315"/>
      <c r="H859" s="399"/>
      <c r="I859" s="57"/>
      <c r="J859" s="63"/>
    </row>
    <row r="860" spans="1:10">
      <c r="A860" s="64"/>
      <c r="B860" s="65"/>
      <c r="C860" s="65"/>
      <c r="D860" s="120"/>
      <c r="E860" s="65"/>
      <c r="F860" s="292"/>
      <c r="G860" s="315"/>
      <c r="H860" s="399"/>
      <c r="I860" s="57"/>
      <c r="J860" s="63"/>
    </row>
    <row r="861" spans="1:10">
      <c r="A861" s="64"/>
      <c r="B861" s="65"/>
      <c r="C861" s="65"/>
      <c r="D861" s="120"/>
      <c r="E861" s="65"/>
      <c r="F861" s="292"/>
      <c r="G861" s="315"/>
      <c r="H861" s="399"/>
      <c r="I861" s="57"/>
      <c r="J861" s="63"/>
    </row>
    <row r="862" spans="1:10">
      <c r="A862" s="64"/>
      <c r="B862" s="65"/>
      <c r="C862" s="65"/>
      <c r="D862" s="120"/>
      <c r="E862" s="65"/>
      <c r="F862" s="292"/>
      <c r="G862" s="315"/>
      <c r="H862" s="399"/>
      <c r="I862" s="57"/>
      <c r="J862" s="63"/>
    </row>
    <row r="863" spans="1:10">
      <c r="A863" s="64"/>
      <c r="B863" s="65"/>
      <c r="C863" s="65"/>
      <c r="D863" s="120"/>
      <c r="E863" s="65"/>
      <c r="F863" s="292"/>
      <c r="G863" s="315"/>
      <c r="H863" s="399"/>
      <c r="I863" s="57"/>
      <c r="J863" s="63"/>
    </row>
    <row r="864" spans="1:10">
      <c r="A864" s="64"/>
      <c r="B864" s="65"/>
      <c r="C864" s="65"/>
      <c r="D864" s="120"/>
      <c r="E864" s="65"/>
      <c r="F864" s="292"/>
      <c r="G864" s="315"/>
      <c r="H864" s="399"/>
      <c r="I864" s="57"/>
      <c r="J864" s="63"/>
    </row>
    <row r="865" spans="1:10">
      <c r="A865" s="64"/>
      <c r="B865" s="65"/>
      <c r="C865" s="65"/>
      <c r="D865" s="120"/>
      <c r="E865" s="65"/>
      <c r="F865" s="292"/>
      <c r="G865" s="315"/>
      <c r="H865" s="399"/>
      <c r="I865" s="57"/>
      <c r="J865" s="63"/>
    </row>
    <row r="866" spans="1:10">
      <c r="A866" s="64"/>
      <c r="B866" s="65"/>
      <c r="C866" s="65"/>
      <c r="D866" s="120"/>
      <c r="E866" s="65"/>
      <c r="F866" s="292"/>
      <c r="G866" s="315"/>
      <c r="H866" s="399"/>
      <c r="I866" s="57"/>
      <c r="J866" s="63"/>
    </row>
    <row r="867" spans="1:10">
      <c r="A867" s="64"/>
      <c r="B867" s="65"/>
      <c r="C867" s="65"/>
      <c r="D867" s="120"/>
      <c r="E867" s="65"/>
      <c r="F867" s="292"/>
      <c r="G867" s="315"/>
      <c r="H867" s="399"/>
      <c r="I867" s="57"/>
      <c r="J867" s="63"/>
    </row>
    <row r="868" spans="1:10">
      <c r="A868" s="64"/>
      <c r="B868" s="65"/>
      <c r="C868" s="65"/>
      <c r="D868" s="120"/>
      <c r="E868" s="65"/>
      <c r="F868" s="292"/>
      <c r="G868" s="315"/>
      <c r="H868" s="399"/>
      <c r="I868" s="57"/>
      <c r="J868" s="63"/>
    </row>
    <row r="869" spans="1:10">
      <c r="A869" s="64"/>
      <c r="B869" s="65"/>
      <c r="C869" s="65"/>
      <c r="D869" s="120"/>
      <c r="E869" s="65"/>
      <c r="F869" s="292"/>
      <c r="G869" s="315"/>
      <c r="H869" s="399"/>
      <c r="I869" s="57"/>
      <c r="J869" s="63"/>
    </row>
    <row r="870" spans="1:10">
      <c r="A870" s="64"/>
      <c r="B870" s="65"/>
      <c r="C870" s="65"/>
      <c r="D870" s="120"/>
      <c r="E870" s="65"/>
      <c r="F870" s="292"/>
      <c r="G870" s="315"/>
      <c r="H870" s="399"/>
      <c r="I870" s="57"/>
      <c r="J870" s="63"/>
    </row>
    <row r="871" spans="1:10">
      <c r="A871" s="64"/>
      <c r="B871" s="65"/>
      <c r="C871" s="65"/>
      <c r="D871" s="120"/>
      <c r="E871" s="65"/>
      <c r="F871" s="292"/>
      <c r="G871" s="315"/>
      <c r="H871" s="399"/>
      <c r="I871" s="57"/>
      <c r="J871" s="63"/>
    </row>
    <row r="872" spans="1:10">
      <c r="A872" s="64"/>
      <c r="B872" s="65"/>
      <c r="C872" s="65"/>
      <c r="D872" s="120"/>
      <c r="E872" s="65"/>
      <c r="F872" s="292"/>
      <c r="G872" s="315"/>
      <c r="H872" s="399"/>
      <c r="I872" s="57"/>
      <c r="J872" s="63"/>
    </row>
    <row r="873" spans="1:10">
      <c r="A873" s="64"/>
      <c r="B873" s="65"/>
      <c r="C873" s="65"/>
      <c r="D873" s="120"/>
      <c r="E873" s="65"/>
      <c r="F873" s="292"/>
      <c r="G873" s="315"/>
      <c r="H873" s="399"/>
      <c r="I873" s="57"/>
      <c r="J873" s="63"/>
    </row>
    <row r="874" spans="1:10">
      <c r="A874" s="64"/>
      <c r="B874" s="65"/>
      <c r="C874" s="65"/>
      <c r="D874" s="120"/>
      <c r="E874" s="65"/>
      <c r="F874" s="292"/>
      <c r="G874" s="315"/>
      <c r="H874" s="399"/>
      <c r="I874" s="57"/>
      <c r="J874" s="63"/>
    </row>
    <row r="875" spans="1:10">
      <c r="A875" s="64"/>
      <c r="B875" s="65"/>
      <c r="C875" s="65"/>
      <c r="D875" s="120"/>
      <c r="E875" s="65"/>
      <c r="F875" s="292"/>
      <c r="G875" s="315"/>
      <c r="H875" s="399"/>
      <c r="I875" s="57"/>
      <c r="J875" s="63"/>
    </row>
    <row r="876" spans="1:10">
      <c r="A876" s="64"/>
      <c r="B876" s="65"/>
      <c r="C876" s="65"/>
      <c r="D876" s="120"/>
      <c r="E876" s="65"/>
      <c r="F876" s="292"/>
      <c r="G876" s="315"/>
      <c r="H876" s="399"/>
      <c r="I876" s="57"/>
      <c r="J876" s="63"/>
    </row>
    <row r="877" spans="1:10">
      <c r="A877" s="64"/>
      <c r="B877" s="65"/>
      <c r="C877" s="65"/>
      <c r="D877" s="120"/>
      <c r="E877" s="65"/>
      <c r="F877" s="292"/>
      <c r="G877" s="315"/>
      <c r="H877" s="399"/>
      <c r="I877" s="57"/>
      <c r="J877" s="63"/>
    </row>
    <row r="878" spans="1:10">
      <c r="A878" s="64"/>
      <c r="B878" s="65"/>
      <c r="C878" s="65"/>
      <c r="D878" s="120"/>
      <c r="E878" s="65"/>
      <c r="F878" s="292"/>
      <c r="G878" s="315"/>
      <c r="H878" s="399"/>
      <c r="I878" s="57"/>
      <c r="J878" s="63"/>
    </row>
    <row r="879" spans="1:10">
      <c r="A879" s="64"/>
      <c r="B879" s="65"/>
      <c r="C879" s="65"/>
      <c r="D879" s="120"/>
      <c r="E879" s="65"/>
      <c r="F879" s="292"/>
      <c r="G879" s="315"/>
      <c r="H879" s="399"/>
      <c r="I879" s="57"/>
      <c r="J879" s="63"/>
    </row>
    <row r="880" spans="1:10">
      <c r="A880" s="64"/>
      <c r="B880" s="65"/>
      <c r="C880" s="65"/>
      <c r="D880" s="120"/>
      <c r="E880" s="65"/>
      <c r="F880" s="292"/>
      <c r="G880" s="315"/>
      <c r="H880" s="399"/>
      <c r="I880" s="57"/>
      <c r="J880" s="63"/>
    </row>
    <row r="881" spans="1:10">
      <c r="A881" s="64"/>
      <c r="B881" s="65"/>
      <c r="C881" s="65"/>
      <c r="D881" s="120"/>
      <c r="E881" s="65"/>
      <c r="F881" s="292"/>
      <c r="G881" s="315"/>
      <c r="H881" s="399"/>
      <c r="I881" s="57"/>
      <c r="J881" s="63"/>
    </row>
    <row r="882" spans="1:10">
      <c r="A882" s="64"/>
      <c r="B882" s="65"/>
      <c r="C882" s="65"/>
      <c r="D882" s="120"/>
      <c r="E882" s="65"/>
      <c r="F882" s="292"/>
      <c r="G882" s="315"/>
      <c r="H882" s="399"/>
      <c r="I882" s="57"/>
      <c r="J882" s="63"/>
    </row>
    <row r="883" spans="1:10">
      <c r="A883" s="64"/>
      <c r="B883" s="65"/>
      <c r="C883" s="65"/>
      <c r="D883" s="120"/>
      <c r="E883" s="65"/>
      <c r="F883" s="292"/>
      <c r="G883" s="315"/>
      <c r="H883" s="399"/>
      <c r="I883" s="57"/>
      <c r="J883" s="63"/>
    </row>
    <row r="884" spans="1:10">
      <c r="A884" s="64"/>
      <c r="B884" s="65"/>
      <c r="C884" s="65"/>
      <c r="D884" s="120"/>
      <c r="E884" s="65"/>
      <c r="F884" s="292"/>
      <c r="G884" s="315"/>
      <c r="H884" s="399"/>
      <c r="I884" s="57"/>
      <c r="J884" s="63"/>
    </row>
    <row r="885" spans="1:10">
      <c r="A885" s="64"/>
      <c r="B885" s="65"/>
      <c r="C885" s="65"/>
      <c r="D885" s="120"/>
      <c r="E885" s="65"/>
      <c r="F885" s="292"/>
      <c r="G885" s="315"/>
      <c r="H885" s="399"/>
      <c r="I885" s="57"/>
      <c r="J885" s="63"/>
    </row>
    <row r="886" spans="1:10">
      <c r="A886" s="64"/>
      <c r="B886" s="65"/>
      <c r="C886" s="65"/>
      <c r="D886" s="120"/>
      <c r="E886" s="65"/>
      <c r="F886" s="292"/>
      <c r="G886" s="315"/>
      <c r="H886" s="399"/>
      <c r="I886" s="57"/>
      <c r="J886" s="63"/>
    </row>
    <row r="887" spans="1:10">
      <c r="A887" s="64"/>
      <c r="B887" s="65"/>
      <c r="C887" s="65"/>
      <c r="D887" s="120"/>
      <c r="E887" s="65"/>
      <c r="F887" s="292"/>
      <c r="G887" s="315"/>
      <c r="H887" s="399"/>
      <c r="I887" s="57"/>
      <c r="J887" s="63"/>
    </row>
    <row r="888" spans="1:10">
      <c r="A888" s="64"/>
      <c r="B888" s="65"/>
      <c r="C888" s="65"/>
      <c r="D888" s="120"/>
      <c r="E888" s="65"/>
      <c r="F888" s="292"/>
      <c r="G888" s="315"/>
      <c r="H888" s="399"/>
      <c r="I888" s="57"/>
      <c r="J888" s="63"/>
    </row>
    <row r="889" spans="1:10">
      <c r="A889" s="64"/>
      <c r="B889" s="65"/>
      <c r="C889" s="65"/>
      <c r="D889" s="120"/>
      <c r="E889" s="65"/>
      <c r="F889" s="292"/>
      <c r="G889" s="315"/>
      <c r="H889" s="399"/>
      <c r="I889" s="57"/>
      <c r="J889" s="63"/>
    </row>
    <row r="890" spans="1:10">
      <c r="A890" s="64"/>
      <c r="B890" s="65"/>
      <c r="C890" s="65"/>
      <c r="D890" s="120"/>
      <c r="E890" s="65"/>
      <c r="F890" s="292"/>
      <c r="G890" s="315"/>
      <c r="H890" s="399"/>
      <c r="I890" s="57"/>
      <c r="J890" s="63"/>
    </row>
    <row r="891" spans="1:10">
      <c r="A891" s="64"/>
      <c r="B891" s="65"/>
      <c r="C891" s="65"/>
      <c r="D891" s="120"/>
      <c r="E891" s="65"/>
      <c r="F891" s="292"/>
      <c r="G891" s="315"/>
      <c r="H891" s="399"/>
      <c r="I891" s="57"/>
      <c r="J891" s="63"/>
    </row>
    <row r="892" spans="1:10">
      <c r="A892" s="64"/>
      <c r="B892" s="65"/>
      <c r="C892" s="65"/>
      <c r="D892" s="120"/>
      <c r="E892" s="65"/>
      <c r="F892" s="292"/>
      <c r="G892" s="315"/>
      <c r="H892" s="399"/>
      <c r="I892" s="57"/>
      <c r="J892" s="63"/>
    </row>
    <row r="893" spans="1:10">
      <c r="A893" s="64"/>
      <c r="B893" s="65"/>
      <c r="C893" s="65"/>
      <c r="D893" s="120"/>
      <c r="E893" s="65"/>
      <c r="F893" s="292"/>
      <c r="G893" s="315"/>
      <c r="H893" s="399"/>
      <c r="I893" s="57"/>
      <c r="J893" s="63"/>
    </row>
    <row r="894" spans="1:10">
      <c r="A894" s="64"/>
      <c r="B894" s="65"/>
      <c r="C894" s="65"/>
      <c r="D894" s="120"/>
      <c r="E894" s="65"/>
      <c r="F894" s="292"/>
      <c r="G894" s="315"/>
      <c r="H894" s="399"/>
      <c r="I894" s="57"/>
      <c r="J894" s="63"/>
    </row>
    <row r="895" spans="1:10">
      <c r="A895" s="64"/>
      <c r="B895" s="65"/>
      <c r="C895" s="65"/>
      <c r="D895" s="120"/>
      <c r="E895" s="65"/>
      <c r="F895" s="292"/>
      <c r="G895" s="315"/>
      <c r="H895" s="399"/>
      <c r="I895" s="57"/>
      <c r="J895" s="63"/>
    </row>
    <row r="896" spans="1:10">
      <c r="A896" s="64"/>
      <c r="B896" s="65"/>
      <c r="C896" s="65"/>
      <c r="D896" s="120"/>
      <c r="E896" s="65"/>
      <c r="F896" s="292"/>
      <c r="G896" s="315"/>
      <c r="H896" s="399"/>
      <c r="I896" s="57"/>
      <c r="J896" s="63"/>
    </row>
    <row r="897" spans="1:10">
      <c r="A897" s="64"/>
      <c r="B897" s="65"/>
      <c r="C897" s="65"/>
      <c r="D897" s="120"/>
      <c r="E897" s="65"/>
      <c r="F897" s="292"/>
      <c r="G897" s="315"/>
      <c r="H897" s="399"/>
      <c r="I897" s="57"/>
      <c r="J897" s="63"/>
    </row>
    <row r="898" spans="1:10">
      <c r="A898" s="64"/>
      <c r="B898" s="65"/>
      <c r="C898" s="65"/>
      <c r="D898" s="120"/>
      <c r="E898" s="65"/>
      <c r="F898" s="292"/>
      <c r="G898" s="315"/>
      <c r="H898" s="399"/>
      <c r="I898" s="57"/>
      <c r="J898" s="63"/>
    </row>
    <row r="899" spans="1:10">
      <c r="A899" s="64"/>
      <c r="B899" s="65"/>
      <c r="C899" s="65"/>
      <c r="D899" s="120"/>
      <c r="E899" s="65"/>
      <c r="F899" s="292"/>
      <c r="G899" s="315"/>
      <c r="H899" s="399"/>
      <c r="I899" s="57"/>
      <c r="J899" s="63"/>
    </row>
    <row r="900" spans="1:10">
      <c r="A900" s="64"/>
      <c r="B900" s="65"/>
      <c r="C900" s="65"/>
      <c r="D900" s="120"/>
      <c r="E900" s="65"/>
      <c r="F900" s="292"/>
      <c r="G900" s="315"/>
      <c r="H900" s="399"/>
      <c r="I900" s="57"/>
      <c r="J900" s="63"/>
    </row>
    <row r="901" spans="1:10">
      <c r="A901" s="64"/>
      <c r="B901" s="65"/>
      <c r="C901" s="65"/>
      <c r="D901" s="120"/>
      <c r="E901" s="65"/>
      <c r="F901" s="292"/>
      <c r="G901" s="315"/>
      <c r="H901" s="399"/>
      <c r="I901" s="57"/>
      <c r="J901" s="63"/>
    </row>
    <row r="902" spans="1:10">
      <c r="A902" s="64"/>
      <c r="B902" s="65"/>
      <c r="C902" s="65"/>
      <c r="D902" s="120"/>
      <c r="E902" s="65"/>
      <c r="F902" s="292"/>
      <c r="G902" s="315"/>
      <c r="H902" s="399"/>
      <c r="I902" s="57"/>
      <c r="J902" s="63"/>
    </row>
    <row r="903" spans="1:10">
      <c r="A903" s="64"/>
      <c r="B903" s="65"/>
      <c r="C903" s="65"/>
      <c r="D903" s="120"/>
      <c r="E903" s="65"/>
      <c r="F903" s="292"/>
      <c r="G903" s="315"/>
      <c r="H903" s="399"/>
      <c r="I903" s="57"/>
      <c r="J903" s="63"/>
    </row>
    <row r="904" spans="1:10">
      <c r="A904" s="64"/>
      <c r="B904" s="65"/>
      <c r="C904" s="65"/>
      <c r="D904" s="120"/>
      <c r="E904" s="65"/>
      <c r="F904" s="292"/>
      <c r="G904" s="315"/>
      <c r="H904" s="399"/>
      <c r="I904" s="57"/>
      <c r="J904" s="63"/>
    </row>
    <row r="905" spans="1:10">
      <c r="A905" s="64"/>
      <c r="B905" s="65"/>
      <c r="C905" s="65"/>
      <c r="D905" s="120"/>
      <c r="E905" s="65"/>
      <c r="F905" s="292"/>
      <c r="G905" s="315"/>
      <c r="H905" s="399"/>
      <c r="I905" s="57"/>
      <c r="J905" s="63"/>
    </row>
    <row r="906" spans="1:10">
      <c r="A906" s="64"/>
      <c r="B906" s="65"/>
      <c r="C906" s="65"/>
      <c r="D906" s="120"/>
      <c r="E906" s="65"/>
      <c r="F906" s="292"/>
      <c r="G906" s="315"/>
      <c r="H906" s="399"/>
      <c r="I906" s="57"/>
      <c r="J906" s="63"/>
    </row>
    <row r="907" spans="1:10">
      <c r="A907" s="64"/>
      <c r="B907" s="65"/>
      <c r="C907" s="65"/>
      <c r="D907" s="120"/>
      <c r="E907" s="65"/>
      <c r="F907" s="292"/>
      <c r="G907" s="315"/>
      <c r="H907" s="399"/>
      <c r="I907" s="57"/>
      <c r="J907" s="63"/>
    </row>
    <row r="908" spans="1:10">
      <c r="A908" s="64"/>
      <c r="B908" s="65"/>
      <c r="C908" s="65"/>
      <c r="D908" s="120"/>
      <c r="E908" s="65"/>
      <c r="F908" s="292"/>
      <c r="G908" s="315"/>
      <c r="H908" s="399"/>
      <c r="I908" s="57"/>
      <c r="J908" s="63"/>
    </row>
    <row r="909" spans="1:10">
      <c r="A909" s="64"/>
      <c r="B909" s="65"/>
      <c r="C909" s="65"/>
      <c r="D909" s="120"/>
      <c r="E909" s="65"/>
      <c r="F909" s="292"/>
      <c r="G909" s="315"/>
      <c r="H909" s="399"/>
      <c r="I909" s="57"/>
      <c r="J909" s="63"/>
    </row>
    <row r="910" spans="1:10">
      <c r="A910" s="64"/>
      <c r="B910" s="65"/>
      <c r="C910" s="65"/>
      <c r="D910" s="120"/>
      <c r="E910" s="65"/>
      <c r="F910" s="292"/>
      <c r="G910" s="315"/>
      <c r="H910" s="399"/>
      <c r="I910" s="57"/>
      <c r="J910" s="63"/>
    </row>
    <row r="911" spans="1:10">
      <c r="A911" s="64"/>
      <c r="B911" s="65"/>
      <c r="C911" s="65"/>
      <c r="D911" s="120"/>
      <c r="E911" s="65"/>
      <c r="F911" s="292"/>
      <c r="G911" s="315"/>
      <c r="H911" s="399"/>
      <c r="I911" s="57"/>
      <c r="J911" s="63"/>
    </row>
    <row r="912" spans="1:10">
      <c r="A912" s="64"/>
      <c r="B912" s="65"/>
      <c r="C912" s="65"/>
      <c r="D912" s="120"/>
      <c r="E912" s="65"/>
      <c r="F912" s="292"/>
      <c r="G912" s="315"/>
      <c r="H912" s="399"/>
      <c r="I912" s="57"/>
      <c r="J912" s="63"/>
    </row>
    <row r="913" spans="1:10">
      <c r="A913" s="64"/>
      <c r="B913" s="65"/>
      <c r="C913" s="65"/>
      <c r="D913" s="120"/>
      <c r="E913" s="65"/>
      <c r="F913" s="292"/>
      <c r="G913" s="315"/>
      <c r="H913" s="399"/>
      <c r="I913" s="57"/>
      <c r="J913" s="63"/>
    </row>
    <row r="914" spans="1:10">
      <c r="A914" s="64"/>
      <c r="B914" s="65"/>
      <c r="C914" s="65"/>
      <c r="D914" s="120"/>
      <c r="E914" s="65"/>
      <c r="F914" s="292"/>
      <c r="G914" s="315"/>
      <c r="H914" s="399"/>
      <c r="I914" s="57"/>
      <c r="J914" s="63"/>
    </row>
    <row r="915" spans="1:10">
      <c r="A915" s="64"/>
      <c r="B915" s="65"/>
      <c r="C915" s="65"/>
      <c r="D915" s="120"/>
      <c r="E915" s="65"/>
      <c r="F915" s="292"/>
      <c r="G915" s="315"/>
      <c r="H915" s="399"/>
      <c r="I915" s="57"/>
      <c r="J915" s="63"/>
    </row>
    <row r="916" spans="1:10">
      <c r="A916" s="64"/>
      <c r="B916" s="65"/>
      <c r="C916" s="65"/>
      <c r="D916" s="120"/>
      <c r="E916" s="65"/>
      <c r="F916" s="292"/>
      <c r="G916" s="315"/>
      <c r="H916" s="399"/>
      <c r="I916" s="57"/>
      <c r="J916" s="63"/>
    </row>
    <row r="917" spans="1:10">
      <c r="A917" s="64"/>
      <c r="B917" s="65"/>
      <c r="C917" s="65"/>
      <c r="D917" s="120"/>
      <c r="E917" s="65"/>
      <c r="F917" s="292"/>
      <c r="G917" s="315"/>
      <c r="H917" s="399"/>
      <c r="I917" s="57"/>
      <c r="J917" s="123"/>
    </row>
    <row r="918" spans="1:10">
      <c r="A918" s="64"/>
      <c r="B918" s="65"/>
      <c r="C918" s="65"/>
      <c r="D918" s="120"/>
      <c r="E918" s="65"/>
      <c r="F918" s="292"/>
      <c r="G918" s="315"/>
      <c r="H918" s="399"/>
      <c r="I918" s="57"/>
      <c r="J918" s="63"/>
    </row>
    <row r="919" spans="1:10">
      <c r="A919" s="64"/>
      <c r="B919" s="64"/>
      <c r="C919" s="65"/>
      <c r="D919" s="120"/>
      <c r="E919" s="65"/>
      <c r="F919" s="292"/>
      <c r="G919" s="320"/>
      <c r="H919" s="399"/>
      <c r="I919" s="57"/>
      <c r="J919" s="63"/>
    </row>
    <row r="920" spans="1:10">
      <c r="A920" s="64"/>
      <c r="B920" s="65"/>
      <c r="C920" s="65"/>
      <c r="D920" s="120"/>
      <c r="E920" s="65"/>
      <c r="F920" s="292"/>
      <c r="G920" s="315"/>
      <c r="H920" s="399"/>
      <c r="I920" s="57"/>
      <c r="J920" s="63"/>
    </row>
    <row r="921" spans="1:10" ht="15" customHeight="1">
      <c r="A921" s="64"/>
      <c r="B921" s="65"/>
      <c r="C921" s="65"/>
      <c r="D921" s="120"/>
      <c r="E921" s="118"/>
      <c r="F921" s="292"/>
      <c r="G921" s="315"/>
      <c r="H921" s="399"/>
      <c r="I921" s="57"/>
      <c r="J921" s="63"/>
    </row>
    <row r="922" spans="1:10" ht="15" customHeight="1">
      <c r="A922" s="64"/>
      <c r="B922" s="65"/>
      <c r="C922" s="65"/>
      <c r="D922" s="120"/>
      <c r="E922" s="65"/>
      <c r="F922" s="292"/>
      <c r="G922" s="315"/>
      <c r="H922" s="399"/>
      <c r="I922" s="57"/>
      <c r="J922" s="63"/>
    </row>
    <row r="923" spans="1:10" ht="15" customHeight="1">
      <c r="A923" s="64"/>
      <c r="B923" s="65"/>
      <c r="C923" s="65"/>
      <c r="D923" s="120"/>
      <c r="E923" s="65"/>
      <c r="F923" s="292"/>
      <c r="G923" s="315"/>
      <c r="H923" s="399"/>
      <c r="I923" s="57"/>
      <c r="J923" s="63"/>
    </row>
    <row r="924" spans="1:10" ht="15" customHeight="1">
      <c r="A924" s="64"/>
      <c r="B924" s="65"/>
      <c r="C924" s="65"/>
      <c r="D924" s="120"/>
      <c r="E924" s="118"/>
      <c r="F924" s="292"/>
      <c r="G924" s="315"/>
      <c r="H924" s="399"/>
      <c r="I924" s="57"/>
      <c r="J924" s="63"/>
    </row>
    <row r="925" spans="1:10">
      <c r="A925" s="64"/>
      <c r="B925" s="65"/>
      <c r="C925" s="65"/>
      <c r="D925" s="120"/>
      <c r="E925" s="65"/>
      <c r="F925" s="292"/>
      <c r="G925" s="315"/>
      <c r="H925" s="399"/>
      <c r="I925" s="57"/>
      <c r="J925" s="63"/>
    </row>
    <row r="926" spans="1:10">
      <c r="A926" s="64"/>
      <c r="B926" s="65"/>
      <c r="C926" s="65"/>
      <c r="D926" s="120"/>
      <c r="E926" s="65"/>
      <c r="F926" s="292"/>
      <c r="G926" s="315"/>
      <c r="H926" s="399"/>
      <c r="I926" s="57"/>
      <c r="J926" s="63"/>
    </row>
    <row r="927" spans="1:10">
      <c r="A927" s="64"/>
      <c r="B927" s="65"/>
      <c r="C927" s="65"/>
      <c r="D927" s="120"/>
      <c r="E927" s="65"/>
      <c r="F927" s="292"/>
      <c r="G927" s="315"/>
      <c r="H927" s="399"/>
      <c r="I927" s="57"/>
      <c r="J927" s="63"/>
    </row>
    <row r="928" spans="1:10">
      <c r="A928" s="64"/>
      <c r="B928" s="65"/>
      <c r="C928" s="65"/>
      <c r="D928" s="120"/>
      <c r="E928" s="65"/>
      <c r="F928" s="292"/>
      <c r="G928" s="315"/>
      <c r="H928" s="399"/>
      <c r="I928" s="57"/>
      <c r="J928" s="63"/>
    </row>
    <row r="929" spans="1:10">
      <c r="A929" s="64"/>
      <c r="B929" s="65"/>
      <c r="C929" s="65"/>
      <c r="D929" s="120"/>
      <c r="E929" s="65"/>
      <c r="F929" s="292"/>
      <c r="G929" s="315"/>
      <c r="H929" s="399"/>
      <c r="I929" s="57"/>
      <c r="J929" s="63"/>
    </row>
    <row r="930" spans="1:10">
      <c r="A930" s="64"/>
      <c r="B930" s="65"/>
      <c r="C930" s="65"/>
      <c r="D930" s="120"/>
      <c r="E930" s="65"/>
      <c r="F930" s="292"/>
      <c r="G930" s="315"/>
      <c r="H930" s="399"/>
      <c r="I930" s="57"/>
      <c r="J930" s="63"/>
    </row>
    <row r="931" spans="1:10" s="45" customFormat="1">
      <c r="A931" s="124"/>
      <c r="B931" s="39"/>
      <c r="C931" s="39"/>
      <c r="D931" s="275"/>
      <c r="E931" s="185"/>
      <c r="F931" s="294"/>
      <c r="G931" s="313"/>
      <c r="H931" s="403"/>
      <c r="I931" s="96"/>
      <c r="J931" s="63"/>
    </row>
    <row r="932" spans="1:10" s="45" customFormat="1">
      <c r="A932" s="124"/>
      <c r="B932" s="39"/>
      <c r="C932" s="39"/>
      <c r="D932" s="275"/>
      <c r="E932" s="252"/>
      <c r="F932" s="294"/>
      <c r="G932" s="313"/>
      <c r="H932" s="403"/>
      <c r="I932" s="96"/>
      <c r="J932" s="61"/>
    </row>
    <row r="933" spans="1:10">
      <c r="A933" s="108"/>
      <c r="B933" s="71"/>
      <c r="C933" s="71"/>
      <c r="D933" s="261"/>
      <c r="E933" s="71"/>
      <c r="F933" s="294"/>
      <c r="G933" s="316"/>
      <c r="H933" s="404"/>
      <c r="I933" s="57"/>
      <c r="J933" s="63"/>
    </row>
    <row r="934" spans="1:10">
      <c r="A934" s="64"/>
      <c r="B934" s="65"/>
      <c r="C934" s="65"/>
      <c r="D934" s="120"/>
      <c r="E934" s="65"/>
      <c r="F934" s="292"/>
      <c r="G934" s="315"/>
      <c r="H934" s="399"/>
      <c r="I934" s="57"/>
      <c r="J934" s="63"/>
    </row>
    <row r="935" spans="1:10">
      <c r="A935" s="64"/>
      <c r="B935" s="65"/>
      <c r="C935" s="65"/>
      <c r="D935" s="120"/>
      <c r="E935" s="65"/>
      <c r="F935" s="292"/>
      <c r="G935" s="315"/>
      <c r="H935" s="399"/>
      <c r="I935" s="57"/>
      <c r="J935" s="63"/>
    </row>
    <row r="936" spans="1:10">
      <c r="A936" s="64"/>
      <c r="B936" s="65"/>
      <c r="C936" s="65"/>
      <c r="D936" s="120"/>
      <c r="E936" s="65"/>
      <c r="F936" s="292"/>
      <c r="G936" s="315"/>
      <c r="H936" s="399"/>
      <c r="I936" s="57"/>
      <c r="J936" s="63"/>
    </row>
    <row r="937" spans="1:10">
      <c r="A937" s="64"/>
      <c r="B937" s="65"/>
      <c r="C937" s="65"/>
      <c r="D937" s="120"/>
      <c r="E937" s="65"/>
      <c r="F937" s="292"/>
      <c r="G937" s="315"/>
      <c r="H937" s="399"/>
      <c r="I937" s="57"/>
      <c r="J937" s="63"/>
    </row>
    <row r="938" spans="1:10">
      <c r="A938" s="64"/>
      <c r="B938" s="65"/>
      <c r="C938" s="65"/>
      <c r="D938" s="120"/>
      <c r="E938" s="65"/>
      <c r="F938" s="292"/>
      <c r="G938" s="315"/>
      <c r="H938" s="399"/>
      <c r="I938" s="57"/>
      <c r="J938" s="63"/>
    </row>
    <row r="939" spans="1:10">
      <c r="A939" s="64"/>
      <c r="B939" s="65"/>
      <c r="C939" s="65"/>
      <c r="D939" s="120"/>
      <c r="E939" s="65"/>
      <c r="F939" s="292"/>
      <c r="G939" s="315"/>
      <c r="H939" s="399"/>
      <c r="I939" s="57"/>
      <c r="J939" s="63"/>
    </row>
    <row r="940" spans="1:10">
      <c r="A940" s="64"/>
      <c r="B940" s="65"/>
      <c r="C940" s="65"/>
      <c r="D940" s="120"/>
      <c r="E940" s="65"/>
      <c r="F940" s="292"/>
      <c r="G940" s="315"/>
      <c r="H940" s="399"/>
      <c r="I940" s="57"/>
      <c r="J940" s="63"/>
    </row>
    <row r="941" spans="1:10">
      <c r="A941" s="64"/>
      <c r="B941" s="65"/>
      <c r="C941" s="65"/>
      <c r="D941" s="120"/>
      <c r="E941" s="65"/>
      <c r="F941" s="292"/>
      <c r="G941" s="315"/>
      <c r="H941" s="399"/>
      <c r="I941" s="57"/>
      <c r="J941" s="63"/>
    </row>
    <row r="942" spans="1:10">
      <c r="A942" s="64"/>
      <c r="B942" s="65"/>
      <c r="C942" s="65"/>
      <c r="D942" s="120"/>
      <c r="E942" s="65"/>
      <c r="F942" s="292"/>
      <c r="G942" s="315"/>
      <c r="H942" s="399"/>
      <c r="I942" s="57"/>
      <c r="J942" s="63"/>
    </row>
    <row r="943" spans="1:10" s="2" customFormat="1" ht="15" customHeight="1">
      <c r="A943" s="88"/>
      <c r="B943" s="89"/>
      <c r="C943" s="89"/>
      <c r="D943" s="120"/>
      <c r="E943" s="134"/>
      <c r="F943" s="292"/>
      <c r="G943" s="304"/>
      <c r="H943" s="405"/>
      <c r="I943" s="6"/>
      <c r="J943" s="91"/>
    </row>
    <row r="944" spans="1:10" s="2" customFormat="1" ht="15" customHeight="1">
      <c r="A944" s="88"/>
      <c r="B944" s="89"/>
      <c r="C944" s="89"/>
      <c r="D944" s="120"/>
      <c r="E944" s="89"/>
      <c r="F944" s="292"/>
      <c r="G944" s="304"/>
      <c r="H944" s="405"/>
      <c r="I944" s="6"/>
      <c r="J944" s="91"/>
    </row>
    <row r="945" spans="1:10" s="2" customFormat="1" ht="15" customHeight="1">
      <c r="A945" s="88"/>
      <c r="B945" s="89"/>
      <c r="C945" s="89"/>
      <c r="D945" s="120"/>
      <c r="E945" s="89"/>
      <c r="F945" s="292"/>
      <c r="G945" s="304"/>
      <c r="H945" s="405"/>
      <c r="I945" s="6"/>
      <c r="J945" s="91"/>
    </row>
    <row r="946" spans="1:10" s="2" customFormat="1" ht="15" customHeight="1">
      <c r="A946" s="88"/>
      <c r="B946" s="89"/>
      <c r="C946" s="89"/>
      <c r="D946" s="120"/>
      <c r="E946" s="89"/>
      <c r="F946" s="292"/>
      <c r="G946" s="304"/>
      <c r="H946" s="405"/>
      <c r="I946" s="6"/>
      <c r="J946" s="68"/>
    </row>
    <row r="947" spans="1:10" s="2" customFormat="1" ht="15" customHeight="1">
      <c r="A947" s="88"/>
      <c r="B947" s="89"/>
      <c r="C947" s="89"/>
      <c r="D947" s="120"/>
      <c r="E947" s="134"/>
      <c r="F947" s="292"/>
      <c r="G947" s="304"/>
      <c r="H947" s="405"/>
      <c r="I947" s="6"/>
      <c r="J947" s="68"/>
    </row>
    <row r="948" spans="1:10">
      <c r="A948" s="64"/>
      <c r="B948" s="65"/>
      <c r="C948" s="65"/>
      <c r="D948" s="120"/>
      <c r="E948" s="65"/>
      <c r="F948" s="292"/>
      <c r="G948" s="315"/>
      <c r="H948" s="399"/>
      <c r="I948" s="57"/>
      <c r="J948" s="63"/>
    </row>
    <row r="949" spans="1:10">
      <c r="A949" s="64"/>
      <c r="B949" s="65"/>
      <c r="C949" s="65"/>
      <c r="D949" s="120"/>
      <c r="E949" s="65"/>
      <c r="F949" s="292"/>
      <c r="G949" s="315"/>
      <c r="H949" s="399"/>
      <c r="I949" s="57"/>
      <c r="J949" s="63"/>
    </row>
    <row r="950" spans="1:10">
      <c r="A950" s="64"/>
      <c r="B950" s="65"/>
      <c r="C950" s="65"/>
      <c r="D950" s="120"/>
      <c r="E950" s="65"/>
      <c r="F950" s="292"/>
      <c r="G950" s="315"/>
      <c r="H950" s="399"/>
      <c r="I950" s="57"/>
      <c r="J950" s="63"/>
    </row>
    <row r="951" spans="1:10">
      <c r="A951" s="64"/>
      <c r="B951" s="65"/>
      <c r="C951" s="65"/>
      <c r="D951" s="120"/>
      <c r="E951" s="65"/>
      <c r="F951" s="292"/>
      <c r="G951" s="315"/>
      <c r="H951" s="399"/>
      <c r="I951" s="57"/>
      <c r="J951" s="63"/>
    </row>
    <row r="952" spans="1:10">
      <c r="A952" s="64"/>
      <c r="B952" s="65"/>
      <c r="C952" s="65"/>
      <c r="D952" s="120"/>
      <c r="E952" s="65"/>
      <c r="F952" s="292"/>
      <c r="G952" s="315"/>
      <c r="H952" s="399"/>
      <c r="I952" s="57"/>
      <c r="J952" s="63"/>
    </row>
    <row r="953" spans="1:10">
      <c r="A953" s="64"/>
      <c r="B953" s="65"/>
      <c r="C953" s="65"/>
      <c r="D953" s="120"/>
      <c r="E953" s="65"/>
      <c r="F953" s="292"/>
      <c r="G953" s="315"/>
      <c r="H953" s="399"/>
      <c r="I953" s="57"/>
      <c r="J953" s="63"/>
    </row>
    <row r="954" spans="1:10">
      <c r="A954" s="64"/>
      <c r="B954" s="65"/>
      <c r="C954" s="65"/>
      <c r="D954" s="120"/>
      <c r="E954" s="65"/>
      <c r="F954" s="292"/>
      <c r="G954" s="315"/>
      <c r="H954" s="399"/>
      <c r="I954" s="57"/>
      <c r="J954" s="63"/>
    </row>
    <row r="955" spans="1:10">
      <c r="A955" s="64"/>
      <c r="B955" s="65"/>
      <c r="C955" s="65"/>
      <c r="D955" s="120"/>
      <c r="E955" s="65"/>
      <c r="F955" s="292"/>
      <c r="G955" s="315"/>
      <c r="H955" s="399"/>
      <c r="I955" s="57"/>
      <c r="J955" s="63"/>
    </row>
    <row r="956" spans="1:10">
      <c r="A956" s="64"/>
      <c r="B956" s="65"/>
      <c r="C956" s="65"/>
      <c r="D956" s="120"/>
      <c r="E956" s="65"/>
      <c r="F956" s="292"/>
      <c r="G956" s="315"/>
      <c r="H956" s="399"/>
      <c r="I956" s="57"/>
      <c r="J956" s="63"/>
    </row>
    <row r="957" spans="1:10">
      <c r="A957" s="64"/>
      <c r="B957" s="65"/>
      <c r="C957" s="65"/>
      <c r="D957" s="120"/>
      <c r="E957" s="65"/>
      <c r="F957" s="292"/>
      <c r="G957" s="315"/>
      <c r="H957" s="399"/>
      <c r="I957" s="57"/>
      <c r="J957" s="63"/>
    </row>
    <row r="958" spans="1:10">
      <c r="A958" s="64"/>
      <c r="B958" s="65"/>
      <c r="C958" s="65"/>
      <c r="D958" s="120"/>
      <c r="E958" s="65"/>
      <c r="F958" s="292"/>
      <c r="G958" s="315"/>
      <c r="H958" s="399"/>
      <c r="I958" s="57"/>
      <c r="J958" s="63"/>
    </row>
    <row r="959" spans="1:10">
      <c r="A959" s="64"/>
      <c r="B959" s="65"/>
      <c r="C959" s="65"/>
      <c r="D959" s="120"/>
      <c r="E959" s="65"/>
      <c r="F959" s="292"/>
      <c r="G959" s="315"/>
      <c r="H959" s="399"/>
      <c r="I959" s="57"/>
      <c r="J959" s="63"/>
    </row>
    <row r="960" spans="1:10">
      <c r="A960" s="64"/>
      <c r="B960" s="65"/>
      <c r="C960" s="65"/>
      <c r="D960" s="120"/>
      <c r="E960" s="65"/>
      <c r="F960" s="292"/>
      <c r="G960" s="315"/>
      <c r="H960" s="399"/>
      <c r="I960" s="57"/>
      <c r="J960" s="63"/>
    </row>
    <row r="961" spans="1:10">
      <c r="A961" s="64"/>
      <c r="B961" s="65"/>
      <c r="C961" s="65"/>
      <c r="D961" s="120"/>
      <c r="E961" s="65"/>
      <c r="F961" s="292"/>
      <c r="G961" s="315"/>
      <c r="H961" s="399"/>
      <c r="I961" s="57"/>
      <c r="J961" s="63"/>
    </row>
    <row r="962" spans="1:10">
      <c r="A962" s="64"/>
      <c r="B962" s="65"/>
      <c r="C962" s="65"/>
      <c r="D962" s="120"/>
      <c r="E962" s="65"/>
      <c r="F962" s="292"/>
      <c r="G962" s="315"/>
      <c r="H962" s="399"/>
      <c r="I962" s="57"/>
      <c r="J962" s="63"/>
    </row>
    <row r="963" spans="1:10">
      <c r="A963" s="64"/>
      <c r="B963" s="65"/>
      <c r="C963" s="65"/>
      <c r="D963" s="120"/>
      <c r="E963" s="65"/>
      <c r="F963" s="292"/>
      <c r="G963" s="315"/>
      <c r="H963" s="399"/>
      <c r="I963" s="57"/>
      <c r="J963" s="63"/>
    </row>
    <row r="964" spans="1:10">
      <c r="A964" s="64"/>
      <c r="B964" s="65"/>
      <c r="C964" s="65"/>
      <c r="D964" s="120"/>
      <c r="E964" s="65"/>
      <c r="F964" s="292"/>
      <c r="G964" s="315"/>
      <c r="H964" s="399"/>
      <c r="I964" s="57"/>
      <c r="J964" s="63"/>
    </row>
    <row r="965" spans="1:10">
      <c r="A965" s="64"/>
      <c r="B965" s="65"/>
      <c r="C965" s="65"/>
      <c r="D965" s="120"/>
      <c r="E965" s="65"/>
      <c r="F965" s="292"/>
      <c r="G965" s="315"/>
      <c r="H965" s="399"/>
      <c r="I965" s="57"/>
      <c r="J965" s="63"/>
    </row>
    <row r="966" spans="1:10">
      <c r="A966" s="64"/>
      <c r="B966" s="65"/>
      <c r="C966" s="65"/>
      <c r="D966" s="120"/>
      <c r="E966" s="65"/>
      <c r="F966" s="292"/>
      <c r="G966" s="315"/>
      <c r="H966" s="399"/>
      <c r="I966" s="57"/>
      <c r="J966" s="63"/>
    </row>
    <row r="967" spans="1:10">
      <c r="A967" s="64"/>
      <c r="B967" s="65"/>
      <c r="C967" s="65"/>
      <c r="D967" s="120"/>
      <c r="E967" s="65"/>
      <c r="F967" s="292"/>
      <c r="G967" s="315"/>
      <c r="H967" s="399"/>
      <c r="I967" s="57"/>
      <c r="J967" s="63"/>
    </row>
    <row r="968" spans="1:10">
      <c r="A968" s="64"/>
      <c r="B968" s="65"/>
      <c r="C968" s="65"/>
      <c r="D968" s="120"/>
      <c r="E968" s="65"/>
      <c r="F968" s="292"/>
      <c r="G968" s="315"/>
      <c r="H968" s="399"/>
      <c r="I968" s="57"/>
      <c r="J968" s="63"/>
    </row>
    <row r="969" spans="1:10">
      <c r="A969" s="64"/>
      <c r="B969" s="65"/>
      <c r="C969" s="65"/>
      <c r="D969" s="120"/>
      <c r="E969" s="65"/>
      <c r="F969" s="292"/>
      <c r="G969" s="315"/>
      <c r="H969" s="399"/>
      <c r="I969" s="57"/>
      <c r="J969" s="63"/>
    </row>
    <row r="970" spans="1:10">
      <c r="A970" s="64"/>
      <c r="B970" s="65"/>
      <c r="C970" s="65"/>
      <c r="D970" s="120"/>
      <c r="E970" s="65"/>
      <c r="F970" s="292"/>
      <c r="G970" s="315"/>
      <c r="H970" s="399"/>
      <c r="I970" s="57"/>
      <c r="J970" s="63"/>
    </row>
    <row r="971" spans="1:10">
      <c r="A971" s="64"/>
      <c r="B971" s="65"/>
      <c r="C971" s="65"/>
      <c r="D971" s="120"/>
      <c r="E971" s="65"/>
      <c r="F971" s="292"/>
      <c r="G971" s="315"/>
      <c r="H971" s="399"/>
      <c r="I971" s="57"/>
      <c r="J971" s="63"/>
    </row>
    <row r="972" spans="1:10">
      <c r="A972" s="64"/>
      <c r="B972" s="65"/>
      <c r="C972" s="65"/>
      <c r="D972" s="120"/>
      <c r="E972" s="65"/>
      <c r="F972" s="292"/>
      <c r="G972" s="315"/>
      <c r="H972" s="399"/>
      <c r="I972" s="57"/>
      <c r="J972" s="63"/>
    </row>
    <row r="973" spans="1:10">
      <c r="A973" s="64"/>
      <c r="B973" s="65"/>
      <c r="C973" s="65"/>
      <c r="D973" s="120"/>
      <c r="E973" s="65"/>
      <c r="F973" s="292"/>
      <c r="G973" s="315"/>
      <c r="H973" s="399"/>
      <c r="I973" s="57"/>
      <c r="J973" s="63"/>
    </row>
    <row r="974" spans="1:10">
      <c r="A974" s="64"/>
      <c r="B974" s="65"/>
      <c r="C974" s="65"/>
      <c r="D974" s="120"/>
      <c r="E974" s="65"/>
      <c r="F974" s="292"/>
      <c r="G974" s="315"/>
      <c r="H974" s="399"/>
      <c r="I974" s="57"/>
      <c r="J974" s="63"/>
    </row>
    <row r="975" spans="1:10">
      <c r="A975" s="64"/>
      <c r="B975" s="65"/>
      <c r="C975" s="65"/>
      <c r="D975" s="120"/>
      <c r="E975" s="65"/>
      <c r="F975" s="292"/>
      <c r="G975" s="315"/>
      <c r="H975" s="399"/>
      <c r="I975" s="57"/>
      <c r="J975" s="63"/>
    </row>
    <row r="976" spans="1:10">
      <c r="A976" s="64"/>
      <c r="B976" s="65"/>
      <c r="C976" s="65"/>
      <c r="D976" s="120"/>
      <c r="E976" s="65"/>
      <c r="F976" s="292"/>
      <c r="G976" s="315"/>
      <c r="H976" s="399"/>
      <c r="I976" s="57"/>
      <c r="J976" s="63"/>
    </row>
    <row r="977" spans="1:10">
      <c r="A977" s="64"/>
      <c r="B977" s="65"/>
      <c r="C977" s="65"/>
      <c r="D977" s="120"/>
      <c r="E977" s="65"/>
      <c r="F977" s="292"/>
      <c r="G977" s="315"/>
      <c r="H977" s="399"/>
      <c r="I977" s="57"/>
      <c r="J977" s="63"/>
    </row>
    <row r="978" spans="1:10">
      <c r="A978" s="64"/>
      <c r="B978" s="65"/>
      <c r="C978" s="65"/>
      <c r="D978" s="120"/>
      <c r="E978" s="65"/>
      <c r="F978" s="292"/>
      <c r="G978" s="315"/>
      <c r="H978" s="399"/>
      <c r="I978" s="57"/>
      <c r="J978" s="63"/>
    </row>
    <row r="979" spans="1:10">
      <c r="A979" s="64"/>
      <c r="B979" s="65"/>
      <c r="C979" s="65"/>
      <c r="D979" s="120"/>
      <c r="E979" s="65"/>
      <c r="F979" s="292"/>
      <c r="G979" s="315"/>
      <c r="H979" s="399"/>
      <c r="I979" s="57"/>
      <c r="J979" s="63"/>
    </row>
    <row r="980" spans="1:10">
      <c r="A980" s="64"/>
      <c r="B980" s="65"/>
      <c r="C980" s="65"/>
      <c r="D980" s="120"/>
      <c r="E980" s="65"/>
      <c r="F980" s="292"/>
      <c r="G980" s="315"/>
      <c r="H980" s="399"/>
      <c r="I980" s="57"/>
      <c r="J980" s="63"/>
    </row>
    <row r="981" spans="1:10">
      <c r="A981" s="64"/>
      <c r="B981" s="65"/>
      <c r="C981" s="65"/>
      <c r="D981" s="120"/>
      <c r="E981" s="65"/>
      <c r="F981" s="292"/>
      <c r="G981" s="315"/>
      <c r="H981" s="399"/>
      <c r="I981" s="57"/>
      <c r="J981" s="123"/>
    </row>
    <row r="982" spans="1:10">
      <c r="A982" s="64"/>
      <c r="B982" s="65"/>
      <c r="C982" s="65"/>
      <c r="D982" s="120"/>
      <c r="E982" s="65"/>
      <c r="F982" s="292"/>
      <c r="G982" s="315"/>
      <c r="H982" s="399"/>
      <c r="I982" s="57"/>
      <c r="J982" s="123"/>
    </row>
    <row r="983" spans="1:10">
      <c r="A983" s="64"/>
      <c r="B983" s="65"/>
      <c r="C983" s="65"/>
      <c r="D983" s="120"/>
      <c r="E983" s="65"/>
      <c r="F983" s="292"/>
      <c r="G983" s="315"/>
      <c r="H983" s="399"/>
      <c r="I983" s="57"/>
      <c r="J983" s="123"/>
    </row>
    <row r="984" spans="1:10">
      <c r="A984" s="64"/>
      <c r="B984" s="65"/>
      <c r="C984" s="65"/>
      <c r="D984" s="120"/>
      <c r="E984" s="65"/>
      <c r="F984" s="292"/>
      <c r="G984" s="315"/>
      <c r="H984" s="399"/>
      <c r="I984" s="57"/>
      <c r="J984" s="123"/>
    </row>
    <row r="985" spans="1:10">
      <c r="A985" s="64"/>
      <c r="B985" s="65"/>
      <c r="C985" s="65"/>
      <c r="D985" s="120"/>
      <c r="E985" s="65"/>
      <c r="F985" s="292"/>
      <c r="G985" s="315"/>
      <c r="H985" s="399"/>
      <c r="I985" s="57"/>
      <c r="J985" s="123"/>
    </row>
    <row r="986" spans="1:10">
      <c r="A986" s="64"/>
      <c r="B986" s="65"/>
      <c r="C986" s="65"/>
      <c r="D986" s="120"/>
      <c r="E986" s="65"/>
      <c r="F986" s="292"/>
      <c r="G986" s="315"/>
      <c r="H986" s="399"/>
      <c r="I986" s="57"/>
      <c r="J986" s="123"/>
    </row>
    <row r="987" spans="1:10">
      <c r="A987" s="64"/>
      <c r="B987" s="65"/>
      <c r="C987" s="65"/>
      <c r="D987" s="120"/>
      <c r="E987" s="65"/>
      <c r="F987" s="292"/>
      <c r="G987" s="315"/>
      <c r="H987" s="399"/>
      <c r="I987" s="57"/>
      <c r="J987" s="63"/>
    </row>
    <row r="988" spans="1:10">
      <c r="A988" s="64"/>
      <c r="B988" s="65"/>
      <c r="C988" s="65"/>
      <c r="D988" s="120"/>
      <c r="E988" s="65"/>
      <c r="F988" s="292"/>
      <c r="G988" s="315"/>
      <c r="H988" s="399"/>
      <c r="I988" s="57"/>
      <c r="J988" s="63"/>
    </row>
    <row r="989" spans="1:10">
      <c r="A989" s="64"/>
      <c r="B989" s="65"/>
      <c r="C989" s="65"/>
      <c r="D989" s="120"/>
      <c r="E989" s="65"/>
      <c r="F989" s="292"/>
      <c r="G989" s="315"/>
      <c r="H989" s="399"/>
      <c r="I989" s="57"/>
      <c r="J989" s="63"/>
    </row>
    <row r="990" spans="1:10">
      <c r="A990" s="64"/>
      <c r="B990" s="65"/>
      <c r="C990" s="65"/>
      <c r="D990" s="120"/>
      <c r="E990" s="65"/>
      <c r="F990" s="292"/>
      <c r="G990" s="315"/>
      <c r="H990" s="399"/>
      <c r="I990" s="57"/>
      <c r="J990" s="123"/>
    </row>
    <row r="991" spans="1:10">
      <c r="A991" s="64"/>
      <c r="B991" s="65"/>
      <c r="C991" s="65"/>
      <c r="D991" s="120"/>
      <c r="E991" s="65"/>
      <c r="F991" s="292"/>
      <c r="G991" s="315"/>
      <c r="H991" s="399"/>
      <c r="I991" s="57"/>
      <c r="J991" s="123"/>
    </row>
    <row r="992" spans="1:10">
      <c r="A992" s="64"/>
      <c r="B992" s="65"/>
      <c r="C992" s="65"/>
      <c r="D992" s="120"/>
      <c r="E992" s="65"/>
      <c r="F992" s="292"/>
      <c r="G992" s="315"/>
      <c r="H992" s="399"/>
      <c r="I992" s="57"/>
      <c r="J992" s="63"/>
    </row>
    <row r="993" spans="1:10">
      <c r="A993" s="64"/>
      <c r="B993" s="65"/>
      <c r="C993" s="65"/>
      <c r="D993" s="120"/>
      <c r="E993" s="65"/>
      <c r="F993" s="292"/>
      <c r="G993" s="315"/>
      <c r="H993" s="399"/>
      <c r="I993" s="57"/>
      <c r="J993" s="63"/>
    </row>
    <row r="994" spans="1:10">
      <c r="A994" s="64"/>
      <c r="B994" s="65"/>
      <c r="C994" s="65"/>
      <c r="D994" s="120"/>
      <c r="E994" s="65"/>
      <c r="F994" s="292"/>
      <c r="G994" s="315"/>
      <c r="H994" s="399"/>
      <c r="I994" s="57"/>
      <c r="J994" s="63"/>
    </row>
    <row r="995" spans="1:10">
      <c r="A995" s="65"/>
      <c r="B995" s="65"/>
      <c r="C995" s="65"/>
      <c r="D995" s="120"/>
      <c r="E995" s="65"/>
      <c r="F995" s="292"/>
      <c r="G995" s="315"/>
      <c r="H995" s="399"/>
      <c r="I995" s="57"/>
      <c r="J995" s="63"/>
    </row>
    <row r="996" spans="1:10">
      <c r="A996" s="65"/>
      <c r="B996" s="65"/>
      <c r="C996" s="65"/>
      <c r="D996" s="120"/>
      <c r="E996" s="65"/>
      <c r="F996" s="292"/>
      <c r="G996" s="315"/>
      <c r="H996" s="399"/>
      <c r="I996" s="57"/>
      <c r="J996" s="63"/>
    </row>
    <row r="997" spans="1:10">
      <c r="A997" s="65"/>
      <c r="B997" s="65"/>
      <c r="C997" s="65"/>
      <c r="D997" s="120"/>
      <c r="E997" s="65"/>
      <c r="F997" s="292"/>
      <c r="G997" s="315"/>
      <c r="H997" s="399"/>
      <c r="I997" s="57"/>
      <c r="J997" s="63"/>
    </row>
    <row r="998" spans="1:10">
      <c r="A998" s="64"/>
      <c r="B998" s="65"/>
      <c r="C998" s="65"/>
      <c r="D998" s="120"/>
      <c r="E998" s="65"/>
      <c r="F998" s="292"/>
      <c r="G998" s="315"/>
      <c r="H998" s="399"/>
      <c r="I998" s="57"/>
      <c r="J998" s="63"/>
    </row>
    <row r="999" spans="1:10">
      <c r="A999" s="64"/>
      <c r="B999" s="65"/>
      <c r="C999" s="65"/>
      <c r="D999" s="120"/>
      <c r="E999" s="65"/>
      <c r="F999" s="292"/>
      <c r="G999" s="315"/>
      <c r="H999" s="399"/>
      <c r="I999" s="57"/>
      <c r="J999" s="63"/>
    </row>
    <row r="1000" spans="1:10">
      <c r="A1000" s="64"/>
      <c r="B1000" s="65"/>
      <c r="C1000" s="65"/>
      <c r="D1000" s="120"/>
      <c r="E1000" s="65"/>
      <c r="F1000" s="292"/>
      <c r="G1000" s="315"/>
      <c r="H1000" s="399"/>
      <c r="I1000" s="57"/>
      <c r="J1000" s="63"/>
    </row>
    <row r="1001" spans="1:10">
      <c r="A1001" s="64"/>
      <c r="B1001" s="65"/>
      <c r="C1001" s="65"/>
      <c r="D1001" s="120"/>
      <c r="E1001" s="65"/>
      <c r="F1001" s="292"/>
      <c r="G1001" s="315"/>
      <c r="H1001" s="399"/>
      <c r="I1001" s="57"/>
      <c r="J1001" s="63"/>
    </row>
    <row r="1002" spans="1:10">
      <c r="A1002" s="64"/>
      <c r="B1002" s="65"/>
      <c r="C1002" s="65"/>
      <c r="D1002" s="120"/>
      <c r="E1002" s="65"/>
      <c r="F1002" s="292"/>
      <c r="G1002" s="315"/>
      <c r="H1002" s="399"/>
      <c r="I1002" s="57"/>
      <c r="J1002" s="63"/>
    </row>
    <row r="1003" spans="1:10">
      <c r="A1003" s="64"/>
      <c r="B1003" s="65"/>
      <c r="C1003" s="65"/>
      <c r="D1003" s="120"/>
      <c r="E1003" s="65"/>
      <c r="F1003" s="292"/>
      <c r="G1003" s="315"/>
      <c r="H1003" s="399"/>
      <c r="I1003" s="57"/>
      <c r="J1003" s="123"/>
    </row>
    <row r="1004" spans="1:10">
      <c r="A1004" s="64"/>
      <c r="B1004" s="65"/>
      <c r="C1004" s="65"/>
      <c r="D1004" s="120"/>
      <c r="E1004" s="65"/>
      <c r="F1004" s="292"/>
      <c r="G1004" s="315"/>
      <c r="H1004" s="399"/>
      <c r="I1004" s="57"/>
      <c r="J1004" s="123"/>
    </row>
    <row r="1005" spans="1:10">
      <c r="A1005" s="64"/>
      <c r="B1005" s="65"/>
      <c r="C1005" s="65"/>
      <c r="D1005" s="120"/>
      <c r="E1005" s="65"/>
      <c r="F1005" s="292"/>
      <c r="G1005" s="315"/>
      <c r="H1005" s="399"/>
      <c r="I1005" s="57"/>
      <c r="J1005" s="123"/>
    </row>
    <row r="1006" spans="1:10">
      <c r="A1006" s="64"/>
      <c r="B1006" s="65"/>
      <c r="C1006" s="65"/>
      <c r="D1006" s="120"/>
      <c r="E1006" s="65"/>
      <c r="F1006" s="292"/>
      <c r="G1006" s="315"/>
      <c r="H1006" s="399"/>
      <c r="I1006" s="57"/>
      <c r="J1006" s="123"/>
    </row>
    <row r="1007" spans="1:10">
      <c r="A1007" s="125"/>
      <c r="B1007" s="65"/>
      <c r="C1007" s="65"/>
      <c r="D1007" s="120"/>
      <c r="E1007" s="65"/>
      <c r="F1007" s="292"/>
      <c r="G1007" s="315"/>
      <c r="H1007" s="399"/>
      <c r="I1007" s="57"/>
      <c r="J1007" s="63"/>
    </row>
    <row r="1008" spans="1:10">
      <c r="A1008" s="64"/>
      <c r="B1008" s="65"/>
      <c r="C1008" s="65"/>
      <c r="D1008" s="120"/>
      <c r="E1008" s="65"/>
      <c r="F1008" s="292"/>
      <c r="G1008" s="315"/>
      <c r="H1008" s="399"/>
      <c r="I1008" s="57"/>
      <c r="J1008" s="63"/>
    </row>
    <row r="1009" spans="1:10">
      <c r="A1009" s="64"/>
      <c r="B1009" s="65"/>
      <c r="C1009" s="65"/>
      <c r="D1009" s="120"/>
      <c r="E1009" s="65"/>
      <c r="F1009" s="292"/>
      <c r="G1009" s="315"/>
      <c r="H1009" s="399"/>
      <c r="I1009" s="57"/>
      <c r="J1009" s="63"/>
    </row>
    <row r="1010" spans="1:10">
      <c r="A1010" s="64"/>
      <c r="B1010" s="65"/>
      <c r="C1010" s="65"/>
      <c r="D1010" s="120"/>
      <c r="E1010" s="65"/>
      <c r="F1010" s="292"/>
      <c r="G1010" s="315"/>
      <c r="H1010" s="399"/>
      <c r="I1010" s="57"/>
      <c r="J1010" s="63"/>
    </row>
    <row r="1011" spans="1:10">
      <c r="A1011" s="64"/>
      <c r="B1011" s="65"/>
      <c r="C1011" s="65"/>
      <c r="D1011" s="120"/>
      <c r="E1011" s="65"/>
      <c r="F1011" s="292"/>
      <c r="G1011" s="315"/>
      <c r="H1011" s="399"/>
      <c r="I1011" s="57"/>
      <c r="J1011" s="63"/>
    </row>
    <row r="1012" spans="1:10">
      <c r="A1012" s="64"/>
      <c r="B1012" s="65"/>
      <c r="C1012" s="65"/>
      <c r="D1012" s="120"/>
      <c r="E1012" s="65"/>
      <c r="F1012" s="292"/>
      <c r="G1012" s="315"/>
      <c r="H1012" s="399"/>
      <c r="I1012" s="57"/>
      <c r="J1012" s="63"/>
    </row>
    <row r="1013" spans="1:10">
      <c r="A1013" s="64"/>
      <c r="B1013" s="65"/>
      <c r="C1013" s="65"/>
      <c r="D1013" s="120"/>
      <c r="E1013" s="65"/>
      <c r="F1013" s="292"/>
      <c r="G1013" s="315"/>
      <c r="H1013" s="399"/>
      <c r="I1013" s="57"/>
      <c r="J1013" s="63"/>
    </row>
    <row r="1014" spans="1:10">
      <c r="A1014" s="64"/>
      <c r="B1014" s="65"/>
      <c r="C1014" s="65"/>
      <c r="D1014" s="120"/>
      <c r="E1014" s="65"/>
      <c r="F1014" s="292"/>
      <c r="G1014" s="315"/>
      <c r="H1014" s="399"/>
      <c r="I1014" s="57"/>
      <c r="J1014" s="63"/>
    </row>
    <row r="1015" spans="1:10">
      <c r="A1015" s="64"/>
      <c r="B1015" s="65"/>
      <c r="C1015" s="65"/>
      <c r="D1015" s="120"/>
      <c r="E1015" s="65"/>
      <c r="F1015" s="292"/>
      <c r="G1015" s="315"/>
      <c r="H1015" s="399"/>
      <c r="I1015" s="57"/>
      <c r="J1015" s="63"/>
    </row>
    <row r="1016" spans="1:10">
      <c r="A1016" s="64"/>
      <c r="B1016" s="65"/>
      <c r="C1016" s="65"/>
      <c r="D1016" s="120"/>
      <c r="E1016" s="65"/>
      <c r="F1016" s="292"/>
      <c r="G1016" s="315"/>
      <c r="H1016" s="399"/>
      <c r="I1016" s="57"/>
      <c r="J1016" s="63"/>
    </row>
    <row r="1017" spans="1:10">
      <c r="A1017" s="64"/>
      <c r="B1017" s="65"/>
      <c r="C1017" s="65"/>
      <c r="D1017" s="120"/>
      <c r="E1017" s="65"/>
      <c r="F1017" s="292"/>
      <c r="G1017" s="315"/>
      <c r="H1017" s="399"/>
      <c r="I1017" s="57"/>
      <c r="J1017" s="63"/>
    </row>
    <row r="1018" spans="1:10">
      <c r="A1018" s="64"/>
      <c r="B1018" s="65"/>
      <c r="C1018" s="65"/>
      <c r="D1018" s="120"/>
      <c r="E1018" s="65"/>
      <c r="F1018" s="292"/>
      <c r="G1018" s="315"/>
      <c r="H1018" s="399"/>
      <c r="I1018" s="57"/>
      <c r="J1018" s="63"/>
    </row>
    <row r="1019" spans="1:10">
      <c r="A1019" s="64"/>
      <c r="B1019" s="65"/>
      <c r="C1019" s="65"/>
      <c r="D1019" s="120"/>
      <c r="E1019" s="65"/>
      <c r="F1019" s="292"/>
      <c r="G1019" s="315"/>
      <c r="H1019" s="399"/>
      <c r="I1019" s="57"/>
      <c r="J1019" s="63"/>
    </row>
    <row r="1020" spans="1:10">
      <c r="A1020" s="64"/>
      <c r="B1020" s="65"/>
      <c r="C1020" s="65"/>
      <c r="D1020" s="120"/>
      <c r="E1020" s="65"/>
      <c r="F1020" s="292"/>
      <c r="G1020" s="315"/>
      <c r="H1020" s="399"/>
      <c r="I1020" s="57"/>
      <c r="J1020" s="63"/>
    </row>
    <row r="1021" spans="1:10">
      <c r="A1021" s="64"/>
      <c r="B1021" s="65"/>
      <c r="C1021" s="65"/>
      <c r="D1021" s="120"/>
      <c r="E1021" s="65"/>
      <c r="F1021" s="292"/>
      <c r="G1021" s="315"/>
      <c r="H1021" s="399"/>
      <c r="I1021" s="57"/>
      <c r="J1021" s="63"/>
    </row>
    <row r="1022" spans="1:10">
      <c r="A1022" s="64"/>
      <c r="B1022" s="65"/>
      <c r="C1022" s="65"/>
      <c r="D1022" s="120"/>
      <c r="E1022" s="65"/>
      <c r="F1022" s="292"/>
      <c r="G1022" s="315"/>
      <c r="H1022" s="399"/>
      <c r="I1022" s="57"/>
      <c r="J1022" s="63"/>
    </row>
    <row r="1023" spans="1:10">
      <c r="A1023" s="64"/>
      <c r="B1023" s="65"/>
      <c r="C1023" s="65"/>
      <c r="D1023" s="120"/>
      <c r="E1023" s="65"/>
      <c r="F1023" s="292"/>
      <c r="G1023" s="315"/>
      <c r="H1023" s="399"/>
      <c r="I1023" s="57"/>
      <c r="J1023" s="63"/>
    </row>
    <row r="1024" spans="1:10">
      <c r="A1024" s="64"/>
      <c r="B1024" s="65"/>
      <c r="C1024" s="65"/>
      <c r="D1024" s="120"/>
      <c r="E1024" s="65"/>
      <c r="F1024" s="292"/>
      <c r="G1024" s="315"/>
      <c r="H1024" s="399"/>
      <c r="I1024" s="57"/>
      <c r="J1024" s="63"/>
    </row>
    <row r="1025" spans="1:10">
      <c r="A1025" s="64"/>
      <c r="B1025" s="65"/>
      <c r="C1025" s="65"/>
      <c r="D1025" s="120"/>
      <c r="E1025" s="65"/>
      <c r="F1025" s="292"/>
      <c r="G1025" s="315"/>
      <c r="H1025" s="399"/>
      <c r="I1025" s="57"/>
      <c r="J1025" s="63"/>
    </row>
    <row r="1026" spans="1:10">
      <c r="A1026" s="64"/>
      <c r="B1026" s="65"/>
      <c r="C1026" s="65"/>
      <c r="D1026" s="120"/>
      <c r="E1026" s="65"/>
      <c r="F1026" s="292"/>
      <c r="G1026" s="315"/>
      <c r="H1026" s="399"/>
      <c r="I1026" s="57"/>
      <c r="J1026" s="63"/>
    </row>
    <row r="1027" spans="1:10">
      <c r="A1027" s="64"/>
      <c r="B1027" s="65"/>
      <c r="C1027" s="65"/>
      <c r="D1027" s="120"/>
      <c r="E1027" s="65"/>
      <c r="F1027" s="292"/>
      <c r="G1027" s="315"/>
      <c r="H1027" s="399"/>
      <c r="I1027" s="57"/>
      <c r="J1027" s="63"/>
    </row>
    <row r="1028" spans="1:10">
      <c r="A1028" s="64"/>
      <c r="B1028" s="65"/>
      <c r="C1028" s="65"/>
      <c r="D1028" s="120"/>
      <c r="E1028" s="65"/>
      <c r="F1028" s="292"/>
      <c r="G1028" s="315"/>
      <c r="H1028" s="399"/>
      <c r="I1028" s="57"/>
      <c r="J1028" s="63"/>
    </row>
    <row r="1029" spans="1:10">
      <c r="A1029" s="64"/>
      <c r="B1029" s="65"/>
      <c r="C1029" s="65"/>
      <c r="D1029" s="120"/>
      <c r="E1029" s="65"/>
      <c r="F1029" s="292"/>
      <c r="G1029" s="315"/>
      <c r="H1029" s="399"/>
      <c r="I1029" s="57"/>
      <c r="J1029" s="63"/>
    </row>
    <row r="1030" spans="1:10">
      <c r="A1030" s="64"/>
      <c r="B1030" s="65"/>
      <c r="C1030" s="65"/>
      <c r="D1030" s="120"/>
      <c r="E1030" s="65"/>
      <c r="F1030" s="292"/>
      <c r="G1030" s="315"/>
      <c r="H1030" s="399"/>
      <c r="I1030" s="57"/>
      <c r="J1030" s="63"/>
    </row>
    <row r="1031" spans="1:10">
      <c r="A1031" s="64"/>
      <c r="B1031" s="65"/>
      <c r="C1031" s="65"/>
      <c r="D1031" s="120"/>
      <c r="E1031" s="65"/>
      <c r="F1031" s="292"/>
      <c r="G1031" s="315"/>
      <c r="H1031" s="399"/>
      <c r="I1031" s="57"/>
      <c r="J1031" s="63"/>
    </row>
    <row r="1032" spans="1:10">
      <c r="A1032" s="64"/>
      <c r="B1032" s="65"/>
      <c r="C1032" s="65"/>
      <c r="D1032" s="120"/>
      <c r="E1032" s="65"/>
      <c r="F1032" s="292"/>
      <c r="G1032" s="315"/>
      <c r="H1032" s="399"/>
      <c r="I1032" s="57"/>
      <c r="J1032" s="63"/>
    </row>
    <row r="1033" spans="1:10">
      <c r="A1033" s="64"/>
      <c r="B1033" s="65"/>
      <c r="C1033" s="65"/>
      <c r="D1033" s="120"/>
      <c r="E1033" s="65"/>
      <c r="F1033" s="292"/>
      <c r="G1033" s="315"/>
      <c r="H1033" s="399"/>
      <c r="I1033" s="57"/>
      <c r="J1033" s="63"/>
    </row>
    <row r="1034" spans="1:10">
      <c r="A1034" s="64"/>
      <c r="B1034" s="65"/>
      <c r="C1034" s="65"/>
      <c r="D1034" s="120"/>
      <c r="E1034" s="65"/>
      <c r="F1034" s="292"/>
      <c r="G1034" s="315"/>
      <c r="H1034" s="399"/>
      <c r="I1034" s="57"/>
      <c r="J1034" s="63"/>
    </row>
    <row r="1035" spans="1:10" ht="15" customHeight="1">
      <c r="A1035" s="64"/>
      <c r="B1035" s="65"/>
      <c r="C1035" s="65"/>
      <c r="D1035" s="193"/>
      <c r="E1035" s="65"/>
      <c r="F1035" s="292"/>
      <c r="G1035" s="315"/>
      <c r="H1035" s="399"/>
      <c r="I1035" s="57"/>
      <c r="J1035" s="63"/>
    </row>
    <row r="1036" spans="1:10" ht="15" customHeight="1">
      <c r="A1036" s="64"/>
      <c r="B1036" s="65"/>
      <c r="C1036" s="65"/>
      <c r="D1036" s="193"/>
      <c r="E1036" s="65"/>
      <c r="F1036" s="292"/>
      <c r="G1036" s="315"/>
      <c r="H1036" s="399"/>
      <c r="I1036" s="57"/>
      <c r="J1036" s="63"/>
    </row>
    <row r="1037" spans="1:10" ht="15" customHeight="1">
      <c r="A1037" s="64"/>
      <c r="B1037" s="65"/>
      <c r="C1037" s="65"/>
      <c r="D1037" s="193"/>
      <c r="E1037" s="65"/>
      <c r="F1037" s="292"/>
      <c r="G1037" s="315"/>
      <c r="H1037" s="399"/>
      <c r="I1037" s="57"/>
      <c r="J1037" s="63"/>
    </row>
    <row r="1038" spans="1:10">
      <c r="A1038" s="64"/>
      <c r="B1038" s="65"/>
      <c r="C1038" s="65"/>
      <c r="D1038" s="120"/>
      <c r="E1038" s="89"/>
      <c r="F1038" s="292"/>
      <c r="G1038" s="315"/>
      <c r="H1038" s="399"/>
      <c r="I1038" s="57"/>
      <c r="J1038" s="63"/>
    </row>
    <row r="1039" spans="1:10" ht="15" customHeight="1">
      <c r="A1039" s="64"/>
      <c r="B1039" s="65"/>
      <c r="C1039" s="65"/>
      <c r="D1039" s="120"/>
      <c r="E1039" s="89"/>
      <c r="F1039" s="292"/>
      <c r="G1039" s="315"/>
      <c r="H1039" s="399"/>
      <c r="I1039" s="57"/>
      <c r="J1039" s="63"/>
    </row>
    <row r="1040" spans="1:10" ht="15" customHeight="1">
      <c r="A1040" s="64"/>
      <c r="B1040" s="65"/>
      <c r="C1040" s="65"/>
      <c r="D1040" s="120"/>
      <c r="E1040" s="134"/>
      <c r="F1040" s="292"/>
      <c r="G1040" s="315"/>
      <c r="H1040" s="399"/>
      <c r="I1040" s="57"/>
      <c r="J1040" s="63"/>
    </row>
    <row r="1041" spans="1:10" ht="15" customHeight="1">
      <c r="A1041" s="64"/>
      <c r="B1041" s="65"/>
      <c r="C1041" s="65"/>
      <c r="D1041" s="120"/>
      <c r="E1041" s="89"/>
      <c r="F1041" s="292"/>
      <c r="G1041" s="315"/>
      <c r="H1041" s="399"/>
      <c r="I1041" s="57"/>
      <c r="J1041" s="63"/>
    </row>
    <row r="1042" spans="1:10" ht="15" customHeight="1">
      <c r="A1042" s="64"/>
      <c r="B1042" s="65"/>
      <c r="C1042" s="65"/>
      <c r="D1042" s="120"/>
      <c r="E1042" s="134"/>
      <c r="F1042" s="292"/>
      <c r="G1042" s="315"/>
      <c r="H1042" s="399"/>
      <c r="I1042" s="57"/>
      <c r="J1042" s="63"/>
    </row>
    <row r="1043" spans="1:10" ht="15" customHeight="1">
      <c r="A1043" s="64"/>
      <c r="B1043" s="65"/>
      <c r="C1043" s="65"/>
      <c r="D1043" s="120"/>
      <c r="E1043" s="134"/>
      <c r="F1043" s="292"/>
      <c r="G1043" s="315"/>
      <c r="H1043" s="399"/>
      <c r="I1043" s="57"/>
      <c r="J1043" s="63"/>
    </row>
    <row r="1044" spans="1:10" ht="15" customHeight="1">
      <c r="A1044" s="64"/>
      <c r="B1044" s="65"/>
      <c r="C1044" s="65"/>
      <c r="D1044" s="120"/>
      <c r="E1044" s="89"/>
      <c r="F1044" s="292"/>
      <c r="G1044" s="315"/>
      <c r="H1044" s="399"/>
      <c r="I1044" s="57"/>
      <c r="J1044" s="63"/>
    </row>
    <row r="1045" spans="1:10" ht="15" customHeight="1">
      <c r="A1045" s="64"/>
      <c r="B1045" s="65"/>
      <c r="C1045" s="65"/>
      <c r="D1045" s="120"/>
      <c r="E1045" s="134"/>
      <c r="F1045" s="292"/>
      <c r="G1045" s="315"/>
      <c r="H1045" s="399"/>
      <c r="I1045" s="57"/>
      <c r="J1045" s="63"/>
    </row>
    <row r="1046" spans="1:10" ht="15" customHeight="1">
      <c r="A1046" s="64"/>
      <c r="B1046" s="65"/>
      <c r="C1046" s="65"/>
      <c r="D1046" s="120"/>
      <c r="E1046" s="89"/>
      <c r="F1046" s="292"/>
      <c r="G1046" s="315"/>
      <c r="H1046" s="399"/>
      <c r="I1046" s="57"/>
      <c r="J1046" s="63"/>
    </row>
    <row r="1047" spans="1:10" ht="15" customHeight="1">
      <c r="A1047" s="64"/>
      <c r="B1047" s="65"/>
      <c r="C1047" s="65"/>
      <c r="D1047" s="120"/>
      <c r="E1047" s="89"/>
      <c r="F1047" s="292"/>
      <c r="G1047" s="315"/>
      <c r="H1047" s="399"/>
      <c r="I1047" s="57"/>
      <c r="J1047" s="63"/>
    </row>
    <row r="1048" spans="1:10" ht="15" customHeight="1">
      <c r="A1048" s="64"/>
      <c r="B1048" s="65"/>
      <c r="C1048" s="65"/>
      <c r="D1048" s="120"/>
      <c r="E1048" s="134"/>
      <c r="F1048" s="292"/>
      <c r="G1048" s="315"/>
      <c r="H1048" s="399"/>
      <c r="I1048" s="57"/>
      <c r="J1048" s="63"/>
    </row>
    <row r="1049" spans="1:10" ht="15" customHeight="1">
      <c r="A1049" s="64"/>
      <c r="B1049" s="65"/>
      <c r="C1049" s="65"/>
      <c r="D1049" s="120"/>
      <c r="E1049" s="89"/>
      <c r="F1049" s="292"/>
      <c r="G1049" s="315"/>
      <c r="H1049" s="399"/>
      <c r="I1049" s="57"/>
      <c r="J1049" s="63"/>
    </row>
    <row r="1050" spans="1:10" ht="15" customHeight="1">
      <c r="A1050" s="64"/>
      <c r="B1050" s="65"/>
      <c r="C1050" s="65"/>
      <c r="D1050" s="120"/>
      <c r="E1050" s="65"/>
      <c r="F1050" s="292"/>
      <c r="G1050" s="315"/>
      <c r="H1050" s="399"/>
      <c r="I1050" s="57"/>
      <c r="J1050" s="63"/>
    </row>
    <row r="1051" spans="1:10" ht="15" customHeight="1">
      <c r="A1051" s="64"/>
      <c r="B1051" s="65"/>
      <c r="C1051" s="65"/>
      <c r="D1051" s="120"/>
      <c r="E1051" s="118"/>
      <c r="F1051" s="292"/>
      <c r="G1051" s="315"/>
      <c r="H1051" s="399"/>
      <c r="I1051" s="57"/>
      <c r="J1051" s="63"/>
    </row>
    <row r="1052" spans="1:10">
      <c r="A1052" s="64"/>
      <c r="B1052" s="65"/>
      <c r="C1052" s="65"/>
      <c r="D1052" s="120"/>
      <c r="E1052" s="65"/>
      <c r="F1052" s="292"/>
      <c r="G1052" s="315"/>
      <c r="H1052" s="399"/>
      <c r="I1052" s="57"/>
      <c r="J1052" s="63"/>
    </row>
    <row r="1053" spans="1:10">
      <c r="A1053" s="64"/>
      <c r="B1053" s="65"/>
      <c r="C1053" s="65"/>
      <c r="D1053" s="120"/>
      <c r="E1053" s="118"/>
      <c r="F1053" s="292"/>
      <c r="G1053" s="315"/>
      <c r="H1053" s="399"/>
      <c r="I1053" s="57"/>
      <c r="J1053" s="63"/>
    </row>
    <row r="1054" spans="1:10">
      <c r="A1054" s="64"/>
      <c r="B1054" s="65"/>
      <c r="C1054" s="65"/>
      <c r="D1054" s="120"/>
      <c r="E1054" s="65"/>
      <c r="F1054" s="292"/>
      <c r="G1054" s="315"/>
      <c r="H1054" s="399"/>
      <c r="I1054" s="57"/>
      <c r="J1054" s="63"/>
    </row>
    <row r="1055" spans="1:10">
      <c r="A1055" s="64"/>
      <c r="B1055" s="65"/>
      <c r="C1055" s="65"/>
      <c r="D1055" s="120"/>
      <c r="E1055" s="65"/>
      <c r="F1055" s="292"/>
      <c r="G1055" s="315"/>
      <c r="H1055" s="399"/>
      <c r="I1055" s="57"/>
      <c r="J1055" s="63"/>
    </row>
    <row r="1056" spans="1:10">
      <c r="A1056" s="64"/>
      <c r="B1056" s="65"/>
      <c r="C1056" s="65"/>
      <c r="D1056" s="120"/>
      <c r="E1056" s="65"/>
      <c r="F1056" s="292"/>
      <c r="G1056" s="315"/>
      <c r="H1056" s="399"/>
      <c r="I1056" s="57"/>
      <c r="J1056" s="63"/>
    </row>
    <row r="1057" spans="1:10">
      <c r="A1057" s="64"/>
      <c r="B1057" s="65"/>
      <c r="C1057" s="65"/>
      <c r="D1057" s="120"/>
      <c r="E1057" s="65"/>
      <c r="F1057" s="292"/>
      <c r="G1057" s="315"/>
      <c r="H1057" s="399"/>
      <c r="I1057" s="57"/>
      <c r="J1057" s="63"/>
    </row>
    <row r="1058" spans="1:10">
      <c r="A1058" s="64"/>
      <c r="B1058" s="65"/>
      <c r="C1058" s="65"/>
      <c r="D1058" s="120"/>
      <c r="E1058" s="65"/>
      <c r="F1058" s="292"/>
      <c r="G1058" s="315"/>
      <c r="H1058" s="399"/>
      <c r="I1058" s="57"/>
      <c r="J1058" s="63"/>
    </row>
    <row r="1059" spans="1:10">
      <c r="A1059" s="64"/>
      <c r="B1059" s="65"/>
      <c r="C1059" s="65"/>
      <c r="D1059" s="120"/>
      <c r="E1059" s="65"/>
      <c r="F1059" s="292"/>
      <c r="G1059" s="315"/>
      <c r="H1059" s="399"/>
      <c r="I1059" s="57"/>
      <c r="J1059" s="63"/>
    </row>
    <row r="1060" spans="1:10">
      <c r="A1060" s="64"/>
      <c r="B1060" s="65"/>
      <c r="C1060" s="65"/>
      <c r="D1060" s="120"/>
      <c r="E1060" s="65"/>
      <c r="F1060" s="292"/>
      <c r="G1060" s="315"/>
      <c r="H1060" s="399"/>
      <c r="I1060" s="57"/>
      <c r="J1060" s="63"/>
    </row>
    <row r="1061" spans="1:10">
      <c r="A1061" s="64"/>
      <c r="B1061" s="65"/>
      <c r="C1061" s="65"/>
      <c r="D1061" s="120"/>
      <c r="E1061" s="65"/>
      <c r="F1061" s="292"/>
      <c r="G1061" s="315"/>
      <c r="H1061" s="399"/>
      <c r="I1061" s="57"/>
      <c r="J1061" s="63"/>
    </row>
    <row r="1062" spans="1:10">
      <c r="A1062" s="64"/>
      <c r="B1062" s="65"/>
      <c r="C1062" s="65"/>
      <c r="D1062" s="120"/>
      <c r="E1062" s="65"/>
      <c r="F1062" s="292"/>
      <c r="G1062" s="315"/>
      <c r="H1062" s="399"/>
      <c r="I1062" s="57"/>
      <c r="J1062" s="63"/>
    </row>
    <row r="1063" spans="1:10">
      <c r="A1063" s="64"/>
      <c r="B1063" s="65"/>
      <c r="C1063" s="65"/>
      <c r="D1063" s="120"/>
      <c r="E1063" s="65"/>
      <c r="F1063" s="292"/>
      <c r="G1063" s="315"/>
      <c r="H1063" s="399"/>
      <c r="I1063" s="57"/>
      <c r="J1063" s="63"/>
    </row>
    <row r="1064" spans="1:10">
      <c r="A1064" s="64"/>
      <c r="B1064" s="65"/>
      <c r="C1064" s="65"/>
      <c r="D1064" s="120"/>
      <c r="E1064" s="65"/>
      <c r="F1064" s="292"/>
      <c r="G1064" s="315"/>
      <c r="H1064" s="399"/>
      <c r="I1064" s="57"/>
      <c r="J1064" s="63"/>
    </row>
    <row r="1065" spans="1:10">
      <c r="A1065" s="64"/>
      <c r="B1065" s="65"/>
      <c r="C1065" s="65"/>
      <c r="D1065" s="120"/>
      <c r="E1065" s="65"/>
      <c r="F1065" s="292"/>
      <c r="G1065" s="315"/>
      <c r="H1065" s="399"/>
      <c r="I1065" s="57"/>
      <c r="J1065" s="63"/>
    </row>
    <row r="1066" spans="1:10">
      <c r="A1066" s="64"/>
      <c r="B1066" s="65"/>
      <c r="C1066" s="65"/>
      <c r="D1066" s="120"/>
      <c r="E1066" s="65"/>
      <c r="F1066" s="292"/>
      <c r="G1066" s="315"/>
      <c r="H1066" s="399"/>
      <c r="I1066" s="57"/>
      <c r="J1066" s="63"/>
    </row>
    <row r="1067" spans="1:10">
      <c r="A1067" s="64"/>
      <c r="B1067" s="65"/>
      <c r="C1067" s="65"/>
      <c r="D1067" s="120"/>
      <c r="E1067" s="65"/>
      <c r="F1067" s="292"/>
      <c r="G1067" s="315"/>
      <c r="H1067" s="399"/>
      <c r="I1067" s="57"/>
      <c r="J1067" s="63"/>
    </row>
    <row r="1068" spans="1:10">
      <c r="A1068" s="64"/>
      <c r="B1068" s="65"/>
      <c r="C1068" s="65"/>
      <c r="D1068" s="120"/>
      <c r="E1068" s="65"/>
      <c r="F1068" s="292"/>
      <c r="G1068" s="315"/>
      <c r="H1068" s="399"/>
      <c r="I1068" s="57"/>
      <c r="J1068" s="63"/>
    </row>
    <row r="1069" spans="1:10">
      <c r="A1069" s="64"/>
      <c r="B1069" s="65"/>
      <c r="C1069" s="65"/>
      <c r="D1069" s="120"/>
      <c r="E1069" s="65"/>
      <c r="F1069" s="292"/>
      <c r="G1069" s="315"/>
      <c r="H1069" s="399"/>
      <c r="I1069" s="57"/>
      <c r="J1069" s="63"/>
    </row>
    <row r="1070" spans="1:10">
      <c r="A1070" s="64"/>
      <c r="B1070" s="65"/>
      <c r="C1070" s="65"/>
      <c r="D1070" s="120"/>
      <c r="E1070" s="65"/>
      <c r="F1070" s="292"/>
      <c r="G1070" s="315"/>
      <c r="H1070" s="399"/>
      <c r="I1070" s="57"/>
      <c r="J1070" s="63"/>
    </row>
    <row r="1071" spans="1:10">
      <c r="A1071" s="64"/>
      <c r="B1071" s="65"/>
      <c r="C1071" s="65"/>
      <c r="D1071" s="120"/>
      <c r="E1071" s="65"/>
      <c r="F1071" s="292"/>
      <c r="G1071" s="315"/>
      <c r="H1071" s="399"/>
      <c r="I1071" s="57"/>
      <c r="J1071" s="123"/>
    </row>
    <row r="1072" spans="1:10">
      <c r="A1072" s="64"/>
      <c r="B1072" s="65"/>
      <c r="C1072" s="65"/>
      <c r="D1072" s="120"/>
      <c r="E1072" s="65"/>
      <c r="F1072" s="292"/>
      <c r="G1072" s="315"/>
      <c r="H1072" s="399"/>
      <c r="I1072" s="57"/>
      <c r="J1072" s="63"/>
    </row>
    <row r="1073" spans="1:10">
      <c r="A1073" s="64"/>
      <c r="B1073" s="65"/>
      <c r="C1073" s="65"/>
      <c r="D1073" s="120"/>
      <c r="E1073" s="65"/>
      <c r="F1073" s="292"/>
      <c r="G1073" s="315"/>
      <c r="H1073" s="399"/>
      <c r="I1073" s="57"/>
      <c r="J1073" s="63"/>
    </row>
    <row r="1074" spans="1:10">
      <c r="A1074" s="64"/>
      <c r="B1074" s="65"/>
      <c r="C1074" s="65"/>
      <c r="D1074" s="120"/>
      <c r="E1074" s="65"/>
      <c r="F1074" s="292"/>
      <c r="G1074" s="315"/>
      <c r="H1074" s="399"/>
      <c r="I1074" s="57"/>
      <c r="J1074" s="63"/>
    </row>
    <row r="1075" spans="1:10">
      <c r="A1075" s="64"/>
      <c r="B1075" s="65"/>
      <c r="C1075" s="65"/>
      <c r="D1075" s="120"/>
      <c r="E1075" s="65"/>
      <c r="F1075" s="292"/>
      <c r="G1075" s="315"/>
      <c r="H1075" s="399"/>
      <c r="I1075" s="57"/>
      <c r="J1075" s="63"/>
    </row>
    <row r="1076" spans="1:10">
      <c r="A1076" s="64"/>
      <c r="B1076" s="65"/>
      <c r="C1076" s="65"/>
      <c r="D1076" s="120"/>
      <c r="E1076" s="65"/>
      <c r="F1076" s="292"/>
      <c r="G1076" s="315"/>
      <c r="H1076" s="399"/>
      <c r="I1076" s="57"/>
      <c r="J1076" s="63"/>
    </row>
    <row r="1077" spans="1:10">
      <c r="A1077" s="64"/>
      <c r="B1077" s="65"/>
      <c r="C1077" s="65"/>
      <c r="D1077" s="120"/>
      <c r="E1077" s="65"/>
      <c r="F1077" s="292"/>
      <c r="G1077" s="315"/>
      <c r="H1077" s="399"/>
      <c r="I1077" s="57"/>
      <c r="J1077" s="63"/>
    </row>
    <row r="1078" spans="1:10">
      <c r="A1078" s="64"/>
      <c r="B1078" s="65"/>
      <c r="C1078" s="65"/>
      <c r="D1078" s="120"/>
      <c r="E1078" s="65"/>
      <c r="F1078" s="292"/>
      <c r="G1078" s="315"/>
      <c r="H1078" s="399"/>
      <c r="I1078" s="57"/>
      <c r="J1078" s="63"/>
    </row>
    <row r="1079" spans="1:10">
      <c r="A1079" s="64"/>
      <c r="B1079" s="65"/>
      <c r="C1079" s="65"/>
      <c r="D1079" s="120"/>
      <c r="E1079" s="65"/>
      <c r="F1079" s="292"/>
      <c r="G1079" s="315"/>
      <c r="H1079" s="399"/>
      <c r="I1079" s="57"/>
      <c r="J1079" s="63"/>
    </row>
    <row r="1080" spans="1:10" ht="15" customHeight="1">
      <c r="A1080" s="64"/>
      <c r="B1080" s="65"/>
      <c r="C1080" s="65"/>
      <c r="D1080" s="120"/>
      <c r="E1080" s="118"/>
      <c r="F1080" s="292"/>
      <c r="G1080" s="315"/>
      <c r="H1080" s="399"/>
      <c r="I1080" s="57"/>
      <c r="J1080" s="63"/>
    </row>
    <row r="1081" spans="1:10">
      <c r="A1081" s="64"/>
      <c r="B1081" s="65"/>
      <c r="C1081" s="65"/>
      <c r="D1081" s="120"/>
      <c r="E1081" s="65"/>
      <c r="F1081" s="292"/>
      <c r="G1081" s="315"/>
      <c r="H1081" s="399"/>
      <c r="I1081" s="57"/>
      <c r="J1081" s="63"/>
    </row>
    <row r="1082" spans="1:10">
      <c r="A1082" s="64"/>
      <c r="B1082" s="65"/>
      <c r="C1082" s="65"/>
      <c r="D1082" s="120"/>
      <c r="E1082" s="65"/>
      <c r="F1082" s="292"/>
      <c r="G1082" s="315"/>
      <c r="H1082" s="399"/>
      <c r="I1082" s="57"/>
      <c r="J1082" s="63"/>
    </row>
    <row r="1083" spans="1:10">
      <c r="A1083" s="64"/>
      <c r="B1083" s="65"/>
      <c r="C1083" s="65"/>
      <c r="D1083" s="120"/>
      <c r="E1083" s="65"/>
      <c r="F1083" s="292"/>
      <c r="G1083" s="315"/>
      <c r="H1083" s="399"/>
      <c r="I1083" s="57"/>
      <c r="J1083" s="63"/>
    </row>
    <row r="1084" spans="1:10">
      <c r="A1084" s="64"/>
      <c r="B1084" s="65"/>
      <c r="C1084" s="65"/>
      <c r="D1084" s="120"/>
      <c r="E1084" s="65"/>
      <c r="F1084" s="292"/>
      <c r="G1084" s="315"/>
      <c r="H1084" s="399"/>
      <c r="I1084" s="57"/>
      <c r="J1084" s="63"/>
    </row>
    <row r="1085" spans="1:10" ht="15" customHeight="1">
      <c r="A1085" s="64"/>
      <c r="B1085" s="65"/>
      <c r="C1085" s="65"/>
      <c r="D1085" s="120"/>
      <c r="E1085" s="118"/>
      <c r="F1085" s="292"/>
      <c r="G1085" s="315"/>
      <c r="H1085" s="399"/>
      <c r="I1085" s="57"/>
      <c r="J1085" s="106"/>
    </row>
    <row r="1086" spans="1:10">
      <c r="A1086" s="64"/>
      <c r="B1086" s="65"/>
      <c r="C1086" s="65"/>
      <c r="D1086" s="120"/>
      <c r="E1086" s="65"/>
      <c r="F1086" s="292"/>
      <c r="G1086" s="315"/>
      <c r="H1086" s="399"/>
      <c r="I1086" s="57"/>
      <c r="J1086" s="63"/>
    </row>
    <row r="1087" spans="1:10">
      <c r="A1087" s="64"/>
      <c r="B1087" s="65"/>
      <c r="C1087" s="65"/>
      <c r="D1087" s="120"/>
      <c r="E1087" s="65"/>
      <c r="F1087" s="292"/>
      <c r="G1087" s="315"/>
      <c r="H1087" s="399"/>
      <c r="I1087" s="57"/>
      <c r="J1087" s="63"/>
    </row>
    <row r="1088" spans="1:10">
      <c r="A1088" s="64"/>
      <c r="B1088" s="65"/>
      <c r="C1088" s="65"/>
      <c r="D1088" s="120"/>
      <c r="E1088" s="65"/>
      <c r="F1088" s="292"/>
      <c r="G1088" s="315"/>
      <c r="H1088" s="399"/>
      <c r="I1088" s="57"/>
      <c r="J1088" s="63"/>
    </row>
    <row r="1089" spans="1:10">
      <c r="A1089" s="64"/>
      <c r="B1089" s="65"/>
      <c r="C1089" s="65"/>
      <c r="D1089" s="120"/>
      <c r="E1089" s="65"/>
      <c r="F1089" s="292"/>
      <c r="G1089" s="315"/>
      <c r="H1089" s="399"/>
      <c r="I1089" s="57"/>
      <c r="J1089" s="63"/>
    </row>
    <row r="1090" spans="1:10">
      <c r="A1090" s="64"/>
      <c r="B1090" s="65"/>
      <c r="C1090" s="65"/>
      <c r="D1090" s="120"/>
      <c r="E1090" s="65"/>
      <c r="F1090" s="292"/>
      <c r="G1090" s="315"/>
      <c r="H1090" s="399"/>
      <c r="I1090" s="57"/>
      <c r="J1090" s="63"/>
    </row>
    <row r="1091" spans="1:10">
      <c r="A1091" s="64"/>
      <c r="B1091" s="65"/>
      <c r="C1091" s="65"/>
      <c r="D1091" s="120"/>
      <c r="E1091" s="65"/>
      <c r="F1091" s="292"/>
      <c r="G1091" s="315"/>
      <c r="H1091" s="399"/>
      <c r="I1091" s="57"/>
      <c r="J1091" s="63"/>
    </row>
    <row r="1092" spans="1:10" ht="15" customHeight="1">
      <c r="A1092" s="64"/>
      <c r="B1092" s="65"/>
      <c r="C1092" s="65"/>
      <c r="D1092" s="120"/>
      <c r="E1092" s="118"/>
      <c r="F1092" s="292"/>
      <c r="G1092" s="315"/>
      <c r="H1092" s="399"/>
      <c r="I1092" s="57"/>
      <c r="J1092" s="63"/>
    </row>
    <row r="1093" spans="1:10">
      <c r="A1093" s="64"/>
      <c r="B1093" s="65"/>
      <c r="C1093" s="65"/>
      <c r="D1093" s="120"/>
      <c r="E1093" s="65"/>
      <c r="F1093" s="292"/>
      <c r="G1093" s="315"/>
      <c r="H1093" s="399"/>
      <c r="I1093" s="57"/>
      <c r="J1093" s="63"/>
    </row>
    <row r="1094" spans="1:10">
      <c r="A1094" s="64"/>
      <c r="B1094" s="65"/>
      <c r="C1094" s="65"/>
      <c r="D1094" s="120"/>
      <c r="E1094" s="65"/>
      <c r="F1094" s="292"/>
      <c r="G1094" s="315"/>
      <c r="H1094" s="399"/>
      <c r="I1094" s="57"/>
      <c r="J1094" s="63"/>
    </row>
    <row r="1095" spans="1:10">
      <c r="A1095" s="64"/>
      <c r="B1095" s="65"/>
      <c r="C1095" s="65"/>
      <c r="D1095" s="120"/>
      <c r="E1095" s="65"/>
      <c r="F1095" s="292"/>
      <c r="G1095" s="315"/>
      <c r="H1095" s="399"/>
      <c r="I1095" s="57"/>
      <c r="J1095" s="63"/>
    </row>
    <row r="1096" spans="1:10">
      <c r="A1096" s="64"/>
      <c r="B1096" s="65"/>
      <c r="C1096" s="65"/>
      <c r="D1096" s="120"/>
      <c r="E1096" s="65"/>
      <c r="F1096" s="292"/>
      <c r="G1096" s="315"/>
      <c r="H1096" s="399"/>
      <c r="I1096" s="57"/>
      <c r="J1096" s="63"/>
    </row>
    <row r="1097" spans="1:10">
      <c r="A1097" s="64"/>
      <c r="B1097" s="65"/>
      <c r="C1097" s="65"/>
      <c r="D1097" s="120"/>
      <c r="E1097" s="65"/>
      <c r="F1097" s="292"/>
      <c r="G1097" s="315"/>
      <c r="H1097" s="399"/>
      <c r="I1097" s="57"/>
      <c r="J1097" s="63"/>
    </row>
    <row r="1098" spans="1:10">
      <c r="A1098" s="64"/>
      <c r="B1098" s="65"/>
      <c r="C1098" s="65"/>
      <c r="D1098" s="120"/>
      <c r="E1098" s="65"/>
      <c r="F1098" s="292"/>
      <c r="G1098" s="315"/>
      <c r="H1098" s="399"/>
      <c r="I1098" s="57"/>
      <c r="J1098" s="63"/>
    </row>
    <row r="1099" spans="1:10">
      <c r="A1099" s="64"/>
      <c r="B1099" s="65"/>
      <c r="C1099" s="65"/>
      <c r="D1099" s="120"/>
      <c r="E1099" s="65"/>
      <c r="F1099" s="292"/>
      <c r="G1099" s="315"/>
      <c r="H1099" s="399"/>
      <c r="I1099" s="57"/>
      <c r="J1099" s="63"/>
    </row>
    <row r="1100" spans="1:10">
      <c r="A1100" s="64"/>
      <c r="B1100" s="65"/>
      <c r="C1100" s="65"/>
      <c r="D1100" s="120"/>
      <c r="E1100" s="65"/>
      <c r="F1100" s="292"/>
      <c r="G1100" s="315"/>
      <c r="H1100" s="399"/>
      <c r="I1100" s="57"/>
      <c r="J1100" s="63"/>
    </row>
    <row r="1101" spans="1:10">
      <c r="A1101" s="64"/>
      <c r="B1101" s="65"/>
      <c r="C1101" s="65"/>
      <c r="D1101" s="120"/>
      <c r="E1101" s="65"/>
      <c r="F1101" s="292"/>
      <c r="G1101" s="315"/>
      <c r="H1101" s="399"/>
      <c r="I1101" s="57"/>
      <c r="J1101" s="63"/>
    </row>
    <row r="1102" spans="1:10">
      <c r="A1102" s="64"/>
      <c r="B1102" s="65"/>
      <c r="C1102" s="65"/>
      <c r="D1102" s="120"/>
      <c r="E1102" s="65"/>
      <c r="F1102" s="292"/>
      <c r="G1102" s="315"/>
      <c r="H1102" s="399"/>
      <c r="I1102" s="57"/>
      <c r="J1102" s="63"/>
    </row>
    <row r="1103" spans="1:10">
      <c r="A1103" s="64"/>
      <c r="B1103" s="65"/>
      <c r="C1103" s="65"/>
      <c r="D1103" s="120"/>
      <c r="E1103" s="65"/>
      <c r="F1103" s="292"/>
      <c r="G1103" s="315"/>
      <c r="H1103" s="399"/>
      <c r="I1103" s="57"/>
      <c r="J1103" s="63"/>
    </row>
    <row r="1104" spans="1:10">
      <c r="A1104" s="64"/>
      <c r="B1104" s="65"/>
      <c r="C1104" s="65"/>
      <c r="D1104" s="120"/>
      <c r="E1104" s="65"/>
      <c r="F1104" s="292"/>
      <c r="G1104" s="315"/>
      <c r="H1104" s="399"/>
      <c r="I1104" s="57"/>
      <c r="J1104" s="63"/>
    </row>
    <row r="1105" spans="1:10">
      <c r="A1105" s="64"/>
      <c r="B1105" s="65"/>
      <c r="C1105" s="65"/>
      <c r="D1105" s="120"/>
      <c r="E1105" s="65"/>
      <c r="F1105" s="292"/>
      <c r="G1105" s="315"/>
      <c r="H1105" s="399"/>
      <c r="I1105" s="57"/>
      <c r="J1105" s="63"/>
    </row>
    <row r="1106" spans="1:10">
      <c r="A1106" s="64"/>
      <c r="B1106" s="65"/>
      <c r="C1106" s="65"/>
      <c r="D1106" s="120"/>
      <c r="E1106" s="65"/>
      <c r="F1106" s="292"/>
      <c r="G1106" s="315"/>
      <c r="H1106" s="399"/>
      <c r="I1106" s="57"/>
      <c r="J1106" s="63"/>
    </row>
    <row r="1107" spans="1:10">
      <c r="A1107" s="64"/>
      <c r="B1107" s="65"/>
      <c r="C1107" s="65"/>
      <c r="D1107" s="120"/>
      <c r="E1107" s="65"/>
      <c r="F1107" s="292"/>
      <c r="G1107" s="315"/>
      <c r="H1107" s="399"/>
      <c r="I1107" s="57"/>
      <c r="J1107" s="63"/>
    </row>
    <row r="1108" spans="1:10">
      <c r="A1108" s="64"/>
      <c r="B1108" s="65"/>
      <c r="C1108" s="65"/>
      <c r="D1108" s="120"/>
      <c r="E1108" s="65"/>
      <c r="F1108" s="292"/>
      <c r="G1108" s="315"/>
      <c r="H1108" s="399"/>
      <c r="I1108" s="57"/>
      <c r="J1108" s="63"/>
    </row>
    <row r="1109" spans="1:10">
      <c r="A1109" s="64"/>
      <c r="B1109" s="65"/>
      <c r="C1109" s="65"/>
      <c r="D1109" s="120"/>
      <c r="E1109" s="65"/>
      <c r="F1109" s="292"/>
      <c r="G1109" s="315"/>
      <c r="H1109" s="399"/>
      <c r="I1109" s="57"/>
      <c r="J1109" s="63"/>
    </row>
    <row r="1110" spans="1:10">
      <c r="A1110" s="64"/>
      <c r="B1110" s="65"/>
      <c r="C1110" s="65"/>
      <c r="D1110" s="120"/>
      <c r="E1110" s="65"/>
      <c r="F1110" s="292"/>
      <c r="G1110" s="315"/>
      <c r="H1110" s="399"/>
      <c r="I1110" s="57"/>
      <c r="J1110" s="63"/>
    </row>
    <row r="1111" spans="1:10">
      <c r="A1111" s="64"/>
      <c r="B1111" s="65"/>
      <c r="C1111" s="65"/>
      <c r="D1111" s="120"/>
      <c r="E1111" s="65"/>
      <c r="F1111" s="292"/>
      <c r="G1111" s="315"/>
      <c r="H1111" s="399"/>
      <c r="I1111" s="57"/>
      <c r="J1111" s="63"/>
    </row>
    <row r="1112" spans="1:10">
      <c r="A1112" s="64"/>
      <c r="B1112" s="65"/>
      <c r="C1112" s="65"/>
      <c r="D1112" s="120"/>
      <c r="E1112" s="65"/>
      <c r="F1112" s="292"/>
      <c r="G1112" s="315"/>
      <c r="H1112" s="399"/>
      <c r="I1112" s="57"/>
      <c r="J1112" s="63"/>
    </row>
    <row r="1113" spans="1:10">
      <c r="A1113" s="64"/>
      <c r="B1113" s="65"/>
      <c r="C1113" s="65"/>
      <c r="D1113" s="120"/>
      <c r="E1113" s="65"/>
      <c r="F1113" s="292"/>
      <c r="G1113" s="315"/>
      <c r="H1113" s="399"/>
      <c r="I1113" s="57"/>
      <c r="J1113" s="63"/>
    </row>
    <row r="1114" spans="1:10">
      <c r="A1114" s="64"/>
      <c r="B1114" s="65"/>
      <c r="C1114" s="65"/>
      <c r="D1114" s="120"/>
      <c r="E1114" s="65"/>
      <c r="F1114" s="292"/>
      <c r="G1114" s="315"/>
      <c r="H1114" s="399"/>
      <c r="I1114" s="57"/>
      <c r="J1114" s="63"/>
    </row>
    <row r="1115" spans="1:10">
      <c r="A1115" s="64"/>
      <c r="B1115" s="65"/>
      <c r="C1115" s="65"/>
      <c r="D1115" s="120"/>
      <c r="E1115" s="65"/>
      <c r="F1115" s="292"/>
      <c r="G1115" s="315"/>
      <c r="H1115" s="399"/>
      <c r="I1115" s="57"/>
      <c r="J1115" s="63"/>
    </row>
    <row r="1116" spans="1:10">
      <c r="A1116" s="64"/>
      <c r="B1116" s="65"/>
      <c r="C1116" s="65"/>
      <c r="D1116" s="120"/>
      <c r="E1116" s="65"/>
      <c r="F1116" s="292"/>
      <c r="G1116" s="315"/>
      <c r="H1116" s="399"/>
      <c r="I1116" s="57"/>
      <c r="J1116" s="63"/>
    </row>
    <row r="1117" spans="1:10">
      <c r="A1117" s="64"/>
      <c r="B1117" s="65"/>
      <c r="C1117" s="65"/>
      <c r="D1117" s="120"/>
      <c r="E1117" s="65"/>
      <c r="F1117" s="292"/>
      <c r="G1117" s="315"/>
      <c r="H1117" s="399"/>
      <c r="I1117" s="57"/>
      <c r="J1117" s="63"/>
    </row>
    <row r="1118" spans="1:10">
      <c r="A1118" s="64"/>
      <c r="B1118" s="65"/>
      <c r="C1118" s="65"/>
      <c r="D1118" s="120"/>
      <c r="E1118" s="65"/>
      <c r="F1118" s="292"/>
      <c r="G1118" s="315"/>
      <c r="H1118" s="399"/>
      <c r="I1118" s="57"/>
      <c r="J1118" s="63"/>
    </row>
    <row r="1119" spans="1:10">
      <c r="A1119" s="64"/>
      <c r="B1119" s="65"/>
      <c r="C1119" s="65"/>
      <c r="D1119" s="120"/>
      <c r="E1119" s="65"/>
      <c r="F1119" s="292"/>
      <c r="G1119" s="315"/>
      <c r="H1119" s="399"/>
      <c r="I1119" s="57"/>
      <c r="J1119" s="63"/>
    </row>
    <row r="1120" spans="1:10">
      <c r="A1120" s="64"/>
      <c r="B1120" s="65"/>
      <c r="C1120" s="65"/>
      <c r="D1120" s="120"/>
      <c r="E1120" s="65"/>
      <c r="F1120" s="292"/>
      <c r="G1120" s="315"/>
      <c r="H1120" s="399"/>
      <c r="I1120" s="57"/>
      <c r="J1120" s="63"/>
    </row>
    <row r="1121" spans="1:10">
      <c r="A1121" s="64"/>
      <c r="B1121" s="65"/>
      <c r="C1121" s="65"/>
      <c r="D1121" s="120"/>
      <c r="E1121" s="65"/>
      <c r="F1121" s="292"/>
      <c r="G1121" s="315"/>
      <c r="H1121" s="399"/>
      <c r="I1121" s="57"/>
      <c r="J1121" s="63"/>
    </row>
    <row r="1122" spans="1:10">
      <c r="A1122" s="64"/>
      <c r="B1122" s="65"/>
      <c r="C1122" s="65"/>
      <c r="D1122" s="120"/>
      <c r="E1122" s="65"/>
      <c r="F1122" s="292"/>
      <c r="G1122" s="315"/>
      <c r="H1122" s="399"/>
      <c r="I1122" s="57"/>
      <c r="J1122" s="63"/>
    </row>
    <row r="1123" spans="1:10">
      <c r="A1123" s="64"/>
      <c r="B1123" s="65"/>
      <c r="C1123" s="65"/>
      <c r="D1123" s="120"/>
      <c r="E1123" s="65"/>
      <c r="F1123" s="292"/>
      <c r="G1123" s="315"/>
      <c r="H1123" s="399"/>
      <c r="I1123" s="57"/>
      <c r="J1123" s="63"/>
    </row>
    <row r="1124" spans="1:10">
      <c r="A1124" s="64"/>
      <c r="B1124" s="65"/>
      <c r="C1124" s="65"/>
      <c r="D1124" s="120"/>
      <c r="E1124" s="65"/>
      <c r="F1124" s="292"/>
      <c r="G1124" s="315"/>
      <c r="H1124" s="399"/>
      <c r="I1124" s="57"/>
      <c r="J1124" s="63"/>
    </row>
    <row r="1125" spans="1:10">
      <c r="A1125" s="64"/>
      <c r="B1125" s="65"/>
      <c r="C1125" s="65"/>
      <c r="D1125" s="120"/>
      <c r="E1125" s="65"/>
      <c r="F1125" s="292"/>
      <c r="G1125" s="315"/>
      <c r="H1125" s="399"/>
      <c r="I1125" s="57"/>
      <c r="J1125" s="63"/>
    </row>
    <row r="1126" spans="1:10">
      <c r="A1126" s="64"/>
      <c r="B1126" s="65"/>
      <c r="C1126" s="65"/>
      <c r="D1126" s="120"/>
      <c r="E1126" s="65"/>
      <c r="F1126" s="292"/>
      <c r="G1126" s="315"/>
      <c r="H1126" s="399"/>
      <c r="I1126" s="57"/>
      <c r="J1126" s="63"/>
    </row>
    <row r="1127" spans="1:10">
      <c r="A1127" s="64"/>
      <c r="B1127" s="65"/>
      <c r="C1127" s="65"/>
      <c r="D1127" s="120"/>
      <c r="E1127" s="65"/>
      <c r="F1127" s="292"/>
      <c r="G1127" s="315"/>
      <c r="H1127" s="399"/>
      <c r="I1127" s="57"/>
      <c r="J1127" s="63"/>
    </row>
    <row r="1128" spans="1:10">
      <c r="A1128" s="64"/>
      <c r="B1128" s="65"/>
      <c r="C1128" s="65"/>
      <c r="D1128" s="120"/>
      <c r="E1128" s="65"/>
      <c r="F1128" s="292"/>
      <c r="G1128" s="315"/>
      <c r="H1128" s="399"/>
      <c r="I1128" s="57"/>
      <c r="J1128" s="63"/>
    </row>
    <row r="1129" spans="1:10">
      <c r="A1129" s="64"/>
      <c r="B1129" s="65"/>
      <c r="C1129" s="65"/>
      <c r="D1129" s="120"/>
      <c r="E1129" s="65"/>
      <c r="F1129" s="292"/>
      <c r="G1129" s="315"/>
      <c r="H1129" s="399"/>
      <c r="I1129" s="57"/>
      <c r="J1129" s="63"/>
    </row>
    <row r="1130" spans="1:10">
      <c r="A1130" s="64"/>
      <c r="B1130" s="65"/>
      <c r="C1130" s="65"/>
      <c r="D1130" s="120"/>
      <c r="E1130" s="65"/>
      <c r="F1130" s="292"/>
      <c r="G1130" s="315"/>
      <c r="H1130" s="399"/>
      <c r="I1130" s="57"/>
      <c r="J1130" s="63"/>
    </row>
    <row r="1131" spans="1:10">
      <c r="A1131" s="64"/>
      <c r="B1131" s="65"/>
      <c r="C1131" s="65"/>
      <c r="D1131" s="120"/>
      <c r="E1131" s="65"/>
      <c r="F1131" s="292"/>
      <c r="G1131" s="315"/>
      <c r="H1131" s="399"/>
      <c r="I1131" s="57"/>
      <c r="J1131" s="63"/>
    </row>
    <row r="1132" spans="1:10">
      <c r="A1132" s="64"/>
      <c r="B1132" s="65"/>
      <c r="C1132" s="65"/>
      <c r="D1132" s="120"/>
      <c r="E1132" s="65"/>
      <c r="F1132" s="292"/>
      <c r="G1132" s="315"/>
      <c r="H1132" s="399"/>
      <c r="I1132" s="57"/>
      <c r="J1132" s="63"/>
    </row>
    <row r="1133" spans="1:10">
      <c r="A1133" s="64"/>
      <c r="B1133" s="65"/>
      <c r="C1133" s="65"/>
      <c r="D1133" s="120"/>
      <c r="E1133" s="65"/>
      <c r="F1133" s="292"/>
      <c r="G1133" s="315"/>
      <c r="H1133" s="399"/>
      <c r="I1133" s="57"/>
      <c r="J1133" s="63"/>
    </row>
    <row r="1134" spans="1:10">
      <c r="A1134" s="64"/>
      <c r="B1134" s="65"/>
      <c r="C1134" s="65"/>
      <c r="D1134" s="120"/>
      <c r="E1134" s="65"/>
      <c r="F1134" s="292"/>
      <c r="G1134" s="315"/>
      <c r="H1134" s="399"/>
      <c r="I1134" s="57"/>
      <c r="J1134" s="63"/>
    </row>
    <row r="1135" spans="1:10">
      <c r="A1135" s="64"/>
      <c r="B1135" s="65"/>
      <c r="C1135" s="65"/>
      <c r="D1135" s="120"/>
      <c r="E1135" s="65"/>
      <c r="F1135" s="292"/>
      <c r="G1135" s="315"/>
      <c r="H1135" s="399"/>
      <c r="I1135" s="57"/>
      <c r="J1135" s="63"/>
    </row>
    <row r="1136" spans="1:10">
      <c r="A1136" s="64"/>
      <c r="B1136" s="65"/>
      <c r="C1136" s="65"/>
      <c r="D1136" s="120"/>
      <c r="E1136" s="65"/>
      <c r="F1136" s="292"/>
      <c r="G1136" s="315"/>
      <c r="H1136" s="399"/>
      <c r="I1136" s="57"/>
      <c r="J1136" s="63"/>
    </row>
    <row r="1137" spans="1:10">
      <c r="A1137" s="64"/>
      <c r="B1137" s="65"/>
      <c r="C1137" s="65"/>
      <c r="D1137" s="120"/>
      <c r="E1137" s="65"/>
      <c r="F1137" s="292"/>
      <c r="G1137" s="315"/>
      <c r="H1137" s="399"/>
      <c r="I1137" s="57"/>
      <c r="J1137" s="63"/>
    </row>
    <row r="1138" spans="1:10">
      <c r="A1138" s="64"/>
      <c r="B1138" s="65"/>
      <c r="C1138" s="65"/>
      <c r="D1138" s="120"/>
      <c r="E1138" s="65"/>
      <c r="F1138" s="292"/>
      <c r="G1138" s="315"/>
      <c r="H1138" s="399"/>
      <c r="I1138" s="57"/>
      <c r="J1138" s="63"/>
    </row>
    <row r="1139" spans="1:10">
      <c r="A1139" s="64"/>
      <c r="B1139" s="65"/>
      <c r="C1139" s="65"/>
      <c r="D1139" s="120"/>
      <c r="E1139" s="65"/>
      <c r="F1139" s="292"/>
      <c r="G1139" s="315"/>
      <c r="H1139" s="399"/>
      <c r="I1139" s="57"/>
      <c r="J1139" s="63"/>
    </row>
    <row r="1140" spans="1:10">
      <c r="A1140" s="64"/>
      <c r="B1140" s="65"/>
      <c r="C1140" s="65"/>
      <c r="D1140" s="120"/>
      <c r="E1140" s="65"/>
      <c r="F1140" s="292"/>
      <c r="G1140" s="315"/>
      <c r="H1140" s="399"/>
      <c r="I1140" s="57"/>
      <c r="J1140" s="63"/>
    </row>
    <row r="1141" spans="1:10">
      <c r="A1141" s="64"/>
      <c r="B1141" s="65"/>
      <c r="C1141" s="65"/>
      <c r="D1141" s="120"/>
      <c r="E1141" s="65"/>
      <c r="F1141" s="292"/>
      <c r="G1141" s="315"/>
      <c r="H1141" s="399"/>
      <c r="I1141" s="57"/>
      <c r="J1141" s="63"/>
    </row>
    <row r="1142" spans="1:10">
      <c r="A1142" s="64"/>
      <c r="B1142" s="65"/>
      <c r="C1142" s="65"/>
      <c r="D1142" s="120"/>
      <c r="E1142" s="65"/>
      <c r="F1142" s="292"/>
      <c r="G1142" s="315"/>
      <c r="H1142" s="399"/>
      <c r="I1142" s="57"/>
      <c r="J1142" s="63"/>
    </row>
    <row r="1143" spans="1:10">
      <c r="A1143" s="64"/>
      <c r="B1143" s="65"/>
      <c r="C1143" s="65"/>
      <c r="D1143" s="120"/>
      <c r="E1143" s="65"/>
      <c r="F1143" s="292"/>
      <c r="G1143" s="315"/>
      <c r="H1143" s="399"/>
      <c r="I1143" s="57"/>
      <c r="J1143" s="63"/>
    </row>
    <row r="1144" spans="1:10">
      <c r="A1144" s="64"/>
      <c r="B1144" s="65"/>
      <c r="C1144" s="65"/>
      <c r="D1144" s="120"/>
      <c r="E1144" s="65"/>
      <c r="F1144" s="292"/>
      <c r="G1144" s="315"/>
      <c r="H1144" s="399"/>
      <c r="I1144" s="57"/>
      <c r="J1144" s="63"/>
    </row>
    <row r="1145" spans="1:10">
      <c r="A1145" s="64"/>
      <c r="B1145" s="65"/>
      <c r="C1145" s="65"/>
      <c r="D1145" s="120"/>
      <c r="E1145" s="65"/>
      <c r="F1145" s="292"/>
      <c r="G1145" s="315"/>
      <c r="H1145" s="399"/>
      <c r="I1145" s="57"/>
      <c r="J1145" s="63"/>
    </row>
    <row r="1146" spans="1:10">
      <c r="A1146" s="64"/>
      <c r="B1146" s="65"/>
      <c r="C1146" s="65"/>
      <c r="D1146" s="120"/>
      <c r="E1146" s="65"/>
      <c r="F1146" s="292"/>
      <c r="G1146" s="315"/>
      <c r="H1146" s="399"/>
      <c r="I1146" s="57"/>
      <c r="J1146" s="63"/>
    </row>
    <row r="1147" spans="1:10">
      <c r="A1147" s="64"/>
      <c r="B1147" s="65"/>
      <c r="C1147" s="65"/>
      <c r="D1147" s="120"/>
      <c r="E1147" s="65"/>
      <c r="F1147" s="292"/>
      <c r="G1147" s="315"/>
      <c r="H1147" s="399"/>
      <c r="I1147" s="57"/>
      <c r="J1147" s="63"/>
    </row>
    <row r="1148" spans="1:10">
      <c r="A1148" s="64"/>
      <c r="B1148" s="65"/>
      <c r="C1148" s="65"/>
      <c r="D1148" s="120"/>
      <c r="E1148" s="65"/>
      <c r="F1148" s="292"/>
      <c r="G1148" s="315"/>
      <c r="H1148" s="399"/>
      <c r="I1148" s="57"/>
      <c r="J1148" s="63"/>
    </row>
    <row r="1149" spans="1:10">
      <c r="A1149" s="64"/>
      <c r="B1149" s="65"/>
      <c r="C1149" s="65"/>
      <c r="D1149" s="120"/>
      <c r="E1149" s="65"/>
      <c r="F1149" s="292"/>
      <c r="G1149" s="315"/>
      <c r="H1149" s="399"/>
      <c r="I1149" s="57"/>
      <c r="J1149" s="63"/>
    </row>
    <row r="1150" spans="1:10">
      <c r="A1150" s="64"/>
      <c r="B1150" s="65"/>
      <c r="C1150" s="65"/>
      <c r="D1150" s="120"/>
      <c r="E1150" s="65"/>
      <c r="F1150" s="292"/>
      <c r="G1150" s="315"/>
      <c r="H1150" s="399"/>
      <c r="I1150" s="57"/>
      <c r="J1150" s="63"/>
    </row>
    <row r="1151" spans="1:10" ht="12.95" customHeight="1">
      <c r="A1151" s="64"/>
      <c r="B1151" s="65"/>
      <c r="C1151" s="65"/>
      <c r="D1151" s="275"/>
      <c r="E1151" s="185"/>
      <c r="F1151" s="292"/>
      <c r="G1151" s="315"/>
      <c r="H1151" s="399"/>
      <c r="I1151" s="57"/>
      <c r="J1151" s="63"/>
    </row>
    <row r="1152" spans="1:10">
      <c r="A1152" s="64"/>
      <c r="B1152" s="65"/>
      <c r="C1152" s="65"/>
      <c r="D1152" s="120"/>
      <c r="E1152" s="65"/>
      <c r="F1152" s="292"/>
      <c r="G1152" s="315"/>
      <c r="H1152" s="399"/>
      <c r="I1152" s="57"/>
      <c r="J1152" s="63"/>
    </row>
    <row r="1153" spans="1:10">
      <c r="A1153" s="64"/>
      <c r="B1153" s="65"/>
      <c r="C1153" s="65"/>
      <c r="D1153" s="120"/>
      <c r="E1153" s="65"/>
      <c r="F1153" s="292"/>
      <c r="G1153" s="315"/>
      <c r="H1153" s="399"/>
      <c r="I1153" s="57"/>
      <c r="J1153" s="63"/>
    </row>
    <row r="1154" spans="1:10">
      <c r="A1154" s="64"/>
      <c r="B1154" s="65"/>
      <c r="C1154" s="65"/>
      <c r="D1154" s="120"/>
      <c r="E1154" s="65"/>
      <c r="F1154" s="292"/>
      <c r="G1154" s="315"/>
      <c r="H1154" s="399"/>
      <c r="I1154" s="57"/>
      <c r="J1154" s="63"/>
    </row>
    <row r="1155" spans="1:10">
      <c r="A1155" s="64"/>
      <c r="B1155" s="65"/>
      <c r="C1155" s="65"/>
      <c r="D1155" s="120"/>
      <c r="E1155" s="65"/>
      <c r="F1155" s="292"/>
      <c r="G1155" s="315"/>
      <c r="H1155" s="399"/>
      <c r="I1155" s="57"/>
      <c r="J1155" s="63"/>
    </row>
    <row r="1156" spans="1:10" s="2" customFormat="1" ht="12.75" customHeight="1">
      <c r="A1156" s="88"/>
      <c r="B1156" s="89"/>
      <c r="C1156" s="89"/>
      <c r="D1156" s="120"/>
      <c r="E1156" s="134"/>
      <c r="F1156" s="292"/>
      <c r="G1156" s="304"/>
      <c r="H1156" s="405"/>
      <c r="I1156" s="6"/>
      <c r="J1156" s="68"/>
    </row>
    <row r="1157" spans="1:10" s="2" customFormat="1">
      <c r="A1157" s="88"/>
      <c r="B1157" s="89"/>
      <c r="C1157" s="89"/>
      <c r="D1157" s="120"/>
      <c r="E1157" s="89"/>
      <c r="F1157" s="292"/>
      <c r="G1157" s="304"/>
      <c r="H1157" s="405"/>
      <c r="I1157" s="6"/>
      <c r="J1157" s="68"/>
    </row>
    <row r="1158" spans="1:10" s="2" customFormat="1">
      <c r="A1158" s="88"/>
      <c r="B1158" s="89"/>
      <c r="C1158" s="89"/>
      <c r="D1158" s="120"/>
      <c r="E1158" s="65"/>
      <c r="F1158" s="292"/>
      <c r="G1158" s="315"/>
      <c r="H1158" s="399"/>
      <c r="I1158" s="6"/>
      <c r="J1158" s="68"/>
    </row>
    <row r="1159" spans="1:10" s="2" customFormat="1">
      <c r="A1159" s="88"/>
      <c r="B1159" s="89"/>
      <c r="C1159" s="89"/>
      <c r="D1159" s="120"/>
      <c r="E1159" s="65"/>
      <c r="F1159" s="292"/>
      <c r="G1159" s="315"/>
      <c r="H1159" s="399"/>
      <c r="I1159" s="6"/>
      <c r="J1159" s="68"/>
    </row>
    <row r="1160" spans="1:10" s="2" customFormat="1">
      <c r="A1160" s="88"/>
      <c r="B1160" s="89"/>
      <c r="C1160" s="89"/>
      <c r="D1160" s="120"/>
      <c r="E1160" s="65"/>
      <c r="F1160" s="292"/>
      <c r="G1160" s="315"/>
      <c r="H1160" s="399"/>
      <c r="I1160" s="6"/>
      <c r="J1160" s="68"/>
    </row>
    <row r="1161" spans="1:10" s="2" customFormat="1">
      <c r="A1161" s="88"/>
      <c r="B1161" s="89"/>
      <c r="C1161" s="89"/>
      <c r="D1161" s="120"/>
      <c r="E1161" s="65"/>
      <c r="F1161" s="292"/>
      <c r="G1161" s="315"/>
      <c r="H1161" s="399"/>
      <c r="I1161" s="6"/>
      <c r="J1161" s="68"/>
    </row>
    <row r="1162" spans="1:10" s="2" customFormat="1">
      <c r="A1162" s="88"/>
      <c r="B1162" s="89"/>
      <c r="C1162" s="89"/>
      <c r="D1162" s="120"/>
      <c r="E1162" s="65"/>
      <c r="F1162" s="292"/>
      <c r="G1162" s="315"/>
      <c r="H1162" s="399"/>
      <c r="I1162" s="6"/>
      <c r="J1162" s="68"/>
    </row>
    <row r="1163" spans="1:10" s="2" customFormat="1">
      <c r="A1163" s="88"/>
      <c r="B1163" s="89"/>
      <c r="C1163" s="89"/>
      <c r="D1163" s="120"/>
      <c r="E1163" s="65"/>
      <c r="F1163" s="292"/>
      <c r="G1163" s="315"/>
      <c r="H1163" s="399"/>
      <c r="I1163" s="6"/>
      <c r="J1163" s="68"/>
    </row>
    <row r="1164" spans="1:10" s="2" customFormat="1">
      <c r="A1164" s="88"/>
      <c r="B1164" s="89"/>
      <c r="C1164" s="89"/>
      <c r="D1164" s="120"/>
      <c r="E1164" s="65"/>
      <c r="F1164" s="292"/>
      <c r="G1164" s="304"/>
      <c r="H1164" s="405"/>
      <c r="I1164" s="6"/>
      <c r="J1164" s="68"/>
    </row>
    <row r="1165" spans="1:10" s="2" customFormat="1">
      <c r="A1165" s="88"/>
      <c r="B1165" s="89"/>
      <c r="C1165" s="89"/>
      <c r="D1165" s="120"/>
      <c r="E1165" s="65"/>
      <c r="F1165" s="292"/>
      <c r="G1165" s="304"/>
      <c r="H1165" s="405"/>
      <c r="I1165" s="6"/>
      <c r="J1165" s="68"/>
    </row>
    <row r="1166" spans="1:10">
      <c r="A1166" s="88"/>
      <c r="B1166" s="65"/>
      <c r="C1166" s="65"/>
      <c r="D1166" s="120"/>
      <c r="E1166" s="65"/>
      <c r="F1166" s="292"/>
      <c r="G1166" s="315"/>
      <c r="H1166" s="399"/>
      <c r="I1166" s="57"/>
      <c r="J1166" s="63"/>
    </row>
    <row r="1167" spans="1:10">
      <c r="A1167" s="88"/>
      <c r="B1167" s="65"/>
      <c r="C1167" s="65"/>
      <c r="D1167" s="120"/>
      <c r="E1167" s="65"/>
      <c r="F1167" s="292"/>
      <c r="G1167" s="315"/>
      <c r="H1167" s="399"/>
      <c r="I1167" s="57"/>
      <c r="J1167" s="63"/>
    </row>
    <row r="1168" spans="1:10">
      <c r="A1168" s="88"/>
      <c r="B1168" s="65"/>
      <c r="C1168" s="65"/>
      <c r="D1168" s="120"/>
      <c r="E1168" s="65"/>
      <c r="F1168" s="292"/>
      <c r="G1168" s="315"/>
      <c r="H1168" s="399"/>
      <c r="I1168" s="57"/>
      <c r="J1168" s="63"/>
    </row>
    <row r="1169" spans="1:10" ht="15" customHeight="1">
      <c r="A1169" s="64"/>
      <c r="B1169" s="65"/>
      <c r="C1169" s="65"/>
      <c r="D1169" s="120"/>
      <c r="E1169" s="134"/>
      <c r="F1169" s="292"/>
      <c r="G1169" s="315"/>
      <c r="H1169" s="399"/>
      <c r="I1169" s="57"/>
      <c r="J1169" s="63"/>
    </row>
    <row r="1170" spans="1:10">
      <c r="A1170" s="64"/>
      <c r="B1170" s="65"/>
      <c r="C1170" s="65"/>
      <c r="D1170" s="120"/>
      <c r="E1170" s="65"/>
      <c r="F1170" s="292"/>
      <c r="G1170" s="315"/>
      <c r="H1170" s="399"/>
      <c r="I1170" s="57"/>
      <c r="J1170" s="63"/>
    </row>
    <row r="1171" spans="1:10">
      <c r="A1171" s="64"/>
      <c r="B1171" s="65"/>
      <c r="C1171" s="65"/>
      <c r="D1171" s="120"/>
      <c r="E1171" s="65"/>
      <c r="F1171" s="292"/>
      <c r="G1171" s="315"/>
      <c r="H1171" s="399"/>
      <c r="I1171" s="57"/>
      <c r="J1171" s="65"/>
    </row>
    <row r="1172" spans="1:10">
      <c r="A1172" s="64"/>
      <c r="B1172" s="65"/>
      <c r="C1172" s="65"/>
      <c r="D1172" s="120"/>
      <c r="E1172" s="65"/>
      <c r="F1172" s="292"/>
      <c r="G1172" s="315"/>
      <c r="H1172" s="399"/>
      <c r="I1172" s="57"/>
      <c r="J1172" s="63"/>
    </row>
    <row r="1173" spans="1:10">
      <c r="A1173" s="64"/>
      <c r="B1173" s="65"/>
      <c r="C1173" s="65"/>
      <c r="D1173" s="120"/>
      <c r="E1173" s="65"/>
      <c r="F1173" s="292"/>
      <c r="G1173" s="315"/>
      <c r="H1173" s="399"/>
      <c r="I1173" s="57"/>
      <c r="J1173" s="63"/>
    </row>
    <row r="1174" spans="1:10">
      <c r="A1174" s="64"/>
      <c r="B1174" s="65"/>
      <c r="C1174" s="65"/>
      <c r="D1174" s="120"/>
      <c r="E1174" s="65"/>
      <c r="F1174" s="292"/>
      <c r="G1174" s="315"/>
      <c r="H1174" s="399"/>
      <c r="I1174" s="57"/>
      <c r="J1174" s="63"/>
    </row>
    <row r="1175" spans="1:10">
      <c r="A1175" s="64"/>
      <c r="B1175" s="65"/>
      <c r="C1175" s="65"/>
      <c r="D1175" s="120"/>
      <c r="E1175" s="65"/>
      <c r="F1175" s="292"/>
      <c r="G1175" s="315"/>
      <c r="H1175" s="399"/>
      <c r="I1175" s="57"/>
      <c r="J1175" s="63"/>
    </row>
    <row r="1176" spans="1:10">
      <c r="A1176" s="64"/>
      <c r="B1176" s="65"/>
      <c r="C1176" s="65"/>
      <c r="D1176" s="120"/>
      <c r="E1176" s="65"/>
      <c r="F1176" s="292"/>
      <c r="G1176" s="315"/>
      <c r="H1176" s="399"/>
      <c r="I1176" s="57"/>
      <c r="J1176" s="63"/>
    </row>
    <row r="1177" spans="1:10">
      <c r="A1177" s="64"/>
      <c r="B1177" s="65"/>
      <c r="C1177" s="65"/>
      <c r="D1177" s="120"/>
      <c r="E1177" s="65"/>
      <c r="F1177" s="292"/>
      <c r="G1177" s="315"/>
      <c r="H1177" s="399"/>
      <c r="I1177" s="57"/>
      <c r="J1177" s="63"/>
    </row>
    <row r="1178" spans="1:10">
      <c r="A1178" s="64"/>
      <c r="B1178" s="65"/>
      <c r="C1178" s="65"/>
      <c r="D1178" s="120"/>
      <c r="E1178" s="65"/>
      <c r="F1178" s="292"/>
      <c r="G1178" s="315"/>
      <c r="H1178" s="399"/>
      <c r="I1178" s="57"/>
      <c r="J1178" s="63"/>
    </row>
    <row r="1179" spans="1:10">
      <c r="A1179" s="64"/>
      <c r="B1179" s="65"/>
      <c r="C1179" s="65"/>
      <c r="D1179" s="120"/>
      <c r="E1179" s="65"/>
      <c r="F1179" s="292"/>
      <c r="G1179" s="315"/>
      <c r="H1179" s="399"/>
      <c r="I1179" s="57"/>
      <c r="J1179" s="63"/>
    </row>
    <row r="1180" spans="1:10">
      <c r="A1180" s="64"/>
      <c r="B1180" s="65"/>
      <c r="C1180" s="65"/>
      <c r="D1180" s="120"/>
      <c r="E1180" s="65"/>
      <c r="F1180" s="292"/>
      <c r="G1180" s="315"/>
      <c r="H1180" s="399"/>
      <c r="I1180" s="57"/>
      <c r="J1180" s="63"/>
    </row>
    <row r="1181" spans="1:10">
      <c r="A1181" s="64"/>
      <c r="B1181" s="65"/>
      <c r="C1181" s="65"/>
      <c r="D1181" s="120"/>
      <c r="E1181" s="65"/>
      <c r="F1181" s="292"/>
      <c r="G1181" s="315"/>
      <c r="H1181" s="399"/>
      <c r="I1181" s="57"/>
      <c r="J1181" s="63"/>
    </row>
    <row r="1182" spans="1:10">
      <c r="A1182" s="64"/>
      <c r="B1182" s="65"/>
      <c r="C1182" s="65"/>
      <c r="D1182" s="120"/>
      <c r="E1182" s="65"/>
      <c r="F1182" s="292"/>
      <c r="G1182" s="315"/>
      <c r="H1182" s="399"/>
      <c r="I1182" s="57"/>
      <c r="J1182" s="63"/>
    </row>
    <row r="1183" spans="1:10">
      <c r="A1183" s="64"/>
      <c r="B1183" s="65"/>
      <c r="C1183" s="65"/>
      <c r="D1183" s="120"/>
      <c r="E1183" s="65"/>
      <c r="F1183" s="292"/>
      <c r="G1183" s="315"/>
      <c r="H1183" s="399"/>
      <c r="I1183" s="57"/>
      <c r="J1183" s="63"/>
    </row>
    <row r="1184" spans="1:10">
      <c r="A1184" s="64"/>
      <c r="B1184" s="65"/>
      <c r="C1184" s="65"/>
      <c r="D1184" s="120"/>
      <c r="E1184" s="65"/>
      <c r="F1184" s="292"/>
      <c r="G1184" s="315"/>
      <c r="H1184" s="399"/>
      <c r="I1184" s="57"/>
      <c r="J1184" s="63"/>
    </row>
    <row r="1185" spans="1:10">
      <c r="A1185" s="64"/>
      <c r="B1185" s="65"/>
      <c r="C1185" s="65"/>
      <c r="D1185" s="120"/>
      <c r="E1185" s="65"/>
      <c r="F1185" s="292"/>
      <c r="G1185" s="315"/>
      <c r="H1185" s="399"/>
      <c r="I1185" s="57"/>
      <c r="J1185" s="63"/>
    </row>
    <row r="1186" spans="1:10">
      <c r="A1186" s="64"/>
      <c r="B1186" s="65"/>
      <c r="C1186" s="65"/>
      <c r="D1186" s="120"/>
      <c r="E1186" s="65"/>
      <c r="F1186" s="292"/>
      <c r="G1186" s="315"/>
      <c r="H1186" s="399"/>
      <c r="I1186" s="57"/>
      <c r="J1186" s="63"/>
    </row>
    <row r="1187" spans="1:10">
      <c r="A1187" s="64"/>
      <c r="B1187" s="65"/>
      <c r="C1187" s="65"/>
      <c r="D1187" s="120"/>
      <c r="E1187" s="65"/>
      <c r="F1187" s="292"/>
      <c r="G1187" s="315"/>
      <c r="H1187" s="399"/>
      <c r="I1187" s="57"/>
      <c r="J1187" s="63"/>
    </row>
    <row r="1188" spans="1:10">
      <c r="A1188" s="64"/>
      <c r="B1188" s="65"/>
      <c r="C1188" s="65"/>
      <c r="D1188" s="120"/>
      <c r="E1188" s="65"/>
      <c r="F1188" s="292"/>
      <c r="G1188" s="315"/>
      <c r="H1188" s="399"/>
      <c r="I1188" s="57"/>
      <c r="J1188" s="63"/>
    </row>
    <row r="1189" spans="1:10">
      <c r="A1189" s="64"/>
      <c r="B1189" s="65"/>
      <c r="C1189" s="65"/>
      <c r="D1189" s="120"/>
      <c r="E1189" s="65"/>
      <c r="F1189" s="292"/>
      <c r="G1189" s="315"/>
      <c r="H1189" s="399"/>
      <c r="I1189" s="57"/>
      <c r="J1189" s="63"/>
    </row>
    <row r="1190" spans="1:10">
      <c r="A1190" s="64"/>
      <c r="B1190" s="65"/>
      <c r="C1190" s="65"/>
      <c r="D1190" s="120"/>
      <c r="E1190" s="65"/>
      <c r="F1190" s="292"/>
      <c r="G1190" s="315"/>
      <c r="H1190" s="399"/>
      <c r="I1190" s="57"/>
      <c r="J1190" s="63"/>
    </row>
    <row r="1191" spans="1:10">
      <c r="A1191" s="64"/>
      <c r="B1191" s="65"/>
      <c r="C1191" s="65"/>
      <c r="D1191" s="120"/>
      <c r="E1191" s="65"/>
      <c r="F1191" s="292"/>
      <c r="G1191" s="315"/>
      <c r="H1191" s="399"/>
      <c r="I1191" s="126"/>
      <c r="J1191" s="63"/>
    </row>
    <row r="1192" spans="1:10">
      <c r="A1192" s="64"/>
      <c r="B1192" s="65"/>
      <c r="C1192" s="65"/>
      <c r="D1192" s="120"/>
      <c r="E1192" s="65"/>
      <c r="F1192" s="292"/>
      <c r="G1192" s="315"/>
      <c r="H1192" s="399"/>
      <c r="I1192" s="57"/>
      <c r="J1192" s="63"/>
    </row>
    <row r="1193" spans="1:10">
      <c r="A1193" s="64"/>
      <c r="B1193" s="65"/>
      <c r="C1193" s="65"/>
      <c r="D1193" s="120"/>
      <c r="E1193" s="65"/>
      <c r="F1193" s="292"/>
      <c r="G1193" s="315"/>
      <c r="H1193" s="399"/>
      <c r="I1193" s="126"/>
      <c r="J1193" s="63"/>
    </row>
    <row r="1194" spans="1:10">
      <c r="A1194" s="64"/>
      <c r="B1194" s="65"/>
      <c r="C1194" s="65"/>
      <c r="D1194" s="120"/>
      <c r="E1194" s="65"/>
      <c r="F1194" s="292"/>
      <c r="G1194" s="315"/>
      <c r="H1194" s="399"/>
      <c r="I1194" s="57"/>
      <c r="J1194" s="63"/>
    </row>
    <row r="1195" spans="1:10">
      <c r="A1195" s="64"/>
      <c r="B1195" s="65"/>
      <c r="C1195" s="65"/>
      <c r="D1195" s="120"/>
      <c r="E1195" s="65"/>
      <c r="F1195" s="292"/>
      <c r="G1195" s="315"/>
      <c r="H1195" s="399"/>
      <c r="I1195" s="57"/>
      <c r="J1195" s="63"/>
    </row>
    <row r="1196" spans="1:10">
      <c r="A1196" s="64"/>
      <c r="B1196" s="65"/>
      <c r="C1196" s="65"/>
      <c r="D1196" s="120"/>
      <c r="E1196" s="65"/>
      <c r="F1196" s="292"/>
      <c r="G1196" s="315"/>
      <c r="H1196" s="399"/>
      <c r="I1196" s="57"/>
      <c r="J1196" s="63"/>
    </row>
    <row r="1197" spans="1:10">
      <c r="A1197" s="64"/>
      <c r="B1197" s="65"/>
      <c r="C1197" s="65"/>
      <c r="D1197" s="120"/>
      <c r="E1197" s="65"/>
      <c r="F1197" s="292"/>
      <c r="G1197" s="315"/>
      <c r="H1197" s="399"/>
      <c r="I1197" s="57"/>
      <c r="J1197" s="63"/>
    </row>
    <row r="1198" spans="1:10">
      <c r="A1198" s="64"/>
      <c r="B1198" s="65"/>
      <c r="C1198" s="65"/>
      <c r="D1198" s="120"/>
      <c r="E1198" s="65"/>
      <c r="F1198" s="292"/>
      <c r="G1198" s="315"/>
      <c r="H1198" s="399"/>
      <c r="I1198" s="57"/>
      <c r="J1198" s="63"/>
    </row>
    <row r="1199" spans="1:10">
      <c r="A1199" s="64"/>
      <c r="B1199" s="65"/>
      <c r="C1199" s="65"/>
      <c r="D1199" s="120"/>
      <c r="E1199" s="65"/>
      <c r="F1199" s="292"/>
      <c r="G1199" s="315"/>
      <c r="H1199" s="399"/>
      <c r="I1199" s="126"/>
      <c r="J1199" s="63"/>
    </row>
    <row r="1200" spans="1:10">
      <c r="A1200" s="64"/>
      <c r="B1200" s="65"/>
      <c r="C1200" s="65"/>
      <c r="D1200" s="120"/>
      <c r="E1200" s="65"/>
      <c r="F1200" s="292"/>
      <c r="G1200" s="315"/>
      <c r="H1200" s="399"/>
      <c r="I1200" s="57"/>
      <c r="J1200" s="63"/>
    </row>
    <row r="1201" spans="1:10">
      <c r="A1201" s="64"/>
      <c r="B1201" s="65"/>
      <c r="C1201" s="65"/>
      <c r="D1201" s="120"/>
      <c r="E1201" s="65"/>
      <c r="F1201" s="292"/>
      <c r="G1201" s="315"/>
      <c r="H1201" s="399"/>
      <c r="I1201" s="57"/>
      <c r="J1201" s="63"/>
    </row>
    <row r="1202" spans="1:10">
      <c r="A1202" s="64"/>
      <c r="B1202" s="65"/>
      <c r="C1202" s="65"/>
      <c r="D1202" s="120"/>
      <c r="E1202" s="65"/>
      <c r="F1202" s="292"/>
      <c r="G1202" s="315"/>
      <c r="H1202" s="399"/>
      <c r="I1202" s="57"/>
      <c r="J1202" s="63"/>
    </row>
    <row r="1203" spans="1:10">
      <c r="A1203" s="64"/>
      <c r="B1203" s="65"/>
      <c r="C1203" s="65"/>
      <c r="D1203" s="120"/>
      <c r="E1203" s="65"/>
      <c r="F1203" s="292"/>
      <c r="G1203" s="315"/>
      <c r="H1203" s="399"/>
      <c r="I1203" s="57"/>
      <c r="J1203" s="63"/>
    </row>
    <row r="1204" spans="1:10">
      <c r="A1204" s="64"/>
      <c r="B1204" s="65"/>
      <c r="C1204" s="65"/>
      <c r="D1204" s="120"/>
      <c r="E1204" s="65"/>
      <c r="F1204" s="292"/>
      <c r="G1204" s="315"/>
      <c r="H1204" s="399"/>
      <c r="I1204" s="57"/>
      <c r="J1204" s="63"/>
    </row>
    <row r="1205" spans="1:10">
      <c r="A1205" s="64"/>
      <c r="B1205" s="65"/>
      <c r="C1205" s="65"/>
      <c r="D1205" s="120"/>
      <c r="E1205" s="65"/>
      <c r="F1205" s="292"/>
      <c r="G1205" s="315"/>
      <c r="H1205" s="399"/>
      <c r="I1205" s="57"/>
      <c r="J1205" s="63"/>
    </row>
    <row r="1206" spans="1:10">
      <c r="A1206" s="64"/>
      <c r="B1206" s="65"/>
      <c r="C1206" s="65"/>
      <c r="D1206" s="120"/>
      <c r="E1206" s="65"/>
      <c r="F1206" s="292"/>
      <c r="G1206" s="315"/>
      <c r="H1206" s="399"/>
      <c r="I1206" s="57"/>
      <c r="J1206" s="63"/>
    </row>
    <row r="1207" spans="1:10">
      <c r="A1207" s="64"/>
      <c r="B1207" s="65"/>
      <c r="C1207" s="65"/>
      <c r="D1207" s="120"/>
      <c r="E1207" s="65"/>
      <c r="F1207" s="292"/>
      <c r="G1207" s="315"/>
      <c r="H1207" s="399"/>
      <c r="I1207" s="57"/>
      <c r="J1207" s="63"/>
    </row>
    <row r="1208" spans="1:10">
      <c r="A1208" s="64"/>
      <c r="B1208" s="65"/>
      <c r="C1208" s="65"/>
      <c r="D1208" s="120"/>
      <c r="E1208" s="65"/>
      <c r="F1208" s="292"/>
      <c r="G1208" s="315"/>
      <c r="H1208" s="399"/>
      <c r="I1208" s="57"/>
      <c r="J1208" s="63"/>
    </row>
    <row r="1209" spans="1:10">
      <c r="A1209" s="64"/>
      <c r="B1209" s="65"/>
      <c r="C1209" s="65"/>
      <c r="D1209" s="120"/>
      <c r="E1209" s="65"/>
      <c r="F1209" s="292"/>
      <c r="G1209" s="315"/>
      <c r="H1209" s="399"/>
      <c r="I1209" s="57"/>
      <c r="J1209" s="63"/>
    </row>
    <row r="1210" spans="1:10">
      <c r="A1210" s="64"/>
      <c r="B1210" s="65"/>
      <c r="C1210" s="65"/>
      <c r="D1210" s="120"/>
      <c r="E1210" s="65"/>
      <c r="F1210" s="292"/>
      <c r="G1210" s="315"/>
      <c r="H1210" s="399"/>
      <c r="I1210" s="57"/>
      <c r="J1210" s="63"/>
    </row>
    <row r="1211" spans="1:10">
      <c r="A1211" s="64"/>
      <c r="B1211" s="65"/>
      <c r="C1211" s="65"/>
      <c r="D1211" s="120"/>
      <c r="E1211" s="65"/>
      <c r="F1211" s="292"/>
      <c r="G1211" s="315"/>
      <c r="H1211" s="399"/>
      <c r="I1211" s="57"/>
      <c r="J1211" s="63"/>
    </row>
    <row r="1212" spans="1:10">
      <c r="A1212" s="64"/>
      <c r="B1212" s="65"/>
      <c r="C1212" s="65"/>
      <c r="D1212" s="120"/>
      <c r="E1212" s="65"/>
      <c r="F1212" s="292"/>
      <c r="G1212" s="315"/>
      <c r="H1212" s="399"/>
      <c r="I1212" s="57"/>
      <c r="J1212" s="63"/>
    </row>
    <row r="1213" spans="1:10">
      <c r="A1213" s="64"/>
      <c r="B1213" s="65"/>
      <c r="C1213" s="65"/>
      <c r="D1213" s="120"/>
      <c r="E1213" s="65"/>
      <c r="F1213" s="292"/>
      <c r="G1213" s="315"/>
      <c r="H1213" s="399"/>
      <c r="I1213" s="57"/>
      <c r="J1213" s="63"/>
    </row>
    <row r="1214" spans="1:10">
      <c r="A1214" s="64"/>
      <c r="B1214" s="65"/>
      <c r="C1214" s="65"/>
      <c r="D1214" s="120"/>
      <c r="E1214" s="65"/>
      <c r="F1214" s="292"/>
      <c r="G1214" s="315"/>
      <c r="H1214" s="399"/>
      <c r="I1214" s="57"/>
      <c r="J1214" s="63"/>
    </row>
    <row r="1215" spans="1:10">
      <c r="A1215" s="64"/>
      <c r="B1215" s="65"/>
      <c r="C1215" s="65"/>
      <c r="D1215" s="120"/>
      <c r="E1215" s="65"/>
      <c r="F1215" s="292"/>
      <c r="G1215" s="315"/>
      <c r="H1215" s="399"/>
      <c r="I1215" s="57"/>
      <c r="J1215" s="63"/>
    </row>
    <row r="1216" spans="1:10">
      <c r="A1216" s="64"/>
      <c r="B1216" s="65"/>
      <c r="C1216" s="65"/>
      <c r="D1216" s="120"/>
      <c r="E1216" s="65"/>
      <c r="F1216" s="292"/>
      <c r="G1216" s="315"/>
      <c r="H1216" s="399"/>
      <c r="I1216" s="57"/>
      <c r="J1216" s="63"/>
    </row>
    <row r="1217" spans="1:10">
      <c r="A1217" s="64"/>
      <c r="B1217" s="65"/>
      <c r="C1217" s="65"/>
      <c r="D1217" s="120"/>
      <c r="E1217" s="65"/>
      <c r="F1217" s="292"/>
      <c r="G1217" s="315"/>
      <c r="H1217" s="399"/>
      <c r="I1217" s="57"/>
      <c r="J1217" s="63"/>
    </row>
    <row r="1218" spans="1:10">
      <c r="A1218" s="64"/>
      <c r="B1218" s="65"/>
      <c r="C1218" s="65"/>
      <c r="D1218" s="120"/>
      <c r="E1218" s="65"/>
      <c r="F1218" s="292"/>
      <c r="G1218" s="315"/>
      <c r="H1218" s="399"/>
      <c r="I1218" s="57"/>
      <c r="J1218" s="63"/>
    </row>
    <row r="1219" spans="1:10">
      <c r="A1219" s="64"/>
      <c r="B1219" s="65"/>
      <c r="C1219" s="65"/>
      <c r="D1219" s="120"/>
      <c r="E1219" s="65"/>
      <c r="F1219" s="292"/>
      <c r="G1219" s="315"/>
      <c r="H1219" s="399"/>
      <c r="I1219" s="57"/>
      <c r="J1219" s="63"/>
    </row>
    <row r="1220" spans="1:10">
      <c r="A1220" s="64"/>
      <c r="B1220" s="65"/>
      <c r="C1220" s="65"/>
      <c r="D1220" s="120"/>
      <c r="E1220" s="65"/>
      <c r="F1220" s="292"/>
      <c r="G1220" s="315"/>
      <c r="H1220" s="399"/>
      <c r="I1220" s="57"/>
      <c r="J1220" s="63"/>
    </row>
    <row r="1221" spans="1:10">
      <c r="A1221" s="64"/>
      <c r="B1221" s="65"/>
      <c r="C1221" s="65"/>
      <c r="D1221" s="120"/>
      <c r="E1221" s="65"/>
      <c r="F1221" s="292"/>
      <c r="G1221" s="315"/>
      <c r="H1221" s="399"/>
      <c r="I1221" s="57"/>
      <c r="J1221" s="63"/>
    </row>
    <row r="1222" spans="1:10">
      <c r="A1222" s="64"/>
      <c r="B1222" s="65"/>
      <c r="C1222" s="65"/>
      <c r="D1222" s="120"/>
      <c r="E1222" s="65"/>
      <c r="F1222" s="292"/>
      <c r="G1222" s="315"/>
      <c r="H1222" s="399"/>
      <c r="I1222" s="57"/>
      <c r="J1222" s="63"/>
    </row>
    <row r="1223" spans="1:10">
      <c r="A1223" s="64"/>
      <c r="B1223" s="65"/>
      <c r="C1223" s="65"/>
      <c r="D1223" s="120"/>
      <c r="E1223" s="65"/>
      <c r="F1223" s="292"/>
      <c r="G1223" s="315"/>
      <c r="H1223" s="399"/>
      <c r="I1223" s="126"/>
      <c r="J1223" s="63"/>
    </row>
    <row r="1224" spans="1:10">
      <c r="A1224" s="64"/>
      <c r="B1224" s="65"/>
      <c r="C1224" s="65"/>
      <c r="D1224" s="120"/>
      <c r="E1224" s="65"/>
      <c r="F1224" s="292"/>
      <c r="G1224" s="315"/>
      <c r="H1224" s="399"/>
      <c r="I1224" s="57"/>
      <c r="J1224" s="63"/>
    </row>
    <row r="1225" spans="1:10">
      <c r="A1225" s="64"/>
      <c r="B1225" s="65"/>
      <c r="C1225" s="65"/>
      <c r="D1225" s="120"/>
      <c r="E1225" s="65"/>
      <c r="F1225" s="292"/>
      <c r="G1225" s="315"/>
      <c r="H1225" s="399"/>
      <c r="I1225" s="57"/>
      <c r="J1225" s="63"/>
    </row>
    <row r="1226" spans="1:10">
      <c r="A1226" s="64"/>
      <c r="B1226" s="65"/>
      <c r="C1226" s="65"/>
      <c r="D1226" s="120"/>
      <c r="E1226" s="65"/>
      <c r="F1226" s="292"/>
      <c r="G1226" s="315"/>
      <c r="H1226" s="399"/>
      <c r="I1226" s="57"/>
      <c r="J1226" s="63"/>
    </row>
    <row r="1227" spans="1:10">
      <c r="A1227" s="64"/>
      <c r="B1227" s="65"/>
      <c r="C1227" s="65"/>
      <c r="D1227" s="120"/>
      <c r="E1227" s="65"/>
      <c r="F1227" s="292"/>
      <c r="G1227" s="315"/>
      <c r="H1227" s="399"/>
      <c r="I1227" s="57"/>
      <c r="J1227" s="63"/>
    </row>
    <row r="1228" spans="1:10">
      <c r="A1228" s="64"/>
      <c r="B1228" s="65"/>
      <c r="C1228" s="65"/>
      <c r="D1228" s="120"/>
      <c r="E1228" s="65"/>
      <c r="F1228" s="292"/>
      <c r="G1228" s="315"/>
      <c r="H1228" s="399"/>
      <c r="I1228" s="57"/>
      <c r="J1228" s="63"/>
    </row>
    <row r="1229" spans="1:10">
      <c r="A1229" s="64"/>
      <c r="B1229" s="65"/>
      <c r="C1229" s="65"/>
      <c r="D1229" s="120"/>
      <c r="E1229" s="65"/>
      <c r="F1229" s="292"/>
      <c r="G1229" s="315"/>
      <c r="H1229" s="399"/>
      <c r="I1229" s="57"/>
      <c r="J1229" s="63"/>
    </row>
    <row r="1230" spans="1:10">
      <c r="A1230" s="64"/>
      <c r="B1230" s="65"/>
      <c r="C1230" s="65"/>
      <c r="D1230" s="120"/>
      <c r="E1230" s="65"/>
      <c r="F1230" s="292"/>
      <c r="G1230" s="315"/>
      <c r="H1230" s="399"/>
      <c r="I1230" s="57"/>
      <c r="J1230" s="63"/>
    </row>
    <row r="1231" spans="1:10">
      <c r="A1231" s="64"/>
      <c r="B1231" s="65"/>
      <c r="C1231" s="65"/>
      <c r="D1231" s="120"/>
      <c r="E1231" s="65"/>
      <c r="F1231" s="292"/>
      <c r="G1231" s="315"/>
      <c r="H1231" s="399"/>
      <c r="I1231" s="57"/>
      <c r="J1231" s="63"/>
    </row>
    <row r="1232" spans="1:10" ht="12.75" customHeight="1">
      <c r="A1232" s="108"/>
      <c r="B1232" s="71"/>
      <c r="C1232" s="71"/>
      <c r="D1232" s="261"/>
      <c r="E1232" s="185"/>
      <c r="F1232" s="292"/>
      <c r="G1232" s="315"/>
      <c r="H1232" s="399"/>
      <c r="I1232" s="57"/>
      <c r="J1232" s="63"/>
    </row>
    <row r="1233" spans="1:10" ht="12.75" customHeight="1">
      <c r="A1233" s="108"/>
      <c r="B1233" s="71"/>
      <c r="C1233" s="71"/>
      <c r="D1233" s="261"/>
      <c r="E1233" s="185"/>
      <c r="F1233" s="292"/>
      <c r="G1233" s="315"/>
      <c r="H1233" s="399"/>
      <c r="I1233" s="57"/>
      <c r="J1233" s="63"/>
    </row>
    <row r="1234" spans="1:10">
      <c r="A1234" s="64"/>
      <c r="B1234" s="65"/>
      <c r="C1234" s="65"/>
      <c r="D1234" s="120"/>
      <c r="E1234" s="65"/>
      <c r="F1234" s="292"/>
      <c r="G1234" s="315"/>
      <c r="H1234" s="399"/>
      <c r="I1234" s="57"/>
      <c r="J1234" s="63"/>
    </row>
    <row r="1235" spans="1:10" ht="12.75" customHeight="1">
      <c r="A1235" s="108"/>
      <c r="B1235" s="71"/>
      <c r="C1235" s="71"/>
      <c r="D1235" s="261"/>
      <c r="E1235" s="185"/>
      <c r="F1235" s="294"/>
      <c r="G1235" s="316"/>
      <c r="H1235" s="404"/>
      <c r="I1235" s="110"/>
      <c r="J1235" s="63"/>
    </row>
    <row r="1236" spans="1:10" ht="12.75" customHeight="1">
      <c r="A1236" s="108"/>
      <c r="B1236" s="71"/>
      <c r="C1236" s="71"/>
      <c r="D1236" s="261"/>
      <c r="E1236" s="185"/>
      <c r="F1236" s="294"/>
      <c r="G1236" s="316"/>
      <c r="H1236" s="404"/>
      <c r="I1236" s="110"/>
      <c r="J1236" s="63"/>
    </row>
    <row r="1237" spans="1:10" ht="12.75" customHeight="1">
      <c r="A1237" s="108"/>
      <c r="B1237" s="71"/>
      <c r="C1237" s="71"/>
      <c r="D1237" s="261"/>
      <c r="E1237" s="185"/>
      <c r="F1237" s="294"/>
      <c r="G1237" s="316"/>
      <c r="H1237" s="404"/>
      <c r="I1237" s="110"/>
      <c r="J1237" s="63"/>
    </row>
    <row r="1238" spans="1:10" ht="15" customHeight="1">
      <c r="A1238" s="108"/>
      <c r="B1238" s="71"/>
      <c r="C1238" s="71"/>
      <c r="D1238" s="261"/>
      <c r="E1238" s="253"/>
      <c r="F1238" s="294"/>
      <c r="G1238" s="316"/>
      <c r="H1238" s="404"/>
      <c r="I1238" s="110"/>
      <c r="J1238" s="63"/>
    </row>
    <row r="1239" spans="1:10">
      <c r="A1239" s="108"/>
      <c r="B1239" s="71"/>
      <c r="C1239" s="71"/>
      <c r="D1239" s="261"/>
      <c r="E1239" s="71"/>
      <c r="F1239" s="294"/>
      <c r="G1239" s="316"/>
      <c r="H1239" s="404"/>
      <c r="I1239" s="110"/>
      <c r="J1239" s="63"/>
    </row>
    <row r="1240" spans="1:10">
      <c r="A1240" s="108"/>
      <c r="B1240" s="71"/>
      <c r="C1240" s="71"/>
      <c r="D1240" s="120"/>
      <c r="E1240" s="65"/>
      <c r="F1240" s="292"/>
      <c r="G1240" s="315"/>
      <c r="H1240" s="399"/>
      <c r="I1240" s="57"/>
      <c r="J1240" s="63"/>
    </row>
    <row r="1241" spans="1:10" ht="15" customHeight="1">
      <c r="A1241" s="108"/>
      <c r="B1241" s="71"/>
      <c r="C1241" s="71"/>
      <c r="D1241" s="120"/>
      <c r="E1241" s="118"/>
      <c r="F1241" s="292"/>
      <c r="G1241" s="315"/>
      <c r="H1241" s="399"/>
      <c r="I1241" s="57"/>
      <c r="J1241" s="63"/>
    </row>
    <row r="1242" spans="1:10" ht="15" customHeight="1">
      <c r="A1242" s="108"/>
      <c r="B1242" s="65"/>
      <c r="C1242" s="65"/>
      <c r="D1242" s="120"/>
      <c r="E1242" s="118"/>
      <c r="F1242" s="292"/>
      <c r="G1242" s="315"/>
      <c r="H1242" s="399"/>
      <c r="I1242" s="57"/>
      <c r="J1242" s="63"/>
    </row>
    <row r="1243" spans="1:10">
      <c r="A1243" s="108"/>
      <c r="B1243" s="65"/>
      <c r="C1243" s="65"/>
      <c r="D1243" s="120"/>
      <c r="E1243" s="65"/>
      <c r="F1243" s="292"/>
      <c r="G1243" s="315"/>
      <c r="H1243" s="399"/>
      <c r="I1243" s="57"/>
      <c r="J1243" s="63"/>
    </row>
    <row r="1244" spans="1:10" ht="15" customHeight="1">
      <c r="A1244" s="108"/>
      <c r="B1244" s="65"/>
      <c r="C1244" s="65"/>
      <c r="D1244" s="120"/>
      <c r="E1244" s="118"/>
      <c r="F1244" s="292"/>
      <c r="G1244" s="315"/>
      <c r="H1244" s="399"/>
      <c r="I1244" s="57"/>
      <c r="J1244" s="63"/>
    </row>
    <row r="1245" spans="1:10" ht="15" customHeight="1">
      <c r="A1245" s="108"/>
      <c r="B1245" s="65"/>
      <c r="C1245" s="65"/>
      <c r="D1245" s="120"/>
      <c r="E1245" s="118"/>
      <c r="F1245" s="292"/>
      <c r="G1245" s="315"/>
      <c r="H1245" s="399"/>
      <c r="I1245" s="57"/>
      <c r="J1245" s="63"/>
    </row>
    <row r="1246" spans="1:10">
      <c r="A1246" s="64"/>
      <c r="B1246" s="65"/>
      <c r="C1246" s="65"/>
      <c r="D1246" s="120"/>
      <c r="E1246" s="65"/>
      <c r="F1246" s="292"/>
      <c r="G1246" s="315"/>
      <c r="H1246" s="399"/>
      <c r="I1246" s="57"/>
      <c r="J1246" s="63"/>
    </row>
    <row r="1247" spans="1:10">
      <c r="A1247" s="64"/>
      <c r="B1247" s="65"/>
      <c r="C1247" s="65"/>
      <c r="D1247" s="120"/>
      <c r="E1247" s="65"/>
      <c r="F1247" s="292"/>
      <c r="G1247" s="315"/>
      <c r="H1247" s="399"/>
      <c r="I1247" s="57"/>
      <c r="J1247" s="63"/>
    </row>
    <row r="1248" spans="1:10">
      <c r="A1248" s="64"/>
      <c r="B1248" s="65"/>
      <c r="C1248" s="65"/>
      <c r="D1248" s="120"/>
      <c r="E1248" s="65"/>
      <c r="F1248" s="292"/>
      <c r="G1248" s="315"/>
      <c r="H1248" s="399"/>
      <c r="I1248" s="57"/>
      <c r="J1248" s="123"/>
    </row>
    <row r="1249" spans="1:10">
      <c r="A1249" s="64"/>
      <c r="B1249" s="65"/>
      <c r="C1249" s="65"/>
      <c r="D1249" s="120"/>
      <c r="E1249" s="65"/>
      <c r="F1249" s="292"/>
      <c r="G1249" s="315"/>
      <c r="H1249" s="399"/>
      <c r="I1249" s="57"/>
      <c r="J1249" s="63"/>
    </row>
    <row r="1250" spans="1:10">
      <c r="A1250" s="64"/>
      <c r="B1250" s="65"/>
      <c r="C1250" s="65"/>
      <c r="D1250" s="120"/>
      <c r="E1250" s="65"/>
      <c r="F1250" s="292"/>
      <c r="G1250" s="315"/>
      <c r="H1250" s="399"/>
      <c r="I1250" s="57"/>
      <c r="J1250" s="63"/>
    </row>
    <row r="1251" spans="1:10">
      <c r="A1251" s="64"/>
      <c r="B1251" s="65"/>
      <c r="C1251" s="65"/>
      <c r="D1251" s="120"/>
      <c r="E1251" s="65"/>
      <c r="F1251" s="292"/>
      <c r="G1251" s="315"/>
      <c r="H1251" s="399"/>
      <c r="I1251" s="57"/>
      <c r="J1251" s="63"/>
    </row>
    <row r="1252" spans="1:10">
      <c r="A1252" s="64"/>
      <c r="B1252" s="65"/>
      <c r="C1252" s="65"/>
      <c r="D1252" s="120"/>
      <c r="E1252" s="65"/>
      <c r="F1252" s="292"/>
      <c r="G1252" s="315"/>
      <c r="H1252" s="399"/>
      <c r="I1252" s="57"/>
      <c r="J1252" s="63"/>
    </row>
    <row r="1253" spans="1:10">
      <c r="A1253" s="64"/>
      <c r="B1253" s="65"/>
      <c r="C1253" s="65"/>
      <c r="D1253" s="120"/>
      <c r="E1253" s="65"/>
      <c r="F1253" s="292"/>
      <c r="G1253" s="315"/>
      <c r="H1253" s="399"/>
      <c r="I1253" s="57"/>
      <c r="J1253" s="63"/>
    </row>
    <row r="1254" spans="1:10">
      <c r="A1254" s="64"/>
      <c r="B1254" s="65"/>
      <c r="C1254" s="65"/>
      <c r="D1254" s="120"/>
      <c r="E1254" s="65"/>
      <c r="F1254" s="292"/>
      <c r="G1254" s="315"/>
      <c r="H1254" s="399"/>
      <c r="I1254" s="57"/>
      <c r="J1254" s="63"/>
    </row>
    <row r="1255" spans="1:10">
      <c r="A1255" s="64"/>
      <c r="B1255" s="65"/>
      <c r="C1255" s="65"/>
      <c r="D1255" s="120"/>
      <c r="E1255" s="65"/>
      <c r="F1255" s="292"/>
      <c r="G1255" s="315"/>
      <c r="H1255" s="399"/>
      <c r="I1255" s="57"/>
      <c r="J1255" s="63"/>
    </row>
    <row r="1256" spans="1:10">
      <c r="A1256" s="64"/>
      <c r="B1256" s="65"/>
      <c r="C1256" s="65"/>
      <c r="D1256" s="120"/>
      <c r="E1256" s="65"/>
      <c r="F1256" s="292"/>
      <c r="G1256" s="315"/>
      <c r="H1256" s="399"/>
      <c r="I1256" s="57"/>
      <c r="J1256" s="63"/>
    </row>
    <row r="1257" spans="1:10">
      <c r="A1257" s="64"/>
      <c r="B1257" s="65"/>
      <c r="C1257" s="65"/>
      <c r="D1257" s="120"/>
      <c r="E1257" s="65"/>
      <c r="F1257" s="292"/>
      <c r="G1257" s="315"/>
      <c r="H1257" s="399"/>
      <c r="I1257" s="57"/>
      <c r="J1257" s="63"/>
    </row>
    <row r="1258" spans="1:10">
      <c r="A1258" s="64"/>
      <c r="B1258" s="65"/>
      <c r="C1258" s="65"/>
      <c r="D1258" s="120"/>
      <c r="E1258" s="65"/>
      <c r="F1258" s="292"/>
      <c r="G1258" s="315"/>
      <c r="H1258" s="399"/>
      <c r="I1258" s="57"/>
      <c r="J1258" s="63"/>
    </row>
    <row r="1259" spans="1:10">
      <c r="A1259" s="64"/>
      <c r="B1259" s="65"/>
      <c r="C1259" s="65"/>
      <c r="D1259" s="120"/>
      <c r="E1259" s="65"/>
      <c r="F1259" s="292"/>
      <c r="G1259" s="315"/>
      <c r="H1259" s="399"/>
      <c r="I1259" s="57"/>
      <c r="J1259" s="63"/>
    </row>
    <row r="1260" spans="1:10">
      <c r="A1260" s="64"/>
      <c r="B1260" s="65"/>
      <c r="C1260" s="65"/>
      <c r="D1260" s="120"/>
      <c r="E1260" s="65"/>
      <c r="F1260" s="292"/>
      <c r="G1260" s="311"/>
      <c r="H1260" s="406"/>
      <c r="I1260" s="57"/>
      <c r="J1260" s="63"/>
    </row>
    <row r="1261" spans="1:10">
      <c r="A1261" s="64"/>
      <c r="B1261" s="65"/>
      <c r="C1261" s="65"/>
      <c r="D1261" s="120"/>
      <c r="E1261" s="65"/>
      <c r="F1261" s="292"/>
      <c r="G1261" s="311"/>
      <c r="H1261" s="406"/>
      <c r="I1261" s="57"/>
      <c r="J1261" s="63"/>
    </row>
    <row r="1262" spans="1:10">
      <c r="A1262" s="64"/>
      <c r="B1262" s="65"/>
      <c r="C1262" s="65"/>
      <c r="D1262" s="120"/>
      <c r="E1262" s="65"/>
      <c r="F1262" s="292"/>
      <c r="G1262" s="311"/>
      <c r="H1262" s="406"/>
      <c r="I1262" s="57"/>
      <c r="J1262" s="63"/>
    </row>
    <row r="1263" spans="1:10">
      <c r="A1263" s="64"/>
      <c r="B1263" s="65"/>
      <c r="C1263" s="65"/>
      <c r="D1263" s="120"/>
      <c r="E1263" s="65"/>
      <c r="F1263" s="292"/>
      <c r="G1263" s="311"/>
      <c r="H1263" s="406"/>
      <c r="I1263" s="57"/>
      <c r="J1263" s="63"/>
    </row>
    <row r="1264" spans="1:10">
      <c r="A1264" s="64"/>
      <c r="B1264" s="65"/>
      <c r="C1264" s="65"/>
      <c r="D1264" s="120"/>
      <c r="E1264" s="65"/>
      <c r="F1264" s="292"/>
      <c r="G1264" s="311"/>
      <c r="H1264" s="406"/>
      <c r="I1264" s="57"/>
      <c r="J1264" s="63"/>
    </row>
    <row r="1265" spans="1:10">
      <c r="A1265" s="64"/>
      <c r="B1265" s="65"/>
      <c r="C1265" s="65"/>
      <c r="D1265" s="120"/>
      <c r="E1265" s="65"/>
      <c r="F1265" s="292"/>
      <c r="G1265" s="311"/>
      <c r="H1265" s="406"/>
      <c r="I1265" s="57"/>
      <c r="J1265" s="63"/>
    </row>
    <row r="1266" spans="1:10">
      <c r="A1266" s="64"/>
      <c r="B1266" s="65"/>
      <c r="C1266" s="65"/>
      <c r="D1266" s="120"/>
      <c r="E1266" s="65"/>
      <c r="F1266" s="292"/>
      <c r="G1266" s="311"/>
      <c r="H1266" s="406"/>
      <c r="I1266" s="57"/>
      <c r="J1266" s="63"/>
    </row>
    <row r="1267" spans="1:10">
      <c r="A1267" s="64"/>
      <c r="B1267" s="65"/>
      <c r="C1267" s="65"/>
      <c r="D1267" s="120"/>
      <c r="E1267" s="65"/>
      <c r="F1267" s="292"/>
      <c r="G1267" s="311"/>
      <c r="H1267" s="406"/>
      <c r="I1267" s="57"/>
      <c r="J1267" s="63"/>
    </row>
    <row r="1268" spans="1:10">
      <c r="A1268" s="64"/>
      <c r="B1268" s="65"/>
      <c r="C1268" s="65"/>
      <c r="D1268" s="120"/>
      <c r="E1268" s="65"/>
      <c r="F1268" s="292"/>
      <c r="G1268" s="311"/>
      <c r="H1268" s="406"/>
      <c r="I1268" s="57"/>
      <c r="J1268" s="63"/>
    </row>
    <row r="1269" spans="1:10">
      <c r="A1269" s="64"/>
      <c r="B1269" s="65"/>
      <c r="C1269" s="65"/>
      <c r="D1269" s="120"/>
      <c r="E1269" s="65"/>
      <c r="F1269" s="292"/>
      <c r="G1269" s="311"/>
      <c r="H1269" s="406"/>
      <c r="I1269" s="57"/>
      <c r="J1269" s="63"/>
    </row>
    <row r="1270" spans="1:10">
      <c r="A1270" s="64"/>
      <c r="B1270" s="65"/>
      <c r="C1270" s="65"/>
      <c r="D1270" s="120"/>
      <c r="E1270" s="65"/>
      <c r="F1270" s="292"/>
      <c r="G1270" s="311"/>
      <c r="H1270" s="406"/>
      <c r="I1270" s="57"/>
      <c r="J1270" s="63"/>
    </row>
    <row r="1271" spans="1:10">
      <c r="A1271" s="64"/>
      <c r="B1271" s="65"/>
      <c r="C1271" s="65"/>
      <c r="D1271" s="120"/>
      <c r="E1271" s="65"/>
      <c r="F1271" s="292"/>
      <c r="G1271" s="311"/>
      <c r="H1271" s="406"/>
      <c r="I1271" s="57"/>
      <c r="J1271" s="63"/>
    </row>
    <row r="1272" spans="1:10">
      <c r="A1272" s="64"/>
      <c r="B1272" s="65"/>
      <c r="C1272" s="65"/>
      <c r="D1272" s="120"/>
      <c r="E1272" s="65"/>
      <c r="F1272" s="292"/>
      <c r="G1272" s="311"/>
      <c r="H1272" s="406"/>
      <c r="I1272" s="57"/>
      <c r="J1272" s="63"/>
    </row>
    <row r="1273" spans="1:10">
      <c r="A1273" s="64"/>
      <c r="B1273" s="65"/>
      <c r="C1273" s="65"/>
      <c r="D1273" s="120"/>
      <c r="E1273" s="65"/>
      <c r="F1273" s="292"/>
      <c r="G1273" s="311"/>
      <c r="H1273" s="406"/>
      <c r="I1273" s="57"/>
      <c r="J1273" s="63"/>
    </row>
    <row r="1274" spans="1:10">
      <c r="A1274" s="64"/>
      <c r="B1274" s="65"/>
      <c r="C1274" s="65"/>
      <c r="D1274" s="120"/>
      <c r="E1274" s="65"/>
      <c r="F1274" s="292"/>
      <c r="G1274" s="311"/>
      <c r="H1274" s="406"/>
      <c r="I1274" s="57"/>
      <c r="J1274" s="100"/>
    </row>
    <row r="1275" spans="1:10">
      <c r="A1275" s="64"/>
      <c r="B1275" s="65"/>
      <c r="C1275" s="65"/>
      <c r="D1275" s="120"/>
      <c r="E1275" s="65"/>
      <c r="F1275" s="292"/>
      <c r="G1275" s="311"/>
      <c r="H1275" s="406"/>
      <c r="I1275" s="57"/>
      <c r="J1275" s="63"/>
    </row>
    <row r="1276" spans="1:10">
      <c r="A1276" s="64"/>
      <c r="B1276" s="65"/>
      <c r="C1276" s="65"/>
      <c r="D1276" s="120"/>
      <c r="E1276" s="65"/>
      <c r="F1276" s="292"/>
      <c r="G1276" s="311"/>
      <c r="H1276" s="406"/>
      <c r="I1276" s="57"/>
      <c r="J1276" s="63"/>
    </row>
    <row r="1277" spans="1:10">
      <c r="A1277" s="64"/>
      <c r="B1277" s="65"/>
      <c r="C1277" s="65"/>
      <c r="D1277" s="120"/>
      <c r="E1277" s="65"/>
      <c r="F1277" s="292"/>
      <c r="G1277" s="311"/>
      <c r="H1277" s="406"/>
      <c r="I1277" s="57"/>
      <c r="J1277" s="63"/>
    </row>
    <row r="1278" spans="1:10">
      <c r="A1278" s="64"/>
      <c r="B1278" s="65"/>
      <c r="C1278" s="65"/>
      <c r="D1278" s="120"/>
      <c r="E1278" s="65"/>
      <c r="F1278" s="292"/>
      <c r="G1278" s="311"/>
      <c r="H1278" s="406"/>
      <c r="I1278" s="57"/>
      <c r="J1278" s="63"/>
    </row>
    <row r="1279" spans="1:10">
      <c r="A1279" s="64"/>
      <c r="B1279" s="65"/>
      <c r="C1279" s="65"/>
      <c r="D1279" s="120"/>
      <c r="E1279" s="65"/>
      <c r="F1279" s="292"/>
      <c r="G1279" s="311"/>
      <c r="H1279" s="406"/>
      <c r="I1279" s="57"/>
      <c r="J1279" s="63"/>
    </row>
    <row r="1280" spans="1:10">
      <c r="A1280" s="64"/>
      <c r="B1280" s="65"/>
      <c r="C1280" s="65"/>
      <c r="D1280" s="120"/>
      <c r="E1280" s="65"/>
      <c r="F1280" s="292"/>
      <c r="G1280" s="311"/>
      <c r="H1280" s="406"/>
      <c r="I1280" s="57"/>
      <c r="J1280" s="63"/>
    </row>
    <row r="1281" spans="1:10">
      <c r="A1281" s="64"/>
      <c r="B1281" s="65"/>
      <c r="C1281" s="65"/>
      <c r="D1281" s="120"/>
      <c r="E1281" s="65"/>
      <c r="F1281" s="292"/>
      <c r="G1281" s="311"/>
      <c r="H1281" s="406"/>
      <c r="I1281" s="57"/>
      <c r="J1281" s="63"/>
    </row>
    <row r="1282" spans="1:10">
      <c r="A1282" s="64"/>
      <c r="B1282" s="65"/>
      <c r="C1282" s="65"/>
      <c r="D1282" s="120"/>
      <c r="E1282" s="65"/>
      <c r="F1282" s="292"/>
      <c r="G1282" s="311"/>
      <c r="H1282" s="406"/>
      <c r="I1282" s="57"/>
      <c r="J1282" s="63"/>
    </row>
    <row r="1283" spans="1:10">
      <c r="A1283" s="64"/>
      <c r="B1283" s="65"/>
      <c r="C1283" s="65"/>
      <c r="D1283" s="120"/>
      <c r="E1283" s="65"/>
      <c r="F1283" s="292"/>
      <c r="G1283" s="311"/>
      <c r="H1283" s="406"/>
      <c r="I1283" s="57"/>
      <c r="J1283" s="63"/>
    </row>
    <row r="1284" spans="1:10" ht="15" customHeight="1">
      <c r="A1284" s="64"/>
      <c r="B1284" s="65"/>
      <c r="C1284" s="65"/>
      <c r="D1284" s="120"/>
      <c r="E1284" s="118"/>
      <c r="F1284" s="292"/>
      <c r="G1284" s="315"/>
      <c r="H1284" s="399"/>
      <c r="I1284" s="57"/>
      <c r="J1284" s="63"/>
    </row>
    <row r="1285" spans="1:10" ht="15" customHeight="1">
      <c r="A1285" s="64"/>
      <c r="B1285" s="65"/>
      <c r="C1285" s="65"/>
      <c r="D1285" s="120"/>
      <c r="E1285" s="118"/>
      <c r="F1285" s="292"/>
      <c r="G1285" s="315"/>
      <c r="H1285" s="399"/>
      <c r="I1285" s="57"/>
      <c r="J1285" s="63"/>
    </row>
    <row r="1286" spans="1:10" ht="15" customHeight="1">
      <c r="A1286" s="64"/>
      <c r="B1286" s="65"/>
      <c r="C1286" s="65"/>
      <c r="D1286" s="120"/>
      <c r="E1286" s="118"/>
      <c r="F1286" s="292"/>
      <c r="G1286" s="315"/>
      <c r="H1286" s="399"/>
      <c r="I1286" s="57"/>
      <c r="J1286" s="63"/>
    </row>
    <row r="1287" spans="1:10">
      <c r="A1287" s="64"/>
      <c r="B1287" s="65"/>
      <c r="C1287" s="65"/>
      <c r="D1287" s="120"/>
      <c r="E1287" s="65"/>
      <c r="F1287" s="292"/>
      <c r="G1287" s="315"/>
      <c r="H1287" s="399"/>
      <c r="I1287" s="57"/>
      <c r="J1287" s="63"/>
    </row>
    <row r="1288" spans="1:10">
      <c r="A1288" s="64"/>
      <c r="B1288" s="65"/>
      <c r="C1288" s="65"/>
      <c r="D1288" s="120"/>
      <c r="E1288" s="65"/>
      <c r="F1288" s="292"/>
      <c r="G1288" s="315"/>
      <c r="H1288" s="399"/>
      <c r="I1288" s="57"/>
      <c r="J1288" s="63"/>
    </row>
    <row r="1289" spans="1:10">
      <c r="A1289" s="64"/>
      <c r="B1289" s="65"/>
      <c r="C1289" s="65"/>
      <c r="D1289" s="120"/>
      <c r="E1289" s="65"/>
      <c r="F1289" s="292"/>
      <c r="G1289" s="315"/>
      <c r="H1289" s="399"/>
      <c r="I1289" s="57"/>
      <c r="J1289" s="63"/>
    </row>
    <row r="1290" spans="1:10">
      <c r="A1290" s="64"/>
      <c r="B1290" s="65"/>
      <c r="C1290" s="65"/>
      <c r="D1290" s="120"/>
      <c r="E1290" s="65"/>
      <c r="F1290" s="292"/>
      <c r="G1290" s="315"/>
      <c r="H1290" s="399"/>
      <c r="I1290" s="57"/>
      <c r="J1290" s="63"/>
    </row>
    <row r="1291" spans="1:10">
      <c r="A1291" s="64"/>
      <c r="B1291" s="65"/>
      <c r="C1291" s="65"/>
      <c r="D1291" s="120"/>
      <c r="E1291" s="65"/>
      <c r="F1291" s="292"/>
      <c r="G1291" s="315"/>
      <c r="H1291" s="399"/>
      <c r="I1291" s="57"/>
      <c r="J1291" s="63"/>
    </row>
    <row r="1292" spans="1:10">
      <c r="A1292" s="64"/>
      <c r="B1292" s="65"/>
      <c r="C1292" s="65"/>
      <c r="D1292" s="120"/>
      <c r="E1292" s="65"/>
      <c r="F1292" s="292"/>
      <c r="G1292" s="315"/>
      <c r="H1292" s="399"/>
      <c r="I1292" s="57"/>
      <c r="J1292" s="63"/>
    </row>
    <row r="1293" spans="1:10">
      <c r="A1293" s="64"/>
      <c r="B1293" s="65"/>
      <c r="C1293" s="65"/>
      <c r="D1293" s="120"/>
      <c r="E1293" s="65"/>
      <c r="F1293" s="292"/>
      <c r="G1293" s="315"/>
      <c r="H1293" s="399"/>
      <c r="I1293" s="57"/>
      <c r="J1293" s="63"/>
    </row>
    <row r="1294" spans="1:10">
      <c r="A1294" s="64"/>
      <c r="B1294" s="65"/>
      <c r="C1294" s="65"/>
      <c r="D1294" s="120"/>
      <c r="E1294" s="65"/>
      <c r="F1294" s="292"/>
      <c r="G1294" s="315"/>
      <c r="H1294" s="399"/>
      <c r="I1294" s="57"/>
      <c r="J1294" s="63"/>
    </row>
    <row r="1295" spans="1:10">
      <c r="A1295" s="64"/>
      <c r="B1295" s="65"/>
      <c r="C1295" s="65"/>
      <c r="D1295" s="120"/>
      <c r="E1295" s="65"/>
      <c r="F1295" s="292"/>
      <c r="G1295" s="315"/>
      <c r="H1295" s="399"/>
      <c r="I1295" s="57"/>
      <c r="J1295" s="63"/>
    </row>
    <row r="1296" spans="1:10">
      <c r="A1296" s="64"/>
      <c r="B1296" s="65"/>
      <c r="C1296" s="65"/>
      <c r="D1296" s="120"/>
      <c r="E1296" s="65"/>
      <c r="F1296" s="292"/>
      <c r="G1296" s="315"/>
      <c r="H1296" s="399"/>
      <c r="I1296" s="57"/>
      <c r="J1296" s="63"/>
    </row>
    <row r="1297" spans="1:10">
      <c r="A1297" s="64"/>
      <c r="B1297" s="65"/>
      <c r="C1297" s="65"/>
      <c r="D1297" s="120"/>
      <c r="E1297" s="65"/>
      <c r="F1297" s="292"/>
      <c r="G1297" s="315"/>
      <c r="H1297" s="399"/>
      <c r="I1297" s="57"/>
      <c r="J1297" s="63"/>
    </row>
    <row r="1298" spans="1:10">
      <c r="A1298" s="64"/>
      <c r="B1298" s="65"/>
      <c r="C1298" s="65"/>
      <c r="D1298" s="120"/>
      <c r="E1298" s="65"/>
      <c r="F1298" s="292"/>
      <c r="G1298" s="315"/>
      <c r="H1298" s="399"/>
      <c r="I1298" s="57"/>
      <c r="J1298" s="63"/>
    </row>
    <row r="1299" spans="1:10">
      <c r="A1299" s="64"/>
      <c r="B1299" s="65"/>
      <c r="C1299" s="65"/>
      <c r="D1299" s="120"/>
      <c r="E1299" s="65"/>
      <c r="F1299" s="292"/>
      <c r="G1299" s="315"/>
      <c r="H1299" s="399"/>
      <c r="I1299" s="57"/>
      <c r="J1299" s="63"/>
    </row>
    <row r="1300" spans="1:10">
      <c r="A1300" s="64"/>
      <c r="B1300" s="65"/>
      <c r="C1300" s="65"/>
      <c r="D1300" s="120"/>
      <c r="E1300" s="65"/>
      <c r="F1300" s="292"/>
      <c r="G1300" s="315"/>
      <c r="H1300" s="399"/>
      <c r="I1300" s="57"/>
      <c r="J1300" s="63"/>
    </row>
    <row r="1301" spans="1:10">
      <c r="A1301" s="64"/>
      <c r="B1301" s="65"/>
      <c r="C1301" s="65"/>
      <c r="D1301" s="120"/>
      <c r="E1301" s="65"/>
      <c r="F1301" s="292"/>
      <c r="G1301" s="315"/>
      <c r="H1301" s="399"/>
      <c r="I1301" s="57"/>
      <c r="J1301" s="63"/>
    </row>
    <row r="1302" spans="1:10">
      <c r="A1302" s="64"/>
      <c r="B1302" s="65"/>
      <c r="C1302" s="65"/>
      <c r="D1302" s="120"/>
      <c r="E1302" s="65"/>
      <c r="F1302" s="292"/>
      <c r="G1302" s="315"/>
      <c r="H1302" s="399"/>
      <c r="I1302" s="57"/>
      <c r="J1302" s="63"/>
    </row>
    <row r="1303" spans="1:10" ht="15" customHeight="1">
      <c r="A1303" s="64"/>
      <c r="B1303" s="65"/>
      <c r="C1303" s="65"/>
      <c r="D1303" s="120"/>
      <c r="E1303" s="65"/>
      <c r="F1303" s="292"/>
      <c r="G1303" s="315"/>
      <c r="H1303" s="399"/>
      <c r="I1303" s="57"/>
      <c r="J1303" s="100"/>
    </row>
    <row r="1304" spans="1:10" ht="15" customHeight="1">
      <c r="A1304" s="64"/>
      <c r="B1304" s="65"/>
      <c r="C1304" s="65"/>
      <c r="D1304" s="120"/>
      <c r="E1304" s="65"/>
      <c r="F1304" s="292"/>
      <c r="G1304" s="315"/>
      <c r="H1304" s="399"/>
      <c r="I1304" s="57"/>
      <c r="J1304" s="63"/>
    </row>
    <row r="1305" spans="1:10" ht="15" customHeight="1">
      <c r="A1305" s="64"/>
      <c r="B1305" s="65"/>
      <c r="C1305" s="65"/>
      <c r="D1305" s="120"/>
      <c r="E1305" s="65"/>
      <c r="F1305" s="292"/>
      <c r="G1305" s="315"/>
      <c r="H1305" s="399"/>
      <c r="I1305" s="57"/>
      <c r="J1305" s="63"/>
    </row>
    <row r="1306" spans="1:10" ht="15" customHeight="1">
      <c r="A1306" s="64"/>
      <c r="B1306" s="65"/>
      <c r="C1306" s="65"/>
      <c r="D1306" s="120"/>
      <c r="E1306" s="65"/>
      <c r="F1306" s="292"/>
      <c r="G1306" s="315"/>
      <c r="H1306" s="399"/>
      <c r="I1306" s="57"/>
      <c r="J1306" s="63"/>
    </row>
    <row r="1307" spans="1:10" ht="15" customHeight="1">
      <c r="A1307" s="64"/>
      <c r="B1307" s="65"/>
      <c r="C1307" s="65"/>
      <c r="D1307" s="120"/>
      <c r="E1307" s="65"/>
      <c r="F1307" s="292"/>
      <c r="G1307" s="315"/>
      <c r="H1307" s="399"/>
      <c r="I1307" s="57"/>
      <c r="J1307" s="63"/>
    </row>
    <row r="1308" spans="1:10" ht="15" customHeight="1">
      <c r="A1308" s="64"/>
      <c r="B1308" s="65"/>
      <c r="C1308" s="65"/>
      <c r="D1308" s="120"/>
      <c r="E1308" s="118"/>
      <c r="F1308" s="292"/>
      <c r="G1308" s="315"/>
      <c r="H1308" s="399"/>
      <c r="I1308" s="57"/>
      <c r="J1308" s="63"/>
    </row>
    <row r="1309" spans="1:10" ht="15" customHeight="1">
      <c r="A1309" s="64"/>
      <c r="B1309" s="65"/>
      <c r="C1309" s="65"/>
      <c r="D1309" s="120"/>
      <c r="E1309" s="118"/>
      <c r="F1309" s="292"/>
      <c r="G1309" s="315"/>
      <c r="H1309" s="399"/>
      <c r="I1309" s="57"/>
      <c r="J1309" s="63"/>
    </row>
    <row r="1310" spans="1:10">
      <c r="A1310" s="64"/>
      <c r="B1310" s="65"/>
      <c r="C1310" s="65"/>
      <c r="D1310" s="120"/>
      <c r="E1310" s="65"/>
      <c r="F1310" s="292"/>
      <c r="G1310" s="315"/>
      <c r="H1310" s="399"/>
      <c r="I1310" s="57"/>
      <c r="J1310" s="63"/>
    </row>
    <row r="1311" spans="1:10">
      <c r="A1311" s="64"/>
      <c r="B1311" s="65"/>
      <c r="C1311" s="65"/>
      <c r="D1311" s="120"/>
      <c r="E1311" s="65"/>
      <c r="F1311" s="292"/>
      <c r="G1311" s="315"/>
      <c r="H1311" s="399"/>
      <c r="I1311" s="57"/>
      <c r="J1311" s="63"/>
    </row>
    <row r="1312" spans="1:10">
      <c r="A1312" s="64"/>
      <c r="B1312" s="65"/>
      <c r="C1312" s="65"/>
      <c r="D1312" s="120"/>
      <c r="E1312" s="65"/>
      <c r="F1312" s="292"/>
      <c r="G1312" s="315"/>
      <c r="H1312" s="399"/>
      <c r="I1312" s="57"/>
      <c r="J1312" s="63"/>
    </row>
    <row r="1313" spans="1:10">
      <c r="A1313" s="64"/>
      <c r="B1313" s="65"/>
      <c r="C1313" s="65"/>
      <c r="D1313" s="120"/>
      <c r="E1313" s="65"/>
      <c r="F1313" s="292"/>
      <c r="G1313" s="315"/>
      <c r="H1313" s="399"/>
      <c r="I1313" s="57"/>
      <c r="J1313" s="63"/>
    </row>
    <row r="1314" spans="1:10">
      <c r="A1314" s="64"/>
      <c r="B1314" s="65"/>
      <c r="C1314" s="65"/>
      <c r="D1314" s="120"/>
      <c r="E1314" s="65"/>
      <c r="F1314" s="292"/>
      <c r="G1314" s="315"/>
      <c r="H1314" s="399"/>
      <c r="I1314" s="57"/>
      <c r="J1314" s="63"/>
    </row>
    <row r="1315" spans="1:10">
      <c r="A1315" s="64"/>
      <c r="B1315" s="65"/>
      <c r="C1315" s="65"/>
      <c r="D1315" s="120"/>
      <c r="E1315" s="65"/>
      <c r="F1315" s="292"/>
      <c r="G1315" s="315"/>
      <c r="H1315" s="399"/>
      <c r="I1315" s="57"/>
      <c r="J1315" s="63"/>
    </row>
    <row r="1316" spans="1:10">
      <c r="A1316" s="64"/>
      <c r="B1316" s="65"/>
      <c r="C1316" s="65"/>
      <c r="D1316" s="120"/>
      <c r="E1316" s="65"/>
      <c r="F1316" s="292"/>
      <c r="G1316" s="315"/>
      <c r="H1316" s="399"/>
      <c r="I1316" s="57"/>
      <c r="J1316" s="63"/>
    </row>
    <row r="1317" spans="1:10" ht="12.75" customHeight="1">
      <c r="A1317" s="64"/>
      <c r="B1317" s="65"/>
      <c r="C1317" s="65"/>
      <c r="D1317" s="120"/>
      <c r="E1317" s="118"/>
      <c r="F1317" s="292"/>
      <c r="G1317" s="315"/>
      <c r="H1317" s="399"/>
      <c r="I1317" s="57"/>
      <c r="J1317" s="63"/>
    </row>
    <row r="1318" spans="1:10">
      <c r="A1318" s="64"/>
      <c r="B1318" s="65"/>
      <c r="C1318" s="65"/>
      <c r="D1318" s="120"/>
      <c r="E1318" s="65"/>
      <c r="F1318" s="292"/>
      <c r="G1318" s="315"/>
      <c r="H1318" s="399"/>
      <c r="I1318" s="57"/>
      <c r="J1318" s="63"/>
    </row>
    <row r="1319" spans="1:10">
      <c r="A1319" s="64"/>
      <c r="B1319" s="65"/>
      <c r="C1319" s="65"/>
      <c r="D1319" s="120"/>
      <c r="E1319" s="65"/>
      <c r="F1319" s="292"/>
      <c r="G1319" s="315"/>
      <c r="H1319" s="399"/>
      <c r="I1319" s="57"/>
      <c r="J1319" s="63"/>
    </row>
    <row r="1320" spans="1:10">
      <c r="A1320" s="64"/>
      <c r="B1320" s="65"/>
      <c r="C1320" s="65"/>
      <c r="D1320" s="120"/>
      <c r="E1320" s="65"/>
      <c r="F1320" s="292"/>
      <c r="G1320" s="315"/>
      <c r="H1320" s="399"/>
      <c r="I1320" s="57"/>
      <c r="J1320" s="63"/>
    </row>
    <row r="1321" spans="1:10">
      <c r="A1321" s="64"/>
      <c r="B1321" s="65"/>
      <c r="C1321" s="65"/>
      <c r="D1321" s="120"/>
      <c r="E1321" s="65"/>
      <c r="F1321" s="292"/>
      <c r="G1321" s="315"/>
      <c r="H1321" s="399"/>
      <c r="I1321" s="57"/>
      <c r="J1321" s="63"/>
    </row>
    <row r="1322" spans="1:10">
      <c r="A1322" s="64"/>
      <c r="B1322" s="65"/>
      <c r="C1322" s="65"/>
      <c r="D1322" s="120"/>
      <c r="E1322" s="65"/>
      <c r="F1322" s="292"/>
      <c r="G1322" s="315"/>
      <c r="H1322" s="399"/>
      <c r="I1322" s="57"/>
      <c r="J1322" s="63"/>
    </row>
    <row r="1323" spans="1:10">
      <c r="A1323" s="64"/>
      <c r="B1323" s="65"/>
      <c r="C1323" s="65"/>
      <c r="D1323" s="120"/>
      <c r="E1323" s="65"/>
      <c r="F1323" s="292"/>
      <c r="G1323" s="315"/>
      <c r="H1323" s="399"/>
      <c r="I1323" s="57"/>
      <c r="J1323" s="123"/>
    </row>
    <row r="1324" spans="1:10">
      <c r="A1324" s="64"/>
      <c r="B1324" s="65"/>
      <c r="C1324" s="65"/>
      <c r="D1324" s="120"/>
      <c r="E1324" s="65"/>
      <c r="F1324" s="292"/>
      <c r="G1324" s="315"/>
      <c r="H1324" s="399"/>
      <c r="I1324" s="57"/>
      <c r="J1324" s="63"/>
    </row>
    <row r="1325" spans="1:10">
      <c r="A1325" s="64"/>
      <c r="B1325" s="65"/>
      <c r="C1325" s="65"/>
      <c r="D1325" s="120"/>
      <c r="E1325" s="65"/>
      <c r="F1325" s="292"/>
      <c r="G1325" s="315"/>
      <c r="H1325" s="399"/>
      <c r="I1325" s="57"/>
      <c r="J1325" s="63"/>
    </row>
    <row r="1326" spans="1:10">
      <c r="A1326" s="64"/>
      <c r="B1326" s="65"/>
      <c r="C1326" s="65"/>
      <c r="D1326" s="120"/>
      <c r="E1326" s="65"/>
      <c r="F1326" s="292"/>
      <c r="G1326" s="315"/>
      <c r="H1326" s="399"/>
      <c r="I1326" s="57"/>
      <c r="J1326" s="63"/>
    </row>
    <row r="1327" spans="1:10">
      <c r="A1327" s="64"/>
      <c r="B1327" s="65"/>
      <c r="C1327" s="65"/>
      <c r="D1327" s="120"/>
      <c r="E1327" s="65"/>
      <c r="F1327" s="292"/>
      <c r="G1327" s="315"/>
      <c r="H1327" s="399"/>
      <c r="I1327" s="57"/>
      <c r="J1327" s="63"/>
    </row>
    <row r="1328" spans="1:10">
      <c r="A1328" s="64"/>
      <c r="B1328" s="65"/>
      <c r="C1328" s="65"/>
      <c r="D1328" s="120"/>
      <c r="E1328" s="65"/>
      <c r="F1328" s="292"/>
      <c r="G1328" s="315"/>
      <c r="H1328" s="399"/>
      <c r="I1328" s="57"/>
      <c r="J1328" s="63"/>
    </row>
    <row r="1329" spans="1:10">
      <c r="A1329" s="64"/>
      <c r="B1329" s="65"/>
      <c r="C1329" s="65"/>
      <c r="D1329" s="120"/>
      <c r="E1329" s="65"/>
      <c r="F1329" s="292"/>
      <c r="G1329" s="315"/>
      <c r="H1329" s="399"/>
      <c r="I1329" s="57"/>
      <c r="J1329" s="63"/>
    </row>
    <row r="1330" spans="1:10">
      <c r="A1330" s="64"/>
      <c r="B1330" s="65"/>
      <c r="C1330" s="65"/>
      <c r="D1330" s="120"/>
      <c r="E1330" s="65"/>
      <c r="F1330" s="292"/>
      <c r="G1330" s="315"/>
      <c r="H1330" s="399"/>
      <c r="I1330" s="57"/>
      <c r="J1330" s="63"/>
    </row>
    <row r="1331" spans="1:10">
      <c r="A1331" s="64"/>
      <c r="B1331" s="65"/>
      <c r="C1331" s="65"/>
      <c r="D1331" s="120"/>
      <c r="E1331" s="65"/>
      <c r="F1331" s="292"/>
      <c r="G1331" s="315"/>
      <c r="H1331" s="399"/>
      <c r="I1331" s="57"/>
      <c r="J1331" s="63"/>
    </row>
    <row r="1332" spans="1:10">
      <c r="A1332" s="64"/>
      <c r="B1332" s="65"/>
      <c r="C1332" s="65"/>
      <c r="D1332" s="120"/>
      <c r="E1332" s="65"/>
      <c r="F1332" s="292"/>
      <c r="G1332" s="315"/>
      <c r="H1332" s="399"/>
      <c r="I1332" s="57"/>
      <c r="J1332" s="63"/>
    </row>
    <row r="1333" spans="1:10">
      <c r="A1333" s="64"/>
      <c r="B1333" s="65"/>
      <c r="C1333" s="65"/>
      <c r="D1333" s="120"/>
      <c r="E1333" s="65"/>
      <c r="F1333" s="292"/>
      <c r="G1333" s="315"/>
      <c r="H1333" s="399"/>
      <c r="I1333" s="57"/>
      <c r="J1333" s="63"/>
    </row>
    <row r="1334" spans="1:10">
      <c r="A1334" s="64"/>
      <c r="B1334" s="65"/>
      <c r="C1334" s="65"/>
      <c r="D1334" s="120"/>
      <c r="E1334" s="65"/>
      <c r="F1334" s="292"/>
      <c r="G1334" s="315"/>
      <c r="H1334" s="399"/>
      <c r="I1334" s="57"/>
      <c r="J1334" s="63"/>
    </row>
    <row r="1335" spans="1:10">
      <c r="A1335" s="64"/>
      <c r="B1335" s="65"/>
      <c r="C1335" s="65"/>
      <c r="D1335" s="120"/>
      <c r="E1335" s="65"/>
      <c r="F1335" s="292"/>
      <c r="G1335" s="315"/>
      <c r="H1335" s="399"/>
      <c r="I1335" s="57"/>
      <c r="J1335" s="63"/>
    </row>
    <row r="1336" spans="1:10">
      <c r="A1336" s="64"/>
      <c r="B1336" s="65"/>
      <c r="C1336" s="65"/>
      <c r="D1336" s="120"/>
      <c r="E1336" s="65"/>
      <c r="F1336" s="292"/>
      <c r="G1336" s="315"/>
      <c r="H1336" s="399"/>
      <c r="I1336" s="57"/>
      <c r="J1336" s="63"/>
    </row>
    <row r="1337" spans="1:10">
      <c r="A1337" s="64"/>
      <c r="B1337" s="65"/>
      <c r="C1337" s="65"/>
      <c r="D1337" s="120"/>
      <c r="E1337" s="65"/>
      <c r="F1337" s="292"/>
      <c r="G1337" s="315"/>
      <c r="H1337" s="399"/>
      <c r="I1337" s="57"/>
      <c r="J1337" s="63"/>
    </row>
    <row r="1338" spans="1:10">
      <c r="A1338" s="64"/>
      <c r="B1338" s="65"/>
      <c r="C1338" s="65"/>
      <c r="D1338" s="120"/>
      <c r="E1338" s="65"/>
      <c r="F1338" s="292"/>
      <c r="G1338" s="315"/>
      <c r="H1338" s="399"/>
      <c r="I1338" s="57"/>
      <c r="J1338" s="63"/>
    </row>
    <row r="1339" spans="1:10">
      <c r="A1339" s="64"/>
      <c r="B1339" s="65"/>
      <c r="C1339" s="65"/>
      <c r="D1339" s="120"/>
      <c r="E1339" s="65"/>
      <c r="F1339" s="292"/>
      <c r="G1339" s="315"/>
      <c r="H1339" s="399"/>
      <c r="I1339" s="57"/>
      <c r="J1339" s="63"/>
    </row>
    <row r="1340" spans="1:10">
      <c r="A1340" s="64"/>
      <c r="B1340" s="65"/>
      <c r="C1340" s="65"/>
      <c r="D1340" s="120"/>
      <c r="E1340" s="65"/>
      <c r="F1340" s="292"/>
      <c r="G1340" s="315"/>
      <c r="H1340" s="399"/>
      <c r="I1340" s="57"/>
      <c r="J1340" s="63"/>
    </row>
    <row r="1341" spans="1:10">
      <c r="A1341" s="64"/>
      <c r="B1341" s="65"/>
      <c r="C1341" s="65"/>
      <c r="D1341" s="120"/>
      <c r="E1341" s="65"/>
      <c r="F1341" s="292"/>
      <c r="G1341" s="315"/>
      <c r="H1341" s="399"/>
      <c r="I1341" s="57"/>
      <c r="J1341" s="63"/>
    </row>
    <row r="1342" spans="1:10">
      <c r="A1342" s="64"/>
      <c r="B1342" s="65"/>
      <c r="C1342" s="65"/>
      <c r="D1342" s="120"/>
      <c r="E1342" s="65"/>
      <c r="F1342" s="292"/>
      <c r="G1342" s="315"/>
      <c r="H1342" s="399"/>
      <c r="I1342" s="57"/>
      <c r="J1342" s="63"/>
    </row>
    <row r="1343" spans="1:10">
      <c r="A1343" s="64"/>
      <c r="B1343" s="65"/>
      <c r="C1343" s="65"/>
      <c r="D1343" s="120"/>
      <c r="E1343" s="65"/>
      <c r="F1343" s="292"/>
      <c r="G1343" s="315"/>
      <c r="H1343" s="399"/>
      <c r="I1343" s="57"/>
      <c r="J1343" s="63"/>
    </row>
    <row r="1344" spans="1:10">
      <c r="A1344" s="64"/>
      <c r="B1344" s="65"/>
      <c r="C1344" s="65"/>
      <c r="D1344" s="120"/>
      <c r="E1344" s="65"/>
      <c r="F1344" s="292"/>
      <c r="G1344" s="315"/>
      <c r="H1344" s="399"/>
      <c r="I1344" s="57"/>
      <c r="J1344" s="63"/>
    </row>
    <row r="1345" spans="1:10" s="33" customFormat="1">
      <c r="A1345" s="64"/>
      <c r="B1345" s="65"/>
      <c r="C1345" s="65"/>
      <c r="D1345" s="120"/>
      <c r="E1345" s="65"/>
      <c r="F1345" s="292"/>
      <c r="G1345" s="315"/>
      <c r="H1345" s="399"/>
      <c r="I1345" s="57"/>
      <c r="J1345" s="63"/>
    </row>
    <row r="1346" spans="1:10">
      <c r="A1346" s="64"/>
      <c r="B1346" s="65"/>
      <c r="C1346" s="65"/>
      <c r="D1346" s="120"/>
      <c r="E1346" s="65"/>
      <c r="F1346" s="292"/>
      <c r="G1346" s="315"/>
      <c r="H1346" s="399"/>
      <c r="I1346" s="57"/>
      <c r="J1346" s="63"/>
    </row>
    <row r="1347" spans="1:10">
      <c r="A1347" s="64"/>
      <c r="B1347" s="65"/>
      <c r="C1347" s="65"/>
      <c r="D1347" s="120"/>
      <c r="E1347" s="65"/>
      <c r="F1347" s="292"/>
      <c r="G1347" s="315"/>
      <c r="H1347" s="399"/>
      <c r="I1347" s="57"/>
      <c r="J1347" s="63"/>
    </row>
    <row r="1348" spans="1:10">
      <c r="A1348" s="65"/>
      <c r="B1348" s="65"/>
      <c r="C1348" s="65"/>
      <c r="D1348" s="120"/>
      <c r="E1348" s="65"/>
      <c r="F1348" s="292"/>
      <c r="G1348" s="315"/>
      <c r="H1348" s="399"/>
      <c r="I1348" s="57"/>
      <c r="J1348" s="63"/>
    </row>
    <row r="1349" spans="1:10">
      <c r="A1349" s="65"/>
      <c r="B1349" s="65"/>
      <c r="C1349" s="65"/>
      <c r="D1349" s="120"/>
      <c r="E1349" s="65"/>
      <c r="F1349" s="292"/>
      <c r="G1349" s="315"/>
      <c r="H1349" s="399"/>
      <c r="I1349" s="57"/>
      <c r="J1349" s="63"/>
    </row>
    <row r="1350" spans="1:10">
      <c r="A1350" s="65"/>
      <c r="B1350" s="65"/>
      <c r="C1350" s="65"/>
      <c r="D1350" s="120"/>
      <c r="E1350" s="65"/>
      <c r="F1350" s="292"/>
      <c r="G1350" s="315"/>
      <c r="H1350" s="399"/>
      <c r="I1350" s="57"/>
      <c r="J1350" s="63"/>
    </row>
    <row r="1351" spans="1:10">
      <c r="A1351" s="65"/>
      <c r="B1351" s="65"/>
      <c r="C1351" s="65"/>
      <c r="D1351" s="120"/>
      <c r="E1351" s="65"/>
      <c r="F1351" s="292"/>
      <c r="G1351" s="315"/>
      <c r="H1351" s="399"/>
      <c r="I1351" s="57"/>
      <c r="J1351" s="63"/>
    </row>
    <row r="1352" spans="1:10">
      <c r="A1352" s="65"/>
      <c r="B1352" s="65"/>
      <c r="C1352" s="65"/>
      <c r="D1352" s="120"/>
      <c r="E1352" s="65"/>
      <c r="F1352" s="292"/>
      <c r="G1352" s="315"/>
      <c r="H1352" s="399"/>
      <c r="I1352" s="57"/>
      <c r="J1352" s="63"/>
    </row>
    <row r="1353" spans="1:10">
      <c r="A1353" s="65"/>
      <c r="B1353" s="65"/>
      <c r="C1353" s="65"/>
      <c r="D1353" s="120"/>
      <c r="E1353" s="65"/>
      <c r="F1353" s="292"/>
      <c r="G1353" s="315"/>
      <c r="H1353" s="399"/>
      <c r="I1353" s="57"/>
      <c r="J1353" s="63"/>
    </row>
    <row r="1354" spans="1:10">
      <c r="A1354" s="65"/>
      <c r="B1354" s="65"/>
      <c r="C1354" s="65"/>
      <c r="D1354" s="120"/>
      <c r="E1354" s="65"/>
      <c r="F1354" s="292"/>
      <c r="G1354" s="315"/>
      <c r="H1354" s="399"/>
      <c r="I1354" s="57"/>
      <c r="J1354" s="63"/>
    </row>
    <row r="1355" spans="1:10">
      <c r="A1355" s="65"/>
      <c r="B1355" s="65"/>
      <c r="C1355" s="65"/>
      <c r="D1355" s="120"/>
      <c r="E1355" s="65"/>
      <c r="F1355" s="292"/>
      <c r="G1355" s="315"/>
      <c r="H1355" s="399"/>
      <c r="I1355" s="57"/>
      <c r="J1355" s="63"/>
    </row>
    <row r="1356" spans="1:10">
      <c r="A1356" s="65"/>
      <c r="B1356" s="65"/>
      <c r="C1356" s="65"/>
      <c r="D1356" s="120"/>
      <c r="E1356" s="65"/>
      <c r="F1356" s="292"/>
      <c r="G1356" s="315"/>
      <c r="H1356" s="399"/>
      <c r="I1356" s="57"/>
      <c r="J1356" s="63"/>
    </row>
    <row r="1357" spans="1:10">
      <c r="A1357" s="65"/>
      <c r="B1357" s="65"/>
      <c r="C1357" s="65"/>
      <c r="D1357" s="120"/>
      <c r="E1357" s="65"/>
      <c r="F1357" s="292"/>
      <c r="G1357" s="315"/>
      <c r="H1357" s="399"/>
      <c r="I1357" s="57"/>
      <c r="J1357" s="63"/>
    </row>
    <row r="1358" spans="1:10">
      <c r="A1358" s="65"/>
      <c r="B1358" s="65"/>
      <c r="C1358" s="65"/>
      <c r="D1358" s="120"/>
      <c r="E1358" s="65"/>
      <c r="F1358" s="292"/>
      <c r="G1358" s="315"/>
      <c r="H1358" s="399"/>
      <c r="I1358" s="57"/>
      <c r="J1358" s="63"/>
    </row>
    <row r="1359" spans="1:10">
      <c r="A1359" s="65"/>
      <c r="B1359" s="65"/>
      <c r="C1359" s="65"/>
      <c r="D1359" s="120"/>
      <c r="E1359" s="65"/>
      <c r="F1359" s="292"/>
      <c r="G1359" s="315"/>
      <c r="H1359" s="399"/>
      <c r="I1359" s="57"/>
      <c r="J1359" s="63"/>
    </row>
    <row r="1360" spans="1:10">
      <c r="A1360" s="65"/>
      <c r="B1360" s="65"/>
      <c r="C1360" s="65"/>
      <c r="D1360" s="120"/>
      <c r="E1360" s="65"/>
      <c r="F1360" s="292"/>
      <c r="G1360" s="315"/>
      <c r="H1360" s="399"/>
      <c r="I1360" s="57"/>
      <c r="J1360" s="63"/>
    </row>
    <row r="1361" spans="1:10">
      <c r="A1361" s="65"/>
      <c r="B1361" s="65"/>
      <c r="C1361" s="65"/>
      <c r="D1361" s="120"/>
      <c r="E1361" s="65"/>
      <c r="F1361" s="292"/>
      <c r="G1361" s="315"/>
      <c r="H1361" s="399"/>
      <c r="I1361" s="57"/>
      <c r="J1361" s="63"/>
    </row>
    <row r="1362" spans="1:10">
      <c r="A1362" s="65"/>
      <c r="B1362" s="65"/>
      <c r="C1362" s="65"/>
      <c r="D1362" s="120"/>
      <c r="E1362" s="65"/>
      <c r="F1362" s="292"/>
      <c r="G1362" s="315"/>
      <c r="H1362" s="399"/>
      <c r="I1362" s="57"/>
      <c r="J1362" s="63"/>
    </row>
    <row r="1363" spans="1:10">
      <c r="A1363" s="65"/>
      <c r="B1363" s="65"/>
      <c r="C1363" s="65"/>
      <c r="D1363" s="120"/>
      <c r="E1363" s="65"/>
      <c r="F1363" s="292"/>
      <c r="G1363" s="315"/>
      <c r="H1363" s="399"/>
      <c r="I1363" s="57"/>
      <c r="J1363" s="63"/>
    </row>
    <row r="1364" spans="1:10">
      <c r="A1364" s="65"/>
      <c r="B1364" s="65"/>
      <c r="C1364" s="65"/>
      <c r="D1364" s="120"/>
      <c r="E1364" s="65"/>
      <c r="F1364" s="292"/>
      <c r="G1364" s="315"/>
      <c r="H1364" s="399"/>
      <c r="I1364" s="57"/>
      <c r="J1364" s="63"/>
    </row>
    <row r="1365" spans="1:10">
      <c r="A1365" s="65"/>
      <c r="B1365" s="65"/>
      <c r="C1365" s="65"/>
      <c r="D1365" s="120"/>
      <c r="E1365" s="65"/>
      <c r="F1365" s="292"/>
      <c r="G1365" s="315"/>
      <c r="H1365" s="399"/>
      <c r="I1365" s="57"/>
      <c r="J1365" s="63"/>
    </row>
    <row r="1366" spans="1:10">
      <c r="A1366" s="65"/>
      <c r="B1366" s="65"/>
      <c r="C1366" s="65"/>
      <c r="D1366" s="120"/>
      <c r="E1366" s="65"/>
      <c r="F1366" s="292"/>
      <c r="G1366" s="315"/>
      <c r="H1366" s="399"/>
      <c r="I1366" s="57"/>
      <c r="J1366" s="63"/>
    </row>
    <row r="1367" spans="1:10">
      <c r="A1367" s="65"/>
      <c r="B1367" s="65"/>
      <c r="C1367" s="65"/>
      <c r="D1367" s="120"/>
      <c r="E1367" s="65"/>
      <c r="F1367" s="292"/>
      <c r="G1367" s="315"/>
      <c r="H1367" s="399"/>
      <c r="I1367" s="57"/>
      <c r="J1367" s="63"/>
    </row>
    <row r="1368" spans="1:10">
      <c r="A1368" s="65"/>
      <c r="B1368" s="65"/>
      <c r="C1368" s="65"/>
      <c r="D1368" s="120"/>
      <c r="E1368" s="65"/>
      <c r="F1368" s="292"/>
      <c r="G1368" s="315"/>
      <c r="H1368" s="399"/>
      <c r="I1368" s="57"/>
      <c r="J1368" s="63"/>
    </row>
    <row r="1369" spans="1:10">
      <c r="A1369" s="65"/>
      <c r="B1369" s="65"/>
      <c r="C1369" s="65"/>
      <c r="D1369" s="120"/>
      <c r="E1369" s="65"/>
      <c r="F1369" s="292"/>
      <c r="G1369" s="315"/>
      <c r="H1369" s="399"/>
      <c r="I1369" s="57"/>
      <c r="J1369" s="63"/>
    </row>
    <row r="1370" spans="1:10">
      <c r="A1370" s="65"/>
      <c r="B1370" s="65"/>
      <c r="C1370" s="65"/>
      <c r="D1370" s="120"/>
      <c r="E1370" s="65"/>
      <c r="F1370" s="292"/>
      <c r="G1370" s="315"/>
      <c r="H1370" s="399"/>
      <c r="I1370" s="57"/>
      <c r="J1370" s="63"/>
    </row>
    <row r="1371" spans="1:10">
      <c r="A1371" s="65"/>
      <c r="B1371" s="65"/>
      <c r="C1371" s="65"/>
      <c r="D1371" s="120"/>
      <c r="E1371" s="65"/>
      <c r="F1371" s="292"/>
      <c r="G1371" s="315"/>
      <c r="H1371" s="399"/>
      <c r="I1371" s="57"/>
      <c r="J1371" s="63"/>
    </row>
    <row r="1372" spans="1:10">
      <c r="A1372" s="65"/>
      <c r="B1372" s="65"/>
      <c r="C1372" s="65"/>
      <c r="D1372" s="120"/>
      <c r="E1372" s="65"/>
      <c r="F1372" s="292"/>
      <c r="G1372" s="315"/>
      <c r="H1372" s="399"/>
      <c r="I1372" s="57"/>
      <c r="J1372" s="63"/>
    </row>
    <row r="1373" spans="1:10">
      <c r="A1373" s="64"/>
      <c r="B1373" s="65"/>
      <c r="C1373" s="65"/>
      <c r="D1373" s="120"/>
      <c r="E1373" s="65"/>
      <c r="F1373" s="292"/>
      <c r="G1373" s="315"/>
      <c r="H1373" s="399"/>
      <c r="I1373" s="57"/>
      <c r="J1373" s="63"/>
    </row>
    <row r="1374" spans="1:10">
      <c r="A1374" s="64"/>
      <c r="B1374" s="65"/>
      <c r="C1374" s="65"/>
      <c r="D1374" s="120"/>
      <c r="E1374" s="65"/>
      <c r="F1374" s="292"/>
      <c r="G1374" s="315"/>
      <c r="H1374" s="399"/>
      <c r="I1374" s="57"/>
      <c r="J1374" s="63"/>
    </row>
    <row r="1375" spans="1:10">
      <c r="A1375" s="64"/>
      <c r="B1375" s="65"/>
      <c r="C1375" s="65"/>
      <c r="D1375" s="120"/>
      <c r="E1375" s="65"/>
      <c r="F1375" s="292"/>
      <c r="G1375" s="315"/>
      <c r="H1375" s="399"/>
      <c r="I1375" s="57"/>
      <c r="J1375" s="63"/>
    </row>
    <row r="1376" spans="1:10">
      <c r="A1376" s="64"/>
      <c r="B1376" s="65"/>
      <c r="C1376" s="65"/>
      <c r="D1376" s="120"/>
      <c r="E1376" s="65"/>
      <c r="F1376" s="292"/>
      <c r="G1376" s="315"/>
      <c r="H1376" s="399"/>
      <c r="I1376" s="57"/>
      <c r="J1376" s="63"/>
    </row>
    <row r="1377" spans="1:10">
      <c r="A1377" s="64"/>
      <c r="B1377" s="65"/>
      <c r="C1377" s="65"/>
      <c r="D1377" s="120"/>
      <c r="E1377" s="65"/>
      <c r="F1377" s="292"/>
      <c r="G1377" s="315"/>
      <c r="H1377" s="399"/>
      <c r="I1377" s="57"/>
      <c r="J1377" s="63"/>
    </row>
    <row r="1378" spans="1:10">
      <c r="A1378" s="64"/>
      <c r="B1378" s="65"/>
      <c r="C1378" s="65"/>
      <c r="D1378" s="120"/>
      <c r="E1378" s="65"/>
      <c r="F1378" s="292"/>
      <c r="G1378" s="315"/>
      <c r="H1378" s="399"/>
      <c r="I1378" s="57"/>
      <c r="J1378" s="63"/>
    </row>
    <row r="1379" spans="1:10">
      <c r="A1379" s="64"/>
      <c r="B1379" s="65"/>
      <c r="C1379" s="65"/>
      <c r="D1379" s="120"/>
      <c r="E1379" s="65"/>
      <c r="F1379" s="292"/>
      <c r="G1379" s="315"/>
      <c r="H1379" s="399"/>
      <c r="I1379" s="57"/>
      <c r="J1379" s="63"/>
    </row>
    <row r="1380" spans="1:10">
      <c r="A1380" s="64"/>
      <c r="B1380" s="65"/>
      <c r="C1380" s="65"/>
      <c r="D1380" s="120"/>
      <c r="E1380" s="65"/>
      <c r="F1380" s="292"/>
      <c r="G1380" s="315"/>
      <c r="H1380" s="399"/>
      <c r="I1380" s="57"/>
      <c r="J1380" s="63"/>
    </row>
    <row r="1381" spans="1:10">
      <c r="A1381" s="64"/>
      <c r="B1381" s="65"/>
      <c r="C1381" s="65"/>
      <c r="D1381" s="120"/>
      <c r="E1381" s="65"/>
      <c r="F1381" s="292"/>
      <c r="G1381" s="315"/>
      <c r="H1381" s="399"/>
      <c r="I1381" s="57"/>
      <c r="J1381" s="63"/>
    </row>
    <row r="1382" spans="1:10">
      <c r="A1382" s="64"/>
      <c r="B1382" s="65"/>
      <c r="C1382" s="65"/>
      <c r="D1382" s="120"/>
      <c r="E1382" s="65"/>
      <c r="F1382" s="292"/>
      <c r="G1382" s="315"/>
      <c r="H1382" s="399"/>
      <c r="I1382" s="57"/>
      <c r="J1382" s="63"/>
    </row>
    <row r="1383" spans="1:10">
      <c r="A1383" s="64"/>
      <c r="B1383" s="65"/>
      <c r="C1383" s="65"/>
      <c r="D1383" s="120"/>
      <c r="E1383" s="65"/>
      <c r="F1383" s="292"/>
      <c r="G1383" s="315"/>
      <c r="H1383" s="399"/>
      <c r="I1383" s="57"/>
      <c r="J1383" s="63"/>
    </row>
    <row r="1384" spans="1:10">
      <c r="A1384" s="64"/>
      <c r="B1384" s="65"/>
      <c r="C1384" s="65"/>
      <c r="D1384" s="120"/>
      <c r="E1384" s="65"/>
      <c r="F1384" s="292"/>
      <c r="G1384" s="315"/>
      <c r="H1384" s="399"/>
      <c r="I1384" s="57"/>
      <c r="J1384" s="63"/>
    </row>
    <row r="1385" spans="1:10">
      <c r="A1385" s="64"/>
      <c r="B1385" s="65"/>
      <c r="C1385" s="65"/>
      <c r="D1385" s="120"/>
      <c r="E1385" s="65"/>
      <c r="F1385" s="292"/>
      <c r="G1385" s="315"/>
      <c r="H1385" s="399"/>
      <c r="I1385" s="57"/>
      <c r="J1385" s="63"/>
    </row>
    <row r="1386" spans="1:10">
      <c r="A1386" s="64"/>
      <c r="B1386" s="65"/>
      <c r="C1386" s="65"/>
      <c r="D1386" s="120"/>
      <c r="E1386" s="65"/>
      <c r="F1386" s="292"/>
      <c r="G1386" s="315"/>
      <c r="H1386" s="399"/>
      <c r="I1386" s="57"/>
      <c r="J1386" s="63"/>
    </row>
    <row r="1387" spans="1:10">
      <c r="A1387" s="64"/>
      <c r="B1387" s="65"/>
      <c r="C1387" s="65"/>
      <c r="D1387" s="120"/>
      <c r="E1387" s="65"/>
      <c r="F1387" s="292"/>
      <c r="G1387" s="315"/>
      <c r="H1387" s="399"/>
      <c r="I1387" s="57"/>
      <c r="J1387" s="63"/>
    </row>
    <row r="1388" spans="1:10">
      <c r="A1388" s="64"/>
      <c r="B1388" s="65"/>
      <c r="C1388" s="65"/>
      <c r="D1388" s="120"/>
      <c r="E1388" s="65"/>
      <c r="F1388" s="292"/>
      <c r="G1388" s="315"/>
      <c r="H1388" s="399"/>
      <c r="I1388" s="57"/>
      <c r="J1388" s="63"/>
    </row>
    <row r="1389" spans="1:10">
      <c r="A1389" s="64"/>
      <c r="B1389" s="65"/>
      <c r="C1389" s="65"/>
      <c r="D1389" s="120"/>
      <c r="E1389" s="65"/>
      <c r="F1389" s="292"/>
      <c r="G1389" s="315"/>
      <c r="H1389" s="399"/>
      <c r="I1389" s="57"/>
      <c r="J1389" s="63"/>
    </row>
    <row r="1390" spans="1:10">
      <c r="A1390" s="64"/>
      <c r="B1390" s="65"/>
      <c r="C1390" s="65"/>
      <c r="D1390" s="120"/>
      <c r="E1390" s="65"/>
      <c r="F1390" s="292"/>
      <c r="G1390" s="315"/>
      <c r="H1390" s="399"/>
      <c r="I1390" s="57"/>
      <c r="J1390" s="63"/>
    </row>
    <row r="1391" spans="1:10">
      <c r="A1391" s="64"/>
      <c r="B1391" s="65"/>
      <c r="C1391" s="65"/>
      <c r="D1391" s="120"/>
      <c r="E1391" s="65"/>
      <c r="F1391" s="292"/>
      <c r="G1391" s="315"/>
      <c r="H1391" s="399"/>
      <c r="I1391" s="57"/>
      <c r="J1391" s="63"/>
    </row>
    <row r="1392" spans="1:10">
      <c r="A1392" s="64"/>
      <c r="B1392" s="65"/>
      <c r="C1392" s="65"/>
      <c r="D1392" s="120"/>
      <c r="E1392" s="65"/>
      <c r="F1392" s="292"/>
      <c r="G1392" s="315"/>
      <c r="H1392" s="399"/>
      <c r="I1392" s="57"/>
      <c r="J1392" s="63"/>
    </row>
    <row r="1393" spans="1:10">
      <c r="A1393" s="64"/>
      <c r="B1393" s="65"/>
      <c r="C1393" s="65"/>
      <c r="D1393" s="120"/>
      <c r="E1393" s="65"/>
      <c r="F1393" s="292"/>
      <c r="G1393" s="315"/>
      <c r="H1393" s="399"/>
      <c r="I1393" s="57"/>
      <c r="J1393" s="63"/>
    </row>
    <row r="1394" spans="1:10">
      <c r="A1394" s="64"/>
      <c r="B1394" s="65"/>
      <c r="C1394" s="65"/>
      <c r="D1394" s="120"/>
      <c r="E1394" s="65"/>
      <c r="F1394" s="292"/>
      <c r="G1394" s="315"/>
      <c r="H1394" s="399"/>
      <c r="I1394" s="57"/>
      <c r="J1394" s="63"/>
    </row>
    <row r="1395" spans="1:10">
      <c r="A1395" s="64"/>
      <c r="B1395" s="65"/>
      <c r="C1395" s="65"/>
      <c r="D1395" s="120"/>
      <c r="E1395" s="65"/>
      <c r="F1395" s="292"/>
      <c r="G1395" s="315"/>
      <c r="H1395" s="399"/>
      <c r="I1395" s="57"/>
      <c r="J1395" s="63"/>
    </row>
    <row r="1396" spans="1:10">
      <c r="A1396" s="64"/>
      <c r="B1396" s="65"/>
      <c r="C1396" s="65"/>
      <c r="D1396" s="120"/>
      <c r="E1396" s="65"/>
      <c r="F1396" s="292"/>
      <c r="G1396" s="315"/>
      <c r="H1396" s="399"/>
      <c r="I1396" s="57"/>
      <c r="J1396" s="63"/>
    </row>
    <row r="1397" spans="1:10">
      <c r="A1397" s="64"/>
      <c r="B1397" s="65"/>
      <c r="C1397" s="65"/>
      <c r="D1397" s="120"/>
      <c r="E1397" s="65"/>
      <c r="F1397" s="292"/>
      <c r="G1397" s="315"/>
      <c r="H1397" s="399"/>
      <c r="I1397" s="57"/>
      <c r="J1397" s="63"/>
    </row>
    <row r="1398" spans="1:10">
      <c r="A1398" s="64"/>
      <c r="B1398" s="65"/>
      <c r="C1398" s="65"/>
      <c r="D1398" s="120"/>
      <c r="E1398" s="65"/>
      <c r="F1398" s="292"/>
      <c r="G1398" s="315"/>
      <c r="H1398" s="399"/>
      <c r="I1398" s="57"/>
      <c r="J1398" s="63"/>
    </row>
    <row r="1399" spans="1:10">
      <c r="A1399" s="64"/>
      <c r="B1399" s="65"/>
      <c r="C1399" s="65"/>
      <c r="D1399" s="120"/>
      <c r="E1399" s="65"/>
      <c r="F1399" s="292"/>
      <c r="G1399" s="315"/>
      <c r="H1399" s="399"/>
      <c r="I1399" s="57"/>
      <c r="J1399" s="63"/>
    </row>
    <row r="1400" spans="1:10">
      <c r="A1400" s="64"/>
      <c r="B1400" s="65"/>
      <c r="C1400" s="65"/>
      <c r="D1400" s="120"/>
      <c r="E1400" s="65"/>
      <c r="F1400" s="292"/>
      <c r="G1400" s="315"/>
      <c r="H1400" s="399"/>
      <c r="I1400" s="57"/>
      <c r="J1400" s="63"/>
    </row>
    <row r="1401" spans="1:10">
      <c r="A1401" s="64"/>
      <c r="B1401" s="65"/>
      <c r="C1401" s="65"/>
      <c r="D1401" s="120"/>
      <c r="E1401" s="65"/>
      <c r="F1401" s="292"/>
      <c r="G1401" s="315"/>
      <c r="H1401" s="399"/>
      <c r="I1401" s="57"/>
      <c r="J1401" s="63"/>
    </row>
    <row r="1402" spans="1:10">
      <c r="A1402" s="64"/>
      <c r="B1402" s="65"/>
      <c r="C1402" s="65"/>
      <c r="D1402" s="120"/>
      <c r="E1402" s="65"/>
      <c r="F1402" s="292"/>
      <c r="G1402" s="315"/>
      <c r="H1402" s="399"/>
      <c r="I1402" s="57"/>
      <c r="J1402" s="63"/>
    </row>
    <row r="1403" spans="1:10">
      <c r="A1403" s="64"/>
      <c r="B1403" s="65"/>
      <c r="C1403" s="65"/>
      <c r="D1403" s="120"/>
      <c r="E1403" s="65"/>
      <c r="F1403" s="292"/>
      <c r="G1403" s="315"/>
      <c r="H1403" s="399"/>
      <c r="I1403" s="57"/>
      <c r="J1403" s="63"/>
    </row>
    <row r="1404" spans="1:10">
      <c r="A1404" s="64"/>
      <c r="B1404" s="65"/>
      <c r="C1404" s="65"/>
      <c r="D1404" s="120"/>
      <c r="E1404" s="65"/>
      <c r="F1404" s="292"/>
      <c r="G1404" s="315"/>
      <c r="H1404" s="399"/>
      <c r="I1404" s="57"/>
      <c r="J1404" s="63"/>
    </row>
    <row r="1405" spans="1:10">
      <c r="A1405" s="64"/>
      <c r="B1405" s="65"/>
      <c r="C1405" s="65"/>
      <c r="D1405" s="120"/>
      <c r="E1405" s="65"/>
      <c r="F1405" s="292"/>
      <c r="G1405" s="315"/>
      <c r="H1405" s="399"/>
      <c r="I1405" s="57"/>
      <c r="J1405" s="63"/>
    </row>
    <row r="1406" spans="1:10">
      <c r="A1406" s="64"/>
      <c r="B1406" s="65"/>
      <c r="C1406" s="65"/>
      <c r="D1406" s="120"/>
      <c r="E1406" s="65"/>
      <c r="F1406" s="292"/>
      <c r="G1406" s="315"/>
      <c r="H1406" s="399"/>
      <c r="I1406" s="57"/>
      <c r="J1406" s="63"/>
    </row>
    <row r="1407" spans="1:10">
      <c r="A1407" s="64"/>
      <c r="B1407" s="65"/>
      <c r="C1407" s="65"/>
      <c r="D1407" s="120"/>
      <c r="E1407" s="65"/>
      <c r="F1407" s="292"/>
      <c r="G1407" s="315"/>
      <c r="H1407" s="399"/>
      <c r="I1407" s="57"/>
      <c r="J1407" s="63"/>
    </row>
    <row r="1408" spans="1:10">
      <c r="A1408" s="64"/>
      <c r="B1408" s="65"/>
      <c r="C1408" s="65"/>
      <c r="D1408" s="120"/>
      <c r="E1408" s="65"/>
      <c r="F1408" s="292"/>
      <c r="G1408" s="315"/>
      <c r="H1408" s="399"/>
      <c r="I1408" s="57"/>
      <c r="J1408" s="63"/>
    </row>
    <row r="1409" spans="1:10">
      <c r="A1409" s="64"/>
      <c r="B1409" s="65"/>
      <c r="C1409" s="65"/>
      <c r="D1409" s="120"/>
      <c r="E1409" s="65"/>
      <c r="F1409" s="292"/>
      <c r="G1409" s="315"/>
      <c r="H1409" s="399"/>
      <c r="I1409" s="57"/>
      <c r="J1409" s="63"/>
    </row>
    <row r="1410" spans="1:10">
      <c r="A1410" s="64"/>
      <c r="B1410" s="65"/>
      <c r="C1410" s="65"/>
      <c r="D1410" s="120"/>
      <c r="E1410" s="65"/>
      <c r="F1410" s="292"/>
      <c r="G1410" s="315"/>
      <c r="H1410" s="399"/>
      <c r="I1410" s="57"/>
      <c r="J1410" s="63"/>
    </row>
    <row r="1411" spans="1:10">
      <c r="A1411" s="64"/>
      <c r="B1411" s="65"/>
      <c r="C1411" s="65"/>
      <c r="D1411" s="120"/>
      <c r="E1411" s="65"/>
      <c r="F1411" s="292"/>
      <c r="G1411" s="315"/>
      <c r="H1411" s="399"/>
      <c r="I1411" s="57"/>
      <c r="J1411" s="63"/>
    </row>
    <row r="1412" spans="1:10">
      <c r="A1412" s="64"/>
      <c r="B1412" s="65"/>
      <c r="C1412" s="65"/>
      <c r="D1412" s="120"/>
      <c r="E1412" s="65"/>
      <c r="F1412" s="292"/>
      <c r="G1412" s="315"/>
      <c r="H1412" s="399"/>
      <c r="I1412" s="57"/>
      <c r="J1412" s="63"/>
    </row>
    <row r="1413" spans="1:10">
      <c r="A1413" s="64"/>
      <c r="B1413" s="65"/>
      <c r="C1413" s="65"/>
      <c r="D1413" s="120"/>
      <c r="E1413" s="65"/>
      <c r="F1413" s="292"/>
      <c r="G1413" s="315"/>
      <c r="H1413" s="399"/>
      <c r="I1413" s="57"/>
      <c r="J1413" s="63"/>
    </row>
    <row r="1414" spans="1:10">
      <c r="A1414" s="64"/>
      <c r="B1414" s="65"/>
      <c r="C1414" s="65"/>
      <c r="D1414" s="120"/>
      <c r="E1414" s="65"/>
      <c r="F1414" s="292"/>
      <c r="G1414" s="315"/>
      <c r="H1414" s="399"/>
      <c r="I1414" s="57"/>
      <c r="J1414" s="63"/>
    </row>
    <row r="1415" spans="1:10">
      <c r="A1415" s="64"/>
      <c r="B1415" s="65"/>
      <c r="C1415" s="65"/>
      <c r="D1415" s="120"/>
      <c r="E1415" s="65"/>
      <c r="F1415" s="292"/>
      <c r="G1415" s="315"/>
      <c r="H1415" s="399"/>
      <c r="I1415" s="57"/>
      <c r="J1415" s="63"/>
    </row>
    <row r="1416" spans="1:10">
      <c r="A1416" s="64"/>
      <c r="B1416" s="65"/>
      <c r="C1416" s="65"/>
      <c r="D1416" s="120"/>
      <c r="E1416" s="65"/>
      <c r="F1416" s="292"/>
      <c r="G1416" s="315"/>
      <c r="H1416" s="399"/>
      <c r="I1416" s="57"/>
      <c r="J1416" s="63"/>
    </row>
    <row r="1417" spans="1:10">
      <c r="A1417" s="64"/>
      <c r="B1417" s="65"/>
      <c r="C1417" s="65"/>
      <c r="D1417" s="120"/>
      <c r="E1417" s="65"/>
      <c r="F1417" s="292"/>
      <c r="G1417" s="315"/>
      <c r="H1417" s="399"/>
      <c r="I1417" s="57"/>
      <c r="J1417" s="63"/>
    </row>
    <row r="1418" spans="1:10">
      <c r="A1418" s="64"/>
      <c r="B1418" s="65"/>
      <c r="C1418" s="65"/>
      <c r="D1418" s="120"/>
      <c r="E1418" s="65"/>
      <c r="F1418" s="292"/>
      <c r="G1418" s="315"/>
      <c r="H1418" s="399"/>
      <c r="I1418" s="57"/>
      <c r="J1418" s="63"/>
    </row>
    <row r="1419" spans="1:10">
      <c r="A1419" s="64"/>
      <c r="B1419" s="65"/>
      <c r="C1419" s="65"/>
      <c r="D1419" s="120"/>
      <c r="E1419" s="65"/>
      <c r="F1419" s="292"/>
      <c r="G1419" s="315"/>
      <c r="H1419" s="399"/>
      <c r="I1419" s="57"/>
      <c r="J1419" s="63"/>
    </row>
    <row r="1420" spans="1:10">
      <c r="A1420" s="64"/>
      <c r="B1420" s="65"/>
      <c r="C1420" s="65"/>
      <c r="D1420" s="120"/>
      <c r="E1420" s="65"/>
      <c r="F1420" s="292"/>
      <c r="G1420" s="315"/>
      <c r="H1420" s="399"/>
      <c r="I1420" s="57"/>
      <c r="J1420" s="63"/>
    </row>
    <row r="1421" spans="1:10">
      <c r="A1421" s="64"/>
      <c r="B1421" s="65"/>
      <c r="C1421" s="65"/>
      <c r="D1421" s="120"/>
      <c r="E1421" s="65"/>
      <c r="F1421" s="292"/>
      <c r="G1421" s="315"/>
      <c r="H1421" s="399"/>
      <c r="I1421" s="57"/>
      <c r="J1421" s="63"/>
    </row>
    <row r="1422" spans="1:10">
      <c r="A1422" s="64"/>
      <c r="B1422" s="65"/>
      <c r="C1422" s="65"/>
      <c r="D1422" s="120"/>
      <c r="E1422" s="65"/>
      <c r="F1422" s="292"/>
      <c r="G1422" s="315"/>
      <c r="H1422" s="399"/>
      <c r="I1422" s="57"/>
      <c r="J1422" s="63"/>
    </row>
    <row r="1423" spans="1:10">
      <c r="A1423" s="64"/>
      <c r="B1423" s="65"/>
      <c r="C1423" s="65"/>
      <c r="D1423" s="120"/>
      <c r="E1423" s="65"/>
      <c r="F1423" s="292"/>
      <c r="G1423" s="315"/>
      <c r="H1423" s="399"/>
      <c r="I1423" s="57"/>
      <c r="J1423" s="63"/>
    </row>
    <row r="1424" spans="1:10">
      <c r="A1424" s="64"/>
      <c r="B1424" s="65"/>
      <c r="C1424" s="65"/>
      <c r="D1424" s="120"/>
      <c r="E1424" s="65"/>
      <c r="F1424" s="292"/>
      <c r="G1424" s="315"/>
      <c r="H1424" s="399"/>
      <c r="I1424" s="57"/>
      <c r="J1424" s="63"/>
    </row>
    <row r="1425" spans="1:10">
      <c r="A1425" s="64"/>
      <c r="B1425" s="65"/>
      <c r="C1425" s="65"/>
      <c r="D1425" s="120"/>
      <c r="E1425" s="65"/>
      <c r="F1425" s="292"/>
      <c r="G1425" s="315"/>
      <c r="H1425" s="399"/>
      <c r="I1425" s="57"/>
      <c r="J1425" s="63"/>
    </row>
    <row r="1426" spans="1:10">
      <c r="A1426" s="64"/>
      <c r="B1426" s="65"/>
      <c r="C1426" s="65"/>
      <c r="D1426" s="120"/>
      <c r="E1426" s="65"/>
      <c r="F1426" s="292"/>
      <c r="G1426" s="315"/>
      <c r="H1426" s="399"/>
      <c r="I1426" s="57"/>
      <c r="J1426" s="63"/>
    </row>
    <row r="1427" spans="1:10">
      <c r="A1427" s="64"/>
      <c r="B1427" s="65"/>
      <c r="C1427" s="65"/>
      <c r="D1427" s="120"/>
      <c r="E1427" s="65"/>
      <c r="F1427" s="292"/>
      <c r="G1427" s="315"/>
      <c r="H1427" s="399"/>
      <c r="I1427" s="57"/>
      <c r="J1427" s="63"/>
    </row>
    <row r="1428" spans="1:10">
      <c r="A1428" s="64"/>
      <c r="B1428" s="65"/>
      <c r="C1428" s="65"/>
      <c r="D1428" s="120"/>
      <c r="E1428" s="65"/>
      <c r="F1428" s="292"/>
      <c r="G1428" s="315"/>
      <c r="H1428" s="399"/>
      <c r="I1428" s="57"/>
      <c r="J1428" s="63"/>
    </row>
    <row r="1429" spans="1:10">
      <c r="A1429" s="64"/>
      <c r="B1429" s="65"/>
      <c r="C1429" s="65"/>
      <c r="D1429" s="120"/>
      <c r="E1429" s="65"/>
      <c r="F1429" s="292"/>
      <c r="G1429" s="315"/>
      <c r="H1429" s="399"/>
      <c r="I1429" s="57"/>
      <c r="J1429" s="63"/>
    </row>
    <row r="1430" spans="1:10">
      <c r="A1430" s="64"/>
      <c r="B1430" s="65"/>
      <c r="C1430" s="65"/>
      <c r="D1430" s="120"/>
      <c r="E1430" s="65"/>
      <c r="F1430" s="292"/>
      <c r="G1430" s="315"/>
      <c r="H1430" s="399"/>
      <c r="I1430" s="57"/>
      <c r="J1430" s="63"/>
    </row>
    <row r="1431" spans="1:10">
      <c r="A1431" s="64"/>
      <c r="B1431" s="65"/>
      <c r="C1431" s="65"/>
      <c r="D1431" s="120"/>
      <c r="E1431" s="65"/>
      <c r="F1431" s="292"/>
      <c r="G1431" s="315"/>
      <c r="H1431" s="399"/>
      <c r="I1431" s="57"/>
      <c r="J1431" s="63"/>
    </row>
    <row r="1432" spans="1:10">
      <c r="A1432" s="64"/>
      <c r="B1432" s="65"/>
      <c r="C1432" s="65"/>
      <c r="D1432" s="120"/>
      <c r="E1432" s="65"/>
      <c r="F1432" s="292"/>
      <c r="G1432" s="315"/>
      <c r="H1432" s="399"/>
      <c r="I1432" s="57"/>
      <c r="J1432" s="63"/>
    </row>
    <row r="1433" spans="1:10">
      <c r="A1433" s="64"/>
      <c r="B1433" s="65"/>
      <c r="C1433" s="65"/>
      <c r="D1433" s="120"/>
      <c r="E1433" s="65"/>
      <c r="F1433" s="292"/>
      <c r="G1433" s="315"/>
      <c r="H1433" s="399"/>
      <c r="I1433" s="57"/>
      <c r="J1433" s="63"/>
    </row>
    <row r="1434" spans="1:10">
      <c r="A1434" s="64"/>
      <c r="B1434" s="65"/>
      <c r="C1434" s="65"/>
      <c r="D1434" s="120"/>
      <c r="E1434" s="65"/>
      <c r="F1434" s="292"/>
      <c r="G1434" s="315"/>
      <c r="H1434" s="399"/>
      <c r="I1434" s="57"/>
      <c r="J1434" s="63"/>
    </row>
    <row r="1435" spans="1:10">
      <c r="A1435" s="64"/>
      <c r="B1435" s="65"/>
      <c r="C1435" s="65"/>
      <c r="D1435" s="120"/>
      <c r="E1435" s="65"/>
      <c r="F1435" s="292"/>
      <c r="G1435" s="315"/>
      <c r="H1435" s="399"/>
      <c r="I1435" s="57"/>
      <c r="J1435" s="63"/>
    </row>
    <row r="1436" spans="1:10">
      <c r="A1436" s="64"/>
      <c r="B1436" s="65"/>
      <c r="C1436" s="65"/>
      <c r="D1436" s="120"/>
      <c r="E1436" s="65"/>
      <c r="F1436" s="292"/>
      <c r="G1436" s="315"/>
      <c r="H1436" s="399"/>
      <c r="I1436" s="57"/>
      <c r="J1436" s="63"/>
    </row>
    <row r="1437" spans="1:10">
      <c r="A1437" s="64"/>
      <c r="B1437" s="65"/>
      <c r="C1437" s="65"/>
      <c r="D1437" s="120"/>
      <c r="E1437" s="65"/>
      <c r="F1437" s="292"/>
      <c r="G1437" s="315"/>
      <c r="H1437" s="399"/>
      <c r="I1437" s="57"/>
      <c r="J1437" s="63"/>
    </row>
    <row r="1438" spans="1:10">
      <c r="A1438" s="64"/>
      <c r="B1438" s="65"/>
      <c r="C1438" s="65"/>
      <c r="D1438" s="120"/>
      <c r="E1438" s="65"/>
      <c r="F1438" s="292"/>
      <c r="G1438" s="315"/>
      <c r="H1438" s="399"/>
      <c r="I1438" s="57"/>
      <c r="J1438" s="63"/>
    </row>
    <row r="1439" spans="1:10">
      <c r="A1439" s="64"/>
      <c r="B1439" s="65"/>
      <c r="C1439" s="65"/>
      <c r="D1439" s="120"/>
      <c r="E1439" s="65"/>
      <c r="F1439" s="292"/>
      <c r="G1439" s="315"/>
      <c r="H1439" s="399"/>
      <c r="I1439" s="57"/>
      <c r="J1439" s="63"/>
    </row>
    <row r="1440" spans="1:10">
      <c r="A1440" s="64"/>
      <c r="B1440" s="65"/>
      <c r="C1440" s="65"/>
      <c r="D1440" s="120"/>
      <c r="E1440" s="65"/>
      <c r="F1440" s="292"/>
      <c r="G1440" s="315"/>
      <c r="H1440" s="399"/>
      <c r="I1440" s="57"/>
      <c r="J1440" s="63"/>
    </row>
    <row r="1441" spans="1:10">
      <c r="A1441" s="64"/>
      <c r="B1441" s="65"/>
      <c r="C1441" s="65"/>
      <c r="D1441" s="120"/>
      <c r="E1441" s="65"/>
      <c r="F1441" s="292"/>
      <c r="G1441" s="315"/>
      <c r="H1441" s="399"/>
      <c r="I1441" s="57"/>
      <c r="J1441" s="63"/>
    </row>
    <row r="1442" spans="1:10">
      <c r="A1442" s="64"/>
      <c r="B1442" s="65"/>
      <c r="C1442" s="65"/>
      <c r="D1442" s="120"/>
      <c r="E1442" s="65"/>
      <c r="F1442" s="292"/>
      <c r="G1442" s="315"/>
      <c r="H1442" s="399"/>
      <c r="I1442" s="57"/>
      <c r="J1442" s="63"/>
    </row>
    <row r="1443" spans="1:10">
      <c r="A1443" s="64"/>
      <c r="B1443" s="65"/>
      <c r="C1443" s="65"/>
      <c r="D1443" s="120"/>
      <c r="E1443" s="65"/>
      <c r="F1443" s="292"/>
      <c r="G1443" s="315"/>
      <c r="H1443" s="399"/>
      <c r="I1443" s="57"/>
      <c r="J1443" s="63"/>
    </row>
    <row r="1444" spans="1:10">
      <c r="A1444" s="64"/>
      <c r="B1444" s="65"/>
      <c r="C1444" s="65"/>
      <c r="D1444" s="120"/>
      <c r="E1444" s="65"/>
      <c r="F1444" s="292"/>
      <c r="G1444" s="315"/>
      <c r="H1444" s="399"/>
      <c r="I1444" s="57"/>
      <c r="J1444" s="63"/>
    </row>
    <row r="1445" spans="1:10">
      <c r="A1445" s="64"/>
      <c r="B1445" s="65"/>
      <c r="C1445" s="65"/>
      <c r="D1445" s="120"/>
      <c r="E1445" s="65"/>
      <c r="F1445" s="292"/>
      <c r="G1445" s="315"/>
      <c r="H1445" s="399"/>
      <c r="I1445" s="57"/>
      <c r="J1445" s="63"/>
    </row>
    <row r="1446" spans="1:10">
      <c r="A1446" s="64"/>
      <c r="B1446" s="65"/>
      <c r="C1446" s="65"/>
      <c r="D1446" s="120"/>
      <c r="E1446" s="65"/>
      <c r="F1446" s="292"/>
      <c r="G1446" s="315"/>
      <c r="H1446" s="399"/>
      <c r="I1446" s="57"/>
      <c r="J1446" s="63"/>
    </row>
    <row r="1447" spans="1:10">
      <c r="A1447" s="64"/>
      <c r="B1447" s="65"/>
      <c r="C1447" s="65"/>
      <c r="D1447" s="120"/>
      <c r="E1447" s="65"/>
      <c r="F1447" s="292"/>
      <c r="G1447" s="315"/>
      <c r="H1447" s="399"/>
      <c r="I1447" s="57"/>
      <c r="J1447" s="63"/>
    </row>
    <row r="1448" spans="1:10">
      <c r="A1448" s="64"/>
      <c r="B1448" s="65"/>
      <c r="C1448" s="65"/>
      <c r="D1448" s="120"/>
      <c r="E1448" s="65"/>
      <c r="F1448" s="292"/>
      <c r="G1448" s="315"/>
      <c r="H1448" s="399"/>
      <c r="I1448" s="57"/>
      <c r="J1448" s="63"/>
    </row>
    <row r="1449" spans="1:10">
      <c r="A1449" s="64"/>
      <c r="B1449" s="65"/>
      <c r="C1449" s="65"/>
      <c r="D1449" s="120"/>
      <c r="E1449" s="65"/>
      <c r="F1449" s="292"/>
      <c r="G1449" s="315"/>
      <c r="H1449" s="399"/>
      <c r="I1449" s="57"/>
      <c r="J1449" s="63"/>
    </row>
    <row r="1450" spans="1:10">
      <c r="A1450" s="64"/>
      <c r="B1450" s="65"/>
      <c r="C1450" s="65"/>
      <c r="D1450" s="120"/>
      <c r="E1450" s="65"/>
      <c r="F1450" s="292"/>
      <c r="G1450" s="315"/>
      <c r="H1450" s="399"/>
      <c r="I1450" s="57"/>
      <c r="J1450" s="63"/>
    </row>
    <row r="1451" spans="1:10">
      <c r="A1451" s="64"/>
      <c r="B1451" s="65"/>
      <c r="C1451" s="65"/>
      <c r="D1451" s="120"/>
      <c r="E1451" s="65"/>
      <c r="F1451" s="292"/>
      <c r="G1451" s="315"/>
      <c r="H1451" s="399"/>
      <c r="I1451" s="57"/>
      <c r="J1451" s="63"/>
    </row>
    <row r="1452" spans="1:10">
      <c r="A1452" s="64"/>
      <c r="B1452" s="65"/>
      <c r="C1452" s="65"/>
      <c r="D1452" s="120"/>
      <c r="E1452" s="65"/>
      <c r="F1452" s="292"/>
      <c r="G1452" s="315"/>
      <c r="H1452" s="399"/>
      <c r="I1452" s="57"/>
      <c r="J1452" s="63"/>
    </row>
    <row r="1453" spans="1:10">
      <c r="A1453" s="64"/>
      <c r="B1453" s="65"/>
      <c r="C1453" s="65"/>
      <c r="D1453" s="120"/>
      <c r="E1453" s="65"/>
      <c r="F1453" s="292"/>
      <c r="G1453" s="315"/>
      <c r="H1453" s="399"/>
      <c r="I1453" s="57"/>
      <c r="J1453" s="63"/>
    </row>
    <row r="1454" spans="1:10">
      <c r="A1454" s="64"/>
      <c r="B1454" s="65"/>
      <c r="C1454" s="65"/>
      <c r="D1454" s="120"/>
      <c r="E1454" s="65"/>
      <c r="F1454" s="292"/>
      <c r="G1454" s="315"/>
      <c r="H1454" s="399"/>
      <c r="I1454" s="57"/>
      <c r="J1454" s="63"/>
    </row>
    <row r="1455" spans="1:10">
      <c r="A1455" s="64"/>
      <c r="B1455" s="65"/>
      <c r="C1455" s="65"/>
      <c r="D1455" s="120"/>
      <c r="E1455" s="65"/>
      <c r="F1455" s="292"/>
      <c r="G1455" s="315"/>
      <c r="H1455" s="399"/>
      <c r="I1455" s="57"/>
      <c r="J1455" s="63"/>
    </row>
    <row r="1456" spans="1:10">
      <c r="A1456" s="64"/>
      <c r="B1456" s="65"/>
      <c r="C1456" s="65"/>
      <c r="D1456" s="120"/>
      <c r="E1456" s="65"/>
      <c r="F1456" s="292"/>
      <c r="G1456" s="315"/>
      <c r="H1456" s="399"/>
      <c r="I1456" s="57"/>
      <c r="J1456" s="63"/>
    </row>
    <row r="1457" spans="1:10">
      <c r="A1457" s="64"/>
      <c r="B1457" s="65"/>
      <c r="C1457" s="65"/>
      <c r="D1457" s="120"/>
      <c r="E1457" s="65"/>
      <c r="F1457" s="292"/>
      <c r="G1457" s="315"/>
      <c r="H1457" s="399"/>
      <c r="I1457" s="57"/>
      <c r="J1457" s="63"/>
    </row>
    <row r="1458" spans="1:10">
      <c r="A1458" s="64"/>
      <c r="B1458" s="65"/>
      <c r="C1458" s="65"/>
      <c r="D1458" s="120"/>
      <c r="E1458" s="65"/>
      <c r="F1458" s="292"/>
      <c r="G1458" s="315"/>
      <c r="H1458" s="399"/>
      <c r="I1458" s="57"/>
      <c r="J1458" s="63"/>
    </row>
    <row r="1459" spans="1:10">
      <c r="A1459" s="64"/>
      <c r="B1459" s="65"/>
      <c r="C1459" s="65"/>
      <c r="D1459" s="120"/>
      <c r="E1459" s="65"/>
      <c r="F1459" s="292"/>
      <c r="G1459" s="315"/>
      <c r="H1459" s="399"/>
      <c r="I1459" s="57"/>
      <c r="J1459" s="63"/>
    </row>
    <row r="1460" spans="1:10">
      <c r="A1460" s="64"/>
      <c r="B1460" s="65"/>
      <c r="C1460" s="65"/>
      <c r="D1460" s="120"/>
      <c r="E1460" s="65"/>
      <c r="F1460" s="292"/>
      <c r="G1460" s="315"/>
      <c r="H1460" s="399"/>
      <c r="I1460" s="57"/>
      <c r="J1460" s="63"/>
    </row>
    <row r="1461" spans="1:10">
      <c r="A1461" s="64"/>
      <c r="B1461" s="65"/>
      <c r="C1461" s="65"/>
      <c r="D1461" s="120"/>
      <c r="E1461" s="65"/>
      <c r="F1461" s="292"/>
      <c r="G1461" s="315"/>
      <c r="H1461" s="399"/>
      <c r="I1461" s="57"/>
      <c r="J1461" s="63"/>
    </row>
    <row r="1462" spans="1:10">
      <c r="A1462" s="64"/>
      <c r="B1462" s="65"/>
      <c r="C1462" s="65"/>
      <c r="D1462" s="120"/>
      <c r="E1462" s="65"/>
      <c r="F1462" s="292"/>
      <c r="G1462" s="315"/>
      <c r="H1462" s="399"/>
      <c r="I1462" s="57"/>
      <c r="J1462" s="63"/>
    </row>
    <row r="1463" spans="1:10">
      <c r="A1463" s="64"/>
      <c r="B1463" s="65"/>
      <c r="C1463" s="65"/>
      <c r="D1463" s="120"/>
      <c r="E1463" s="65"/>
      <c r="F1463" s="292"/>
      <c r="G1463" s="315"/>
      <c r="H1463" s="399"/>
      <c r="I1463" s="57"/>
      <c r="J1463" s="63"/>
    </row>
    <row r="1464" spans="1:10">
      <c r="A1464" s="64"/>
      <c r="B1464" s="65"/>
      <c r="C1464" s="65"/>
      <c r="D1464" s="120"/>
      <c r="E1464" s="65"/>
      <c r="F1464" s="292"/>
      <c r="G1464" s="315"/>
      <c r="H1464" s="399"/>
      <c r="I1464" s="57"/>
      <c r="J1464" s="63"/>
    </row>
    <row r="1465" spans="1:10">
      <c r="A1465" s="64"/>
      <c r="B1465" s="65"/>
      <c r="C1465" s="65"/>
      <c r="D1465" s="120"/>
      <c r="E1465" s="65"/>
      <c r="F1465" s="292"/>
      <c r="G1465" s="315"/>
      <c r="H1465" s="399"/>
      <c r="I1465" s="57"/>
      <c r="J1465" s="63"/>
    </row>
    <row r="1466" spans="1:10">
      <c r="A1466" s="64"/>
      <c r="B1466" s="65"/>
      <c r="C1466" s="65"/>
      <c r="D1466" s="120"/>
      <c r="E1466" s="65"/>
      <c r="F1466" s="292"/>
      <c r="G1466" s="315"/>
      <c r="H1466" s="399"/>
      <c r="I1466" s="57"/>
      <c r="J1466" s="63"/>
    </row>
    <row r="1467" spans="1:10">
      <c r="A1467" s="64"/>
      <c r="B1467" s="65"/>
      <c r="C1467" s="65"/>
      <c r="D1467" s="120"/>
      <c r="E1467" s="65"/>
      <c r="F1467" s="292"/>
      <c r="G1467" s="315"/>
      <c r="H1467" s="399"/>
      <c r="I1467" s="57"/>
      <c r="J1467" s="63"/>
    </row>
    <row r="1468" spans="1:10">
      <c r="A1468" s="64"/>
      <c r="B1468" s="65"/>
      <c r="C1468" s="65"/>
      <c r="D1468" s="120"/>
      <c r="E1468" s="65"/>
      <c r="F1468" s="292"/>
      <c r="G1468" s="315"/>
      <c r="H1468" s="399"/>
      <c r="I1468" s="57"/>
      <c r="J1468" s="63"/>
    </row>
    <row r="1469" spans="1:10">
      <c r="A1469" s="64"/>
      <c r="B1469" s="65"/>
      <c r="C1469" s="65"/>
      <c r="D1469" s="120"/>
      <c r="E1469" s="65"/>
      <c r="F1469" s="292"/>
      <c r="G1469" s="315"/>
      <c r="H1469" s="399"/>
      <c r="I1469" s="57"/>
      <c r="J1469" s="63"/>
    </row>
    <row r="1470" spans="1:10">
      <c r="A1470" s="64"/>
      <c r="B1470" s="65"/>
      <c r="C1470" s="65"/>
      <c r="D1470" s="120"/>
      <c r="E1470" s="65"/>
      <c r="F1470" s="292"/>
      <c r="G1470" s="315"/>
      <c r="H1470" s="399"/>
      <c r="I1470" s="57"/>
      <c r="J1470" s="63"/>
    </row>
    <row r="1471" spans="1:10">
      <c r="A1471" s="64"/>
      <c r="B1471" s="65"/>
      <c r="C1471" s="65"/>
      <c r="D1471" s="120"/>
      <c r="E1471" s="65"/>
      <c r="F1471" s="292"/>
      <c r="G1471" s="315"/>
      <c r="H1471" s="399"/>
      <c r="I1471" s="57"/>
      <c r="J1471" s="63"/>
    </row>
    <row r="1472" spans="1:10">
      <c r="A1472" s="64"/>
      <c r="B1472" s="65"/>
      <c r="C1472" s="65"/>
      <c r="D1472" s="120"/>
      <c r="E1472" s="65"/>
      <c r="F1472" s="292"/>
      <c r="G1472" s="315"/>
      <c r="H1472" s="399"/>
      <c r="I1472" s="57"/>
      <c r="J1472" s="63"/>
    </row>
    <row r="1473" spans="1:10">
      <c r="A1473" s="64"/>
      <c r="B1473" s="65"/>
      <c r="C1473" s="65"/>
      <c r="D1473" s="120"/>
      <c r="E1473" s="65"/>
      <c r="F1473" s="292"/>
      <c r="G1473" s="315"/>
      <c r="H1473" s="399"/>
      <c r="I1473" s="57"/>
      <c r="J1473" s="63"/>
    </row>
    <row r="1474" spans="1:10">
      <c r="A1474" s="64"/>
      <c r="B1474" s="65"/>
      <c r="C1474" s="65"/>
      <c r="D1474" s="120"/>
      <c r="E1474" s="65"/>
      <c r="F1474" s="292"/>
      <c r="G1474" s="315"/>
      <c r="H1474" s="399"/>
      <c r="I1474" s="57"/>
      <c r="J1474" s="63"/>
    </row>
    <row r="1475" spans="1:10">
      <c r="A1475" s="64"/>
      <c r="B1475" s="65"/>
      <c r="C1475" s="65"/>
      <c r="D1475" s="120"/>
      <c r="E1475" s="65"/>
      <c r="F1475" s="292"/>
      <c r="G1475" s="315"/>
      <c r="H1475" s="399"/>
      <c r="I1475" s="57"/>
      <c r="J1475" s="63"/>
    </row>
    <row r="1476" spans="1:10">
      <c r="A1476" s="64"/>
      <c r="B1476" s="65"/>
      <c r="C1476" s="65"/>
      <c r="D1476" s="120"/>
      <c r="E1476" s="65"/>
      <c r="F1476" s="292"/>
      <c r="G1476" s="315"/>
      <c r="H1476" s="399"/>
      <c r="I1476" s="57"/>
      <c r="J1476" s="63"/>
    </row>
    <row r="1477" spans="1:10">
      <c r="A1477" s="64"/>
      <c r="B1477" s="65"/>
      <c r="C1477" s="65"/>
      <c r="D1477" s="120"/>
      <c r="E1477" s="65"/>
      <c r="F1477" s="292"/>
      <c r="G1477" s="315"/>
      <c r="H1477" s="399"/>
      <c r="I1477" s="57"/>
      <c r="J1477" s="63"/>
    </row>
    <row r="1478" spans="1:10">
      <c r="A1478" s="64"/>
      <c r="B1478" s="65"/>
      <c r="C1478" s="65"/>
      <c r="D1478" s="120"/>
      <c r="E1478" s="65"/>
      <c r="F1478" s="292"/>
      <c r="G1478" s="315"/>
      <c r="H1478" s="399"/>
      <c r="I1478" s="57"/>
      <c r="J1478" s="63"/>
    </row>
    <row r="1479" spans="1:10">
      <c r="A1479" s="64"/>
      <c r="B1479" s="65"/>
      <c r="C1479" s="65"/>
      <c r="D1479" s="120"/>
      <c r="E1479" s="65"/>
      <c r="F1479" s="292"/>
      <c r="G1479" s="315"/>
      <c r="H1479" s="399"/>
      <c r="I1479" s="57"/>
      <c r="J1479" s="63"/>
    </row>
    <row r="1480" spans="1:10">
      <c r="A1480" s="64"/>
      <c r="B1480" s="65"/>
      <c r="C1480" s="65"/>
      <c r="D1480" s="120"/>
      <c r="E1480" s="65"/>
      <c r="F1480" s="292"/>
      <c r="G1480" s="315"/>
      <c r="H1480" s="399"/>
      <c r="I1480" s="57"/>
      <c r="J1480" s="63"/>
    </row>
    <row r="1481" spans="1:10">
      <c r="A1481" s="64"/>
      <c r="B1481" s="65"/>
      <c r="C1481" s="65"/>
      <c r="D1481" s="120"/>
      <c r="E1481" s="65"/>
      <c r="F1481" s="292"/>
      <c r="G1481" s="315"/>
      <c r="H1481" s="399"/>
      <c r="I1481" s="57"/>
      <c r="J1481" s="63"/>
    </row>
    <row r="1482" spans="1:10">
      <c r="A1482" s="64"/>
      <c r="B1482" s="65"/>
      <c r="C1482" s="65"/>
      <c r="D1482" s="120"/>
      <c r="E1482" s="65"/>
      <c r="F1482" s="292"/>
      <c r="G1482" s="315"/>
      <c r="H1482" s="399"/>
      <c r="I1482" s="57"/>
      <c r="J1482" s="63"/>
    </row>
    <row r="1483" spans="1:10">
      <c r="A1483" s="64"/>
      <c r="B1483" s="65"/>
      <c r="C1483" s="65"/>
      <c r="D1483" s="120"/>
      <c r="E1483" s="65"/>
      <c r="F1483" s="292"/>
      <c r="G1483" s="315"/>
      <c r="H1483" s="399"/>
      <c r="I1483" s="57"/>
      <c r="J1483" s="63"/>
    </row>
    <row r="1484" spans="1:10">
      <c r="A1484" s="64"/>
      <c r="B1484" s="65"/>
      <c r="C1484" s="65"/>
      <c r="D1484" s="120"/>
      <c r="E1484" s="65"/>
      <c r="F1484" s="292"/>
      <c r="G1484" s="315"/>
      <c r="H1484" s="399"/>
      <c r="I1484" s="57"/>
      <c r="J1484" s="63"/>
    </row>
    <row r="1485" spans="1:10">
      <c r="A1485" s="64"/>
      <c r="B1485" s="65"/>
      <c r="C1485" s="65"/>
      <c r="D1485" s="120"/>
      <c r="E1485" s="65"/>
      <c r="F1485" s="292"/>
      <c r="G1485" s="315"/>
      <c r="H1485" s="399"/>
      <c r="I1485" s="57"/>
      <c r="J1485" s="63"/>
    </row>
    <row r="1486" spans="1:10">
      <c r="A1486" s="64"/>
      <c r="B1486" s="65"/>
      <c r="C1486" s="65"/>
      <c r="D1486" s="120"/>
      <c r="E1486" s="65"/>
      <c r="F1486" s="292"/>
      <c r="G1486" s="315"/>
      <c r="H1486" s="399"/>
      <c r="I1486" s="57"/>
      <c r="J1486" s="63"/>
    </row>
    <row r="1487" spans="1:10">
      <c r="A1487" s="64"/>
      <c r="B1487" s="65"/>
      <c r="C1487" s="65"/>
      <c r="D1487" s="120"/>
      <c r="E1487" s="65"/>
      <c r="F1487" s="292"/>
      <c r="G1487" s="315"/>
      <c r="H1487" s="399"/>
      <c r="I1487" s="57"/>
      <c r="J1487" s="63"/>
    </row>
    <row r="1488" spans="1:10">
      <c r="A1488" s="64"/>
      <c r="B1488" s="65"/>
      <c r="C1488" s="65"/>
      <c r="D1488" s="120"/>
      <c r="E1488" s="65"/>
      <c r="F1488" s="292"/>
      <c r="G1488" s="315"/>
      <c r="H1488" s="399"/>
      <c r="I1488" s="57"/>
      <c r="J1488" s="63"/>
    </row>
    <row r="1489" spans="1:10">
      <c r="A1489" s="64"/>
      <c r="B1489" s="65"/>
      <c r="C1489" s="65"/>
      <c r="D1489" s="120"/>
      <c r="E1489" s="65"/>
      <c r="F1489" s="292"/>
      <c r="G1489" s="315"/>
      <c r="H1489" s="399"/>
      <c r="I1489" s="57"/>
      <c r="J1489" s="63"/>
    </row>
    <row r="1490" spans="1:10">
      <c r="A1490" s="64"/>
      <c r="B1490" s="65"/>
      <c r="C1490" s="65"/>
      <c r="D1490" s="120"/>
      <c r="E1490" s="65"/>
      <c r="F1490" s="292"/>
      <c r="G1490" s="315"/>
      <c r="H1490" s="399"/>
      <c r="I1490" s="57"/>
      <c r="J1490" s="63"/>
    </row>
    <row r="1491" spans="1:10">
      <c r="A1491" s="64"/>
      <c r="B1491" s="65"/>
      <c r="C1491" s="65"/>
      <c r="D1491" s="120"/>
      <c r="E1491" s="65"/>
      <c r="F1491" s="292"/>
      <c r="G1491" s="315"/>
      <c r="H1491" s="399"/>
      <c r="I1491" s="57"/>
      <c r="J1491" s="63"/>
    </row>
    <row r="1492" spans="1:10">
      <c r="A1492" s="64"/>
      <c r="B1492" s="65"/>
      <c r="C1492" s="65"/>
      <c r="D1492" s="120"/>
      <c r="E1492" s="65"/>
      <c r="F1492" s="292"/>
      <c r="G1492" s="315"/>
      <c r="H1492" s="399"/>
      <c r="I1492" s="57"/>
      <c r="J1492" s="63"/>
    </row>
    <row r="1493" spans="1:10">
      <c r="A1493" s="64"/>
      <c r="B1493" s="65"/>
      <c r="C1493" s="65"/>
      <c r="D1493" s="120"/>
      <c r="E1493" s="65"/>
      <c r="F1493" s="292"/>
      <c r="G1493" s="315"/>
      <c r="H1493" s="399"/>
      <c r="I1493" s="57"/>
      <c r="J1493" s="63"/>
    </row>
    <row r="1494" spans="1:10">
      <c r="A1494" s="64"/>
      <c r="B1494" s="65"/>
      <c r="C1494" s="65"/>
      <c r="D1494" s="120"/>
      <c r="E1494" s="65"/>
      <c r="F1494" s="292"/>
      <c r="G1494" s="315"/>
      <c r="H1494" s="399"/>
      <c r="I1494" s="57"/>
      <c r="J1494" s="63"/>
    </row>
    <row r="1495" spans="1:10">
      <c r="A1495" s="64"/>
      <c r="B1495" s="65"/>
      <c r="C1495" s="65"/>
      <c r="D1495" s="120"/>
      <c r="E1495" s="65"/>
      <c r="F1495" s="292"/>
      <c r="G1495" s="315"/>
      <c r="H1495" s="399"/>
      <c r="I1495" s="57"/>
      <c r="J1495" s="63"/>
    </row>
    <row r="1496" spans="1:10">
      <c r="A1496" s="64"/>
      <c r="B1496" s="65"/>
      <c r="C1496" s="65"/>
      <c r="D1496" s="120"/>
      <c r="E1496" s="65"/>
      <c r="F1496" s="292"/>
      <c r="G1496" s="315"/>
      <c r="H1496" s="399"/>
      <c r="I1496" s="57"/>
      <c r="J1496" s="63"/>
    </row>
    <row r="1497" spans="1:10">
      <c r="A1497" s="64"/>
      <c r="B1497" s="65"/>
      <c r="C1497" s="65"/>
      <c r="D1497" s="120"/>
      <c r="E1497" s="65"/>
      <c r="F1497" s="292"/>
      <c r="G1497" s="315"/>
      <c r="H1497" s="399"/>
      <c r="I1497" s="57"/>
      <c r="J1497" s="63"/>
    </row>
    <row r="1498" spans="1:10">
      <c r="A1498" s="64"/>
      <c r="B1498" s="65"/>
      <c r="C1498" s="65"/>
      <c r="D1498" s="120"/>
      <c r="E1498" s="65"/>
      <c r="F1498" s="292"/>
      <c r="G1498" s="315"/>
      <c r="H1498" s="399"/>
      <c r="I1498" s="57"/>
      <c r="J1498" s="63"/>
    </row>
    <row r="1499" spans="1:10">
      <c r="A1499" s="64"/>
      <c r="B1499" s="65"/>
      <c r="C1499" s="65"/>
      <c r="D1499" s="120"/>
      <c r="E1499" s="65"/>
      <c r="F1499" s="292"/>
      <c r="G1499" s="315"/>
      <c r="H1499" s="399"/>
      <c r="I1499" s="57"/>
      <c r="J1499" s="63"/>
    </row>
    <row r="1500" spans="1:10">
      <c r="A1500" s="64"/>
      <c r="B1500" s="65"/>
      <c r="C1500" s="65"/>
      <c r="D1500" s="120"/>
      <c r="E1500" s="65"/>
      <c r="F1500" s="292"/>
      <c r="G1500" s="315"/>
      <c r="H1500" s="399"/>
      <c r="I1500" s="57"/>
      <c r="J1500" s="63"/>
    </row>
    <row r="1501" spans="1:10">
      <c r="A1501" s="64"/>
      <c r="B1501" s="65"/>
      <c r="C1501" s="65"/>
      <c r="D1501" s="120"/>
      <c r="E1501" s="65"/>
      <c r="F1501" s="292"/>
      <c r="G1501" s="315"/>
      <c r="H1501" s="399"/>
      <c r="I1501" s="57"/>
      <c r="J1501" s="63"/>
    </row>
    <row r="1502" spans="1:10">
      <c r="A1502" s="64"/>
      <c r="B1502" s="65"/>
      <c r="C1502" s="65"/>
      <c r="D1502" s="120"/>
      <c r="E1502" s="65"/>
      <c r="F1502" s="292"/>
      <c r="G1502" s="315"/>
      <c r="H1502" s="399"/>
      <c r="I1502" s="57"/>
      <c r="J1502" s="63"/>
    </row>
    <row r="1503" spans="1:10">
      <c r="A1503" s="64"/>
      <c r="B1503" s="65"/>
      <c r="C1503" s="65"/>
      <c r="D1503" s="120"/>
      <c r="E1503" s="65"/>
      <c r="F1503" s="292"/>
      <c r="G1503" s="315"/>
      <c r="H1503" s="399"/>
      <c r="I1503" s="57"/>
      <c r="J1503" s="63"/>
    </row>
    <row r="1504" spans="1:10">
      <c r="A1504" s="64"/>
      <c r="B1504" s="65"/>
      <c r="C1504" s="65"/>
      <c r="D1504" s="120"/>
      <c r="E1504" s="65"/>
      <c r="F1504" s="292"/>
      <c r="G1504" s="315"/>
      <c r="H1504" s="399"/>
      <c r="I1504" s="57"/>
      <c r="J1504" s="63"/>
    </row>
    <row r="1505" spans="1:10">
      <c r="A1505" s="64"/>
      <c r="B1505" s="65"/>
      <c r="C1505" s="65"/>
      <c r="D1505" s="120"/>
      <c r="E1505" s="65"/>
      <c r="F1505" s="292"/>
      <c r="G1505" s="315"/>
      <c r="H1505" s="399"/>
      <c r="I1505" s="57"/>
      <c r="J1505" s="63"/>
    </row>
    <row r="1506" spans="1:10">
      <c r="A1506" s="64"/>
      <c r="B1506" s="65"/>
      <c r="C1506" s="65"/>
      <c r="D1506" s="120"/>
      <c r="E1506" s="65"/>
      <c r="F1506" s="292"/>
      <c r="G1506" s="315"/>
      <c r="H1506" s="399"/>
      <c r="I1506" s="57"/>
      <c r="J1506" s="63"/>
    </row>
    <row r="1507" spans="1:10">
      <c r="A1507" s="64"/>
      <c r="B1507" s="65"/>
      <c r="C1507" s="65"/>
      <c r="D1507" s="120"/>
      <c r="E1507" s="65"/>
      <c r="F1507" s="292"/>
      <c r="G1507" s="315"/>
      <c r="H1507" s="399"/>
      <c r="I1507" s="57"/>
      <c r="J1507" s="63"/>
    </row>
    <row r="1508" spans="1:10">
      <c r="A1508" s="64"/>
      <c r="B1508" s="65"/>
      <c r="C1508" s="65"/>
      <c r="D1508" s="120"/>
      <c r="E1508" s="65"/>
      <c r="F1508" s="292"/>
      <c r="G1508" s="315"/>
      <c r="H1508" s="399"/>
      <c r="I1508" s="57"/>
      <c r="J1508" s="63"/>
    </row>
    <row r="1509" spans="1:10">
      <c r="A1509" s="64"/>
      <c r="B1509" s="65"/>
      <c r="C1509" s="65"/>
      <c r="D1509" s="120"/>
      <c r="E1509" s="65"/>
      <c r="F1509" s="292"/>
      <c r="G1509" s="315"/>
      <c r="H1509" s="399"/>
      <c r="I1509" s="57"/>
      <c r="J1509" s="63"/>
    </row>
    <row r="1510" spans="1:10">
      <c r="A1510" s="64"/>
      <c r="B1510" s="65"/>
      <c r="C1510" s="65"/>
      <c r="D1510" s="120"/>
      <c r="E1510" s="65"/>
      <c r="F1510" s="292"/>
      <c r="G1510" s="315"/>
      <c r="H1510" s="399"/>
      <c r="I1510" s="57"/>
      <c r="J1510" s="63"/>
    </row>
    <row r="1511" spans="1:10">
      <c r="A1511" s="64"/>
      <c r="B1511" s="65"/>
      <c r="C1511" s="65"/>
      <c r="D1511" s="120"/>
      <c r="E1511" s="65"/>
      <c r="F1511" s="292"/>
      <c r="G1511" s="315"/>
      <c r="H1511" s="399"/>
      <c r="I1511" s="57"/>
      <c r="J1511" s="63"/>
    </row>
    <row r="1512" spans="1:10">
      <c r="A1512" s="64"/>
      <c r="B1512" s="65"/>
      <c r="C1512" s="65"/>
      <c r="D1512" s="120"/>
      <c r="E1512" s="65"/>
      <c r="F1512" s="292"/>
      <c r="G1512" s="315"/>
      <c r="H1512" s="399"/>
      <c r="I1512" s="57"/>
      <c r="J1512" s="63"/>
    </row>
    <row r="1513" spans="1:10">
      <c r="A1513" s="64"/>
      <c r="B1513" s="65"/>
      <c r="C1513" s="65"/>
      <c r="D1513" s="120"/>
      <c r="E1513" s="65"/>
      <c r="F1513" s="292"/>
      <c r="G1513" s="315"/>
      <c r="H1513" s="399"/>
      <c r="I1513" s="57"/>
      <c r="J1513" s="63"/>
    </row>
    <row r="1514" spans="1:10">
      <c r="A1514" s="64"/>
      <c r="B1514" s="65"/>
      <c r="C1514" s="65"/>
      <c r="D1514" s="120"/>
      <c r="E1514" s="65"/>
      <c r="F1514" s="292"/>
      <c r="G1514" s="315"/>
      <c r="H1514" s="399"/>
      <c r="I1514" s="57"/>
      <c r="J1514" s="63"/>
    </row>
    <row r="1515" spans="1:10">
      <c r="A1515" s="64"/>
      <c r="B1515" s="65"/>
      <c r="C1515" s="65"/>
      <c r="D1515" s="120"/>
      <c r="E1515" s="65"/>
      <c r="F1515" s="292"/>
      <c r="G1515" s="315"/>
      <c r="H1515" s="399"/>
      <c r="I1515" s="57"/>
      <c r="J1515" s="63"/>
    </row>
    <row r="1516" spans="1:10">
      <c r="A1516" s="64"/>
      <c r="B1516" s="65"/>
      <c r="C1516" s="65"/>
      <c r="D1516" s="120"/>
      <c r="E1516" s="65"/>
      <c r="F1516" s="292"/>
      <c r="G1516" s="315"/>
      <c r="H1516" s="399"/>
      <c r="I1516" s="57"/>
      <c r="J1516" s="63"/>
    </row>
    <row r="1517" spans="1:10">
      <c r="A1517" s="64"/>
      <c r="B1517" s="65"/>
      <c r="C1517" s="65"/>
      <c r="D1517" s="120"/>
      <c r="E1517" s="65"/>
      <c r="F1517" s="292"/>
      <c r="G1517" s="315"/>
      <c r="H1517" s="399"/>
      <c r="I1517" s="57"/>
      <c r="J1517" s="63"/>
    </row>
    <row r="1518" spans="1:10">
      <c r="A1518" s="64"/>
      <c r="B1518" s="65"/>
      <c r="C1518" s="65"/>
      <c r="D1518" s="120"/>
      <c r="E1518" s="65"/>
      <c r="F1518" s="292"/>
      <c r="G1518" s="315"/>
      <c r="H1518" s="399"/>
      <c r="I1518" s="57"/>
      <c r="J1518" s="63"/>
    </row>
    <row r="1519" spans="1:10">
      <c r="A1519" s="64"/>
      <c r="B1519" s="65"/>
      <c r="C1519" s="65"/>
      <c r="D1519" s="120"/>
      <c r="E1519" s="65"/>
      <c r="F1519" s="292"/>
      <c r="G1519" s="315"/>
      <c r="H1519" s="399"/>
      <c r="I1519" s="57"/>
      <c r="J1519" s="63"/>
    </row>
    <row r="1520" spans="1:10">
      <c r="A1520" s="64"/>
      <c r="B1520" s="65"/>
      <c r="C1520" s="65"/>
      <c r="D1520" s="120"/>
      <c r="E1520" s="65"/>
      <c r="F1520" s="292"/>
      <c r="G1520" s="315"/>
      <c r="H1520" s="399"/>
      <c r="I1520" s="57"/>
      <c r="J1520" s="63"/>
    </row>
    <row r="1521" spans="1:10">
      <c r="A1521" s="64"/>
      <c r="B1521" s="65"/>
      <c r="C1521" s="65"/>
      <c r="D1521" s="120"/>
      <c r="E1521" s="65"/>
      <c r="F1521" s="292"/>
      <c r="G1521" s="315"/>
      <c r="H1521" s="399"/>
      <c r="I1521" s="57"/>
      <c r="J1521" s="63"/>
    </row>
    <row r="1522" spans="1:10">
      <c r="A1522" s="64"/>
      <c r="B1522" s="65"/>
      <c r="C1522" s="65"/>
      <c r="D1522" s="120"/>
      <c r="E1522" s="65"/>
      <c r="F1522" s="292"/>
      <c r="G1522" s="315"/>
      <c r="H1522" s="399"/>
      <c r="I1522" s="57"/>
      <c r="J1522" s="63"/>
    </row>
    <row r="1523" spans="1:10">
      <c r="A1523" s="64"/>
      <c r="B1523" s="65"/>
      <c r="C1523" s="65"/>
      <c r="D1523" s="120"/>
      <c r="E1523" s="65"/>
      <c r="F1523" s="292"/>
      <c r="G1523" s="315"/>
      <c r="H1523" s="399"/>
      <c r="I1523" s="57"/>
      <c r="J1523" s="63"/>
    </row>
    <row r="1524" spans="1:10">
      <c r="A1524" s="64"/>
      <c r="B1524" s="65"/>
      <c r="C1524" s="65"/>
      <c r="D1524" s="120"/>
      <c r="E1524" s="65"/>
      <c r="F1524" s="292"/>
      <c r="G1524" s="315"/>
      <c r="H1524" s="399"/>
      <c r="I1524" s="57"/>
      <c r="J1524" s="63"/>
    </row>
    <row r="1525" spans="1:10">
      <c r="A1525" s="64"/>
      <c r="B1525" s="65"/>
      <c r="C1525" s="65"/>
      <c r="D1525" s="120"/>
      <c r="E1525" s="65"/>
      <c r="F1525" s="292"/>
      <c r="G1525" s="315"/>
      <c r="H1525" s="399"/>
      <c r="I1525" s="57"/>
      <c r="J1525" s="63"/>
    </row>
    <row r="1526" spans="1:10">
      <c r="A1526" s="64"/>
      <c r="B1526" s="65"/>
      <c r="C1526" s="65"/>
      <c r="D1526" s="120"/>
      <c r="E1526" s="65"/>
      <c r="F1526" s="292"/>
      <c r="G1526" s="315"/>
      <c r="H1526" s="399"/>
      <c r="I1526" s="57"/>
      <c r="J1526" s="63"/>
    </row>
    <row r="1527" spans="1:10">
      <c r="A1527" s="64"/>
      <c r="B1527" s="65"/>
      <c r="C1527" s="65"/>
      <c r="D1527" s="120"/>
      <c r="E1527" s="65"/>
      <c r="F1527" s="292"/>
      <c r="G1527" s="315"/>
      <c r="H1527" s="399"/>
      <c r="I1527" s="57"/>
      <c r="J1527" s="63"/>
    </row>
    <row r="1528" spans="1:10">
      <c r="A1528" s="64"/>
      <c r="B1528" s="65"/>
      <c r="C1528" s="65"/>
      <c r="D1528" s="120"/>
      <c r="E1528" s="65"/>
      <c r="F1528" s="292"/>
      <c r="G1528" s="315"/>
      <c r="H1528" s="399"/>
      <c r="I1528" s="57"/>
      <c r="J1528" s="63"/>
    </row>
    <row r="1529" spans="1:10">
      <c r="A1529" s="64"/>
      <c r="B1529" s="65"/>
      <c r="C1529" s="65"/>
      <c r="D1529" s="120"/>
      <c r="E1529" s="65"/>
      <c r="F1529" s="292"/>
      <c r="G1529" s="315"/>
      <c r="H1529" s="399"/>
      <c r="I1529" s="57"/>
      <c r="J1529" s="63"/>
    </row>
    <row r="1530" spans="1:10">
      <c r="A1530" s="64"/>
      <c r="B1530" s="65"/>
      <c r="C1530" s="65"/>
      <c r="D1530" s="120"/>
      <c r="E1530" s="65"/>
      <c r="F1530" s="292"/>
      <c r="G1530" s="315"/>
      <c r="H1530" s="399"/>
      <c r="I1530" s="57"/>
      <c r="J1530" s="63"/>
    </row>
    <row r="1531" spans="1:10">
      <c r="A1531" s="64"/>
      <c r="B1531" s="65"/>
      <c r="C1531" s="65"/>
      <c r="D1531" s="120"/>
      <c r="E1531" s="65"/>
      <c r="F1531" s="292"/>
      <c r="G1531" s="315"/>
      <c r="H1531" s="399"/>
      <c r="I1531" s="57"/>
      <c r="J1531" s="63"/>
    </row>
    <row r="1532" spans="1:10">
      <c r="A1532" s="64"/>
      <c r="B1532" s="65"/>
      <c r="C1532" s="65"/>
      <c r="D1532" s="120"/>
      <c r="E1532" s="65"/>
      <c r="F1532" s="292"/>
      <c r="G1532" s="315"/>
      <c r="H1532" s="399"/>
      <c r="I1532" s="57"/>
      <c r="J1532" s="63"/>
    </row>
    <row r="1533" spans="1:10">
      <c r="A1533" s="64"/>
      <c r="B1533" s="65"/>
      <c r="C1533" s="65"/>
      <c r="D1533" s="120"/>
      <c r="E1533" s="65"/>
      <c r="F1533" s="292"/>
      <c r="G1533" s="315"/>
      <c r="H1533" s="399"/>
      <c r="I1533" s="57"/>
      <c r="J1533" s="63"/>
    </row>
    <row r="1534" spans="1:10">
      <c r="A1534" s="64"/>
      <c r="B1534" s="65"/>
      <c r="C1534" s="65"/>
      <c r="D1534" s="120"/>
      <c r="E1534" s="65"/>
      <c r="F1534" s="292"/>
      <c r="G1534" s="315"/>
      <c r="H1534" s="399"/>
      <c r="I1534" s="57"/>
      <c r="J1534" s="63"/>
    </row>
    <row r="1535" spans="1:10">
      <c r="A1535" s="64"/>
      <c r="B1535" s="65"/>
      <c r="C1535" s="65"/>
      <c r="D1535" s="120"/>
      <c r="E1535" s="65"/>
      <c r="F1535" s="292"/>
      <c r="G1535" s="315"/>
      <c r="H1535" s="399"/>
      <c r="I1535" s="57"/>
      <c r="J1535" s="63"/>
    </row>
    <row r="1536" spans="1:10">
      <c r="A1536" s="64"/>
      <c r="B1536" s="65"/>
      <c r="C1536" s="65"/>
      <c r="D1536" s="120"/>
      <c r="E1536" s="65"/>
      <c r="F1536" s="292"/>
      <c r="G1536" s="315"/>
      <c r="H1536" s="399"/>
      <c r="I1536" s="57"/>
      <c r="J1536" s="63"/>
    </row>
    <row r="1537" spans="1:10">
      <c r="A1537" s="64"/>
      <c r="B1537" s="65"/>
      <c r="C1537" s="65"/>
      <c r="D1537" s="120"/>
      <c r="E1537" s="65"/>
      <c r="F1537" s="292"/>
      <c r="G1537" s="315"/>
      <c r="H1537" s="399"/>
      <c r="I1537" s="57"/>
      <c r="J1537" s="63"/>
    </row>
    <row r="1538" spans="1:10">
      <c r="A1538" s="64"/>
      <c r="B1538" s="65"/>
      <c r="C1538" s="65"/>
      <c r="D1538" s="120"/>
      <c r="E1538" s="65"/>
      <c r="F1538" s="292"/>
      <c r="G1538" s="315"/>
      <c r="H1538" s="399"/>
      <c r="I1538" s="57"/>
      <c r="J1538" s="63"/>
    </row>
    <row r="1539" spans="1:10">
      <c r="A1539" s="64"/>
      <c r="B1539" s="65"/>
      <c r="C1539" s="65"/>
      <c r="D1539" s="120"/>
      <c r="E1539" s="65"/>
      <c r="F1539" s="292"/>
      <c r="G1539" s="315"/>
      <c r="H1539" s="399"/>
      <c r="I1539" s="57"/>
      <c r="J1539" s="63"/>
    </row>
    <row r="1540" spans="1:10">
      <c r="A1540" s="64"/>
      <c r="B1540" s="65"/>
      <c r="C1540" s="65"/>
      <c r="D1540" s="120"/>
      <c r="E1540" s="65"/>
      <c r="F1540" s="292"/>
      <c r="G1540" s="315"/>
      <c r="H1540" s="399"/>
      <c r="I1540" s="57"/>
      <c r="J1540" s="63"/>
    </row>
    <row r="1541" spans="1:10">
      <c r="A1541" s="64"/>
      <c r="B1541" s="65"/>
      <c r="C1541" s="65"/>
      <c r="D1541" s="120"/>
      <c r="E1541" s="65"/>
      <c r="F1541" s="292"/>
      <c r="G1541" s="315"/>
      <c r="H1541" s="399"/>
      <c r="I1541" s="57"/>
      <c r="J1541" s="63"/>
    </row>
    <row r="1542" spans="1:10">
      <c r="A1542" s="64"/>
      <c r="B1542" s="65"/>
      <c r="C1542" s="65"/>
      <c r="D1542" s="120"/>
      <c r="E1542" s="65"/>
      <c r="F1542" s="292"/>
      <c r="G1542" s="315"/>
      <c r="H1542" s="399"/>
      <c r="I1542" s="57"/>
      <c r="J1542" s="63"/>
    </row>
    <row r="1543" spans="1:10">
      <c r="A1543" s="64"/>
      <c r="B1543" s="65"/>
      <c r="C1543" s="65"/>
      <c r="D1543" s="120"/>
      <c r="E1543" s="65"/>
      <c r="F1543" s="292"/>
      <c r="G1543" s="315"/>
      <c r="H1543" s="399"/>
      <c r="I1543" s="57"/>
      <c r="J1543" s="63"/>
    </row>
    <row r="1544" spans="1:10">
      <c r="A1544" s="64"/>
      <c r="B1544" s="65"/>
      <c r="C1544" s="65"/>
      <c r="D1544" s="120"/>
      <c r="E1544" s="65"/>
      <c r="F1544" s="292"/>
      <c r="G1544" s="315"/>
      <c r="H1544" s="399"/>
      <c r="I1544" s="57"/>
      <c r="J1544" s="63"/>
    </row>
    <row r="1545" spans="1:10">
      <c r="A1545" s="64"/>
      <c r="B1545" s="65"/>
      <c r="C1545" s="65"/>
      <c r="D1545" s="120"/>
      <c r="E1545" s="65"/>
      <c r="F1545" s="292"/>
      <c r="G1545" s="315"/>
      <c r="H1545" s="399"/>
      <c r="I1545" s="57"/>
      <c r="J1545" s="63"/>
    </row>
    <row r="1546" spans="1:10">
      <c r="A1546" s="64"/>
      <c r="B1546" s="65"/>
      <c r="C1546" s="65"/>
      <c r="D1546" s="120"/>
      <c r="E1546" s="65"/>
      <c r="F1546" s="292"/>
      <c r="G1546" s="315"/>
      <c r="H1546" s="399"/>
      <c r="I1546" s="57"/>
      <c r="J1546" s="63"/>
    </row>
    <row r="1547" spans="1:10">
      <c r="A1547" s="64"/>
      <c r="B1547" s="65"/>
      <c r="C1547" s="65"/>
      <c r="D1547" s="120"/>
      <c r="E1547" s="65"/>
      <c r="F1547" s="292"/>
      <c r="G1547" s="315"/>
      <c r="H1547" s="399"/>
      <c r="I1547" s="57"/>
      <c r="J1547" s="63"/>
    </row>
    <row r="1548" spans="1:10">
      <c r="A1548" s="64"/>
      <c r="B1548" s="65"/>
      <c r="C1548" s="65"/>
      <c r="D1548" s="120"/>
      <c r="E1548" s="65"/>
      <c r="F1548" s="292"/>
      <c r="G1548" s="315"/>
      <c r="H1548" s="399"/>
      <c r="I1548" s="57"/>
      <c r="J1548" s="63"/>
    </row>
    <row r="1549" spans="1:10">
      <c r="A1549" s="64"/>
      <c r="B1549" s="65"/>
      <c r="C1549" s="65"/>
      <c r="D1549" s="120"/>
      <c r="E1549" s="65"/>
      <c r="F1549" s="292"/>
      <c r="G1549" s="315"/>
      <c r="H1549" s="399"/>
      <c r="I1549" s="57"/>
      <c r="J1549" s="63"/>
    </row>
    <row r="1550" spans="1:10">
      <c r="A1550" s="64"/>
      <c r="B1550" s="65"/>
      <c r="C1550" s="65"/>
      <c r="D1550" s="120"/>
      <c r="E1550" s="65"/>
      <c r="F1550" s="292"/>
      <c r="G1550" s="315"/>
      <c r="H1550" s="399"/>
      <c r="I1550" s="57"/>
      <c r="J1550" s="63"/>
    </row>
    <row r="1551" spans="1:10">
      <c r="A1551" s="64"/>
      <c r="B1551" s="65"/>
      <c r="C1551" s="65"/>
      <c r="D1551" s="120"/>
      <c r="E1551" s="65"/>
      <c r="F1551" s="292"/>
      <c r="G1551" s="315"/>
      <c r="H1551" s="399"/>
      <c r="I1551" s="57"/>
      <c r="J1551" s="63"/>
    </row>
    <row r="1552" spans="1:10">
      <c r="A1552" s="64"/>
      <c r="B1552" s="65"/>
      <c r="C1552" s="65"/>
      <c r="D1552" s="120"/>
      <c r="E1552" s="65"/>
      <c r="F1552" s="292"/>
      <c r="G1552" s="315"/>
      <c r="H1552" s="399"/>
      <c r="I1552" s="57"/>
      <c r="J1552" s="63"/>
    </row>
    <row r="1553" spans="1:10">
      <c r="A1553" s="64"/>
      <c r="B1553" s="65"/>
      <c r="C1553" s="65"/>
      <c r="D1553" s="120"/>
      <c r="E1553" s="65"/>
      <c r="F1553" s="292"/>
      <c r="G1553" s="315"/>
      <c r="H1553" s="399"/>
      <c r="I1553" s="57"/>
      <c r="J1553" s="63"/>
    </row>
    <row r="1554" spans="1:10">
      <c r="A1554" s="64"/>
      <c r="B1554" s="65"/>
      <c r="C1554" s="65"/>
      <c r="D1554" s="120"/>
      <c r="E1554" s="65"/>
      <c r="F1554" s="292"/>
      <c r="G1554" s="315"/>
      <c r="H1554" s="399"/>
      <c r="I1554" s="57"/>
      <c r="J1554" s="63"/>
    </row>
    <row r="1555" spans="1:10">
      <c r="A1555" s="64"/>
      <c r="B1555" s="65"/>
      <c r="C1555" s="65"/>
      <c r="D1555" s="120"/>
      <c r="E1555" s="65"/>
      <c r="F1555" s="292"/>
      <c r="G1555" s="315"/>
      <c r="H1555" s="399"/>
      <c r="I1555" s="57"/>
      <c r="J1555" s="63"/>
    </row>
    <row r="1556" spans="1:10">
      <c r="A1556" s="64"/>
      <c r="B1556" s="65"/>
      <c r="C1556" s="65"/>
      <c r="D1556" s="120"/>
      <c r="E1556" s="65"/>
      <c r="F1556" s="292"/>
      <c r="G1556" s="315"/>
      <c r="H1556" s="399"/>
      <c r="I1556" s="57"/>
      <c r="J1556" s="63"/>
    </row>
    <row r="1557" spans="1:10">
      <c r="A1557" s="64"/>
      <c r="B1557" s="65"/>
      <c r="C1557" s="65"/>
      <c r="D1557" s="120"/>
      <c r="E1557" s="65"/>
      <c r="F1557" s="292"/>
      <c r="G1557" s="315"/>
      <c r="H1557" s="399"/>
      <c r="I1557" s="57"/>
      <c r="J1557" s="63"/>
    </row>
    <row r="1558" spans="1:10">
      <c r="A1558" s="64"/>
      <c r="B1558" s="65"/>
      <c r="C1558" s="65"/>
      <c r="D1558" s="120"/>
      <c r="E1558" s="65"/>
      <c r="F1558" s="292"/>
      <c r="G1558" s="315"/>
      <c r="H1558" s="399"/>
      <c r="I1558" s="57"/>
      <c r="J1558" s="63"/>
    </row>
    <row r="1559" spans="1:10">
      <c r="A1559" s="64"/>
      <c r="B1559" s="65"/>
      <c r="C1559" s="65"/>
      <c r="D1559" s="120"/>
      <c r="E1559" s="65"/>
      <c r="F1559" s="292"/>
      <c r="G1559" s="315"/>
      <c r="H1559" s="399"/>
      <c r="I1559" s="57"/>
      <c r="J1559" s="63"/>
    </row>
    <row r="1560" spans="1:10">
      <c r="A1560" s="64"/>
      <c r="B1560" s="65"/>
      <c r="C1560" s="65"/>
      <c r="D1560" s="120"/>
      <c r="E1560" s="65"/>
      <c r="F1560" s="292"/>
      <c r="G1560" s="315"/>
      <c r="H1560" s="399"/>
      <c r="I1560" s="57"/>
      <c r="J1560" s="63"/>
    </row>
    <row r="1561" spans="1:10">
      <c r="A1561" s="64"/>
      <c r="B1561" s="65"/>
      <c r="C1561" s="65"/>
      <c r="D1561" s="120"/>
      <c r="E1561" s="65"/>
      <c r="F1561" s="292"/>
      <c r="G1561" s="315"/>
      <c r="H1561" s="399"/>
      <c r="I1561" s="57"/>
      <c r="J1561" s="63"/>
    </row>
    <row r="1562" spans="1:10">
      <c r="A1562" s="64"/>
      <c r="B1562" s="65"/>
      <c r="C1562" s="65"/>
      <c r="D1562" s="120"/>
      <c r="E1562" s="65"/>
      <c r="F1562" s="292"/>
      <c r="G1562" s="315"/>
      <c r="H1562" s="399"/>
      <c r="I1562" s="57"/>
      <c r="J1562" s="63"/>
    </row>
    <row r="1563" spans="1:10">
      <c r="A1563" s="64"/>
      <c r="B1563" s="65"/>
      <c r="C1563" s="65"/>
      <c r="D1563" s="120"/>
      <c r="E1563" s="65"/>
      <c r="F1563" s="292"/>
      <c r="G1563" s="315"/>
      <c r="H1563" s="399"/>
      <c r="I1563" s="57"/>
      <c r="J1563" s="63"/>
    </row>
    <row r="1564" spans="1:10">
      <c r="A1564" s="64"/>
      <c r="B1564" s="65"/>
      <c r="C1564" s="65"/>
      <c r="D1564" s="120"/>
      <c r="E1564" s="65"/>
      <c r="F1564" s="292"/>
      <c r="G1564" s="315"/>
      <c r="H1564" s="399"/>
      <c r="I1564" s="57"/>
      <c r="J1564" s="63"/>
    </row>
    <row r="1565" spans="1:10">
      <c r="A1565" s="64"/>
      <c r="B1565" s="65"/>
      <c r="C1565" s="65"/>
      <c r="D1565" s="120"/>
      <c r="E1565" s="65"/>
      <c r="F1565" s="292"/>
      <c r="G1565" s="315"/>
      <c r="H1565" s="399"/>
      <c r="I1565" s="57"/>
      <c r="J1565" s="63"/>
    </row>
    <row r="1566" spans="1:10">
      <c r="A1566" s="64"/>
      <c r="B1566" s="65"/>
      <c r="C1566" s="65"/>
      <c r="D1566" s="120"/>
      <c r="E1566" s="65"/>
      <c r="F1566" s="292"/>
      <c r="G1566" s="315"/>
      <c r="H1566" s="399"/>
      <c r="I1566" s="57"/>
      <c r="J1566" s="63"/>
    </row>
    <row r="1567" spans="1:10">
      <c r="A1567" s="64"/>
      <c r="B1567" s="65"/>
      <c r="C1567" s="65"/>
      <c r="D1567" s="120"/>
      <c r="E1567" s="65"/>
      <c r="F1567" s="292"/>
      <c r="G1567" s="315"/>
      <c r="H1567" s="399"/>
      <c r="I1567" s="57"/>
      <c r="J1567" s="63"/>
    </row>
    <row r="1568" spans="1:10">
      <c r="A1568" s="64"/>
      <c r="B1568" s="65"/>
      <c r="C1568" s="65"/>
      <c r="D1568" s="120"/>
      <c r="E1568" s="65"/>
      <c r="F1568" s="292"/>
      <c r="G1568" s="315"/>
      <c r="H1568" s="399"/>
      <c r="I1568" s="57"/>
      <c r="J1568" s="63"/>
    </row>
    <row r="1569" spans="1:10">
      <c r="A1569" s="64"/>
      <c r="B1569" s="65"/>
      <c r="C1569" s="65"/>
      <c r="D1569" s="120"/>
      <c r="E1569" s="65"/>
      <c r="F1569" s="292"/>
      <c r="G1569" s="315"/>
      <c r="H1569" s="399"/>
      <c r="I1569" s="57"/>
      <c r="J1569" s="63"/>
    </row>
    <row r="1570" spans="1:10">
      <c r="A1570" s="64"/>
      <c r="B1570" s="65"/>
      <c r="C1570" s="65"/>
      <c r="D1570" s="120"/>
      <c r="E1570" s="65"/>
      <c r="F1570" s="292"/>
      <c r="G1570" s="315"/>
      <c r="H1570" s="399"/>
      <c r="I1570" s="57"/>
      <c r="J1570" s="63"/>
    </row>
    <row r="1571" spans="1:10">
      <c r="A1571" s="64"/>
      <c r="B1571" s="65"/>
      <c r="C1571" s="65"/>
      <c r="D1571" s="120"/>
      <c r="E1571" s="65"/>
      <c r="F1571" s="292"/>
      <c r="G1571" s="315"/>
      <c r="H1571" s="399"/>
      <c r="I1571" s="57"/>
      <c r="J1571" s="63"/>
    </row>
    <row r="1572" spans="1:10">
      <c r="A1572" s="64"/>
      <c r="B1572" s="65"/>
      <c r="C1572" s="65"/>
      <c r="D1572" s="120"/>
      <c r="E1572" s="65"/>
      <c r="F1572" s="292"/>
      <c r="G1572" s="315"/>
      <c r="H1572" s="399"/>
      <c r="I1572" s="57"/>
      <c r="J1572" s="63"/>
    </row>
    <row r="1573" spans="1:10">
      <c r="A1573" s="64"/>
      <c r="B1573" s="65"/>
      <c r="C1573" s="65"/>
      <c r="D1573" s="120"/>
      <c r="E1573" s="65"/>
      <c r="F1573" s="292"/>
      <c r="G1573" s="315"/>
      <c r="H1573" s="399"/>
      <c r="I1573" s="57"/>
      <c r="J1573" s="63"/>
    </row>
    <row r="1574" spans="1:10">
      <c r="A1574" s="64"/>
      <c r="B1574" s="65"/>
      <c r="C1574" s="65"/>
      <c r="D1574" s="120"/>
      <c r="E1574" s="65"/>
      <c r="F1574" s="292"/>
      <c r="G1574" s="315"/>
      <c r="H1574" s="399"/>
      <c r="I1574" s="57"/>
      <c r="J1574" s="63"/>
    </row>
    <row r="1575" spans="1:10">
      <c r="A1575" s="64"/>
      <c r="B1575" s="65"/>
      <c r="C1575" s="65"/>
      <c r="D1575" s="120"/>
      <c r="E1575" s="65"/>
      <c r="F1575" s="292"/>
      <c r="G1575" s="315"/>
      <c r="H1575" s="399"/>
      <c r="I1575" s="57"/>
      <c r="J1575" s="63"/>
    </row>
    <row r="1576" spans="1:10">
      <c r="A1576" s="64"/>
      <c r="B1576" s="65"/>
      <c r="C1576" s="65"/>
      <c r="D1576" s="120"/>
      <c r="E1576" s="65"/>
      <c r="F1576" s="292"/>
      <c r="G1576" s="315"/>
      <c r="H1576" s="399"/>
      <c r="I1576" s="57"/>
      <c r="J1576" s="63"/>
    </row>
    <row r="1577" spans="1:10">
      <c r="A1577" s="64"/>
      <c r="B1577" s="65"/>
      <c r="C1577" s="65"/>
      <c r="D1577" s="120"/>
      <c r="E1577" s="65"/>
      <c r="F1577" s="292"/>
      <c r="G1577" s="315"/>
      <c r="H1577" s="399"/>
      <c r="I1577" s="57"/>
      <c r="J1577" s="63"/>
    </row>
    <row r="1578" spans="1:10">
      <c r="A1578" s="64"/>
      <c r="B1578" s="65"/>
      <c r="C1578" s="65"/>
      <c r="D1578" s="120"/>
      <c r="E1578" s="65"/>
      <c r="F1578" s="292"/>
      <c r="G1578" s="315"/>
      <c r="H1578" s="399"/>
      <c r="I1578" s="57"/>
      <c r="J1578" s="63"/>
    </row>
    <row r="1579" spans="1:10">
      <c r="A1579" s="64"/>
      <c r="B1579" s="65"/>
      <c r="C1579" s="65"/>
      <c r="D1579" s="120"/>
      <c r="E1579" s="65"/>
      <c r="F1579" s="292"/>
      <c r="G1579" s="315"/>
      <c r="H1579" s="399"/>
      <c r="I1579" s="57"/>
      <c r="J1579" s="63"/>
    </row>
    <row r="1580" spans="1:10">
      <c r="A1580" s="64"/>
      <c r="B1580" s="65"/>
      <c r="C1580" s="65"/>
      <c r="D1580" s="120"/>
      <c r="E1580" s="65"/>
      <c r="F1580" s="292"/>
      <c r="G1580" s="315"/>
      <c r="H1580" s="399"/>
      <c r="I1580" s="57"/>
      <c r="J1580" s="63"/>
    </row>
    <row r="1581" spans="1:10">
      <c r="A1581" s="64"/>
      <c r="B1581" s="65"/>
      <c r="C1581" s="65"/>
      <c r="D1581" s="120"/>
      <c r="E1581" s="65"/>
      <c r="F1581" s="292"/>
      <c r="G1581" s="315"/>
      <c r="H1581" s="399"/>
      <c r="I1581" s="57"/>
      <c r="J1581" s="63"/>
    </row>
    <row r="1582" spans="1:10">
      <c r="A1582" s="64"/>
      <c r="B1582" s="65"/>
      <c r="C1582" s="65"/>
      <c r="D1582" s="120"/>
      <c r="E1582" s="65"/>
      <c r="F1582" s="292"/>
      <c r="G1582" s="315"/>
      <c r="H1582" s="399"/>
      <c r="I1582" s="57"/>
      <c r="J1582" s="63"/>
    </row>
    <row r="1583" spans="1:10">
      <c r="A1583" s="64"/>
      <c r="B1583" s="65"/>
      <c r="C1583" s="65"/>
      <c r="D1583" s="120"/>
      <c r="E1583" s="65"/>
      <c r="F1583" s="292"/>
      <c r="G1583" s="315"/>
      <c r="H1583" s="399"/>
      <c r="I1583" s="57"/>
      <c r="J1583" s="63"/>
    </row>
    <row r="1584" spans="1:10">
      <c r="A1584" s="64"/>
      <c r="B1584" s="65"/>
      <c r="C1584" s="65"/>
      <c r="D1584" s="120"/>
      <c r="E1584" s="65"/>
      <c r="F1584" s="292"/>
      <c r="G1584" s="315"/>
      <c r="H1584" s="399"/>
      <c r="I1584" s="57"/>
      <c r="J1584" s="63"/>
    </row>
    <row r="1585" spans="1:10">
      <c r="A1585" s="64"/>
      <c r="B1585" s="65"/>
      <c r="C1585" s="65"/>
      <c r="D1585" s="120"/>
      <c r="E1585" s="65"/>
      <c r="F1585" s="292"/>
      <c r="G1585" s="315"/>
      <c r="H1585" s="399"/>
      <c r="I1585" s="57"/>
      <c r="J1585" s="63"/>
    </row>
    <row r="1586" spans="1:10">
      <c r="A1586" s="64"/>
      <c r="B1586" s="65"/>
      <c r="C1586" s="65"/>
      <c r="D1586" s="120"/>
      <c r="E1586" s="65"/>
      <c r="F1586" s="292"/>
      <c r="G1586" s="315"/>
      <c r="H1586" s="399"/>
      <c r="I1586" s="57"/>
      <c r="J1586" s="63"/>
    </row>
    <row r="1587" spans="1:10">
      <c r="A1587" s="64"/>
      <c r="B1587" s="65"/>
      <c r="C1587" s="65"/>
      <c r="D1587" s="120"/>
      <c r="E1587" s="65"/>
      <c r="F1587" s="292"/>
      <c r="G1587" s="315"/>
      <c r="H1587" s="399"/>
      <c r="I1587" s="57"/>
      <c r="J1587" s="63"/>
    </row>
    <row r="1588" spans="1:10">
      <c r="A1588" s="64"/>
      <c r="B1588" s="65"/>
      <c r="C1588" s="65"/>
      <c r="D1588" s="120"/>
      <c r="E1588" s="65"/>
      <c r="F1588" s="292"/>
      <c r="G1588" s="315"/>
      <c r="H1588" s="399"/>
      <c r="I1588" s="57"/>
      <c r="J1588" s="63"/>
    </row>
    <row r="1589" spans="1:10">
      <c r="A1589" s="64"/>
      <c r="B1589" s="65"/>
      <c r="C1589" s="65"/>
      <c r="D1589" s="120"/>
      <c r="E1589" s="65"/>
      <c r="F1589" s="292"/>
      <c r="G1589" s="315"/>
      <c r="H1589" s="399"/>
      <c r="I1589" s="57"/>
      <c r="J1589" s="63"/>
    </row>
    <row r="1590" spans="1:10">
      <c r="A1590" s="64"/>
      <c r="B1590" s="65"/>
      <c r="C1590" s="65"/>
      <c r="D1590" s="120"/>
      <c r="E1590" s="65"/>
      <c r="F1590" s="292"/>
      <c r="G1590" s="315"/>
      <c r="H1590" s="399"/>
      <c r="I1590" s="57"/>
      <c r="J1590" s="63"/>
    </row>
    <row r="1591" spans="1:10">
      <c r="A1591" s="64"/>
      <c r="B1591" s="65"/>
      <c r="C1591" s="65"/>
      <c r="D1591" s="120"/>
      <c r="E1591" s="65"/>
      <c r="F1591" s="292"/>
      <c r="G1591" s="315"/>
      <c r="H1591" s="399"/>
      <c r="I1591" s="57"/>
      <c r="J1591" s="63"/>
    </row>
    <row r="1592" spans="1:10">
      <c r="A1592" s="64"/>
      <c r="B1592" s="65"/>
      <c r="C1592" s="65"/>
      <c r="D1592" s="120"/>
      <c r="E1592" s="65"/>
      <c r="F1592" s="292"/>
      <c r="G1592" s="315"/>
      <c r="H1592" s="399"/>
      <c r="I1592" s="57"/>
      <c r="J1592" s="63"/>
    </row>
    <row r="1593" spans="1:10">
      <c r="A1593" s="64"/>
      <c r="B1593" s="65"/>
      <c r="C1593" s="65"/>
      <c r="D1593" s="120"/>
      <c r="E1593" s="65"/>
      <c r="F1593" s="292"/>
      <c r="G1593" s="315"/>
      <c r="H1593" s="399"/>
      <c r="I1593" s="57"/>
      <c r="J1593" s="63"/>
    </row>
    <row r="1594" spans="1:10">
      <c r="A1594" s="64"/>
      <c r="B1594" s="65"/>
      <c r="C1594" s="65"/>
      <c r="D1594" s="120"/>
      <c r="E1594" s="65"/>
      <c r="F1594" s="292"/>
      <c r="G1594" s="315"/>
      <c r="H1594" s="399"/>
      <c r="I1594" s="57"/>
      <c r="J1594" s="63"/>
    </row>
    <row r="1595" spans="1:10">
      <c r="A1595" s="64"/>
      <c r="B1595" s="65"/>
      <c r="C1595" s="65"/>
      <c r="D1595" s="120"/>
      <c r="E1595" s="65"/>
      <c r="F1595" s="292"/>
      <c r="G1595" s="315"/>
      <c r="H1595" s="399"/>
      <c r="I1595" s="57"/>
      <c r="J1595" s="63"/>
    </row>
    <row r="1596" spans="1:10">
      <c r="A1596" s="64"/>
      <c r="B1596" s="65"/>
      <c r="C1596" s="65"/>
      <c r="D1596" s="120"/>
      <c r="E1596" s="65"/>
      <c r="F1596" s="292"/>
      <c r="G1596" s="315"/>
      <c r="H1596" s="399"/>
      <c r="I1596" s="57"/>
      <c r="J1596" s="63"/>
    </row>
    <row r="1597" spans="1:10">
      <c r="A1597" s="64"/>
      <c r="B1597" s="65"/>
      <c r="C1597" s="65"/>
      <c r="D1597" s="120"/>
      <c r="E1597" s="65"/>
      <c r="F1597" s="292"/>
      <c r="G1597" s="315"/>
      <c r="H1597" s="399"/>
      <c r="I1597" s="57"/>
      <c r="J1597" s="63"/>
    </row>
    <row r="1598" spans="1:10">
      <c r="A1598" s="64"/>
      <c r="B1598" s="65"/>
      <c r="C1598" s="65"/>
      <c r="D1598" s="120"/>
      <c r="E1598" s="65"/>
      <c r="F1598" s="292"/>
      <c r="G1598" s="315"/>
      <c r="H1598" s="399"/>
      <c r="I1598" s="57"/>
      <c r="J1598" s="63"/>
    </row>
    <row r="1599" spans="1:10">
      <c r="A1599" s="64"/>
      <c r="B1599" s="65"/>
      <c r="C1599" s="65"/>
      <c r="D1599" s="120"/>
      <c r="E1599" s="65"/>
      <c r="F1599" s="292"/>
      <c r="G1599" s="315"/>
      <c r="H1599" s="399"/>
      <c r="I1599" s="57"/>
      <c r="J1599" s="63"/>
    </row>
    <row r="1600" spans="1:10">
      <c r="A1600" s="64"/>
      <c r="B1600" s="65"/>
      <c r="C1600" s="65"/>
      <c r="D1600" s="120"/>
      <c r="E1600" s="65"/>
      <c r="F1600" s="292"/>
      <c r="G1600" s="315"/>
      <c r="H1600" s="399"/>
      <c r="I1600" s="57"/>
      <c r="J1600" s="63"/>
    </row>
    <row r="1601" spans="1:10">
      <c r="A1601" s="64"/>
      <c r="B1601" s="65"/>
      <c r="C1601" s="65"/>
      <c r="D1601" s="120"/>
      <c r="E1601" s="65"/>
      <c r="F1601" s="292"/>
      <c r="G1601" s="315"/>
      <c r="H1601" s="399"/>
      <c r="I1601" s="57"/>
      <c r="J1601" s="63"/>
    </row>
    <row r="1602" spans="1:10">
      <c r="A1602" s="64"/>
      <c r="B1602" s="65"/>
      <c r="C1602" s="65"/>
      <c r="D1602" s="120"/>
      <c r="E1602" s="65"/>
      <c r="F1602" s="292"/>
      <c r="G1602" s="315"/>
      <c r="H1602" s="399"/>
      <c r="I1602" s="57"/>
      <c r="J1602" s="63"/>
    </row>
    <row r="1603" spans="1:10">
      <c r="A1603" s="64"/>
      <c r="B1603" s="65"/>
      <c r="C1603" s="65"/>
      <c r="D1603" s="120"/>
      <c r="E1603" s="65"/>
      <c r="F1603" s="292"/>
      <c r="G1603" s="315"/>
      <c r="H1603" s="399"/>
      <c r="I1603" s="57"/>
      <c r="J1603" s="63"/>
    </row>
    <row r="1604" spans="1:10">
      <c r="A1604" s="64"/>
      <c r="B1604" s="65"/>
      <c r="C1604" s="65"/>
      <c r="D1604" s="120"/>
      <c r="E1604" s="65"/>
      <c r="F1604" s="292"/>
      <c r="G1604" s="315"/>
      <c r="H1604" s="399"/>
      <c r="I1604" s="57"/>
      <c r="J1604" s="63"/>
    </row>
    <row r="1605" spans="1:10">
      <c r="A1605" s="64"/>
      <c r="B1605" s="65"/>
      <c r="C1605" s="65"/>
      <c r="D1605" s="120"/>
      <c r="E1605" s="65"/>
      <c r="F1605" s="292"/>
      <c r="G1605" s="315"/>
      <c r="H1605" s="399"/>
      <c r="I1605" s="57"/>
      <c r="J1605" s="63"/>
    </row>
    <row r="1606" spans="1:10">
      <c r="A1606" s="64"/>
      <c r="B1606" s="65"/>
      <c r="C1606" s="65"/>
      <c r="D1606" s="120"/>
      <c r="E1606" s="65"/>
      <c r="F1606" s="292"/>
      <c r="G1606" s="315"/>
      <c r="H1606" s="399"/>
      <c r="I1606" s="57"/>
      <c r="J1606" s="63"/>
    </row>
    <row r="1607" spans="1:10">
      <c r="A1607" s="64"/>
      <c r="B1607" s="65"/>
      <c r="C1607" s="65"/>
      <c r="D1607" s="120"/>
      <c r="E1607" s="65"/>
      <c r="F1607" s="292"/>
      <c r="G1607" s="315"/>
      <c r="H1607" s="399"/>
      <c r="I1607" s="57"/>
      <c r="J1607" s="63"/>
    </row>
    <row r="1608" spans="1:10">
      <c r="A1608" s="64"/>
      <c r="B1608" s="65"/>
      <c r="C1608" s="65"/>
      <c r="D1608" s="120"/>
      <c r="E1608" s="65"/>
      <c r="F1608" s="292"/>
      <c r="G1608" s="315"/>
      <c r="H1608" s="399"/>
      <c r="I1608" s="57"/>
      <c r="J1608" s="63"/>
    </row>
    <row r="1609" spans="1:10">
      <c r="A1609" s="64"/>
      <c r="B1609" s="65"/>
      <c r="C1609" s="65"/>
      <c r="D1609" s="120"/>
      <c r="E1609" s="65"/>
      <c r="F1609" s="292"/>
      <c r="G1609" s="315"/>
      <c r="H1609" s="399"/>
      <c r="I1609" s="57"/>
      <c r="J1609" s="63"/>
    </row>
    <row r="1610" spans="1:10">
      <c r="A1610" s="64"/>
      <c r="B1610" s="65"/>
      <c r="C1610" s="65"/>
      <c r="D1610" s="120"/>
      <c r="E1610" s="65"/>
      <c r="F1610" s="292"/>
      <c r="G1610" s="315"/>
      <c r="H1610" s="399"/>
      <c r="I1610" s="57"/>
      <c r="J1610" s="63"/>
    </row>
    <row r="1611" spans="1:10">
      <c r="A1611" s="64"/>
      <c r="B1611" s="65"/>
      <c r="C1611" s="65"/>
      <c r="D1611" s="120"/>
      <c r="E1611" s="65"/>
      <c r="F1611" s="292"/>
      <c r="G1611" s="315"/>
      <c r="H1611" s="399"/>
      <c r="I1611" s="57"/>
      <c r="J1611" s="63"/>
    </row>
    <row r="1612" spans="1:10">
      <c r="A1612" s="64"/>
      <c r="B1612" s="65"/>
      <c r="C1612" s="65"/>
      <c r="D1612" s="120"/>
      <c r="E1612" s="65"/>
      <c r="F1612" s="292"/>
      <c r="G1612" s="315"/>
      <c r="H1612" s="399"/>
      <c r="I1612" s="57"/>
      <c r="J1612" s="63"/>
    </row>
    <row r="1613" spans="1:10">
      <c r="A1613" s="64"/>
      <c r="B1613" s="65"/>
      <c r="C1613" s="65"/>
      <c r="D1613" s="120"/>
      <c r="E1613" s="65"/>
      <c r="F1613" s="292"/>
      <c r="G1613" s="315"/>
      <c r="H1613" s="399"/>
      <c r="I1613" s="57"/>
      <c r="J1613" s="63"/>
    </row>
    <row r="1614" spans="1:10">
      <c r="A1614" s="64"/>
      <c r="B1614" s="65"/>
      <c r="C1614" s="65"/>
      <c r="D1614" s="120"/>
      <c r="E1614" s="65"/>
      <c r="F1614" s="292"/>
      <c r="G1614" s="315"/>
      <c r="H1614" s="399"/>
      <c r="I1614" s="57"/>
      <c r="J1614" s="63"/>
    </row>
    <row r="1615" spans="1:10">
      <c r="A1615" s="64"/>
      <c r="B1615" s="65"/>
      <c r="C1615" s="65"/>
      <c r="D1615" s="120"/>
      <c r="E1615" s="65"/>
      <c r="F1615" s="292"/>
      <c r="G1615" s="315"/>
      <c r="H1615" s="399"/>
      <c r="I1615" s="57"/>
      <c r="J1615" s="63"/>
    </row>
    <row r="1616" spans="1:10">
      <c r="A1616" s="64"/>
      <c r="B1616" s="65"/>
      <c r="C1616" s="65"/>
      <c r="D1616" s="120"/>
      <c r="E1616" s="65"/>
      <c r="F1616" s="292"/>
      <c r="G1616" s="315"/>
      <c r="H1616" s="399"/>
      <c r="I1616" s="57"/>
      <c r="J1616" s="63"/>
    </row>
    <row r="1617" spans="1:10">
      <c r="A1617" s="64"/>
      <c r="B1617" s="65"/>
      <c r="C1617" s="65"/>
      <c r="D1617" s="120"/>
      <c r="E1617" s="65"/>
      <c r="F1617" s="292"/>
      <c r="G1617" s="315"/>
      <c r="H1617" s="399"/>
      <c r="I1617" s="57"/>
      <c r="J1617" s="63"/>
    </row>
    <row r="1618" spans="1:10">
      <c r="A1618" s="64"/>
      <c r="B1618" s="65"/>
      <c r="C1618" s="65"/>
      <c r="D1618" s="120"/>
      <c r="E1618" s="65"/>
      <c r="F1618" s="292"/>
      <c r="G1618" s="315"/>
      <c r="H1618" s="399"/>
      <c r="I1618" s="57"/>
      <c r="J1618" s="63"/>
    </row>
    <row r="1619" spans="1:10">
      <c r="A1619" s="64"/>
      <c r="B1619" s="65"/>
      <c r="C1619" s="65"/>
      <c r="D1619" s="120"/>
      <c r="E1619" s="65"/>
      <c r="F1619" s="292"/>
      <c r="G1619" s="315"/>
      <c r="H1619" s="399"/>
      <c r="I1619" s="57"/>
      <c r="J1619" s="63"/>
    </row>
    <row r="1620" spans="1:10">
      <c r="A1620" s="64"/>
      <c r="B1620" s="65"/>
      <c r="C1620" s="65"/>
      <c r="D1620" s="120"/>
      <c r="E1620" s="65"/>
      <c r="F1620" s="292"/>
      <c r="G1620" s="315"/>
      <c r="H1620" s="399"/>
      <c r="I1620" s="57"/>
      <c r="J1620" s="63"/>
    </row>
    <row r="1621" spans="1:10">
      <c r="A1621" s="64"/>
      <c r="B1621" s="65"/>
      <c r="C1621" s="65"/>
      <c r="D1621" s="120"/>
      <c r="E1621" s="65"/>
      <c r="F1621" s="292"/>
      <c r="G1621" s="315"/>
      <c r="H1621" s="399"/>
      <c r="I1621" s="57"/>
      <c r="J1621" s="63"/>
    </row>
    <row r="1622" spans="1:10">
      <c r="A1622" s="64"/>
      <c r="B1622" s="65"/>
      <c r="C1622" s="65"/>
      <c r="D1622" s="120"/>
      <c r="E1622" s="65"/>
      <c r="F1622" s="292"/>
      <c r="G1622" s="315"/>
      <c r="H1622" s="399"/>
      <c r="I1622" s="57"/>
      <c r="J1622" s="63"/>
    </row>
    <row r="1623" spans="1:10">
      <c r="A1623" s="64"/>
      <c r="B1623" s="65"/>
      <c r="C1623" s="65"/>
      <c r="D1623" s="120"/>
      <c r="E1623" s="65"/>
      <c r="F1623" s="292"/>
      <c r="G1623" s="315"/>
      <c r="H1623" s="399"/>
      <c r="I1623" s="57"/>
      <c r="J1623" s="63"/>
    </row>
    <row r="1624" spans="1:10">
      <c r="A1624" s="64"/>
      <c r="B1624" s="65"/>
      <c r="C1624" s="65"/>
      <c r="D1624" s="120"/>
      <c r="E1624" s="65"/>
      <c r="F1624" s="292"/>
      <c r="G1624" s="315"/>
      <c r="H1624" s="399"/>
      <c r="I1624" s="57"/>
      <c r="J1624" s="63"/>
    </row>
    <row r="1625" spans="1:10">
      <c r="A1625" s="64"/>
      <c r="B1625" s="65"/>
      <c r="C1625" s="65"/>
      <c r="D1625" s="120"/>
      <c r="E1625" s="65"/>
      <c r="F1625" s="292"/>
      <c r="G1625" s="315"/>
      <c r="H1625" s="399"/>
      <c r="I1625" s="57"/>
      <c r="J1625" s="63"/>
    </row>
    <row r="1626" spans="1:10">
      <c r="A1626" s="64"/>
      <c r="B1626" s="65"/>
      <c r="C1626" s="65"/>
      <c r="D1626" s="120"/>
      <c r="E1626" s="65"/>
      <c r="F1626" s="292"/>
      <c r="G1626" s="315"/>
      <c r="H1626" s="399"/>
      <c r="I1626" s="57"/>
      <c r="J1626" s="63"/>
    </row>
    <row r="1627" spans="1:10">
      <c r="A1627" s="64"/>
      <c r="B1627" s="65"/>
      <c r="C1627" s="65"/>
      <c r="D1627" s="120"/>
      <c r="E1627" s="65"/>
      <c r="F1627" s="292"/>
      <c r="G1627" s="315"/>
      <c r="H1627" s="399"/>
      <c r="I1627" s="57"/>
      <c r="J1627" s="63"/>
    </row>
    <row r="1628" spans="1:10">
      <c r="A1628" s="64"/>
      <c r="B1628" s="65"/>
      <c r="C1628" s="65"/>
      <c r="D1628" s="120"/>
      <c r="E1628" s="65"/>
      <c r="F1628" s="292"/>
      <c r="G1628" s="315"/>
      <c r="H1628" s="399"/>
      <c r="I1628" s="57"/>
      <c r="J1628" s="63"/>
    </row>
    <row r="1629" spans="1:10">
      <c r="A1629" s="64"/>
      <c r="B1629" s="65"/>
      <c r="C1629" s="65"/>
      <c r="D1629" s="120"/>
      <c r="E1629" s="65"/>
      <c r="F1629" s="292"/>
      <c r="G1629" s="315"/>
      <c r="H1629" s="399"/>
      <c r="I1629" s="57"/>
      <c r="J1629" s="63"/>
    </row>
    <row r="1630" spans="1:10">
      <c r="A1630" s="64"/>
      <c r="B1630" s="65"/>
      <c r="C1630" s="65"/>
      <c r="D1630" s="120"/>
      <c r="E1630" s="65"/>
      <c r="F1630" s="292"/>
      <c r="G1630" s="315"/>
      <c r="H1630" s="399"/>
      <c r="I1630" s="57"/>
      <c r="J1630" s="63"/>
    </row>
    <row r="1631" spans="1:10">
      <c r="A1631" s="64"/>
      <c r="B1631" s="65"/>
      <c r="C1631" s="65"/>
      <c r="D1631" s="120"/>
      <c r="E1631" s="65"/>
      <c r="F1631" s="292"/>
      <c r="G1631" s="315"/>
      <c r="H1631" s="399"/>
      <c r="I1631" s="57"/>
      <c r="J1631" s="63"/>
    </row>
    <row r="1632" spans="1:10">
      <c r="A1632" s="64"/>
      <c r="B1632" s="65"/>
      <c r="C1632" s="65"/>
      <c r="D1632" s="120"/>
      <c r="E1632" s="65"/>
      <c r="F1632" s="292"/>
      <c r="G1632" s="315"/>
      <c r="H1632" s="399"/>
      <c r="I1632" s="57"/>
      <c r="J1632" s="63"/>
    </row>
    <row r="1633" spans="1:10">
      <c r="A1633" s="64"/>
      <c r="B1633" s="65"/>
      <c r="C1633" s="65"/>
      <c r="D1633" s="120"/>
      <c r="E1633" s="65"/>
      <c r="F1633" s="292"/>
      <c r="G1633" s="315"/>
      <c r="H1633" s="399"/>
      <c r="I1633" s="57"/>
      <c r="J1633" s="63"/>
    </row>
    <row r="1634" spans="1:10">
      <c r="A1634" s="64"/>
      <c r="B1634" s="65"/>
      <c r="C1634" s="65"/>
      <c r="D1634" s="120"/>
      <c r="E1634" s="65"/>
      <c r="F1634" s="292"/>
      <c r="G1634" s="315"/>
      <c r="H1634" s="399"/>
      <c r="I1634" s="57"/>
      <c r="J1634" s="63"/>
    </row>
    <row r="1635" spans="1:10">
      <c r="A1635" s="64"/>
      <c r="B1635" s="65"/>
      <c r="C1635" s="65"/>
      <c r="D1635" s="120"/>
      <c r="E1635" s="65"/>
      <c r="F1635" s="292"/>
      <c r="G1635" s="315"/>
      <c r="H1635" s="399"/>
      <c r="I1635" s="57"/>
      <c r="J1635" s="63"/>
    </row>
    <row r="1636" spans="1:10">
      <c r="A1636" s="64"/>
      <c r="B1636" s="65"/>
      <c r="C1636" s="65"/>
      <c r="D1636" s="120"/>
      <c r="E1636" s="65"/>
      <c r="F1636" s="292"/>
      <c r="G1636" s="315"/>
      <c r="H1636" s="399"/>
      <c r="I1636" s="57"/>
      <c r="J1636" s="63"/>
    </row>
    <row r="1637" spans="1:10">
      <c r="A1637" s="64"/>
      <c r="B1637" s="65"/>
      <c r="C1637" s="65"/>
      <c r="D1637" s="120"/>
      <c r="E1637" s="65"/>
      <c r="F1637" s="292"/>
      <c r="G1637" s="315"/>
      <c r="H1637" s="399"/>
      <c r="I1637" s="57"/>
      <c r="J1637" s="63"/>
    </row>
    <row r="1638" spans="1:10">
      <c r="A1638" s="64"/>
      <c r="B1638" s="65"/>
      <c r="C1638" s="65"/>
      <c r="D1638" s="120"/>
      <c r="E1638" s="65"/>
      <c r="F1638" s="292"/>
      <c r="G1638" s="315"/>
      <c r="H1638" s="399"/>
      <c r="I1638" s="57"/>
      <c r="J1638" s="63"/>
    </row>
    <row r="1639" spans="1:10">
      <c r="A1639" s="64"/>
      <c r="B1639" s="65"/>
      <c r="C1639" s="65"/>
      <c r="D1639" s="120"/>
      <c r="E1639" s="65"/>
      <c r="F1639" s="292"/>
      <c r="G1639" s="315"/>
      <c r="H1639" s="399"/>
      <c r="I1639" s="57"/>
      <c r="J1639" s="63"/>
    </row>
    <row r="1640" spans="1:10">
      <c r="A1640" s="64"/>
      <c r="B1640" s="65"/>
      <c r="C1640" s="65"/>
      <c r="D1640" s="120"/>
      <c r="E1640" s="65"/>
      <c r="F1640" s="292"/>
      <c r="G1640" s="315"/>
      <c r="H1640" s="399"/>
      <c r="I1640" s="57"/>
      <c r="J1640" s="63"/>
    </row>
    <row r="1641" spans="1:10">
      <c r="A1641" s="64"/>
      <c r="B1641" s="65"/>
      <c r="C1641" s="65"/>
      <c r="D1641" s="120"/>
      <c r="E1641" s="65"/>
      <c r="F1641" s="292"/>
      <c r="G1641" s="315"/>
      <c r="H1641" s="399"/>
      <c r="I1641" s="57"/>
      <c r="J1641" s="63"/>
    </row>
    <row r="1642" spans="1:10">
      <c r="A1642" s="64"/>
      <c r="B1642" s="65"/>
      <c r="C1642" s="65"/>
      <c r="D1642" s="120"/>
      <c r="E1642" s="65"/>
      <c r="F1642" s="292"/>
      <c r="G1642" s="315"/>
      <c r="H1642" s="399"/>
      <c r="I1642" s="57"/>
      <c r="J1642" s="63"/>
    </row>
    <row r="1643" spans="1:10">
      <c r="A1643" s="64"/>
      <c r="B1643" s="65"/>
      <c r="C1643" s="65"/>
      <c r="D1643" s="120"/>
      <c r="E1643" s="65"/>
      <c r="F1643" s="292"/>
      <c r="G1643" s="315"/>
      <c r="H1643" s="399"/>
      <c r="I1643" s="57"/>
      <c r="J1643" s="63"/>
    </row>
    <row r="1644" spans="1:10">
      <c r="A1644" s="64"/>
      <c r="B1644" s="65"/>
      <c r="C1644" s="65"/>
      <c r="D1644" s="120"/>
      <c r="E1644" s="65"/>
      <c r="F1644" s="292"/>
      <c r="G1644" s="315"/>
      <c r="H1644" s="399"/>
      <c r="I1644" s="57"/>
      <c r="J1644" s="63"/>
    </row>
    <row r="1645" spans="1:10">
      <c r="A1645" s="64"/>
      <c r="B1645" s="65"/>
      <c r="C1645" s="65"/>
      <c r="D1645" s="120"/>
      <c r="E1645" s="65"/>
      <c r="F1645" s="292"/>
      <c r="G1645" s="315"/>
      <c r="H1645" s="399"/>
      <c r="I1645" s="57"/>
      <c r="J1645" s="63"/>
    </row>
    <row r="1646" spans="1:10">
      <c r="A1646" s="64"/>
      <c r="B1646" s="65"/>
      <c r="C1646" s="65"/>
      <c r="D1646" s="120"/>
      <c r="E1646" s="65"/>
      <c r="F1646" s="292"/>
      <c r="G1646" s="315"/>
      <c r="H1646" s="399"/>
      <c r="I1646" s="57"/>
      <c r="J1646" s="63"/>
    </row>
    <row r="1647" spans="1:10">
      <c r="A1647" s="64"/>
      <c r="B1647" s="65"/>
      <c r="C1647" s="65"/>
      <c r="D1647" s="120"/>
      <c r="E1647" s="65"/>
      <c r="F1647" s="292"/>
      <c r="G1647" s="315"/>
      <c r="H1647" s="399"/>
      <c r="I1647" s="57"/>
      <c r="J1647" s="63"/>
    </row>
    <row r="1648" spans="1:10">
      <c r="A1648" s="64"/>
      <c r="B1648" s="65"/>
      <c r="C1648" s="65"/>
      <c r="D1648" s="120"/>
      <c r="E1648" s="65"/>
      <c r="F1648" s="292"/>
      <c r="G1648" s="315"/>
      <c r="H1648" s="399"/>
      <c r="I1648" s="57"/>
      <c r="J1648" s="63"/>
    </row>
    <row r="1649" spans="1:10">
      <c r="A1649" s="64"/>
      <c r="B1649" s="65"/>
      <c r="C1649" s="65"/>
      <c r="D1649" s="120"/>
      <c r="E1649" s="65"/>
      <c r="F1649" s="292"/>
      <c r="G1649" s="315"/>
      <c r="H1649" s="399"/>
      <c r="I1649" s="57"/>
      <c r="J1649" s="63"/>
    </row>
    <row r="1650" spans="1:10">
      <c r="A1650" s="64"/>
      <c r="B1650" s="65"/>
      <c r="C1650" s="65"/>
      <c r="D1650" s="120"/>
      <c r="E1650" s="65"/>
      <c r="F1650" s="292"/>
      <c r="G1650" s="315"/>
      <c r="H1650" s="399"/>
      <c r="I1650" s="57"/>
      <c r="J1650" s="63"/>
    </row>
    <row r="1651" spans="1:10">
      <c r="A1651" s="64"/>
      <c r="B1651" s="65"/>
      <c r="C1651" s="65"/>
      <c r="D1651" s="120"/>
      <c r="E1651" s="65"/>
      <c r="F1651" s="292"/>
      <c r="G1651" s="315"/>
      <c r="H1651" s="399"/>
      <c r="I1651" s="57"/>
      <c r="J1651" s="63"/>
    </row>
    <row r="1652" spans="1:10">
      <c r="A1652" s="64"/>
      <c r="B1652" s="65"/>
      <c r="C1652" s="65"/>
      <c r="D1652" s="120"/>
      <c r="E1652" s="65"/>
      <c r="F1652" s="292"/>
      <c r="G1652" s="315"/>
      <c r="H1652" s="399"/>
      <c r="I1652" s="57"/>
      <c r="J1652" s="63"/>
    </row>
    <row r="1653" spans="1:10">
      <c r="A1653" s="64"/>
      <c r="B1653" s="65"/>
      <c r="C1653" s="65"/>
      <c r="D1653" s="120"/>
      <c r="E1653" s="65"/>
      <c r="F1653" s="292"/>
      <c r="G1653" s="315"/>
      <c r="H1653" s="399"/>
      <c r="I1653" s="57"/>
      <c r="J1653" s="63"/>
    </row>
    <row r="1654" spans="1:10" s="63" customFormat="1">
      <c r="A1654" s="64"/>
      <c r="B1654" s="65"/>
      <c r="C1654" s="65"/>
      <c r="D1654" s="120"/>
      <c r="E1654" s="65"/>
      <c r="F1654" s="292"/>
      <c r="G1654" s="315"/>
      <c r="H1654" s="399"/>
      <c r="I1654" s="57"/>
    </row>
    <row r="1655" spans="1:10">
      <c r="A1655" s="64"/>
      <c r="B1655" s="65"/>
      <c r="C1655" s="65"/>
      <c r="D1655" s="120"/>
      <c r="E1655" s="65"/>
      <c r="F1655" s="292"/>
      <c r="G1655" s="315"/>
      <c r="H1655" s="399"/>
      <c r="I1655" s="57"/>
      <c r="J1655" s="63"/>
    </row>
    <row r="1656" spans="1:10">
      <c r="A1656" s="64"/>
      <c r="B1656" s="65"/>
      <c r="C1656" s="65"/>
      <c r="D1656" s="120"/>
      <c r="E1656" s="65"/>
      <c r="F1656" s="292"/>
      <c r="G1656" s="315"/>
      <c r="H1656" s="399"/>
      <c r="I1656" s="57"/>
      <c r="J1656" s="63"/>
    </row>
    <row r="1657" spans="1:10">
      <c r="A1657" s="64"/>
      <c r="B1657" s="65"/>
      <c r="C1657" s="65"/>
      <c r="D1657" s="120"/>
      <c r="E1657" s="65"/>
      <c r="F1657" s="292"/>
      <c r="G1657" s="315"/>
      <c r="H1657" s="399"/>
      <c r="I1657" s="57"/>
      <c r="J1657" s="63"/>
    </row>
    <row r="1658" spans="1:10">
      <c r="A1658" s="64"/>
      <c r="B1658" s="65"/>
      <c r="C1658" s="65"/>
      <c r="D1658" s="120"/>
      <c r="E1658" s="65"/>
      <c r="F1658" s="292"/>
      <c r="G1658" s="315"/>
      <c r="H1658" s="399"/>
      <c r="I1658" s="57"/>
      <c r="J1658" s="63"/>
    </row>
    <row r="1659" spans="1:10">
      <c r="A1659" s="64"/>
      <c r="B1659" s="65"/>
      <c r="C1659" s="65"/>
      <c r="D1659" s="120"/>
      <c r="E1659" s="65"/>
      <c r="F1659" s="292"/>
      <c r="G1659" s="315"/>
      <c r="H1659" s="399"/>
      <c r="I1659" s="57"/>
      <c r="J1659" s="63"/>
    </row>
    <row r="1660" spans="1:10">
      <c r="A1660" s="64"/>
      <c r="B1660" s="65"/>
      <c r="C1660" s="65"/>
      <c r="D1660" s="120"/>
      <c r="E1660" s="65"/>
      <c r="F1660" s="292"/>
      <c r="G1660" s="315"/>
      <c r="H1660" s="399"/>
      <c r="I1660" s="57"/>
      <c r="J1660" s="63"/>
    </row>
    <row r="1661" spans="1:10">
      <c r="A1661" s="64"/>
      <c r="B1661" s="65"/>
      <c r="C1661" s="65"/>
      <c r="D1661" s="120"/>
      <c r="E1661" s="65"/>
      <c r="F1661" s="292"/>
      <c r="G1661" s="315"/>
      <c r="H1661" s="399"/>
      <c r="I1661" s="57"/>
      <c r="J1661" s="63"/>
    </row>
    <row r="1662" spans="1:10">
      <c r="A1662" s="64"/>
      <c r="B1662" s="65"/>
      <c r="C1662" s="65"/>
      <c r="D1662" s="120"/>
      <c r="E1662" s="65"/>
      <c r="F1662" s="292"/>
      <c r="G1662" s="315"/>
      <c r="H1662" s="399"/>
      <c r="I1662" s="57"/>
      <c r="J1662" s="63"/>
    </row>
    <row r="1663" spans="1:10">
      <c r="A1663" s="64"/>
      <c r="B1663" s="65"/>
      <c r="C1663" s="65"/>
      <c r="D1663" s="120"/>
      <c r="E1663" s="65"/>
      <c r="F1663" s="292"/>
      <c r="G1663" s="315"/>
      <c r="H1663" s="399"/>
      <c r="I1663" s="57"/>
      <c r="J1663" s="63"/>
    </row>
    <row r="1664" spans="1:10">
      <c r="A1664" s="64"/>
      <c r="B1664" s="65"/>
      <c r="C1664" s="65"/>
      <c r="D1664" s="120"/>
      <c r="E1664" s="65"/>
      <c r="F1664" s="292"/>
      <c r="G1664" s="315"/>
      <c r="H1664" s="399"/>
      <c r="I1664" s="57"/>
      <c r="J1664" s="63"/>
    </row>
    <row r="1665" spans="1:10">
      <c r="A1665" s="64"/>
      <c r="B1665" s="65"/>
      <c r="C1665" s="65"/>
      <c r="D1665" s="120"/>
      <c r="E1665" s="65"/>
      <c r="F1665" s="292"/>
      <c r="G1665" s="315"/>
      <c r="H1665" s="399"/>
      <c r="I1665" s="57"/>
      <c r="J1665" s="63"/>
    </row>
    <row r="1666" spans="1:10">
      <c r="A1666" s="64"/>
      <c r="B1666" s="65"/>
      <c r="C1666" s="65"/>
      <c r="D1666" s="120"/>
      <c r="E1666" s="65"/>
      <c r="F1666" s="292"/>
      <c r="G1666" s="315"/>
      <c r="H1666" s="399"/>
      <c r="I1666" s="57"/>
      <c r="J1666" s="63"/>
    </row>
    <row r="1667" spans="1:10">
      <c r="A1667" s="64"/>
      <c r="B1667" s="65"/>
      <c r="C1667" s="65"/>
      <c r="D1667" s="120"/>
      <c r="E1667" s="65"/>
      <c r="F1667" s="292"/>
      <c r="G1667" s="315"/>
      <c r="H1667" s="399"/>
      <c r="I1667" s="57"/>
      <c r="J1667" s="63"/>
    </row>
    <row r="1668" spans="1:10">
      <c r="A1668" s="64"/>
      <c r="B1668" s="65"/>
      <c r="C1668" s="65"/>
      <c r="D1668" s="120"/>
      <c r="E1668" s="65"/>
      <c r="F1668" s="292"/>
      <c r="G1668" s="315"/>
      <c r="H1668" s="399"/>
      <c r="I1668" s="57"/>
      <c r="J1668" s="63"/>
    </row>
    <row r="1669" spans="1:10">
      <c r="A1669" s="64"/>
      <c r="B1669" s="65"/>
      <c r="C1669" s="65"/>
      <c r="D1669" s="120"/>
      <c r="E1669" s="65"/>
      <c r="F1669" s="292"/>
      <c r="G1669" s="315"/>
      <c r="H1669" s="399"/>
      <c r="I1669" s="57"/>
      <c r="J1669" s="63"/>
    </row>
    <row r="1670" spans="1:10">
      <c r="A1670" s="64"/>
      <c r="B1670" s="65"/>
      <c r="C1670" s="65"/>
      <c r="D1670" s="120"/>
      <c r="E1670" s="65"/>
      <c r="F1670" s="292"/>
      <c r="G1670" s="315"/>
      <c r="H1670" s="399"/>
      <c r="I1670" s="57"/>
      <c r="J1670" s="63"/>
    </row>
    <row r="1671" spans="1:10">
      <c r="A1671" s="64"/>
      <c r="B1671" s="65"/>
      <c r="C1671" s="65"/>
      <c r="D1671" s="120"/>
      <c r="E1671" s="65"/>
      <c r="F1671" s="292"/>
      <c r="G1671" s="315"/>
      <c r="H1671" s="399"/>
      <c r="I1671" s="57"/>
      <c r="J1671" s="63"/>
    </row>
    <row r="1672" spans="1:10">
      <c r="A1672" s="64"/>
      <c r="B1672" s="65"/>
      <c r="C1672" s="65"/>
      <c r="D1672" s="120"/>
      <c r="E1672" s="65"/>
      <c r="F1672" s="292"/>
      <c r="G1672" s="315"/>
      <c r="H1672" s="399"/>
      <c r="I1672" s="57"/>
      <c r="J1672" s="63"/>
    </row>
    <row r="1673" spans="1:10">
      <c r="A1673" s="64"/>
      <c r="B1673" s="65"/>
      <c r="C1673" s="65"/>
      <c r="D1673" s="120"/>
      <c r="E1673" s="65"/>
      <c r="F1673" s="292"/>
      <c r="G1673" s="315"/>
      <c r="H1673" s="399"/>
      <c r="I1673" s="57"/>
      <c r="J1673" s="63"/>
    </row>
    <row r="1674" spans="1:10">
      <c r="A1674" s="64"/>
      <c r="B1674" s="65"/>
      <c r="C1674" s="65"/>
      <c r="D1674" s="120"/>
      <c r="E1674" s="65"/>
      <c r="F1674" s="292"/>
      <c r="G1674" s="315"/>
      <c r="H1674" s="399"/>
      <c r="I1674" s="57"/>
      <c r="J1674" s="63"/>
    </row>
    <row r="1675" spans="1:10">
      <c r="A1675" s="64"/>
      <c r="B1675" s="65"/>
      <c r="C1675" s="65"/>
      <c r="D1675" s="120"/>
      <c r="E1675" s="65"/>
      <c r="F1675" s="292"/>
      <c r="G1675" s="315"/>
      <c r="H1675" s="399"/>
      <c r="I1675" s="57"/>
      <c r="J1675" s="63"/>
    </row>
    <row r="1676" spans="1:10">
      <c r="A1676" s="64"/>
      <c r="B1676" s="65"/>
      <c r="C1676" s="65"/>
      <c r="D1676" s="120"/>
      <c r="E1676" s="65"/>
      <c r="F1676" s="292"/>
      <c r="G1676" s="315"/>
      <c r="H1676" s="399"/>
      <c r="I1676" s="57"/>
      <c r="J1676" s="63"/>
    </row>
    <row r="1677" spans="1:10">
      <c r="A1677" s="64"/>
      <c r="B1677" s="65"/>
      <c r="C1677" s="65"/>
      <c r="D1677" s="120"/>
      <c r="E1677" s="65"/>
      <c r="F1677" s="292"/>
      <c r="G1677" s="315"/>
      <c r="H1677" s="399"/>
      <c r="I1677" s="57"/>
      <c r="J1677" s="63"/>
    </row>
    <row r="1678" spans="1:10">
      <c r="A1678" s="64"/>
      <c r="B1678" s="65"/>
      <c r="C1678" s="65"/>
      <c r="D1678" s="120"/>
      <c r="E1678" s="65"/>
      <c r="F1678" s="292"/>
      <c r="G1678" s="315"/>
      <c r="H1678" s="399"/>
      <c r="I1678" s="57"/>
      <c r="J1678" s="63"/>
    </row>
    <row r="1679" spans="1:10">
      <c r="A1679" s="64"/>
      <c r="B1679" s="65"/>
      <c r="C1679" s="65"/>
      <c r="D1679" s="120"/>
      <c r="E1679" s="65"/>
      <c r="F1679" s="292"/>
      <c r="G1679" s="315"/>
      <c r="H1679" s="399"/>
      <c r="I1679" s="57"/>
      <c r="J1679" s="63"/>
    </row>
    <row r="1680" spans="1:10">
      <c r="A1680" s="64"/>
      <c r="B1680" s="65"/>
      <c r="C1680" s="65"/>
      <c r="D1680" s="120"/>
      <c r="E1680" s="65"/>
      <c r="F1680" s="292"/>
      <c r="G1680" s="315"/>
      <c r="H1680" s="399"/>
      <c r="I1680" s="57"/>
      <c r="J1680" s="63"/>
    </row>
    <row r="1681" spans="1:10">
      <c r="A1681" s="64"/>
      <c r="B1681" s="65"/>
      <c r="C1681" s="65"/>
      <c r="D1681" s="120"/>
      <c r="E1681" s="65"/>
      <c r="F1681" s="292"/>
      <c r="G1681" s="315"/>
      <c r="H1681" s="399"/>
      <c r="I1681" s="57"/>
      <c r="J1681" s="63"/>
    </row>
    <row r="1682" spans="1:10">
      <c r="A1682" s="64"/>
      <c r="B1682" s="65"/>
      <c r="C1682" s="65"/>
      <c r="D1682" s="120"/>
      <c r="E1682" s="65"/>
      <c r="F1682" s="292"/>
      <c r="G1682" s="315"/>
      <c r="H1682" s="399"/>
      <c r="I1682" s="57"/>
      <c r="J1682" s="63"/>
    </row>
    <row r="1683" spans="1:10">
      <c r="A1683" s="88"/>
      <c r="B1683" s="89"/>
      <c r="C1683" s="89"/>
      <c r="D1683" s="120"/>
      <c r="E1683" s="89"/>
      <c r="F1683" s="292"/>
      <c r="G1683" s="304"/>
      <c r="H1683" s="405"/>
      <c r="I1683" s="6"/>
      <c r="J1683" s="63"/>
    </row>
    <row r="1684" spans="1:10">
      <c r="A1684" s="64"/>
      <c r="B1684" s="65"/>
      <c r="C1684" s="65"/>
      <c r="D1684" s="120"/>
      <c r="E1684" s="65"/>
      <c r="F1684" s="292"/>
      <c r="G1684" s="315"/>
      <c r="H1684" s="399"/>
      <c r="I1684" s="57"/>
      <c r="J1684" s="63"/>
    </row>
    <row r="1685" spans="1:10">
      <c r="A1685" s="64"/>
      <c r="B1685" s="99"/>
      <c r="C1685" s="99"/>
      <c r="D1685" s="114"/>
      <c r="E1685" s="99"/>
      <c r="F1685" s="298"/>
      <c r="G1685" s="315"/>
      <c r="H1685" s="399"/>
      <c r="I1685" s="57"/>
      <c r="J1685" s="63"/>
    </row>
    <row r="1686" spans="1:10">
      <c r="A1686" s="105"/>
      <c r="B1686" s="99"/>
      <c r="C1686" s="99"/>
      <c r="D1686" s="115"/>
      <c r="E1686" s="105"/>
      <c r="F1686" s="298"/>
      <c r="G1686" s="317"/>
      <c r="H1686" s="401"/>
      <c r="I1686" s="112"/>
      <c r="J1686" s="63"/>
    </row>
    <row r="1687" spans="1:10">
      <c r="A1687" s="105"/>
      <c r="B1687" s="99"/>
      <c r="C1687" s="99"/>
      <c r="D1687" s="114"/>
      <c r="E1687" s="99"/>
      <c r="F1687" s="298"/>
      <c r="G1687" s="317"/>
      <c r="H1687" s="401"/>
      <c r="I1687" s="112"/>
      <c r="J1687" s="63"/>
    </row>
    <row r="1688" spans="1:10">
      <c r="A1688" s="105"/>
      <c r="B1688" s="99"/>
      <c r="C1688" s="99"/>
      <c r="D1688" s="114"/>
      <c r="E1688" s="99"/>
      <c r="F1688" s="298"/>
      <c r="G1688" s="317"/>
      <c r="H1688" s="401"/>
      <c r="I1688" s="112"/>
      <c r="J1688" s="106"/>
    </row>
    <row r="1689" spans="1:10">
      <c r="A1689" s="105"/>
      <c r="B1689" s="99"/>
      <c r="C1689" s="99"/>
      <c r="D1689" s="114"/>
      <c r="E1689" s="99"/>
      <c r="F1689" s="298"/>
      <c r="G1689" s="317"/>
      <c r="H1689" s="401"/>
      <c r="I1689" s="112"/>
      <c r="J1689" s="106"/>
    </row>
    <row r="1690" spans="1:10" ht="15" customHeight="1">
      <c r="A1690" s="105"/>
      <c r="B1690" s="99"/>
      <c r="C1690" s="99"/>
      <c r="D1690" s="279"/>
      <c r="E1690" s="254"/>
      <c r="F1690" s="298"/>
      <c r="G1690" s="317"/>
      <c r="H1690" s="401"/>
      <c r="I1690" s="112"/>
      <c r="J1690" s="106"/>
    </row>
    <row r="1691" spans="1:10" ht="15" customHeight="1">
      <c r="A1691" s="105"/>
      <c r="B1691" s="99"/>
      <c r="C1691" s="99"/>
      <c r="D1691" s="279"/>
      <c r="E1691" s="254"/>
      <c r="F1691" s="298"/>
      <c r="G1691" s="317"/>
      <c r="H1691" s="401"/>
      <c r="I1691" s="112"/>
      <c r="J1691" s="106"/>
    </row>
    <row r="1692" spans="1:10" ht="15" customHeight="1">
      <c r="A1692" s="105"/>
      <c r="B1692" s="99"/>
      <c r="C1692" s="99"/>
      <c r="D1692" s="279"/>
      <c r="E1692" s="254"/>
      <c r="F1692" s="298"/>
      <c r="G1692" s="317"/>
      <c r="H1692" s="401"/>
      <c r="I1692" s="112"/>
      <c r="J1692" s="106"/>
    </row>
    <row r="1693" spans="1:10" ht="15" customHeight="1">
      <c r="A1693" s="105"/>
      <c r="B1693" s="99"/>
      <c r="C1693" s="99"/>
      <c r="D1693" s="280"/>
      <c r="E1693" s="255"/>
      <c r="F1693" s="298"/>
      <c r="G1693" s="317"/>
      <c r="H1693" s="401"/>
      <c r="I1693" s="112"/>
      <c r="J1693" s="106"/>
    </row>
    <row r="1694" spans="1:10">
      <c r="A1694" s="105"/>
      <c r="B1694" s="99"/>
      <c r="C1694" s="99"/>
      <c r="D1694" s="114"/>
      <c r="E1694" s="99"/>
      <c r="F1694" s="298"/>
      <c r="G1694" s="317"/>
      <c r="H1694" s="401"/>
      <c r="I1694" s="112"/>
      <c r="J1694" s="106"/>
    </row>
    <row r="1695" spans="1:10">
      <c r="A1695" s="105"/>
      <c r="B1695" s="99"/>
      <c r="C1695" s="99"/>
      <c r="D1695" s="114"/>
      <c r="E1695" s="99"/>
      <c r="F1695" s="298"/>
      <c r="G1695" s="317"/>
      <c r="H1695" s="401"/>
      <c r="I1695" s="112"/>
      <c r="J1695" s="106"/>
    </row>
    <row r="1696" spans="1:10">
      <c r="A1696" s="105"/>
      <c r="B1696" s="99"/>
      <c r="C1696" s="99"/>
      <c r="D1696" s="114"/>
      <c r="E1696" s="99"/>
      <c r="F1696" s="298"/>
      <c r="G1696" s="317"/>
      <c r="H1696" s="401"/>
      <c r="I1696" s="112"/>
      <c r="J1696" s="106"/>
    </row>
    <row r="1697" spans="1:10">
      <c r="A1697" s="105"/>
      <c r="B1697" s="99"/>
      <c r="C1697" s="99"/>
      <c r="D1697" s="114"/>
      <c r="E1697" s="99"/>
      <c r="F1697" s="292"/>
      <c r="G1697" s="315"/>
      <c r="H1697" s="399"/>
      <c r="I1697" s="57"/>
      <c r="J1697" s="63"/>
    </row>
    <row r="1698" spans="1:10">
      <c r="A1698" s="105"/>
      <c r="B1698" s="99"/>
      <c r="C1698" s="99"/>
      <c r="D1698" s="114"/>
      <c r="E1698" s="99"/>
      <c r="F1698" s="292"/>
      <c r="G1698" s="315"/>
      <c r="H1698" s="399"/>
      <c r="I1698" s="57"/>
      <c r="J1698" s="63"/>
    </row>
    <row r="1699" spans="1:10">
      <c r="A1699" s="200"/>
      <c r="B1699" s="71"/>
      <c r="C1699" s="71"/>
      <c r="D1699" s="261"/>
      <c r="E1699" s="71"/>
      <c r="F1699" s="294"/>
      <c r="G1699" s="316"/>
      <c r="H1699" s="404"/>
      <c r="I1699" s="110"/>
      <c r="J1699" s="107"/>
    </row>
    <row r="1700" spans="1:10" ht="15" customHeight="1">
      <c r="A1700" s="200"/>
      <c r="B1700" s="71"/>
      <c r="C1700" s="71"/>
      <c r="D1700" s="281"/>
      <c r="E1700" s="256"/>
      <c r="F1700" s="294"/>
      <c r="G1700" s="316"/>
      <c r="H1700" s="404"/>
      <c r="I1700" s="110"/>
      <c r="J1700" s="107"/>
    </row>
    <row r="1701" spans="1:10" ht="15" customHeight="1">
      <c r="A1701" s="200"/>
      <c r="B1701" s="71"/>
      <c r="C1701" s="71"/>
      <c r="D1701" s="279"/>
      <c r="E1701" s="254"/>
      <c r="F1701" s="296"/>
      <c r="G1701" s="316"/>
      <c r="H1701" s="404"/>
      <c r="I1701" s="110"/>
      <c r="J1701" s="107"/>
    </row>
    <row r="1702" spans="1:10" ht="15" customHeight="1">
      <c r="A1702" s="200"/>
      <c r="B1702" s="71"/>
      <c r="C1702" s="71"/>
      <c r="D1702" s="279"/>
      <c r="E1702" s="254"/>
      <c r="F1702" s="296"/>
      <c r="G1702" s="316"/>
      <c r="H1702" s="404"/>
      <c r="I1702" s="110"/>
      <c r="J1702" s="107"/>
    </row>
    <row r="1703" spans="1:10" ht="15" customHeight="1">
      <c r="A1703" s="200"/>
      <c r="B1703" s="71"/>
      <c r="C1703" s="71"/>
      <c r="D1703" s="279"/>
      <c r="E1703" s="254"/>
      <c r="F1703" s="296"/>
      <c r="G1703" s="316"/>
      <c r="H1703" s="404"/>
      <c r="I1703" s="110"/>
      <c r="J1703" s="107"/>
    </row>
    <row r="1704" spans="1:10" ht="15" customHeight="1">
      <c r="A1704" s="200"/>
      <c r="B1704" s="71"/>
      <c r="C1704" s="71"/>
      <c r="D1704" s="279"/>
      <c r="E1704" s="254"/>
      <c r="F1704" s="296"/>
      <c r="G1704" s="316"/>
      <c r="H1704" s="404"/>
      <c r="I1704" s="110"/>
      <c r="J1704" s="107"/>
    </row>
    <row r="1705" spans="1:10" ht="15" customHeight="1">
      <c r="A1705" s="200"/>
      <c r="B1705" s="71"/>
      <c r="C1705" s="71"/>
      <c r="D1705" s="279"/>
      <c r="E1705" s="254"/>
      <c r="F1705" s="296"/>
      <c r="G1705" s="316"/>
      <c r="H1705" s="404"/>
      <c r="I1705" s="110"/>
      <c r="J1705" s="107"/>
    </row>
    <row r="1706" spans="1:10" ht="15" customHeight="1">
      <c r="A1706" s="200"/>
      <c r="B1706" s="71"/>
      <c r="C1706" s="71"/>
      <c r="D1706" s="279"/>
      <c r="E1706" s="254"/>
      <c r="F1706" s="296"/>
      <c r="G1706" s="316"/>
      <c r="H1706" s="404"/>
      <c r="I1706" s="110"/>
      <c r="J1706" s="107"/>
    </row>
    <row r="1707" spans="1:10" ht="15" customHeight="1">
      <c r="A1707" s="200"/>
      <c r="B1707" s="71"/>
      <c r="C1707" s="71"/>
      <c r="D1707" s="279"/>
      <c r="E1707" s="254"/>
      <c r="F1707" s="296"/>
      <c r="G1707" s="316"/>
      <c r="H1707" s="404"/>
      <c r="I1707" s="110"/>
      <c r="J1707" s="107"/>
    </row>
    <row r="1708" spans="1:10" ht="15" customHeight="1">
      <c r="A1708" s="200"/>
      <c r="B1708" s="71"/>
      <c r="C1708" s="71"/>
      <c r="D1708" s="279"/>
      <c r="E1708" s="254"/>
      <c r="F1708" s="296"/>
      <c r="G1708" s="316"/>
      <c r="H1708" s="404"/>
      <c r="I1708" s="110"/>
      <c r="J1708" s="107"/>
    </row>
    <row r="1709" spans="1:10" ht="15" customHeight="1">
      <c r="A1709" s="200"/>
      <c r="B1709" s="71"/>
      <c r="C1709" s="71"/>
      <c r="D1709" s="279"/>
      <c r="E1709" s="254"/>
      <c r="F1709" s="296"/>
      <c r="G1709" s="316"/>
      <c r="H1709" s="404"/>
      <c r="I1709" s="110"/>
      <c r="J1709" s="107"/>
    </row>
    <row r="1710" spans="1:10" ht="15" customHeight="1">
      <c r="A1710" s="200"/>
      <c r="B1710" s="71"/>
      <c r="C1710" s="71"/>
      <c r="D1710" s="279"/>
      <c r="E1710" s="254"/>
      <c r="F1710" s="296"/>
      <c r="G1710" s="316"/>
      <c r="H1710" s="404"/>
      <c r="I1710" s="110"/>
      <c r="J1710" s="107"/>
    </row>
    <row r="1711" spans="1:10" ht="15" customHeight="1">
      <c r="A1711" s="105"/>
      <c r="B1711" s="71"/>
      <c r="C1711" s="71"/>
      <c r="D1711" s="261"/>
      <c r="E1711" s="253"/>
      <c r="F1711" s="294"/>
      <c r="G1711" s="316"/>
      <c r="H1711" s="404"/>
      <c r="I1711" s="110"/>
      <c r="J1711" s="107"/>
    </row>
    <row r="1712" spans="1:10" ht="15" customHeight="1">
      <c r="A1712" s="105"/>
      <c r="B1712" s="71"/>
      <c r="C1712" s="71"/>
      <c r="D1712" s="282"/>
      <c r="E1712" s="257"/>
      <c r="F1712" s="294"/>
      <c r="G1712" s="316"/>
      <c r="H1712" s="404"/>
      <c r="I1712" s="110"/>
      <c r="J1712" s="107"/>
    </row>
    <row r="1713" spans="1:10" ht="15" customHeight="1">
      <c r="A1713" s="105"/>
      <c r="B1713" s="71"/>
      <c r="C1713" s="71"/>
      <c r="D1713" s="262"/>
      <c r="E1713" s="249"/>
      <c r="F1713" s="300"/>
      <c r="G1713" s="316"/>
      <c r="H1713" s="404"/>
      <c r="I1713" s="110"/>
      <c r="J1713" s="107"/>
    </row>
    <row r="1714" spans="1:10" ht="15" customHeight="1">
      <c r="A1714" s="105"/>
      <c r="B1714" s="71"/>
      <c r="C1714" s="71"/>
      <c r="D1714" s="262"/>
      <c r="E1714" s="249"/>
      <c r="F1714" s="300"/>
      <c r="G1714" s="316"/>
      <c r="H1714" s="404"/>
      <c r="I1714" s="110"/>
      <c r="J1714" s="107"/>
    </row>
    <row r="1715" spans="1:10" ht="15" customHeight="1">
      <c r="A1715" s="105"/>
      <c r="B1715" s="71"/>
      <c r="C1715" s="71"/>
      <c r="D1715" s="262"/>
      <c r="E1715" s="249"/>
      <c r="F1715" s="300"/>
      <c r="G1715" s="316"/>
      <c r="H1715" s="404"/>
      <c r="I1715" s="110"/>
      <c r="J1715" s="107"/>
    </row>
    <row r="1716" spans="1:10" ht="15" customHeight="1">
      <c r="A1716" s="105"/>
      <c r="B1716" s="71"/>
      <c r="C1716" s="71"/>
      <c r="D1716" s="262"/>
      <c r="E1716" s="249"/>
      <c r="F1716" s="300"/>
      <c r="G1716" s="316"/>
      <c r="H1716" s="404"/>
      <c r="I1716" s="110"/>
      <c r="J1716" s="107"/>
    </row>
    <row r="1717" spans="1:10" ht="15" customHeight="1">
      <c r="A1717" s="105"/>
      <c r="B1717" s="71"/>
      <c r="C1717" s="71"/>
      <c r="D1717" s="262"/>
      <c r="E1717" s="249"/>
      <c r="F1717" s="300"/>
      <c r="G1717" s="316"/>
      <c r="H1717" s="404"/>
      <c r="I1717" s="110"/>
      <c r="J1717" s="107"/>
    </row>
    <row r="1718" spans="1:10" ht="15" customHeight="1">
      <c r="A1718" s="64"/>
      <c r="B1718" s="71"/>
      <c r="C1718" s="71"/>
      <c r="D1718" s="283"/>
      <c r="E1718" s="249"/>
      <c r="F1718" s="300"/>
      <c r="G1718" s="316"/>
      <c r="H1718" s="404"/>
      <c r="I1718" s="110"/>
      <c r="J1718" s="107"/>
    </row>
    <row r="1719" spans="1:10" ht="15" customHeight="1">
      <c r="A1719" s="64"/>
      <c r="B1719" s="71"/>
      <c r="C1719" s="71"/>
      <c r="D1719" s="262"/>
      <c r="E1719" s="249"/>
      <c r="F1719" s="300"/>
      <c r="G1719" s="316"/>
      <c r="H1719" s="404"/>
      <c r="I1719" s="110"/>
      <c r="J1719" s="107"/>
    </row>
    <row r="1720" spans="1:10" ht="15" customHeight="1">
      <c r="A1720" s="64"/>
      <c r="B1720" s="71"/>
      <c r="C1720" s="71"/>
      <c r="D1720" s="262"/>
      <c r="E1720" s="249"/>
      <c r="F1720" s="300"/>
      <c r="G1720" s="316"/>
      <c r="H1720" s="404"/>
      <c r="I1720" s="110"/>
      <c r="J1720" s="107"/>
    </row>
    <row r="1721" spans="1:10" ht="15" customHeight="1">
      <c r="A1721" s="64"/>
      <c r="B1721" s="71"/>
      <c r="C1721" s="71"/>
      <c r="D1721" s="262"/>
      <c r="E1721" s="249"/>
      <c r="F1721" s="300"/>
      <c r="G1721" s="316"/>
      <c r="H1721" s="404"/>
      <c r="I1721" s="110"/>
      <c r="J1721" s="107"/>
    </row>
    <row r="1722" spans="1:10" ht="15" customHeight="1">
      <c r="A1722" s="64"/>
      <c r="B1722" s="71"/>
      <c r="C1722" s="71"/>
      <c r="D1722" s="262"/>
      <c r="E1722" s="249"/>
      <c r="F1722" s="300"/>
      <c r="G1722" s="316"/>
      <c r="H1722" s="404"/>
      <c r="I1722" s="110"/>
      <c r="J1722" s="63"/>
    </row>
    <row r="1723" spans="1:10" ht="12.75" customHeight="1">
      <c r="A1723" s="64"/>
      <c r="B1723" s="71"/>
      <c r="C1723" s="71"/>
      <c r="D1723" s="279"/>
      <c r="E1723" s="254"/>
      <c r="F1723" s="294"/>
      <c r="G1723" s="316"/>
      <c r="H1723" s="404"/>
      <c r="I1723" s="110"/>
      <c r="J1723" s="107"/>
    </row>
    <row r="1724" spans="1:10" ht="12.75" customHeight="1">
      <c r="A1724" s="64"/>
      <c r="B1724" s="71"/>
      <c r="C1724" s="71"/>
      <c r="D1724" s="279"/>
      <c r="E1724" s="254"/>
      <c r="F1724" s="298"/>
      <c r="G1724" s="317"/>
      <c r="H1724" s="401"/>
      <c r="I1724" s="112"/>
      <c r="J1724" s="63"/>
    </row>
    <row r="1725" spans="1:10">
      <c r="A1725" s="200"/>
      <c r="B1725" s="71"/>
      <c r="C1725" s="71"/>
      <c r="D1725" s="120"/>
      <c r="E1725" s="65"/>
      <c r="F1725" s="296"/>
      <c r="G1725" s="316"/>
      <c r="H1725" s="404"/>
      <c r="I1725" s="110"/>
      <c r="J1725" s="63"/>
    </row>
    <row r="1726" spans="1:10" ht="11.25" customHeight="1">
      <c r="A1726" s="200"/>
      <c r="B1726" s="71"/>
      <c r="C1726" s="71"/>
      <c r="D1726" s="279"/>
      <c r="E1726" s="254"/>
      <c r="F1726" s="296"/>
      <c r="G1726" s="316"/>
      <c r="H1726" s="404"/>
      <c r="I1726" s="110"/>
      <c r="J1726" s="63"/>
    </row>
    <row r="1727" spans="1:10">
      <c r="A1727" s="200"/>
      <c r="B1727" s="71"/>
      <c r="C1727" s="71"/>
      <c r="D1727" s="120"/>
      <c r="E1727" s="65"/>
      <c r="F1727" s="292"/>
      <c r="G1727" s="315"/>
      <c r="H1727" s="399"/>
      <c r="I1727" s="57"/>
      <c r="J1727" s="63"/>
    </row>
    <row r="1728" spans="1:10">
      <c r="A1728" s="200"/>
      <c r="B1728" s="71"/>
      <c r="C1728" s="71"/>
      <c r="D1728" s="120"/>
      <c r="E1728" s="65"/>
      <c r="F1728" s="292"/>
      <c r="G1728" s="315"/>
      <c r="H1728" s="399"/>
      <c r="I1728" s="57"/>
      <c r="J1728" s="63"/>
    </row>
    <row r="1729" spans="1:10">
      <c r="A1729" s="200"/>
      <c r="B1729" s="71"/>
      <c r="C1729" s="71"/>
      <c r="D1729" s="120"/>
      <c r="E1729" s="65"/>
      <c r="F1729" s="292"/>
      <c r="G1729" s="315"/>
      <c r="H1729" s="399"/>
      <c r="I1729" s="57"/>
      <c r="J1729" s="63"/>
    </row>
    <row r="1730" spans="1:10">
      <c r="A1730" s="200"/>
      <c r="B1730" s="71"/>
      <c r="C1730" s="71"/>
      <c r="D1730" s="120"/>
      <c r="E1730" s="65"/>
      <c r="F1730" s="292"/>
      <c r="G1730" s="315"/>
      <c r="H1730" s="399"/>
      <c r="I1730" s="57"/>
      <c r="J1730" s="63"/>
    </row>
    <row r="1731" spans="1:10">
      <c r="A1731" s="200"/>
      <c r="B1731" s="71"/>
      <c r="C1731" s="71"/>
      <c r="D1731" s="120"/>
      <c r="E1731" s="65"/>
      <c r="F1731" s="292"/>
      <c r="G1731" s="315"/>
      <c r="H1731" s="399"/>
      <c r="I1731" s="57"/>
      <c r="J1731" s="63"/>
    </row>
    <row r="1732" spans="1:10">
      <c r="A1732" s="200"/>
      <c r="B1732" s="71"/>
      <c r="C1732" s="71"/>
      <c r="D1732" s="120"/>
      <c r="E1732" s="65"/>
      <c r="F1732" s="292"/>
      <c r="G1732" s="315"/>
      <c r="H1732" s="399"/>
      <c r="I1732" s="57"/>
      <c r="J1732" s="63"/>
    </row>
    <row r="1733" spans="1:10">
      <c r="A1733" s="200"/>
      <c r="B1733" s="65"/>
      <c r="C1733" s="71"/>
      <c r="D1733" s="120"/>
      <c r="E1733" s="65"/>
      <c r="F1733" s="292"/>
      <c r="G1733" s="315"/>
      <c r="H1733" s="399"/>
      <c r="I1733" s="57"/>
      <c r="J1733" s="63"/>
    </row>
    <row r="1734" spans="1:10">
      <c r="A1734" s="64"/>
      <c r="B1734" s="65"/>
      <c r="C1734" s="65"/>
      <c r="D1734" s="120"/>
      <c r="E1734" s="65"/>
      <c r="F1734" s="292"/>
      <c r="G1734" s="315"/>
      <c r="H1734" s="399"/>
      <c r="I1734" s="57"/>
      <c r="J1734" s="106"/>
    </row>
    <row r="1735" spans="1:10">
      <c r="A1735" s="64"/>
      <c r="B1735" s="65"/>
      <c r="C1735" s="65"/>
      <c r="D1735" s="120"/>
      <c r="E1735" s="65"/>
      <c r="F1735" s="292"/>
      <c r="G1735" s="315"/>
      <c r="H1735" s="399"/>
      <c r="I1735" s="57"/>
      <c r="J1735" s="63"/>
    </row>
    <row r="1736" spans="1:10">
      <c r="A1736" s="64"/>
      <c r="B1736" s="65"/>
      <c r="C1736" s="65"/>
      <c r="D1736" s="120"/>
      <c r="E1736" s="65"/>
      <c r="F1736" s="292"/>
      <c r="G1736" s="315"/>
      <c r="H1736" s="399"/>
      <c r="I1736" s="57"/>
      <c r="J1736" s="63"/>
    </row>
    <row r="1737" spans="1:10">
      <c r="A1737" s="64"/>
      <c r="B1737" s="65"/>
      <c r="C1737" s="65"/>
      <c r="D1737" s="120"/>
      <c r="E1737" s="65"/>
      <c r="F1737" s="292"/>
      <c r="G1737" s="315"/>
      <c r="H1737" s="399"/>
      <c r="I1737" s="57"/>
      <c r="J1737" s="63"/>
    </row>
    <row r="1738" spans="1:10">
      <c r="A1738" s="64"/>
      <c r="B1738" s="65"/>
      <c r="C1738" s="65"/>
      <c r="D1738" s="120"/>
      <c r="E1738" s="65"/>
      <c r="F1738" s="292"/>
      <c r="G1738" s="315"/>
      <c r="H1738" s="399"/>
      <c r="I1738" s="57"/>
      <c r="J1738" s="63"/>
    </row>
    <row r="1739" spans="1:10">
      <c r="A1739" s="64"/>
      <c r="B1739" s="65"/>
      <c r="C1739" s="65"/>
      <c r="D1739" s="120"/>
      <c r="E1739" s="65"/>
      <c r="F1739" s="292"/>
      <c r="G1739" s="315"/>
      <c r="H1739" s="399"/>
      <c r="I1739" s="57"/>
      <c r="J1739" s="63"/>
    </row>
    <row r="1740" spans="1:10">
      <c r="A1740" s="64"/>
      <c r="B1740" s="65"/>
      <c r="C1740" s="65"/>
      <c r="D1740" s="120"/>
      <c r="E1740" s="65"/>
      <c r="F1740" s="292"/>
      <c r="G1740" s="315"/>
      <c r="H1740" s="399"/>
      <c r="I1740" s="57"/>
      <c r="J1740" s="63"/>
    </row>
    <row r="1741" spans="1:10">
      <c r="A1741" s="64"/>
      <c r="B1741" s="65"/>
      <c r="C1741" s="65"/>
      <c r="D1741" s="120"/>
      <c r="E1741" s="65"/>
      <c r="F1741" s="292"/>
      <c r="G1741" s="315"/>
      <c r="H1741" s="399"/>
      <c r="I1741" s="57"/>
      <c r="J1741" s="63"/>
    </row>
    <row r="1742" spans="1:10">
      <c r="A1742" s="64"/>
      <c r="B1742" s="65"/>
      <c r="C1742" s="65"/>
      <c r="D1742" s="120"/>
      <c r="E1742" s="65"/>
      <c r="F1742" s="292"/>
      <c r="G1742" s="315"/>
      <c r="H1742" s="399"/>
      <c r="I1742" s="57"/>
      <c r="J1742" s="106"/>
    </row>
    <row r="1743" spans="1:10">
      <c r="A1743" s="64"/>
      <c r="B1743" s="65"/>
      <c r="C1743" s="65"/>
      <c r="D1743" s="120"/>
      <c r="E1743" s="65"/>
      <c r="F1743" s="292"/>
      <c r="G1743" s="315"/>
      <c r="H1743" s="399"/>
      <c r="I1743" s="57"/>
      <c r="J1743" s="63"/>
    </row>
    <row r="1744" spans="1:10">
      <c r="A1744" s="64"/>
      <c r="B1744" s="65"/>
      <c r="C1744" s="65"/>
      <c r="D1744" s="120"/>
      <c r="E1744" s="65"/>
      <c r="F1744" s="292"/>
      <c r="G1744" s="315"/>
      <c r="H1744" s="399"/>
      <c r="I1744" s="57"/>
      <c r="J1744" s="63"/>
    </row>
    <row r="1745" spans="1:10">
      <c r="A1745" s="64"/>
      <c r="B1745" s="65"/>
      <c r="C1745" s="65"/>
      <c r="D1745" s="120"/>
      <c r="E1745" s="65"/>
      <c r="F1745" s="292"/>
      <c r="G1745" s="315"/>
      <c r="H1745" s="399"/>
      <c r="I1745" s="57"/>
      <c r="J1745" s="63"/>
    </row>
    <row r="1746" spans="1:10">
      <c r="A1746" s="64"/>
      <c r="B1746" s="65"/>
      <c r="C1746" s="65"/>
      <c r="D1746" s="120"/>
      <c r="E1746" s="65"/>
      <c r="F1746" s="292"/>
      <c r="G1746" s="315"/>
      <c r="H1746" s="399"/>
      <c r="I1746" s="57"/>
      <c r="J1746" s="63"/>
    </row>
    <row r="1747" spans="1:10">
      <c r="A1747" s="64"/>
      <c r="B1747" s="65"/>
      <c r="C1747" s="65"/>
      <c r="D1747" s="120"/>
      <c r="E1747" s="65"/>
      <c r="F1747" s="292"/>
      <c r="G1747" s="315"/>
      <c r="H1747" s="399"/>
      <c r="I1747" s="57"/>
      <c r="J1747" s="63"/>
    </row>
    <row r="1748" spans="1:10">
      <c r="A1748" s="64"/>
      <c r="B1748" s="65"/>
      <c r="C1748" s="65"/>
      <c r="D1748" s="120"/>
      <c r="E1748" s="65"/>
      <c r="F1748" s="292"/>
      <c r="G1748" s="315"/>
      <c r="H1748" s="399"/>
      <c r="I1748" s="57"/>
      <c r="J1748" s="63"/>
    </row>
    <row r="1749" spans="1:10">
      <c r="A1749" s="64"/>
      <c r="B1749" s="65"/>
      <c r="C1749" s="65"/>
      <c r="D1749" s="120"/>
      <c r="E1749" s="65"/>
      <c r="F1749" s="292"/>
      <c r="G1749" s="315"/>
      <c r="H1749" s="399"/>
      <c r="I1749" s="57"/>
      <c r="J1749" s="63"/>
    </row>
    <row r="1750" spans="1:10">
      <c r="A1750" s="64"/>
      <c r="B1750" s="65"/>
      <c r="C1750" s="65"/>
      <c r="D1750" s="120"/>
      <c r="E1750" s="65"/>
      <c r="F1750" s="292"/>
      <c r="G1750" s="315"/>
      <c r="H1750" s="399"/>
      <c r="I1750" s="57"/>
      <c r="J1750" s="63"/>
    </row>
    <row r="1751" spans="1:10">
      <c r="A1751" s="64"/>
      <c r="B1751" s="65"/>
      <c r="C1751" s="65"/>
      <c r="D1751" s="120"/>
      <c r="E1751" s="65"/>
      <c r="F1751" s="292"/>
      <c r="G1751" s="315"/>
      <c r="H1751" s="399"/>
      <c r="I1751" s="57"/>
      <c r="J1751" s="63"/>
    </row>
    <row r="1752" spans="1:10">
      <c r="A1752" s="64"/>
      <c r="B1752" s="65"/>
      <c r="C1752" s="65"/>
      <c r="D1752" s="120"/>
      <c r="E1752" s="65"/>
      <c r="F1752" s="292"/>
      <c r="G1752" s="315"/>
      <c r="H1752" s="399"/>
      <c r="I1752" s="57"/>
      <c r="J1752" s="63"/>
    </row>
    <row r="1753" spans="1:10">
      <c r="A1753" s="64"/>
      <c r="B1753" s="65"/>
      <c r="C1753" s="65"/>
      <c r="D1753" s="120"/>
      <c r="E1753" s="65"/>
      <c r="F1753" s="292"/>
      <c r="G1753" s="315"/>
      <c r="H1753" s="399"/>
      <c r="I1753" s="57"/>
      <c r="J1753" s="63"/>
    </row>
    <row r="1754" spans="1:10">
      <c r="A1754" s="64"/>
      <c r="B1754" s="65"/>
      <c r="C1754" s="65"/>
      <c r="D1754" s="120"/>
      <c r="E1754" s="65"/>
      <c r="F1754" s="292"/>
      <c r="G1754" s="315"/>
      <c r="H1754" s="399"/>
      <c r="I1754" s="57"/>
      <c r="J1754" s="63"/>
    </row>
    <row r="1755" spans="1:10">
      <c r="A1755" s="64"/>
      <c r="B1755" s="65"/>
      <c r="C1755" s="65"/>
      <c r="D1755" s="120"/>
      <c r="E1755" s="65"/>
      <c r="F1755" s="292"/>
      <c r="G1755" s="315"/>
      <c r="H1755" s="399"/>
      <c r="I1755" s="57"/>
      <c r="J1755" s="63"/>
    </row>
    <row r="1756" spans="1:10">
      <c r="A1756" s="64"/>
      <c r="B1756" s="65"/>
      <c r="C1756" s="65"/>
      <c r="D1756" s="120"/>
      <c r="E1756" s="65"/>
      <c r="F1756" s="292"/>
      <c r="G1756" s="315"/>
      <c r="H1756" s="399"/>
      <c r="I1756" s="57"/>
      <c r="J1756" s="63"/>
    </row>
    <row r="1757" spans="1:10">
      <c r="A1757" s="64"/>
      <c r="B1757" s="65"/>
      <c r="C1757" s="65"/>
      <c r="D1757" s="120"/>
      <c r="E1757" s="65"/>
      <c r="F1757" s="292"/>
      <c r="G1757" s="315"/>
      <c r="H1757" s="399"/>
      <c r="I1757" s="57"/>
      <c r="J1757" s="63"/>
    </row>
    <row r="1758" spans="1:10">
      <c r="A1758" s="64"/>
      <c r="B1758" s="65"/>
      <c r="C1758" s="65"/>
      <c r="D1758" s="120"/>
      <c r="E1758" s="65"/>
      <c r="F1758" s="292"/>
      <c r="G1758" s="315"/>
      <c r="H1758" s="399"/>
      <c r="I1758" s="57"/>
      <c r="J1758" s="63"/>
    </row>
    <row r="1759" spans="1:10">
      <c r="A1759" s="64"/>
      <c r="B1759" s="65"/>
      <c r="C1759" s="65"/>
      <c r="D1759" s="120"/>
      <c r="E1759" s="65"/>
      <c r="F1759" s="292"/>
      <c r="G1759" s="315"/>
      <c r="H1759" s="399"/>
      <c r="I1759" s="57"/>
      <c r="J1759" s="63"/>
    </row>
    <row r="1760" spans="1:10">
      <c r="A1760" s="64"/>
      <c r="B1760" s="65"/>
      <c r="C1760" s="65"/>
      <c r="D1760" s="120"/>
      <c r="E1760" s="65"/>
      <c r="F1760" s="292"/>
      <c r="G1760" s="315"/>
      <c r="H1760" s="399"/>
      <c r="I1760" s="57"/>
      <c r="J1760" s="63"/>
    </row>
    <row r="1761" spans="1:10">
      <c r="A1761" s="64"/>
      <c r="B1761" s="65"/>
      <c r="C1761" s="65"/>
      <c r="D1761" s="120"/>
      <c r="E1761" s="65"/>
      <c r="F1761" s="292"/>
      <c r="G1761" s="315"/>
      <c r="H1761" s="399"/>
      <c r="I1761" s="57"/>
      <c r="J1761" s="63"/>
    </row>
    <row r="1762" spans="1:10">
      <c r="A1762" s="64"/>
      <c r="B1762" s="65"/>
      <c r="C1762" s="65"/>
      <c r="D1762" s="120"/>
      <c r="E1762" s="65"/>
      <c r="F1762" s="292"/>
      <c r="G1762" s="315"/>
      <c r="H1762" s="399"/>
      <c r="I1762" s="57"/>
      <c r="J1762" s="63"/>
    </row>
    <row r="1763" spans="1:10">
      <c r="A1763" s="64"/>
      <c r="B1763" s="65"/>
      <c r="C1763" s="65"/>
      <c r="D1763" s="120"/>
      <c r="E1763" s="65"/>
      <c r="F1763" s="292"/>
      <c r="G1763" s="315"/>
      <c r="H1763" s="399"/>
      <c r="I1763" s="57"/>
      <c r="J1763" s="63"/>
    </row>
    <row r="1764" spans="1:10">
      <c r="A1764" s="64"/>
      <c r="B1764" s="65"/>
      <c r="C1764" s="65"/>
      <c r="D1764" s="120"/>
      <c r="E1764" s="65"/>
      <c r="F1764" s="292"/>
      <c r="G1764" s="315"/>
      <c r="H1764" s="399"/>
      <c r="I1764" s="57"/>
      <c r="J1764" s="63"/>
    </row>
    <row r="1765" spans="1:10">
      <c r="A1765" s="64"/>
      <c r="B1765" s="65"/>
      <c r="C1765" s="65"/>
      <c r="D1765" s="120"/>
      <c r="E1765" s="65"/>
      <c r="F1765" s="292"/>
      <c r="G1765" s="315"/>
      <c r="H1765" s="399"/>
      <c r="I1765" s="57"/>
      <c r="J1765" s="63"/>
    </row>
    <row r="1766" spans="1:10">
      <c r="A1766" s="64"/>
      <c r="B1766" s="65"/>
      <c r="C1766" s="65"/>
      <c r="D1766" s="120"/>
      <c r="E1766" s="65"/>
      <c r="F1766" s="292"/>
      <c r="G1766" s="315"/>
      <c r="H1766" s="399"/>
      <c r="I1766" s="57"/>
      <c r="J1766" s="63"/>
    </row>
    <row r="1767" spans="1:10">
      <c r="A1767" s="64"/>
      <c r="B1767" s="65"/>
      <c r="C1767" s="65"/>
      <c r="D1767" s="120"/>
      <c r="E1767" s="65"/>
      <c r="F1767" s="292"/>
      <c r="G1767" s="315"/>
      <c r="H1767" s="399"/>
      <c r="I1767" s="57"/>
      <c r="J1767" s="63"/>
    </row>
    <row r="1768" spans="1:10">
      <c r="A1768" s="64"/>
      <c r="B1768" s="65"/>
      <c r="C1768" s="65"/>
      <c r="D1768" s="120"/>
      <c r="E1768" s="65"/>
      <c r="F1768" s="292"/>
      <c r="G1768" s="315"/>
      <c r="H1768" s="399"/>
      <c r="I1768" s="57"/>
      <c r="J1768" s="63"/>
    </row>
    <row r="1769" spans="1:10">
      <c r="A1769" s="64"/>
      <c r="B1769" s="65"/>
      <c r="C1769" s="65"/>
      <c r="D1769" s="120"/>
      <c r="E1769" s="65"/>
      <c r="F1769" s="292"/>
      <c r="G1769" s="315"/>
      <c r="H1769" s="399"/>
      <c r="I1769" s="57"/>
      <c r="J1769" s="63"/>
    </row>
    <row r="1770" spans="1:10">
      <c r="A1770" s="64"/>
      <c r="B1770" s="65"/>
      <c r="C1770" s="65"/>
      <c r="D1770" s="120"/>
      <c r="E1770" s="65"/>
      <c r="F1770" s="292"/>
      <c r="G1770" s="315"/>
      <c r="H1770" s="399"/>
      <c r="I1770" s="57"/>
      <c r="J1770" s="63"/>
    </row>
    <row r="1771" spans="1:10">
      <c r="A1771" s="64"/>
      <c r="B1771" s="65"/>
      <c r="C1771" s="65"/>
      <c r="D1771" s="120"/>
      <c r="E1771" s="65"/>
      <c r="F1771" s="292"/>
      <c r="G1771" s="315"/>
      <c r="H1771" s="399"/>
      <c r="I1771" s="57"/>
      <c r="J1771" s="63"/>
    </row>
    <row r="1772" spans="1:10">
      <c r="A1772" s="64"/>
      <c r="B1772" s="65"/>
      <c r="C1772" s="65"/>
      <c r="D1772" s="120"/>
      <c r="E1772" s="65"/>
      <c r="F1772" s="292"/>
      <c r="G1772" s="315"/>
      <c r="H1772" s="399"/>
      <c r="I1772" s="57"/>
      <c r="J1772" s="63"/>
    </row>
    <row r="1773" spans="1:10">
      <c r="A1773" s="64"/>
      <c r="B1773" s="65"/>
      <c r="C1773" s="65"/>
      <c r="D1773" s="120"/>
      <c r="E1773" s="65"/>
      <c r="F1773" s="292"/>
      <c r="G1773" s="315"/>
      <c r="H1773" s="399"/>
      <c r="I1773" s="57"/>
      <c r="J1773" s="63"/>
    </row>
    <row r="1774" spans="1:10">
      <c r="A1774" s="64"/>
      <c r="B1774" s="65"/>
      <c r="C1774" s="65"/>
      <c r="D1774" s="120"/>
      <c r="E1774" s="65"/>
      <c r="F1774" s="292"/>
      <c r="G1774" s="315"/>
      <c r="H1774" s="399"/>
      <c r="I1774" s="57"/>
      <c r="J1774" s="63"/>
    </row>
    <row r="1775" spans="1:10">
      <c r="A1775" s="64"/>
      <c r="B1775" s="65"/>
      <c r="C1775" s="65"/>
      <c r="D1775" s="120"/>
      <c r="E1775" s="65"/>
      <c r="F1775" s="292"/>
      <c r="G1775" s="315"/>
      <c r="H1775" s="399"/>
      <c r="I1775" s="57"/>
      <c r="J1775" s="63"/>
    </row>
    <row r="1776" spans="1:10">
      <c r="A1776" s="64"/>
      <c r="B1776" s="65"/>
      <c r="C1776" s="65"/>
      <c r="D1776" s="120"/>
      <c r="E1776" s="65"/>
      <c r="F1776" s="292"/>
      <c r="G1776" s="315"/>
      <c r="H1776" s="399"/>
      <c r="I1776" s="57"/>
      <c r="J1776" s="63"/>
    </row>
    <row r="1777" spans="1:10">
      <c r="A1777" s="64"/>
      <c r="B1777" s="65"/>
      <c r="C1777" s="65"/>
      <c r="D1777" s="120"/>
      <c r="E1777" s="65"/>
      <c r="F1777" s="292"/>
      <c r="G1777" s="315"/>
      <c r="H1777" s="399"/>
      <c r="I1777" s="57"/>
      <c r="J1777" s="63"/>
    </row>
    <row r="1778" spans="1:10">
      <c r="A1778" s="64"/>
      <c r="B1778" s="65"/>
      <c r="C1778" s="65"/>
      <c r="D1778" s="120"/>
      <c r="E1778" s="65"/>
      <c r="F1778" s="292"/>
      <c r="G1778" s="315"/>
      <c r="H1778" s="399"/>
      <c r="I1778" s="57"/>
      <c r="J1778" s="63"/>
    </row>
    <row r="1779" spans="1:10">
      <c r="A1779" s="64"/>
      <c r="B1779" s="65"/>
      <c r="C1779" s="65"/>
      <c r="D1779" s="120"/>
      <c r="E1779" s="65"/>
      <c r="F1779" s="292"/>
      <c r="G1779" s="315"/>
      <c r="H1779" s="399"/>
      <c r="I1779" s="57"/>
      <c r="J1779" s="63"/>
    </row>
    <row r="1780" spans="1:10">
      <c r="A1780" s="64"/>
      <c r="B1780" s="65"/>
      <c r="C1780" s="65"/>
      <c r="D1780" s="120"/>
      <c r="E1780" s="65"/>
      <c r="F1780" s="292"/>
      <c r="G1780" s="315"/>
      <c r="H1780" s="399"/>
      <c r="I1780" s="57"/>
      <c r="J1780" s="63"/>
    </row>
    <row r="1781" spans="1:10">
      <c r="A1781" s="64"/>
      <c r="B1781" s="65"/>
      <c r="C1781" s="65"/>
      <c r="D1781" s="120"/>
      <c r="E1781" s="65"/>
      <c r="F1781" s="292"/>
      <c r="G1781" s="315"/>
      <c r="H1781" s="399"/>
      <c r="I1781" s="57"/>
      <c r="J1781" s="63"/>
    </row>
    <row r="1782" spans="1:10">
      <c r="A1782" s="64"/>
      <c r="B1782" s="65"/>
      <c r="C1782" s="65"/>
      <c r="D1782" s="120"/>
      <c r="E1782" s="65"/>
      <c r="F1782" s="292"/>
      <c r="G1782" s="315"/>
      <c r="H1782" s="399"/>
      <c r="I1782" s="57"/>
      <c r="J1782" s="63"/>
    </row>
    <row r="1783" spans="1:10">
      <c r="A1783" s="64"/>
      <c r="B1783" s="65"/>
      <c r="C1783" s="65"/>
      <c r="D1783" s="120"/>
      <c r="E1783" s="65"/>
      <c r="F1783" s="292"/>
      <c r="G1783" s="315"/>
      <c r="H1783" s="399"/>
      <c r="I1783" s="57"/>
      <c r="J1783" s="63"/>
    </row>
    <row r="1784" spans="1:10">
      <c r="A1784" s="64"/>
      <c r="B1784" s="65"/>
      <c r="C1784" s="65"/>
      <c r="D1784" s="120"/>
      <c r="E1784" s="65"/>
      <c r="F1784" s="292"/>
      <c r="G1784" s="315"/>
      <c r="H1784" s="399"/>
      <c r="I1784" s="57"/>
      <c r="J1784" s="63"/>
    </row>
    <row r="1785" spans="1:10">
      <c r="A1785" s="64"/>
      <c r="B1785" s="65"/>
      <c r="C1785" s="65"/>
      <c r="D1785" s="120"/>
      <c r="E1785" s="65"/>
      <c r="F1785" s="292"/>
      <c r="G1785" s="315"/>
      <c r="H1785" s="399"/>
      <c r="I1785" s="57"/>
      <c r="J1785" s="63"/>
    </row>
    <row r="1786" spans="1:10">
      <c r="A1786" s="64"/>
      <c r="B1786" s="65"/>
      <c r="C1786" s="65"/>
      <c r="D1786" s="120"/>
      <c r="E1786" s="65"/>
      <c r="F1786" s="292"/>
      <c r="G1786" s="315"/>
      <c r="H1786" s="399"/>
      <c r="I1786" s="57"/>
      <c r="J1786" s="63"/>
    </row>
    <row r="1787" spans="1:10">
      <c r="A1787" s="64"/>
      <c r="B1787" s="65"/>
      <c r="C1787" s="65"/>
      <c r="D1787" s="120"/>
      <c r="E1787" s="65"/>
      <c r="F1787" s="292"/>
      <c r="G1787" s="315"/>
      <c r="H1787" s="399"/>
      <c r="I1787" s="57"/>
      <c r="J1787" s="63"/>
    </row>
    <row r="1788" spans="1:10">
      <c r="A1788" s="64"/>
      <c r="B1788" s="65"/>
      <c r="C1788" s="65"/>
      <c r="D1788" s="120"/>
      <c r="E1788" s="65"/>
      <c r="F1788" s="292"/>
      <c r="G1788" s="315"/>
      <c r="H1788" s="399"/>
      <c r="I1788" s="57"/>
      <c r="J1788" s="63"/>
    </row>
    <row r="1789" spans="1:10">
      <c r="A1789" s="64"/>
      <c r="B1789" s="65"/>
      <c r="C1789" s="65"/>
      <c r="D1789" s="120"/>
      <c r="E1789" s="65"/>
      <c r="F1789" s="292"/>
      <c r="G1789" s="315"/>
      <c r="H1789" s="399"/>
      <c r="I1789" s="57"/>
      <c r="J1789" s="63"/>
    </row>
    <row r="1790" spans="1:10">
      <c r="A1790" s="64"/>
      <c r="B1790" s="65"/>
      <c r="C1790" s="65"/>
      <c r="D1790" s="120"/>
      <c r="E1790" s="65"/>
      <c r="F1790" s="292"/>
      <c r="G1790" s="315"/>
      <c r="H1790" s="399"/>
      <c r="I1790" s="57"/>
      <c r="J1790" s="63"/>
    </row>
    <row r="1791" spans="1:10">
      <c r="A1791" s="64"/>
      <c r="B1791" s="65"/>
      <c r="C1791" s="65"/>
      <c r="D1791" s="120"/>
      <c r="E1791" s="65"/>
      <c r="F1791" s="292"/>
      <c r="G1791" s="315"/>
      <c r="H1791" s="399"/>
      <c r="I1791" s="57"/>
      <c r="J1791" s="63"/>
    </row>
    <row r="1792" spans="1:10">
      <c r="A1792" s="64"/>
      <c r="B1792" s="65"/>
      <c r="C1792" s="65"/>
      <c r="D1792" s="120"/>
      <c r="E1792" s="65"/>
      <c r="F1792" s="292"/>
      <c r="G1792" s="315"/>
      <c r="H1792" s="399"/>
      <c r="I1792" s="57"/>
      <c r="J1792" s="63"/>
    </row>
    <row r="1793" spans="1:10">
      <c r="A1793" s="64"/>
      <c r="B1793" s="65"/>
      <c r="C1793" s="65"/>
      <c r="D1793" s="120"/>
      <c r="E1793" s="65"/>
      <c r="F1793" s="292"/>
      <c r="G1793" s="315"/>
      <c r="H1793" s="399"/>
      <c r="I1793" s="57"/>
      <c r="J1793" s="63"/>
    </row>
    <row r="1794" spans="1:10">
      <c r="A1794" s="64"/>
      <c r="B1794" s="65"/>
      <c r="C1794" s="65"/>
      <c r="D1794" s="120"/>
      <c r="E1794" s="65"/>
      <c r="F1794" s="292"/>
      <c r="G1794" s="315"/>
      <c r="H1794" s="399"/>
      <c r="I1794" s="57"/>
      <c r="J1794" s="63"/>
    </row>
    <row r="1795" spans="1:10">
      <c r="A1795" s="64"/>
      <c r="B1795" s="65"/>
      <c r="C1795" s="65"/>
      <c r="D1795" s="120"/>
      <c r="E1795" s="65"/>
      <c r="F1795" s="292"/>
      <c r="G1795" s="315"/>
      <c r="H1795" s="399"/>
      <c r="I1795" s="57"/>
      <c r="J1795" s="63"/>
    </row>
    <row r="1796" spans="1:10">
      <c r="A1796" s="64"/>
      <c r="B1796" s="65"/>
      <c r="C1796" s="65"/>
      <c r="D1796" s="120"/>
      <c r="E1796" s="65"/>
      <c r="F1796" s="292"/>
      <c r="G1796" s="315"/>
      <c r="H1796" s="399"/>
      <c r="I1796" s="57"/>
      <c r="J1796" s="63"/>
    </row>
    <row r="1797" spans="1:10">
      <c r="A1797" s="64"/>
      <c r="B1797" s="65"/>
      <c r="C1797" s="65"/>
      <c r="D1797" s="120"/>
      <c r="E1797" s="65"/>
      <c r="F1797" s="292"/>
      <c r="G1797" s="315"/>
      <c r="H1797" s="399"/>
      <c r="I1797" s="57"/>
      <c r="J1797" s="63"/>
    </row>
    <row r="1798" spans="1:10">
      <c r="A1798" s="64"/>
      <c r="B1798" s="65"/>
      <c r="C1798" s="65"/>
      <c r="D1798" s="120"/>
      <c r="E1798" s="65"/>
      <c r="F1798" s="292"/>
      <c r="G1798" s="315"/>
      <c r="H1798" s="399"/>
      <c r="I1798" s="57"/>
      <c r="J1798" s="63"/>
    </row>
    <row r="1799" spans="1:10">
      <c r="A1799" s="64"/>
      <c r="B1799" s="65"/>
      <c r="C1799" s="65"/>
      <c r="D1799" s="120"/>
      <c r="E1799" s="65"/>
      <c r="F1799" s="292"/>
      <c r="G1799" s="315"/>
      <c r="H1799" s="399"/>
      <c r="I1799" s="57"/>
      <c r="J1799" s="63"/>
    </row>
    <row r="1800" spans="1:10">
      <c r="A1800" s="64"/>
      <c r="B1800" s="65"/>
      <c r="C1800" s="65"/>
      <c r="D1800" s="120"/>
      <c r="E1800" s="65"/>
      <c r="F1800" s="292"/>
      <c r="G1800" s="315"/>
      <c r="H1800" s="399"/>
      <c r="I1800" s="57"/>
      <c r="J1800" s="63"/>
    </row>
    <row r="1801" spans="1:10">
      <c r="A1801" s="64"/>
      <c r="B1801" s="65"/>
      <c r="C1801" s="65"/>
      <c r="D1801" s="120"/>
      <c r="E1801" s="65"/>
      <c r="F1801" s="292"/>
      <c r="G1801" s="315"/>
      <c r="H1801" s="399"/>
      <c r="I1801" s="57"/>
      <c r="J1801" s="63"/>
    </row>
    <row r="1802" spans="1:10">
      <c r="A1802" s="64"/>
      <c r="B1802" s="65"/>
      <c r="C1802" s="65"/>
      <c r="D1802" s="120"/>
      <c r="E1802" s="65"/>
      <c r="F1802" s="292"/>
      <c r="G1802" s="315"/>
      <c r="H1802" s="399"/>
      <c r="I1802" s="57"/>
      <c r="J1802" s="63"/>
    </row>
    <row r="1803" spans="1:10">
      <c r="A1803" s="64"/>
      <c r="B1803" s="65"/>
      <c r="C1803" s="65"/>
      <c r="D1803" s="120"/>
      <c r="E1803" s="65"/>
      <c r="F1803" s="292"/>
      <c r="G1803" s="315"/>
      <c r="H1803" s="399"/>
      <c r="I1803" s="57"/>
      <c r="J1803" s="63"/>
    </row>
    <row r="1804" spans="1:10">
      <c r="A1804" s="64"/>
      <c r="B1804" s="65"/>
      <c r="C1804" s="65"/>
      <c r="D1804" s="120"/>
      <c r="E1804" s="118"/>
      <c r="F1804" s="292"/>
      <c r="G1804" s="315"/>
      <c r="H1804" s="399"/>
      <c r="I1804" s="57"/>
      <c r="J1804" s="63"/>
    </row>
    <row r="1805" spans="1:10">
      <c r="A1805" s="64"/>
      <c r="B1805" s="65"/>
      <c r="C1805" s="65"/>
      <c r="D1805" s="120"/>
      <c r="E1805" s="118"/>
      <c r="F1805" s="292"/>
      <c r="G1805" s="315"/>
      <c r="H1805" s="399"/>
      <c r="I1805" s="57"/>
      <c r="J1805" s="63"/>
    </row>
    <row r="1806" spans="1:10">
      <c r="A1806" s="64"/>
      <c r="B1806" s="65"/>
      <c r="C1806" s="65"/>
      <c r="D1806" s="120"/>
      <c r="E1806" s="65"/>
      <c r="F1806" s="292"/>
      <c r="G1806" s="315"/>
      <c r="H1806" s="399"/>
      <c r="I1806" s="57"/>
      <c r="J1806" s="63"/>
    </row>
    <row r="1807" spans="1:10">
      <c r="A1807" s="64"/>
      <c r="B1807" s="65"/>
      <c r="C1807" s="65"/>
      <c r="D1807" s="120"/>
      <c r="E1807" s="65"/>
      <c r="F1807" s="292"/>
      <c r="G1807" s="315"/>
      <c r="H1807" s="399"/>
      <c r="I1807" s="57"/>
      <c r="J1807" s="63"/>
    </row>
    <row r="1808" spans="1:10">
      <c r="A1808" s="64"/>
      <c r="B1808" s="65"/>
      <c r="C1808" s="65"/>
      <c r="D1808" s="120"/>
      <c r="E1808" s="65"/>
      <c r="F1808" s="292"/>
      <c r="G1808" s="315"/>
      <c r="H1808" s="399"/>
      <c r="I1808" s="57"/>
      <c r="J1808" s="63"/>
    </row>
    <row r="1809" spans="1:10">
      <c r="A1809" s="64"/>
      <c r="B1809" s="65"/>
      <c r="C1809" s="65"/>
      <c r="D1809" s="120"/>
      <c r="E1809" s="65"/>
      <c r="F1809" s="292"/>
      <c r="G1809" s="315"/>
      <c r="H1809" s="399"/>
      <c r="I1809" s="57"/>
      <c r="J1809" s="63"/>
    </row>
    <row r="1810" spans="1:10">
      <c r="A1810" s="64"/>
      <c r="B1810" s="65"/>
      <c r="C1810" s="65"/>
      <c r="D1810" s="120"/>
      <c r="E1810" s="65"/>
      <c r="F1810" s="292"/>
      <c r="G1810" s="315"/>
      <c r="H1810" s="399"/>
      <c r="I1810" s="57"/>
      <c r="J1810" s="63"/>
    </row>
    <row r="1811" spans="1:10">
      <c r="A1811" s="64"/>
      <c r="B1811" s="65"/>
      <c r="C1811" s="65"/>
      <c r="D1811" s="120"/>
      <c r="E1811" s="65"/>
      <c r="F1811" s="292"/>
      <c r="G1811" s="315"/>
      <c r="H1811" s="399"/>
      <c r="I1811" s="57"/>
      <c r="J1811" s="63"/>
    </row>
    <row r="1812" spans="1:10">
      <c r="A1812" s="64"/>
      <c r="B1812" s="65"/>
      <c r="C1812" s="65"/>
      <c r="D1812" s="120"/>
      <c r="E1812" s="65"/>
      <c r="F1812" s="292"/>
      <c r="G1812" s="315"/>
      <c r="H1812" s="399"/>
      <c r="I1812" s="57"/>
      <c r="J1812" s="63"/>
    </row>
    <row r="1813" spans="1:10">
      <c r="A1813" s="64"/>
      <c r="B1813" s="65"/>
      <c r="C1813" s="65"/>
      <c r="D1813" s="120"/>
      <c r="E1813" s="65"/>
      <c r="F1813" s="292"/>
      <c r="G1813" s="315"/>
      <c r="H1813" s="399"/>
      <c r="I1813" s="57"/>
      <c r="J1813" s="63"/>
    </row>
    <row r="1814" spans="1:10">
      <c r="A1814" s="64"/>
      <c r="B1814" s="65"/>
      <c r="C1814" s="65"/>
      <c r="D1814" s="120"/>
      <c r="E1814" s="65"/>
      <c r="F1814" s="292"/>
      <c r="G1814" s="315"/>
      <c r="H1814" s="399"/>
      <c r="I1814" s="57"/>
      <c r="J1814" s="63"/>
    </row>
    <row r="1815" spans="1:10">
      <c r="A1815" s="64"/>
      <c r="B1815" s="65"/>
      <c r="C1815" s="65"/>
      <c r="D1815" s="120"/>
      <c r="E1815" s="65"/>
      <c r="F1815" s="292"/>
      <c r="G1815" s="315"/>
      <c r="H1815" s="399"/>
      <c r="I1815" s="57"/>
      <c r="J1815" s="63"/>
    </row>
    <row r="1816" spans="1:10">
      <c r="A1816" s="64"/>
      <c r="B1816" s="65"/>
      <c r="C1816" s="65"/>
      <c r="D1816" s="120"/>
      <c r="E1816" s="65"/>
      <c r="F1816" s="292"/>
      <c r="G1816" s="315"/>
      <c r="H1816" s="399"/>
      <c r="I1816" s="57"/>
      <c r="J1816" s="63"/>
    </row>
    <row r="1817" spans="1:10">
      <c r="A1817" s="64"/>
      <c r="B1817" s="65"/>
      <c r="C1817" s="65"/>
      <c r="D1817" s="120"/>
      <c r="E1817" s="65"/>
      <c r="F1817" s="292"/>
      <c r="G1817" s="315"/>
      <c r="H1817" s="399"/>
      <c r="I1817" s="57"/>
      <c r="J1817" s="63"/>
    </row>
    <row r="1818" spans="1:10">
      <c r="A1818" s="64"/>
      <c r="B1818" s="65"/>
      <c r="C1818" s="65"/>
      <c r="D1818" s="120"/>
      <c r="E1818" s="118"/>
      <c r="F1818" s="292"/>
      <c r="G1818" s="315"/>
      <c r="H1818" s="399"/>
      <c r="I1818" s="57"/>
      <c r="J1818" s="63"/>
    </row>
    <row r="1819" spans="1:10">
      <c r="A1819" s="64"/>
      <c r="B1819" s="65"/>
      <c r="C1819" s="65"/>
      <c r="D1819" s="120"/>
      <c r="E1819" s="65"/>
      <c r="F1819" s="292"/>
      <c r="G1819" s="315"/>
      <c r="H1819" s="399"/>
      <c r="I1819" s="57"/>
      <c r="J1819" s="63"/>
    </row>
    <row r="1820" spans="1:10">
      <c r="A1820" s="64"/>
      <c r="B1820" s="65"/>
      <c r="C1820" s="65"/>
      <c r="D1820" s="120"/>
      <c r="E1820" s="118"/>
      <c r="F1820" s="292"/>
      <c r="G1820" s="315"/>
      <c r="H1820" s="399"/>
      <c r="I1820" s="57"/>
      <c r="J1820" s="63"/>
    </row>
    <row r="1821" spans="1:10">
      <c r="A1821" s="64"/>
      <c r="B1821" s="65"/>
      <c r="C1821" s="65"/>
      <c r="D1821" s="120"/>
      <c r="E1821" s="65"/>
      <c r="F1821" s="292"/>
      <c r="G1821" s="315"/>
      <c r="H1821" s="399"/>
      <c r="I1821" s="57"/>
      <c r="J1821" s="63"/>
    </row>
    <row r="1822" spans="1:10">
      <c r="A1822" s="64"/>
      <c r="B1822" s="65"/>
      <c r="C1822" s="65"/>
      <c r="D1822" s="120"/>
      <c r="E1822" s="65"/>
      <c r="F1822" s="292"/>
      <c r="G1822" s="315"/>
      <c r="H1822" s="399"/>
      <c r="I1822" s="57"/>
      <c r="J1822" s="63"/>
    </row>
    <row r="1823" spans="1:10">
      <c r="A1823" s="64"/>
      <c r="B1823" s="65"/>
      <c r="C1823" s="65"/>
      <c r="D1823" s="120"/>
      <c r="E1823" s="65"/>
      <c r="F1823" s="292"/>
      <c r="G1823" s="315"/>
      <c r="H1823" s="399"/>
      <c r="I1823" s="57"/>
      <c r="J1823" s="63"/>
    </row>
    <row r="1824" spans="1:10" ht="13.5" customHeight="1">
      <c r="A1824" s="64"/>
      <c r="B1824" s="65"/>
      <c r="C1824" s="65"/>
      <c r="D1824" s="120"/>
      <c r="E1824" s="65"/>
      <c r="F1824" s="292"/>
      <c r="G1824" s="315"/>
      <c r="H1824" s="399"/>
      <c r="I1824" s="57"/>
      <c r="J1824" s="63"/>
    </row>
    <row r="1825" spans="1:10" ht="13.5" customHeight="1">
      <c r="A1825" s="64"/>
      <c r="B1825" s="65"/>
      <c r="C1825" s="65"/>
      <c r="D1825" s="120"/>
      <c r="E1825" s="65"/>
      <c r="F1825" s="292"/>
      <c r="G1825" s="315"/>
      <c r="H1825" s="399"/>
      <c r="I1825" s="57"/>
      <c r="J1825" s="63"/>
    </row>
    <row r="1826" spans="1:10">
      <c r="A1826" s="64"/>
      <c r="B1826" s="65"/>
      <c r="C1826" s="65"/>
      <c r="D1826" s="120"/>
      <c r="E1826" s="65"/>
      <c r="F1826" s="292"/>
      <c r="G1826" s="315"/>
      <c r="H1826" s="399"/>
      <c r="I1826" s="57"/>
      <c r="J1826" s="63"/>
    </row>
    <row r="1827" spans="1:10">
      <c r="A1827" s="64"/>
      <c r="B1827" s="65"/>
      <c r="C1827" s="65"/>
      <c r="D1827" s="120"/>
      <c r="E1827" s="65"/>
      <c r="F1827" s="292"/>
      <c r="G1827" s="315"/>
      <c r="H1827" s="399"/>
      <c r="I1827" s="57"/>
      <c r="J1827" s="63"/>
    </row>
    <row r="1828" spans="1:10">
      <c r="A1828" s="64"/>
      <c r="B1828" s="65"/>
      <c r="C1828" s="65"/>
      <c r="D1828" s="120"/>
      <c r="E1828" s="65"/>
      <c r="F1828" s="292"/>
      <c r="G1828" s="315"/>
      <c r="H1828" s="399"/>
      <c r="I1828" s="57"/>
      <c r="J1828" s="63"/>
    </row>
    <row r="1829" spans="1:10">
      <c r="A1829" s="64"/>
      <c r="B1829" s="65"/>
      <c r="C1829" s="65"/>
      <c r="D1829" s="120"/>
      <c r="E1829" s="65"/>
      <c r="F1829" s="292"/>
      <c r="G1829" s="315"/>
      <c r="H1829" s="399"/>
      <c r="I1829" s="57"/>
      <c r="J1829" s="63"/>
    </row>
    <row r="1830" spans="1:10">
      <c r="A1830" s="64"/>
      <c r="B1830" s="65"/>
      <c r="C1830" s="65"/>
      <c r="D1830" s="120"/>
      <c r="E1830" s="65"/>
      <c r="F1830" s="292"/>
      <c r="G1830" s="315"/>
      <c r="H1830" s="399"/>
      <c r="I1830" s="57"/>
      <c r="J1830" s="63"/>
    </row>
    <row r="1831" spans="1:10">
      <c r="A1831" s="64"/>
      <c r="B1831" s="65"/>
      <c r="C1831" s="65"/>
      <c r="D1831" s="120"/>
      <c r="E1831" s="65"/>
      <c r="F1831" s="292"/>
      <c r="G1831" s="315"/>
      <c r="H1831" s="399"/>
      <c r="I1831" s="57"/>
      <c r="J1831" s="63"/>
    </row>
    <row r="1832" spans="1:10">
      <c r="A1832" s="64"/>
      <c r="B1832" s="65"/>
      <c r="C1832" s="65"/>
      <c r="D1832" s="120"/>
      <c r="E1832" s="65"/>
      <c r="F1832" s="292"/>
      <c r="G1832" s="315"/>
      <c r="H1832" s="399"/>
      <c r="I1832" s="57"/>
      <c r="J1832" s="63"/>
    </row>
    <row r="1833" spans="1:10">
      <c r="A1833" s="64"/>
      <c r="B1833" s="65"/>
      <c r="C1833" s="65"/>
      <c r="D1833" s="120"/>
      <c r="E1833" s="65"/>
      <c r="F1833" s="292"/>
      <c r="G1833" s="315"/>
      <c r="H1833" s="399"/>
      <c r="I1833" s="57"/>
      <c r="J1833" s="63"/>
    </row>
    <row r="1834" spans="1:10">
      <c r="A1834" s="64"/>
      <c r="B1834" s="65"/>
      <c r="C1834" s="65"/>
      <c r="D1834" s="120"/>
      <c r="E1834" s="65"/>
      <c r="F1834" s="292"/>
      <c r="G1834" s="315"/>
      <c r="H1834" s="399"/>
      <c r="I1834" s="57"/>
      <c r="J1834" s="63"/>
    </row>
    <row r="1835" spans="1:10">
      <c r="A1835" s="64"/>
      <c r="B1835" s="65"/>
      <c r="C1835" s="65"/>
      <c r="D1835" s="120"/>
      <c r="E1835" s="65"/>
      <c r="F1835" s="292"/>
      <c r="G1835" s="315"/>
      <c r="H1835" s="399"/>
      <c r="I1835" s="57"/>
      <c r="J1835" s="63"/>
    </row>
    <row r="1836" spans="1:10">
      <c r="A1836" s="64"/>
      <c r="B1836" s="65"/>
      <c r="C1836" s="65"/>
      <c r="D1836" s="120"/>
      <c r="E1836" s="65"/>
      <c r="F1836" s="292"/>
      <c r="G1836" s="315"/>
      <c r="H1836" s="399"/>
      <c r="I1836" s="57"/>
      <c r="J1836" s="63"/>
    </row>
    <row r="1837" spans="1:10">
      <c r="A1837" s="64"/>
      <c r="B1837" s="65"/>
      <c r="C1837" s="65"/>
      <c r="D1837" s="120"/>
      <c r="E1837" s="65"/>
      <c r="F1837" s="292"/>
      <c r="G1837" s="315"/>
      <c r="H1837" s="399"/>
      <c r="I1837" s="57"/>
      <c r="J1837" s="63"/>
    </row>
    <row r="1838" spans="1:10">
      <c r="A1838" s="64"/>
      <c r="B1838" s="65"/>
      <c r="C1838" s="65"/>
      <c r="D1838" s="120"/>
      <c r="E1838" s="65"/>
      <c r="F1838" s="292"/>
      <c r="G1838" s="315"/>
      <c r="H1838" s="399"/>
      <c r="I1838" s="57"/>
      <c r="J1838" s="63"/>
    </row>
    <row r="1839" spans="1:10">
      <c r="A1839" s="64"/>
      <c r="B1839" s="65"/>
      <c r="C1839" s="65"/>
      <c r="D1839" s="120"/>
      <c r="E1839" s="65"/>
      <c r="F1839" s="292"/>
      <c r="G1839" s="315"/>
      <c r="H1839" s="399"/>
      <c r="I1839" s="57"/>
      <c r="J1839" s="63"/>
    </row>
    <row r="1840" spans="1:10">
      <c r="A1840" s="64"/>
      <c r="B1840" s="65"/>
      <c r="C1840" s="65"/>
      <c r="D1840" s="120"/>
      <c r="E1840" s="65"/>
      <c r="F1840" s="292"/>
      <c r="G1840" s="315"/>
      <c r="H1840" s="399"/>
      <c r="I1840" s="57"/>
      <c r="J1840" s="63"/>
    </row>
    <row r="1841" spans="1:10">
      <c r="A1841" s="64"/>
      <c r="B1841" s="65"/>
      <c r="C1841" s="65"/>
      <c r="D1841" s="120"/>
      <c r="E1841" s="65"/>
      <c r="F1841" s="292"/>
      <c r="G1841" s="315"/>
      <c r="H1841" s="399"/>
      <c r="I1841" s="57"/>
      <c r="J1841" s="63"/>
    </row>
    <row r="1842" spans="1:10">
      <c r="A1842" s="64"/>
      <c r="B1842" s="65"/>
      <c r="C1842" s="65"/>
      <c r="D1842" s="120"/>
      <c r="E1842" s="65"/>
      <c r="F1842" s="292"/>
      <c r="G1842" s="315"/>
      <c r="H1842" s="399"/>
      <c r="I1842" s="57"/>
      <c r="J1842" s="63"/>
    </row>
    <row r="1843" spans="1:10">
      <c r="A1843" s="64"/>
      <c r="B1843" s="65"/>
      <c r="C1843" s="65"/>
      <c r="D1843" s="120"/>
      <c r="E1843" s="65"/>
      <c r="F1843" s="292"/>
      <c r="G1843" s="315"/>
      <c r="H1843" s="399"/>
      <c r="I1843" s="57"/>
      <c r="J1843" s="63"/>
    </row>
    <row r="1844" spans="1:10">
      <c r="A1844" s="64"/>
      <c r="B1844" s="65"/>
      <c r="C1844" s="65"/>
      <c r="D1844" s="120"/>
      <c r="E1844" s="65"/>
      <c r="F1844" s="292"/>
      <c r="G1844" s="315"/>
      <c r="H1844" s="399"/>
      <c r="I1844" s="57"/>
      <c r="J1844" s="63"/>
    </row>
    <row r="1845" spans="1:10">
      <c r="A1845" s="64"/>
      <c r="B1845" s="65"/>
      <c r="C1845" s="65"/>
      <c r="D1845" s="120"/>
      <c r="E1845" s="65"/>
      <c r="F1845" s="292"/>
      <c r="G1845" s="315"/>
      <c r="H1845" s="399"/>
      <c r="I1845" s="57"/>
      <c r="J1845" s="63"/>
    </row>
    <row r="1846" spans="1:10">
      <c r="A1846" s="64"/>
      <c r="B1846" s="65"/>
      <c r="C1846" s="65"/>
      <c r="D1846" s="120"/>
      <c r="E1846" s="65"/>
      <c r="F1846" s="292"/>
      <c r="G1846" s="315"/>
      <c r="H1846" s="399"/>
      <c r="I1846" s="57"/>
      <c r="J1846" s="63"/>
    </row>
    <row r="1847" spans="1:10">
      <c r="A1847" s="64"/>
      <c r="B1847" s="65"/>
      <c r="C1847" s="65"/>
      <c r="D1847" s="120"/>
      <c r="E1847" s="65"/>
      <c r="F1847" s="292"/>
      <c r="G1847" s="315"/>
      <c r="H1847" s="399"/>
      <c r="I1847" s="57"/>
      <c r="J1847" s="63"/>
    </row>
    <row r="1848" spans="1:10">
      <c r="A1848" s="64"/>
      <c r="B1848" s="65"/>
      <c r="C1848" s="65"/>
      <c r="D1848" s="120"/>
      <c r="E1848" s="65"/>
      <c r="F1848" s="292"/>
      <c r="G1848" s="315"/>
      <c r="H1848" s="399"/>
      <c r="I1848" s="57"/>
      <c r="J1848" s="63"/>
    </row>
    <row r="1849" spans="1:10">
      <c r="A1849" s="64"/>
      <c r="B1849" s="65"/>
      <c r="C1849" s="65"/>
      <c r="D1849" s="120"/>
      <c r="E1849" s="65"/>
      <c r="F1849" s="292"/>
      <c r="G1849" s="315"/>
      <c r="H1849" s="399"/>
      <c r="I1849" s="57"/>
      <c r="J1849" s="63"/>
    </row>
    <row r="1850" spans="1:10">
      <c r="A1850" s="64"/>
      <c r="B1850" s="65"/>
      <c r="C1850" s="65"/>
      <c r="D1850" s="120"/>
      <c r="E1850" s="65"/>
      <c r="F1850" s="292"/>
      <c r="G1850" s="315"/>
      <c r="H1850" s="399"/>
      <c r="I1850" s="57"/>
      <c r="J1850" s="63"/>
    </row>
    <row r="1851" spans="1:10">
      <c r="A1851" s="64"/>
      <c r="B1851" s="65"/>
      <c r="C1851" s="65"/>
      <c r="D1851" s="120"/>
      <c r="E1851" s="65"/>
      <c r="F1851" s="292"/>
      <c r="G1851" s="315"/>
      <c r="H1851" s="399"/>
      <c r="I1851" s="57"/>
      <c r="J1851" s="63"/>
    </row>
    <row r="1852" spans="1:10">
      <c r="A1852" s="64"/>
      <c r="B1852" s="65"/>
      <c r="C1852" s="65"/>
      <c r="D1852" s="120"/>
      <c r="E1852" s="65"/>
      <c r="F1852" s="292"/>
      <c r="G1852" s="315"/>
      <c r="H1852" s="399"/>
      <c r="I1852" s="57"/>
      <c r="J1852" s="63"/>
    </row>
    <row r="1853" spans="1:10">
      <c r="A1853" s="64"/>
      <c r="B1853" s="65"/>
      <c r="C1853" s="65"/>
      <c r="D1853" s="120"/>
      <c r="E1853" s="65"/>
      <c r="F1853" s="292"/>
      <c r="G1853" s="315"/>
      <c r="H1853" s="399"/>
      <c r="I1853" s="57"/>
      <c r="J1853" s="63"/>
    </row>
    <row r="1854" spans="1:10">
      <c r="A1854" s="64"/>
      <c r="B1854" s="65"/>
      <c r="C1854" s="65"/>
      <c r="D1854" s="120"/>
      <c r="E1854" s="65"/>
      <c r="F1854" s="292"/>
      <c r="G1854" s="315"/>
      <c r="H1854" s="399"/>
      <c r="I1854" s="57"/>
      <c r="J1854" s="63"/>
    </row>
    <row r="1855" spans="1:10">
      <c r="A1855" s="64"/>
      <c r="B1855" s="65"/>
      <c r="C1855" s="65"/>
      <c r="D1855" s="120"/>
      <c r="E1855" s="65"/>
      <c r="F1855" s="292"/>
      <c r="G1855" s="315"/>
      <c r="H1855" s="399"/>
      <c r="I1855" s="57"/>
      <c r="J1855" s="63"/>
    </row>
    <row r="1856" spans="1:10">
      <c r="A1856" s="64"/>
      <c r="B1856" s="65"/>
      <c r="C1856" s="65"/>
      <c r="D1856" s="120"/>
      <c r="E1856" s="65"/>
      <c r="F1856" s="292"/>
      <c r="G1856" s="315"/>
      <c r="H1856" s="399"/>
      <c r="I1856" s="57"/>
      <c r="J1856" s="63"/>
    </row>
    <row r="1857" spans="1:10">
      <c r="A1857" s="64"/>
      <c r="B1857" s="65"/>
      <c r="C1857" s="65"/>
      <c r="D1857" s="120"/>
      <c r="E1857" s="65"/>
      <c r="F1857" s="292"/>
      <c r="G1857" s="315"/>
      <c r="H1857" s="399"/>
      <c r="I1857" s="57"/>
      <c r="J1857" s="63"/>
    </row>
    <row r="1858" spans="1:10">
      <c r="A1858" s="64"/>
      <c r="B1858" s="65"/>
      <c r="C1858" s="65"/>
      <c r="D1858" s="120"/>
      <c r="E1858" s="65"/>
      <c r="F1858" s="292"/>
      <c r="G1858" s="315"/>
      <c r="H1858" s="399"/>
      <c r="I1858" s="57"/>
      <c r="J1858" s="63"/>
    </row>
    <row r="1859" spans="1:10">
      <c r="A1859" s="64"/>
      <c r="B1859" s="65"/>
      <c r="C1859" s="65"/>
      <c r="D1859" s="120"/>
      <c r="E1859" s="65"/>
      <c r="F1859" s="292"/>
      <c r="G1859" s="315"/>
      <c r="H1859" s="399"/>
      <c r="I1859" s="57"/>
      <c r="J1859" s="63"/>
    </row>
    <row r="1860" spans="1:10">
      <c r="A1860" s="64"/>
      <c r="B1860" s="65"/>
      <c r="C1860" s="65"/>
      <c r="D1860" s="120"/>
      <c r="E1860" s="65"/>
      <c r="F1860" s="292"/>
      <c r="G1860" s="315"/>
      <c r="H1860" s="399"/>
      <c r="I1860" s="57"/>
      <c r="J1860" s="63"/>
    </row>
    <row r="1861" spans="1:10" s="60" customFormat="1">
      <c r="A1861" s="201"/>
      <c r="B1861" s="188"/>
      <c r="C1861" s="188"/>
      <c r="D1861" s="284"/>
      <c r="E1861" s="188"/>
      <c r="F1861" s="301"/>
      <c r="G1861" s="321"/>
      <c r="H1861" s="407"/>
      <c r="I1861" s="126"/>
      <c r="J1861" s="123"/>
    </row>
    <row r="1862" spans="1:10">
      <c r="A1862" s="64"/>
      <c r="B1862" s="65"/>
      <c r="C1862" s="65"/>
      <c r="D1862" s="120"/>
      <c r="E1862" s="65"/>
      <c r="F1862" s="292"/>
      <c r="G1862" s="315"/>
      <c r="H1862" s="399"/>
      <c r="I1862" s="57"/>
      <c r="J1862" s="63"/>
    </row>
    <row r="1863" spans="1:10">
      <c r="A1863" s="64"/>
      <c r="B1863" s="65"/>
      <c r="C1863" s="65"/>
      <c r="D1863" s="120"/>
      <c r="E1863" s="65"/>
      <c r="F1863" s="292"/>
      <c r="G1863" s="315"/>
      <c r="H1863" s="399"/>
      <c r="I1863" s="57"/>
      <c r="J1863" s="63"/>
    </row>
    <row r="1864" spans="1:10">
      <c r="A1864" s="64"/>
      <c r="B1864" s="65"/>
      <c r="C1864" s="65"/>
      <c r="D1864" s="120"/>
      <c r="E1864" s="65"/>
      <c r="F1864" s="292"/>
      <c r="G1864" s="315"/>
      <c r="H1864" s="399"/>
      <c r="I1864" s="57"/>
      <c r="J1864" s="63"/>
    </row>
    <row r="1865" spans="1:10" s="60" customFormat="1">
      <c r="A1865" s="201"/>
      <c r="B1865" s="188"/>
      <c r="C1865" s="188"/>
      <c r="D1865" s="284"/>
      <c r="E1865" s="188"/>
      <c r="F1865" s="301"/>
      <c r="G1865" s="321"/>
      <c r="H1865" s="407"/>
      <c r="I1865" s="126"/>
      <c r="J1865" s="123"/>
    </row>
    <row r="1866" spans="1:10">
      <c r="A1866" s="64"/>
      <c r="B1866" s="65"/>
      <c r="C1866" s="65"/>
      <c r="D1866" s="120"/>
      <c r="E1866" s="65"/>
      <c r="F1866" s="292"/>
      <c r="G1866" s="315"/>
      <c r="H1866" s="399"/>
      <c r="I1866" s="57"/>
      <c r="J1866" s="63"/>
    </row>
    <row r="1867" spans="1:10">
      <c r="A1867" s="64"/>
      <c r="B1867" s="65"/>
      <c r="C1867" s="65"/>
      <c r="D1867" s="120"/>
      <c r="E1867" s="65"/>
      <c r="F1867" s="292"/>
      <c r="G1867" s="315"/>
      <c r="H1867" s="399"/>
      <c r="I1867" s="57"/>
      <c r="J1867" s="63"/>
    </row>
    <row r="1868" spans="1:10">
      <c r="A1868" s="64"/>
      <c r="B1868" s="65"/>
      <c r="C1868" s="65"/>
      <c r="D1868" s="120"/>
      <c r="E1868" s="65"/>
      <c r="F1868" s="292"/>
      <c r="G1868" s="315"/>
      <c r="H1868" s="399"/>
      <c r="I1868" s="57"/>
      <c r="J1868" s="63"/>
    </row>
    <row r="1869" spans="1:10">
      <c r="A1869" s="64"/>
      <c r="B1869" s="65"/>
      <c r="C1869" s="65"/>
      <c r="D1869" s="120"/>
      <c r="E1869" s="65"/>
      <c r="F1869" s="292"/>
      <c r="G1869" s="315"/>
      <c r="H1869" s="399"/>
      <c r="I1869" s="57"/>
      <c r="J1869" s="63"/>
    </row>
    <row r="1870" spans="1:10">
      <c r="A1870" s="64"/>
      <c r="B1870" s="65"/>
      <c r="C1870" s="65"/>
      <c r="D1870" s="120"/>
      <c r="E1870" s="65"/>
      <c r="F1870" s="292"/>
      <c r="G1870" s="315"/>
      <c r="H1870" s="399"/>
      <c r="I1870" s="57"/>
      <c r="J1870" s="63"/>
    </row>
    <row r="1871" spans="1:10">
      <c r="A1871" s="64"/>
      <c r="B1871" s="65"/>
      <c r="C1871" s="65"/>
      <c r="D1871" s="120"/>
      <c r="E1871" s="65"/>
      <c r="F1871" s="292"/>
      <c r="G1871" s="315"/>
      <c r="H1871" s="399"/>
      <c r="I1871" s="57"/>
      <c r="J1871" s="63"/>
    </row>
    <row r="1872" spans="1:10">
      <c r="A1872" s="64"/>
      <c r="B1872" s="65"/>
      <c r="C1872" s="65"/>
      <c r="D1872" s="120"/>
      <c r="E1872" s="65"/>
      <c r="F1872" s="292"/>
      <c r="G1872" s="315"/>
      <c r="H1872" s="399"/>
      <c r="I1872" s="57"/>
      <c r="J1872" s="63"/>
    </row>
    <row r="1873" spans="1:10" ht="15" customHeight="1">
      <c r="A1873" s="93"/>
      <c r="B1873" s="94"/>
      <c r="C1873" s="65"/>
      <c r="D1873" s="120"/>
      <c r="E1873" s="134"/>
      <c r="F1873" s="292"/>
      <c r="G1873" s="315"/>
      <c r="H1873" s="399"/>
      <c r="I1873" s="57"/>
      <c r="J1873" s="63"/>
    </row>
    <row r="1874" spans="1:10">
      <c r="A1874" s="64"/>
      <c r="B1874" s="65"/>
      <c r="C1874" s="65"/>
      <c r="D1874" s="120"/>
      <c r="E1874" s="65"/>
      <c r="F1874" s="292"/>
      <c r="G1874" s="315"/>
      <c r="H1874" s="399"/>
      <c r="I1874" s="57"/>
      <c r="J1874" s="63"/>
    </row>
    <row r="1875" spans="1:10">
      <c r="A1875" s="64"/>
      <c r="B1875" s="65"/>
      <c r="C1875" s="65"/>
      <c r="D1875" s="120"/>
      <c r="E1875" s="65"/>
      <c r="F1875" s="292"/>
      <c r="G1875" s="315"/>
      <c r="H1875" s="399"/>
      <c r="I1875" s="57"/>
      <c r="J1875" s="63"/>
    </row>
    <row r="1876" spans="1:10">
      <c r="A1876" s="64"/>
      <c r="B1876" s="65"/>
      <c r="C1876" s="65"/>
      <c r="D1876" s="120"/>
      <c r="E1876" s="65"/>
      <c r="F1876" s="292"/>
      <c r="G1876" s="315"/>
      <c r="H1876" s="399"/>
      <c r="I1876" s="57"/>
      <c r="J1876" s="63"/>
    </row>
    <row r="1877" spans="1:10">
      <c r="A1877" s="64"/>
      <c r="B1877" s="65"/>
      <c r="C1877" s="65"/>
      <c r="D1877" s="120"/>
      <c r="E1877" s="65"/>
      <c r="F1877" s="292"/>
      <c r="G1877" s="315"/>
      <c r="H1877" s="399"/>
      <c r="I1877" s="57"/>
      <c r="J1877" s="63"/>
    </row>
    <row r="1878" spans="1:10">
      <c r="A1878" s="64"/>
      <c r="B1878" s="65"/>
      <c r="C1878" s="65"/>
      <c r="D1878" s="120"/>
      <c r="E1878" s="65"/>
      <c r="F1878" s="292"/>
      <c r="G1878" s="315"/>
      <c r="H1878" s="399"/>
      <c r="I1878" s="57"/>
      <c r="J1878" s="63"/>
    </row>
    <row r="1879" spans="1:10">
      <c r="A1879" s="64"/>
      <c r="B1879" s="65"/>
      <c r="C1879" s="65"/>
      <c r="D1879" s="120"/>
      <c r="E1879" s="65"/>
      <c r="F1879" s="292"/>
      <c r="G1879" s="315"/>
      <c r="H1879" s="399"/>
      <c r="I1879" s="57"/>
      <c r="J1879" s="63"/>
    </row>
    <row r="1880" spans="1:10">
      <c r="A1880" s="64"/>
      <c r="B1880" s="65"/>
      <c r="C1880" s="65"/>
      <c r="D1880" s="120"/>
      <c r="E1880" s="65"/>
      <c r="F1880" s="292"/>
      <c r="G1880" s="315"/>
      <c r="H1880" s="399"/>
      <c r="I1880" s="57"/>
      <c r="J1880" s="63"/>
    </row>
    <row r="1881" spans="1:10" ht="12.75" customHeight="1">
      <c r="A1881" s="64"/>
      <c r="B1881" s="65"/>
      <c r="C1881" s="65"/>
      <c r="D1881" s="120"/>
      <c r="E1881" s="118"/>
      <c r="F1881" s="292"/>
      <c r="G1881" s="315"/>
      <c r="H1881" s="399"/>
      <c r="I1881" s="57"/>
      <c r="J1881" s="63"/>
    </row>
    <row r="1882" spans="1:10" ht="12.75" customHeight="1">
      <c r="A1882" s="64"/>
      <c r="B1882" s="65"/>
      <c r="C1882" s="65"/>
      <c r="D1882" s="120"/>
      <c r="E1882" s="118"/>
      <c r="F1882" s="292"/>
      <c r="G1882" s="315"/>
      <c r="H1882" s="399"/>
      <c r="I1882" s="57"/>
      <c r="J1882" s="63"/>
    </row>
    <row r="1883" spans="1:10" ht="12.75" customHeight="1">
      <c r="A1883" s="64"/>
      <c r="B1883" s="65"/>
      <c r="C1883" s="65"/>
      <c r="D1883" s="120"/>
      <c r="E1883" s="118"/>
      <c r="F1883" s="292"/>
      <c r="G1883" s="315"/>
      <c r="H1883" s="399"/>
      <c r="I1883" s="57"/>
      <c r="J1883" s="63"/>
    </row>
    <row r="1884" spans="1:10">
      <c r="A1884" s="64"/>
      <c r="B1884" s="65"/>
      <c r="C1884" s="65"/>
      <c r="D1884" s="120"/>
      <c r="E1884" s="65"/>
      <c r="F1884" s="292"/>
      <c r="G1884" s="315"/>
      <c r="H1884" s="399"/>
      <c r="I1884" s="57"/>
      <c r="J1884" s="63"/>
    </row>
    <row r="1885" spans="1:10">
      <c r="A1885" s="64"/>
      <c r="B1885" s="65"/>
      <c r="C1885" s="65"/>
      <c r="D1885" s="120"/>
      <c r="E1885" s="65"/>
      <c r="F1885" s="292"/>
      <c r="G1885" s="315"/>
      <c r="H1885" s="399"/>
      <c r="I1885" s="57"/>
      <c r="J1885" s="63"/>
    </row>
    <row r="1886" spans="1:10">
      <c r="A1886" s="64"/>
      <c r="B1886" s="65"/>
      <c r="C1886" s="65"/>
      <c r="D1886" s="120"/>
      <c r="E1886" s="65"/>
      <c r="F1886" s="292"/>
      <c r="G1886" s="315"/>
      <c r="H1886" s="399"/>
      <c r="I1886" s="57"/>
      <c r="J1886" s="63"/>
    </row>
    <row r="1887" spans="1:10">
      <c r="A1887" s="64"/>
      <c r="B1887" s="65"/>
      <c r="C1887" s="65"/>
      <c r="D1887" s="120"/>
      <c r="E1887" s="65"/>
      <c r="F1887" s="292"/>
      <c r="G1887" s="315"/>
      <c r="H1887" s="399"/>
      <c r="I1887" s="57"/>
      <c r="J1887" s="63"/>
    </row>
    <row r="1888" spans="1:10" ht="12.75" customHeight="1">
      <c r="A1888" s="64"/>
      <c r="B1888" s="65"/>
      <c r="C1888" s="65"/>
      <c r="D1888" s="120"/>
      <c r="E1888" s="118"/>
      <c r="F1888" s="292"/>
      <c r="G1888" s="315"/>
      <c r="H1888" s="399"/>
      <c r="I1888" s="57"/>
      <c r="J1888" s="63"/>
    </row>
    <row r="1889" spans="1:10" ht="12.75" customHeight="1">
      <c r="A1889" s="64"/>
      <c r="B1889" s="65"/>
      <c r="C1889" s="65"/>
      <c r="D1889" s="120"/>
      <c r="E1889" s="118"/>
      <c r="F1889" s="292"/>
      <c r="G1889" s="315"/>
      <c r="H1889" s="399"/>
      <c r="I1889" s="57"/>
      <c r="J1889" s="63"/>
    </row>
    <row r="1890" spans="1:10">
      <c r="A1890" s="64"/>
      <c r="B1890" s="65"/>
      <c r="C1890" s="65"/>
      <c r="D1890" s="120"/>
      <c r="E1890" s="65"/>
      <c r="F1890" s="292"/>
      <c r="G1890" s="315"/>
      <c r="H1890" s="399"/>
      <c r="I1890" s="57"/>
      <c r="J1890" s="63"/>
    </row>
    <row r="1891" spans="1:10">
      <c r="A1891" s="64"/>
      <c r="B1891" s="65"/>
      <c r="C1891" s="65"/>
      <c r="D1891" s="120"/>
      <c r="E1891" s="65"/>
      <c r="F1891" s="292"/>
      <c r="G1891" s="315"/>
      <c r="H1891" s="399"/>
      <c r="I1891" s="57"/>
      <c r="J1891" s="63"/>
    </row>
    <row r="1892" spans="1:10">
      <c r="A1892" s="64"/>
      <c r="B1892" s="65"/>
      <c r="C1892" s="65"/>
      <c r="D1892" s="120"/>
      <c r="E1892" s="65"/>
      <c r="F1892" s="292"/>
      <c r="G1892" s="315"/>
      <c r="H1892" s="399"/>
      <c r="I1892" s="57"/>
      <c r="J1892" s="63"/>
    </row>
    <row r="1893" spans="1:10">
      <c r="A1893" s="64"/>
      <c r="B1893" s="65"/>
      <c r="C1893" s="65"/>
      <c r="D1893" s="120"/>
      <c r="E1893" s="65"/>
      <c r="F1893" s="292"/>
      <c r="G1893" s="315"/>
      <c r="H1893" s="399"/>
      <c r="I1893" s="57"/>
      <c r="J1893" s="63"/>
    </row>
    <row r="1894" spans="1:10">
      <c r="A1894" s="64"/>
      <c r="B1894" s="65"/>
      <c r="C1894" s="65"/>
      <c r="D1894" s="120"/>
      <c r="E1894" s="65"/>
      <c r="F1894" s="292"/>
      <c r="G1894" s="315"/>
      <c r="H1894" s="399"/>
      <c r="I1894" s="57"/>
      <c r="J1894" s="63"/>
    </row>
    <row r="1895" spans="1:10">
      <c r="A1895" s="64"/>
      <c r="B1895" s="65"/>
      <c r="C1895" s="65"/>
      <c r="D1895" s="120"/>
      <c r="E1895" s="65"/>
      <c r="F1895" s="292"/>
      <c r="G1895" s="315"/>
      <c r="H1895" s="399"/>
      <c r="I1895" s="57"/>
      <c r="J1895" s="63"/>
    </row>
    <row r="1896" spans="1:10">
      <c r="A1896" s="64"/>
      <c r="B1896" s="65"/>
      <c r="C1896" s="65"/>
      <c r="D1896" s="120"/>
      <c r="E1896" s="65"/>
      <c r="F1896" s="292"/>
      <c r="G1896" s="315"/>
      <c r="H1896" s="399"/>
      <c r="I1896" s="57"/>
      <c r="J1896" s="63"/>
    </row>
    <row r="1897" spans="1:10">
      <c r="A1897" s="64"/>
      <c r="B1897" s="65"/>
      <c r="C1897" s="65"/>
      <c r="D1897" s="120"/>
      <c r="E1897" s="65"/>
      <c r="F1897" s="292"/>
      <c r="G1897" s="315"/>
      <c r="H1897" s="399"/>
      <c r="I1897" s="57"/>
      <c r="J1897" s="63"/>
    </row>
    <row r="1898" spans="1:10">
      <c r="A1898" s="64"/>
      <c r="B1898" s="65"/>
      <c r="C1898" s="65"/>
      <c r="D1898" s="120"/>
      <c r="E1898" s="65"/>
      <c r="F1898" s="292"/>
      <c r="G1898" s="315"/>
      <c r="H1898" s="399"/>
      <c r="I1898" s="57"/>
      <c r="J1898" s="63"/>
    </row>
    <row r="1899" spans="1:10">
      <c r="A1899" s="64"/>
      <c r="B1899" s="65"/>
      <c r="C1899" s="65"/>
      <c r="D1899" s="120"/>
      <c r="E1899" s="65"/>
      <c r="F1899" s="292"/>
      <c r="G1899" s="315"/>
      <c r="H1899" s="399"/>
      <c r="I1899" s="57"/>
      <c r="J1899" s="63"/>
    </row>
    <row r="1900" spans="1:10">
      <c r="A1900" s="64"/>
      <c r="B1900" s="65"/>
      <c r="C1900" s="65"/>
      <c r="D1900" s="120"/>
      <c r="E1900" s="65"/>
      <c r="F1900" s="292"/>
      <c r="G1900" s="315"/>
      <c r="H1900" s="399"/>
      <c r="I1900" s="57"/>
      <c r="J1900" s="63"/>
    </row>
    <row r="1901" spans="1:10">
      <c r="A1901" s="64"/>
      <c r="B1901" s="65"/>
      <c r="C1901" s="65"/>
      <c r="D1901" s="120"/>
      <c r="E1901" s="65"/>
      <c r="F1901" s="292"/>
      <c r="G1901" s="315"/>
      <c r="H1901" s="399"/>
      <c r="I1901" s="57"/>
      <c r="J1901" s="63"/>
    </row>
    <row r="1902" spans="1:10">
      <c r="A1902" s="64"/>
      <c r="B1902" s="65"/>
      <c r="C1902" s="65"/>
      <c r="D1902" s="120"/>
      <c r="E1902" s="65"/>
      <c r="F1902" s="292"/>
      <c r="G1902" s="315"/>
      <c r="H1902" s="399"/>
      <c r="I1902" s="57"/>
      <c r="J1902" s="63"/>
    </row>
    <row r="1903" spans="1:10">
      <c r="A1903" s="64"/>
      <c r="B1903" s="65"/>
      <c r="C1903" s="65"/>
      <c r="D1903" s="120"/>
      <c r="E1903" s="65"/>
      <c r="F1903" s="292"/>
      <c r="G1903" s="315"/>
      <c r="H1903" s="399"/>
      <c r="I1903" s="57"/>
      <c r="J1903" s="63"/>
    </row>
    <row r="1904" spans="1:10">
      <c r="A1904" s="64"/>
      <c r="B1904" s="65"/>
      <c r="C1904" s="65"/>
      <c r="D1904" s="120"/>
      <c r="E1904" s="65"/>
      <c r="F1904" s="292"/>
      <c r="G1904" s="315"/>
      <c r="H1904" s="399"/>
      <c r="I1904" s="57"/>
      <c r="J1904" s="63"/>
    </row>
    <row r="1905" spans="1:10">
      <c r="A1905" s="64"/>
      <c r="B1905" s="65"/>
      <c r="C1905" s="65"/>
      <c r="D1905" s="120"/>
      <c r="E1905" s="65"/>
      <c r="F1905" s="292"/>
      <c r="G1905" s="315"/>
      <c r="H1905" s="399"/>
      <c r="I1905" s="57"/>
      <c r="J1905" s="63"/>
    </row>
    <row r="1906" spans="1:10">
      <c r="A1906" s="64"/>
      <c r="B1906" s="65"/>
      <c r="C1906" s="65"/>
      <c r="D1906" s="120"/>
      <c r="E1906" s="65"/>
      <c r="F1906" s="292"/>
      <c r="G1906" s="315"/>
      <c r="H1906" s="399"/>
      <c r="I1906" s="57"/>
      <c r="J1906" s="63"/>
    </row>
    <row r="1907" spans="1:10">
      <c r="A1907" s="64"/>
      <c r="B1907" s="65"/>
      <c r="C1907" s="65"/>
      <c r="D1907" s="120"/>
      <c r="E1907" s="65"/>
      <c r="F1907" s="292"/>
      <c r="G1907" s="315"/>
      <c r="H1907" s="399"/>
      <c r="I1907" s="57"/>
      <c r="J1907" s="63"/>
    </row>
    <row r="1908" spans="1:10">
      <c r="A1908" s="64"/>
      <c r="B1908" s="65"/>
      <c r="C1908" s="65"/>
      <c r="D1908" s="120"/>
      <c r="E1908" s="65"/>
      <c r="F1908" s="292"/>
      <c r="G1908" s="315"/>
      <c r="H1908" s="399"/>
      <c r="I1908" s="57"/>
      <c r="J1908" s="63"/>
    </row>
    <row r="1909" spans="1:10">
      <c r="A1909" s="64"/>
      <c r="B1909" s="65"/>
      <c r="C1909" s="65"/>
      <c r="D1909" s="120"/>
      <c r="E1909" s="65"/>
      <c r="F1909" s="292"/>
      <c r="G1909" s="315"/>
      <c r="H1909" s="399"/>
      <c r="I1909" s="57"/>
      <c r="J1909" s="63"/>
    </row>
    <row r="1910" spans="1:10">
      <c r="A1910" s="64"/>
      <c r="B1910" s="65"/>
      <c r="C1910" s="65"/>
      <c r="D1910" s="120"/>
      <c r="E1910" s="65"/>
      <c r="F1910" s="292"/>
      <c r="G1910" s="315"/>
      <c r="H1910" s="399"/>
      <c r="I1910" s="57"/>
      <c r="J1910" s="63"/>
    </row>
    <row r="1911" spans="1:10">
      <c r="A1911" s="64"/>
      <c r="B1911" s="65"/>
      <c r="C1911" s="65"/>
      <c r="D1911" s="120"/>
      <c r="E1911" s="65"/>
      <c r="F1911" s="292"/>
      <c r="G1911" s="315"/>
      <c r="H1911" s="399"/>
      <c r="I1911" s="57"/>
      <c r="J1911" s="63"/>
    </row>
    <row r="1912" spans="1:10">
      <c r="A1912" s="64"/>
      <c r="B1912" s="65"/>
      <c r="C1912" s="65"/>
      <c r="D1912" s="120"/>
      <c r="E1912" s="65"/>
      <c r="F1912" s="292"/>
      <c r="G1912" s="315"/>
      <c r="H1912" s="399"/>
      <c r="I1912" s="57"/>
      <c r="J1912" s="63"/>
    </row>
    <row r="1913" spans="1:10">
      <c r="A1913" s="64"/>
      <c r="B1913" s="65"/>
      <c r="C1913" s="65"/>
      <c r="D1913" s="120"/>
      <c r="E1913" s="65"/>
      <c r="F1913" s="292"/>
      <c r="G1913" s="315"/>
      <c r="H1913" s="399"/>
      <c r="I1913" s="57"/>
      <c r="J1913" s="63"/>
    </row>
    <row r="1914" spans="1:10">
      <c r="A1914" s="64"/>
      <c r="B1914" s="65"/>
      <c r="C1914" s="65"/>
      <c r="D1914" s="120"/>
      <c r="E1914" s="65"/>
      <c r="F1914" s="292"/>
      <c r="G1914" s="315"/>
      <c r="H1914" s="399"/>
      <c r="I1914" s="57"/>
      <c r="J1914" s="63"/>
    </row>
    <row r="1915" spans="1:10">
      <c r="A1915" s="64"/>
      <c r="B1915" s="65"/>
      <c r="C1915" s="65"/>
      <c r="D1915" s="120"/>
      <c r="E1915" s="65"/>
      <c r="F1915" s="292"/>
      <c r="G1915" s="315"/>
      <c r="H1915" s="399"/>
      <c r="I1915" s="57"/>
      <c r="J1915" s="63"/>
    </row>
    <row r="1916" spans="1:10">
      <c r="A1916" s="64"/>
      <c r="B1916" s="65"/>
      <c r="C1916" s="65"/>
      <c r="D1916" s="120"/>
      <c r="E1916" s="65"/>
      <c r="F1916" s="292"/>
      <c r="G1916" s="315"/>
      <c r="H1916" s="399"/>
      <c r="I1916" s="57"/>
      <c r="J1916" s="63"/>
    </row>
    <row r="1917" spans="1:10">
      <c r="A1917" s="64"/>
      <c r="B1917" s="65"/>
      <c r="C1917" s="65"/>
      <c r="D1917" s="120"/>
      <c r="E1917" s="65"/>
      <c r="F1917" s="292"/>
      <c r="G1917" s="315"/>
      <c r="H1917" s="399"/>
      <c r="I1917" s="57"/>
      <c r="J1917" s="63"/>
    </row>
    <row r="1918" spans="1:10">
      <c r="A1918" s="64"/>
      <c r="B1918" s="65"/>
      <c r="C1918" s="65"/>
      <c r="D1918" s="120"/>
      <c r="E1918" s="65"/>
      <c r="F1918" s="292"/>
      <c r="G1918" s="315"/>
      <c r="H1918" s="399"/>
      <c r="I1918" s="57"/>
      <c r="J1918" s="63"/>
    </row>
    <row r="1919" spans="1:10">
      <c r="A1919" s="64"/>
      <c r="B1919" s="65"/>
      <c r="C1919" s="65"/>
      <c r="D1919" s="120"/>
      <c r="E1919" s="65"/>
      <c r="F1919" s="292"/>
      <c r="G1919" s="315"/>
      <c r="H1919" s="399"/>
      <c r="I1919" s="57"/>
      <c r="J1919" s="63"/>
    </row>
    <row r="1920" spans="1:10">
      <c r="A1920" s="64"/>
      <c r="B1920" s="65"/>
      <c r="C1920" s="65"/>
      <c r="D1920" s="120"/>
      <c r="E1920" s="65"/>
      <c r="F1920" s="292"/>
      <c r="G1920" s="315"/>
      <c r="H1920" s="399"/>
      <c r="I1920" s="57"/>
      <c r="J1920" s="63"/>
    </row>
    <row r="1921" spans="1:10">
      <c r="A1921" s="64"/>
      <c r="B1921" s="65"/>
      <c r="C1921" s="65"/>
      <c r="D1921" s="120"/>
      <c r="E1921" s="65"/>
      <c r="F1921" s="292"/>
      <c r="G1921" s="315"/>
      <c r="H1921" s="399"/>
      <c r="I1921" s="57"/>
      <c r="J1921" s="63"/>
    </row>
    <row r="1922" spans="1:10">
      <c r="A1922" s="64"/>
      <c r="B1922" s="65"/>
      <c r="C1922" s="65"/>
      <c r="D1922" s="120"/>
      <c r="E1922" s="65"/>
      <c r="F1922" s="292"/>
      <c r="G1922" s="315"/>
      <c r="H1922" s="399"/>
      <c r="I1922" s="57"/>
      <c r="J1922" s="63"/>
    </row>
    <row r="1923" spans="1:10">
      <c r="A1923" s="64"/>
      <c r="B1923" s="65"/>
      <c r="C1923" s="65"/>
      <c r="D1923" s="120"/>
      <c r="E1923" s="65"/>
      <c r="F1923" s="292"/>
      <c r="G1923" s="315"/>
      <c r="H1923" s="399"/>
      <c r="I1923" s="57"/>
      <c r="J1923" s="63"/>
    </row>
    <row r="1924" spans="1:10">
      <c r="A1924" s="64"/>
      <c r="B1924" s="65"/>
      <c r="C1924" s="65"/>
      <c r="D1924" s="120"/>
      <c r="E1924" s="65"/>
      <c r="F1924" s="292"/>
      <c r="G1924" s="315"/>
      <c r="H1924" s="399"/>
      <c r="I1924" s="57"/>
      <c r="J1924" s="63"/>
    </row>
    <row r="1925" spans="1:10">
      <c r="A1925" s="64"/>
      <c r="B1925" s="65"/>
      <c r="C1925" s="65"/>
      <c r="D1925" s="120"/>
      <c r="E1925" s="65"/>
      <c r="F1925" s="292"/>
      <c r="G1925" s="315"/>
      <c r="H1925" s="399"/>
      <c r="I1925" s="57"/>
      <c r="J1925" s="63"/>
    </row>
    <row r="1926" spans="1:10">
      <c r="A1926" s="64"/>
      <c r="B1926" s="65"/>
      <c r="C1926" s="65"/>
      <c r="D1926" s="120"/>
      <c r="E1926" s="65"/>
      <c r="F1926" s="292"/>
      <c r="G1926" s="315"/>
      <c r="H1926" s="399"/>
      <c r="I1926" s="57"/>
      <c r="J1926" s="63"/>
    </row>
    <row r="1927" spans="1:10">
      <c r="A1927" s="64"/>
      <c r="B1927" s="65"/>
      <c r="C1927" s="65"/>
      <c r="D1927" s="120"/>
      <c r="E1927" s="65"/>
      <c r="F1927" s="292"/>
      <c r="G1927" s="315"/>
      <c r="H1927" s="399"/>
      <c r="I1927" s="57"/>
      <c r="J1927" s="63"/>
    </row>
    <row r="1928" spans="1:10">
      <c r="A1928" s="64"/>
      <c r="B1928" s="65"/>
      <c r="C1928" s="65"/>
      <c r="D1928" s="120"/>
      <c r="E1928" s="65"/>
      <c r="F1928" s="292"/>
      <c r="G1928" s="315"/>
      <c r="H1928" s="399"/>
      <c r="I1928" s="57"/>
      <c r="J1928" s="63"/>
    </row>
    <row r="1929" spans="1:10">
      <c r="A1929" s="64"/>
      <c r="B1929" s="65"/>
      <c r="C1929" s="65"/>
      <c r="D1929" s="120"/>
      <c r="E1929" s="65"/>
      <c r="F1929" s="292"/>
      <c r="G1929" s="315"/>
      <c r="H1929" s="399"/>
      <c r="I1929" s="57"/>
      <c r="J1929" s="63"/>
    </row>
    <row r="1930" spans="1:10">
      <c r="A1930" s="64"/>
      <c r="B1930" s="65"/>
      <c r="C1930" s="65"/>
      <c r="D1930" s="120"/>
      <c r="E1930" s="65"/>
      <c r="F1930" s="292"/>
      <c r="G1930" s="315"/>
      <c r="H1930" s="399"/>
      <c r="I1930" s="57"/>
      <c r="J1930" s="63"/>
    </row>
    <row r="1931" spans="1:10">
      <c r="A1931" s="64"/>
      <c r="B1931" s="65"/>
      <c r="C1931" s="65"/>
      <c r="D1931" s="120"/>
      <c r="E1931" s="65"/>
      <c r="F1931" s="292"/>
      <c r="G1931" s="315"/>
      <c r="H1931" s="399"/>
      <c r="I1931" s="57"/>
      <c r="J1931" s="63"/>
    </row>
    <row r="1932" spans="1:10">
      <c r="A1932" s="64"/>
      <c r="B1932" s="65"/>
      <c r="C1932" s="65"/>
      <c r="D1932" s="120"/>
      <c r="E1932" s="65"/>
      <c r="F1932" s="292"/>
      <c r="G1932" s="315"/>
      <c r="H1932" s="399"/>
      <c r="I1932" s="57"/>
      <c r="J1932" s="63"/>
    </row>
    <row r="1933" spans="1:10">
      <c r="A1933" s="64"/>
      <c r="B1933" s="65"/>
      <c r="C1933" s="65"/>
      <c r="D1933" s="120"/>
      <c r="E1933" s="65"/>
      <c r="F1933" s="292"/>
      <c r="G1933" s="315"/>
      <c r="H1933" s="399"/>
      <c r="I1933" s="57"/>
      <c r="J1933" s="63"/>
    </row>
    <row r="1934" spans="1:10">
      <c r="A1934" s="64"/>
      <c r="B1934" s="65"/>
      <c r="C1934" s="65"/>
      <c r="D1934" s="120"/>
      <c r="E1934" s="65"/>
      <c r="F1934" s="292"/>
      <c r="G1934" s="315"/>
      <c r="H1934" s="399"/>
      <c r="I1934" s="57"/>
      <c r="J1934" s="63"/>
    </row>
    <row r="1935" spans="1:10">
      <c r="A1935" s="64"/>
      <c r="B1935" s="65"/>
      <c r="C1935" s="65"/>
      <c r="D1935" s="120"/>
      <c r="E1935" s="65"/>
      <c r="F1935" s="292"/>
      <c r="G1935" s="315"/>
      <c r="H1935" s="399"/>
      <c r="I1935" s="57"/>
      <c r="J1935" s="63"/>
    </row>
    <row r="1936" spans="1:10">
      <c r="A1936" s="64"/>
      <c r="B1936" s="65"/>
      <c r="C1936" s="65"/>
      <c r="D1936" s="120"/>
      <c r="E1936" s="65"/>
      <c r="F1936" s="292"/>
      <c r="G1936" s="315"/>
      <c r="H1936" s="399"/>
      <c r="I1936" s="57"/>
      <c r="J1936" s="63"/>
    </row>
    <row r="1937" spans="1:10">
      <c r="A1937" s="64"/>
      <c r="B1937" s="65"/>
      <c r="C1937" s="65"/>
      <c r="D1937" s="120"/>
      <c r="E1937" s="65"/>
      <c r="F1937" s="292"/>
      <c r="G1937" s="315"/>
      <c r="H1937" s="399"/>
      <c r="I1937" s="57"/>
      <c r="J1937" s="63"/>
    </row>
    <row r="1938" spans="1:10">
      <c r="A1938" s="64"/>
      <c r="B1938" s="65"/>
      <c r="C1938" s="65"/>
      <c r="D1938" s="120"/>
      <c r="E1938" s="65"/>
      <c r="F1938" s="292"/>
      <c r="G1938" s="315"/>
      <c r="H1938" s="399"/>
      <c r="I1938" s="57"/>
      <c r="J1938" s="63"/>
    </row>
    <row r="1939" spans="1:10">
      <c r="A1939" s="64"/>
      <c r="B1939" s="65"/>
      <c r="C1939" s="65"/>
      <c r="D1939" s="120"/>
      <c r="E1939" s="65"/>
      <c r="F1939" s="292"/>
      <c r="G1939" s="315"/>
      <c r="H1939" s="399"/>
      <c r="I1939" s="57"/>
      <c r="J1939" s="63"/>
    </row>
    <row r="1940" spans="1:10">
      <c r="A1940" s="64"/>
      <c r="B1940" s="65"/>
      <c r="C1940" s="65"/>
      <c r="D1940" s="120"/>
      <c r="E1940" s="65"/>
      <c r="F1940" s="292"/>
      <c r="G1940" s="315"/>
      <c r="H1940" s="399"/>
      <c r="I1940" s="57"/>
      <c r="J1940" s="63"/>
    </row>
    <row r="1941" spans="1:10">
      <c r="A1941" s="64"/>
      <c r="B1941" s="65"/>
      <c r="C1941" s="65"/>
      <c r="D1941" s="120"/>
      <c r="E1941" s="65"/>
      <c r="F1941" s="292"/>
      <c r="G1941" s="315"/>
      <c r="H1941" s="399"/>
      <c r="I1941" s="57"/>
      <c r="J1941" s="63"/>
    </row>
    <row r="1942" spans="1:10">
      <c r="A1942" s="64"/>
      <c r="B1942" s="65"/>
      <c r="C1942" s="65"/>
      <c r="D1942" s="120"/>
      <c r="E1942" s="65"/>
      <c r="F1942" s="292"/>
      <c r="G1942" s="315"/>
      <c r="H1942" s="399"/>
      <c r="I1942" s="57"/>
      <c r="J1942" s="63"/>
    </row>
    <row r="1943" spans="1:10">
      <c r="A1943" s="64"/>
      <c r="B1943" s="65"/>
      <c r="C1943" s="65"/>
      <c r="D1943" s="120"/>
      <c r="E1943" s="65"/>
      <c r="F1943" s="292"/>
      <c r="G1943" s="315"/>
      <c r="H1943" s="399"/>
      <c r="I1943" s="57"/>
      <c r="J1943" s="63"/>
    </row>
    <row r="1944" spans="1:10">
      <c r="A1944" s="64"/>
      <c r="B1944" s="65"/>
      <c r="C1944" s="65"/>
      <c r="D1944" s="120"/>
      <c r="E1944" s="65"/>
      <c r="F1944" s="292"/>
      <c r="G1944" s="315"/>
      <c r="H1944" s="399"/>
      <c r="I1944" s="57"/>
      <c r="J1944" s="63"/>
    </row>
    <row r="1945" spans="1:10">
      <c r="A1945" s="64"/>
      <c r="B1945" s="65"/>
      <c r="C1945" s="65"/>
      <c r="D1945" s="120"/>
      <c r="E1945" s="65"/>
      <c r="F1945" s="292"/>
      <c r="G1945" s="315"/>
      <c r="H1945" s="399"/>
      <c r="I1945" s="57"/>
      <c r="J1945" s="63"/>
    </row>
    <row r="1946" spans="1:10">
      <c r="A1946" s="64"/>
      <c r="B1946" s="65"/>
      <c r="C1946" s="65"/>
      <c r="D1946" s="120"/>
      <c r="E1946" s="65"/>
      <c r="F1946" s="292"/>
      <c r="G1946" s="315"/>
      <c r="H1946" s="399"/>
      <c r="I1946" s="57"/>
      <c r="J1946" s="63"/>
    </row>
    <row r="1947" spans="1:10">
      <c r="A1947" s="64"/>
      <c r="B1947" s="65"/>
      <c r="C1947" s="65"/>
      <c r="D1947" s="120"/>
      <c r="E1947" s="65"/>
      <c r="F1947" s="292"/>
      <c r="G1947" s="315"/>
      <c r="H1947" s="399"/>
      <c r="I1947" s="57"/>
      <c r="J1947" s="63"/>
    </row>
    <row r="1948" spans="1:10">
      <c r="A1948" s="64"/>
      <c r="B1948" s="65"/>
      <c r="C1948" s="65"/>
      <c r="D1948" s="120"/>
      <c r="E1948" s="65"/>
      <c r="F1948" s="292"/>
      <c r="G1948" s="315"/>
      <c r="H1948" s="399"/>
      <c r="I1948" s="57"/>
      <c r="J1948" s="63"/>
    </row>
    <row r="1949" spans="1:10">
      <c r="A1949" s="64"/>
      <c r="B1949" s="65"/>
      <c r="C1949" s="65"/>
      <c r="D1949" s="120"/>
      <c r="E1949" s="65"/>
      <c r="F1949" s="292"/>
      <c r="G1949" s="315"/>
      <c r="H1949" s="399"/>
      <c r="I1949" s="57"/>
      <c r="J1949" s="63"/>
    </row>
    <row r="1950" spans="1:10">
      <c r="A1950" s="64"/>
      <c r="B1950" s="65"/>
      <c r="C1950" s="65"/>
      <c r="D1950" s="120"/>
      <c r="E1950" s="65"/>
      <c r="F1950" s="292"/>
      <c r="G1950" s="315"/>
      <c r="H1950" s="399"/>
      <c r="I1950" s="57"/>
      <c r="J1950" s="63"/>
    </row>
    <row r="1951" spans="1:10">
      <c r="A1951" s="64"/>
      <c r="B1951" s="65"/>
      <c r="C1951" s="65"/>
      <c r="D1951" s="120"/>
      <c r="E1951" s="65"/>
      <c r="F1951" s="292"/>
      <c r="G1951" s="315"/>
      <c r="H1951" s="399"/>
      <c r="I1951" s="57"/>
      <c r="J1951" s="63"/>
    </row>
    <row r="1952" spans="1:10">
      <c r="A1952" s="64"/>
      <c r="B1952" s="65"/>
      <c r="C1952" s="65"/>
      <c r="D1952" s="120"/>
      <c r="E1952" s="65"/>
      <c r="F1952" s="292"/>
      <c r="G1952" s="315"/>
      <c r="H1952" s="399"/>
      <c r="I1952" s="57"/>
      <c r="J1952" s="63"/>
    </row>
    <row r="1953" spans="1:10">
      <c r="A1953" s="64"/>
      <c r="B1953" s="65"/>
      <c r="C1953" s="65"/>
      <c r="D1953" s="120"/>
      <c r="E1953" s="65"/>
      <c r="F1953" s="292"/>
      <c r="G1953" s="315"/>
      <c r="H1953" s="399"/>
      <c r="I1953" s="57"/>
      <c r="J1953" s="63"/>
    </row>
    <row r="1954" spans="1:10">
      <c r="A1954" s="64"/>
      <c r="B1954" s="65"/>
      <c r="C1954" s="65"/>
      <c r="D1954" s="120"/>
      <c r="E1954" s="65"/>
      <c r="F1954" s="292"/>
      <c r="G1954" s="315"/>
      <c r="H1954" s="399"/>
      <c r="I1954" s="57"/>
      <c r="J1954" s="63"/>
    </row>
    <row r="1955" spans="1:10">
      <c r="A1955" s="64"/>
      <c r="B1955" s="65"/>
      <c r="C1955" s="65"/>
      <c r="D1955" s="120"/>
      <c r="E1955" s="65"/>
      <c r="F1955" s="292"/>
      <c r="G1955" s="315"/>
      <c r="H1955" s="399"/>
      <c r="I1955" s="57"/>
      <c r="J1955" s="63"/>
    </row>
    <row r="1956" spans="1:10">
      <c r="A1956" s="64"/>
      <c r="B1956" s="65"/>
      <c r="C1956" s="65"/>
      <c r="D1956" s="120"/>
      <c r="E1956" s="65"/>
      <c r="F1956" s="292"/>
      <c r="G1956" s="315"/>
      <c r="H1956" s="399"/>
      <c r="I1956" s="57"/>
      <c r="J1956" s="63"/>
    </row>
    <row r="1957" spans="1:10">
      <c r="A1957" s="64"/>
      <c r="B1957" s="65"/>
      <c r="C1957" s="65"/>
      <c r="D1957" s="120"/>
      <c r="E1957" s="65"/>
      <c r="F1957" s="292"/>
      <c r="G1957" s="315"/>
      <c r="H1957" s="399"/>
      <c r="I1957" s="57"/>
      <c r="J1957" s="63"/>
    </row>
    <row r="1958" spans="1:10">
      <c r="A1958" s="64"/>
      <c r="B1958" s="65"/>
      <c r="C1958" s="65"/>
      <c r="D1958" s="120"/>
      <c r="E1958" s="65"/>
      <c r="F1958" s="292"/>
      <c r="G1958" s="315"/>
      <c r="H1958" s="399"/>
      <c r="I1958" s="57"/>
      <c r="J1958" s="63"/>
    </row>
    <row r="1959" spans="1:10">
      <c r="A1959" s="64"/>
      <c r="B1959" s="65"/>
      <c r="C1959" s="65"/>
      <c r="D1959" s="120"/>
      <c r="E1959" s="65"/>
      <c r="F1959" s="292"/>
      <c r="G1959" s="315"/>
      <c r="H1959" s="399"/>
      <c r="I1959" s="57"/>
      <c r="J1959" s="63"/>
    </row>
    <row r="1960" spans="1:10">
      <c r="A1960" s="64"/>
      <c r="B1960" s="65"/>
      <c r="C1960" s="65"/>
      <c r="D1960" s="120"/>
      <c r="E1960" s="65"/>
      <c r="F1960" s="292"/>
      <c r="G1960" s="315"/>
      <c r="H1960" s="399"/>
      <c r="I1960" s="57"/>
      <c r="J1960" s="63"/>
    </row>
    <row r="1961" spans="1:10">
      <c r="A1961" s="64"/>
      <c r="B1961" s="65"/>
      <c r="C1961" s="65"/>
      <c r="D1961" s="120"/>
      <c r="E1961" s="65"/>
      <c r="F1961" s="292"/>
      <c r="G1961" s="315"/>
      <c r="H1961" s="399"/>
      <c r="I1961" s="57"/>
      <c r="J1961" s="63"/>
    </row>
    <row r="1962" spans="1:10">
      <c r="A1962" s="64"/>
      <c r="B1962" s="65"/>
      <c r="C1962" s="65"/>
      <c r="D1962" s="120"/>
      <c r="E1962" s="65"/>
      <c r="F1962" s="292"/>
      <c r="G1962" s="315"/>
      <c r="H1962" s="399"/>
      <c r="I1962" s="57"/>
      <c r="J1962" s="63"/>
    </row>
    <row r="1963" spans="1:10">
      <c r="A1963" s="64"/>
      <c r="B1963" s="65"/>
      <c r="C1963" s="65"/>
      <c r="D1963" s="120"/>
      <c r="E1963" s="65"/>
      <c r="F1963" s="292"/>
      <c r="G1963" s="315"/>
      <c r="H1963" s="399"/>
      <c r="I1963" s="57"/>
      <c r="J1963" s="63"/>
    </row>
    <row r="1964" spans="1:10">
      <c r="A1964" s="64"/>
      <c r="B1964" s="65"/>
      <c r="C1964" s="65"/>
      <c r="D1964" s="120"/>
      <c r="E1964" s="65"/>
      <c r="F1964" s="292"/>
      <c r="G1964" s="315"/>
      <c r="H1964" s="399"/>
      <c r="I1964" s="57"/>
      <c r="J1964" s="63"/>
    </row>
    <row r="1965" spans="1:10">
      <c r="A1965" s="64"/>
      <c r="B1965" s="65"/>
      <c r="C1965" s="65"/>
      <c r="D1965" s="120"/>
      <c r="E1965" s="65"/>
      <c r="F1965" s="292"/>
      <c r="G1965" s="315"/>
      <c r="H1965" s="399"/>
      <c r="I1965" s="57"/>
      <c r="J1965" s="63"/>
    </row>
    <row r="1966" spans="1:10">
      <c r="A1966" s="64"/>
      <c r="B1966" s="65"/>
      <c r="C1966" s="65"/>
      <c r="D1966" s="120"/>
      <c r="E1966" s="65"/>
      <c r="F1966" s="292"/>
      <c r="G1966" s="315"/>
      <c r="H1966" s="399"/>
      <c r="I1966" s="57"/>
      <c r="J1966" s="63"/>
    </row>
    <row r="1967" spans="1:10">
      <c r="A1967" s="64"/>
      <c r="B1967" s="65"/>
      <c r="C1967" s="65"/>
      <c r="D1967" s="120"/>
      <c r="E1967" s="65"/>
      <c r="F1967" s="292"/>
      <c r="G1967" s="315"/>
      <c r="H1967" s="399"/>
      <c r="I1967" s="57"/>
      <c r="J1967" s="63"/>
    </row>
    <row r="1968" spans="1:10">
      <c r="A1968" s="64"/>
      <c r="B1968" s="65"/>
      <c r="C1968" s="65"/>
      <c r="D1968" s="120"/>
      <c r="E1968" s="65"/>
      <c r="F1968" s="292"/>
      <c r="G1968" s="315"/>
      <c r="H1968" s="399"/>
      <c r="I1968" s="57"/>
      <c r="J1968" s="63"/>
    </row>
    <row r="1969" spans="1:10">
      <c r="A1969" s="64"/>
      <c r="B1969" s="65"/>
      <c r="C1969" s="65"/>
      <c r="D1969" s="120"/>
      <c r="E1969" s="65"/>
      <c r="F1969" s="292"/>
      <c r="G1969" s="315"/>
      <c r="H1969" s="399"/>
      <c r="I1969" s="57"/>
      <c r="J1969" s="63"/>
    </row>
    <row r="1970" spans="1:10">
      <c r="A1970" s="64"/>
      <c r="B1970" s="65"/>
      <c r="C1970" s="65"/>
      <c r="D1970" s="120"/>
      <c r="E1970" s="65"/>
      <c r="F1970" s="292"/>
      <c r="G1970" s="315"/>
      <c r="H1970" s="399"/>
      <c r="I1970" s="57"/>
      <c r="J1970" s="63"/>
    </row>
    <row r="1971" spans="1:10">
      <c r="A1971" s="64"/>
      <c r="B1971" s="65"/>
      <c r="C1971" s="65"/>
      <c r="D1971" s="120"/>
      <c r="E1971" s="65"/>
      <c r="F1971" s="292"/>
      <c r="G1971" s="315"/>
      <c r="H1971" s="399"/>
      <c r="I1971" s="57"/>
      <c r="J1971" s="63"/>
    </row>
    <row r="1972" spans="1:10">
      <c r="A1972" s="64"/>
      <c r="B1972" s="65"/>
      <c r="C1972" s="65"/>
      <c r="D1972" s="120"/>
      <c r="E1972" s="65"/>
      <c r="F1972" s="292"/>
      <c r="G1972" s="315"/>
      <c r="H1972" s="399"/>
      <c r="I1972" s="57"/>
      <c r="J1972" s="63"/>
    </row>
    <row r="1973" spans="1:10">
      <c r="A1973" s="64"/>
      <c r="B1973" s="65"/>
      <c r="C1973" s="65"/>
      <c r="D1973" s="120"/>
      <c r="E1973" s="65"/>
      <c r="F1973" s="292"/>
      <c r="G1973" s="315"/>
      <c r="H1973" s="399"/>
      <c r="I1973" s="57"/>
      <c r="J1973" s="63"/>
    </row>
    <row r="1974" spans="1:10">
      <c r="A1974" s="64"/>
      <c r="B1974" s="65"/>
      <c r="C1974" s="65"/>
      <c r="D1974" s="120"/>
      <c r="E1974" s="65"/>
      <c r="F1974" s="292"/>
      <c r="G1974" s="315"/>
      <c r="H1974" s="399"/>
      <c r="I1974" s="57"/>
      <c r="J1974" s="63"/>
    </row>
    <row r="1975" spans="1:10">
      <c r="A1975" s="64"/>
      <c r="B1975" s="65"/>
      <c r="C1975" s="65"/>
      <c r="D1975" s="120"/>
      <c r="E1975" s="65"/>
      <c r="F1975" s="292"/>
      <c r="G1975" s="315"/>
      <c r="H1975" s="399"/>
      <c r="I1975" s="57"/>
      <c r="J1975" s="63"/>
    </row>
    <row r="1976" spans="1:10">
      <c r="A1976" s="64"/>
      <c r="B1976" s="65"/>
      <c r="C1976" s="65"/>
      <c r="D1976" s="120"/>
      <c r="E1976" s="65"/>
      <c r="F1976" s="292"/>
      <c r="G1976" s="315"/>
      <c r="H1976" s="399"/>
      <c r="I1976" s="57"/>
      <c r="J1976" s="63"/>
    </row>
    <row r="1977" spans="1:10">
      <c r="A1977" s="64"/>
      <c r="B1977" s="65"/>
      <c r="C1977" s="65"/>
      <c r="D1977" s="120"/>
      <c r="E1977" s="65"/>
      <c r="F1977" s="292"/>
      <c r="G1977" s="315"/>
      <c r="H1977" s="399"/>
      <c r="I1977" s="57"/>
      <c r="J1977" s="63"/>
    </row>
    <row r="1978" spans="1:10">
      <c r="A1978" s="64"/>
      <c r="B1978" s="65"/>
      <c r="C1978" s="65"/>
      <c r="D1978" s="120"/>
      <c r="E1978" s="65"/>
      <c r="F1978" s="292"/>
      <c r="G1978" s="315"/>
      <c r="H1978" s="399"/>
      <c r="I1978" s="57"/>
      <c r="J1978" s="63"/>
    </row>
    <row r="1979" spans="1:10">
      <c r="A1979" s="64"/>
      <c r="B1979" s="65"/>
      <c r="C1979" s="65"/>
      <c r="D1979" s="120"/>
      <c r="E1979" s="65"/>
      <c r="F1979" s="292"/>
      <c r="G1979" s="315"/>
      <c r="H1979" s="399"/>
      <c r="I1979" s="57"/>
      <c r="J1979" s="63"/>
    </row>
    <row r="1980" spans="1:10">
      <c r="A1980" s="64"/>
      <c r="B1980" s="65"/>
      <c r="C1980" s="65"/>
      <c r="D1980" s="120"/>
      <c r="E1980" s="65"/>
      <c r="F1980" s="292"/>
      <c r="G1980" s="315"/>
      <c r="H1980" s="399"/>
      <c r="I1980" s="57"/>
      <c r="J1980" s="63"/>
    </row>
    <row r="1981" spans="1:10">
      <c r="A1981" s="64"/>
      <c r="B1981" s="65"/>
      <c r="C1981" s="65"/>
      <c r="D1981" s="120"/>
      <c r="E1981" s="65"/>
      <c r="F1981" s="292"/>
      <c r="G1981" s="315"/>
      <c r="H1981" s="399"/>
      <c r="I1981" s="57"/>
      <c r="J1981" s="63"/>
    </row>
    <row r="1982" spans="1:10">
      <c r="A1982" s="64"/>
      <c r="B1982" s="65"/>
      <c r="C1982" s="65"/>
      <c r="D1982" s="120"/>
      <c r="E1982" s="65"/>
      <c r="F1982" s="292"/>
      <c r="G1982" s="315"/>
      <c r="H1982" s="399"/>
      <c r="I1982" s="57"/>
      <c r="J1982" s="63"/>
    </row>
    <row r="1983" spans="1:10">
      <c r="A1983" s="64"/>
      <c r="B1983" s="65"/>
      <c r="C1983" s="65"/>
      <c r="D1983" s="120"/>
      <c r="E1983" s="65"/>
      <c r="F1983" s="292"/>
      <c r="G1983" s="315"/>
      <c r="H1983" s="399"/>
      <c r="I1983" s="57"/>
      <c r="J1983" s="63"/>
    </row>
    <row r="1984" spans="1:10">
      <c r="A1984" s="64"/>
      <c r="B1984" s="65"/>
      <c r="C1984" s="65"/>
      <c r="D1984" s="120"/>
      <c r="E1984" s="65"/>
      <c r="F1984" s="292"/>
      <c r="G1984" s="315"/>
      <c r="H1984" s="399"/>
      <c r="I1984" s="57"/>
      <c r="J1984" s="63"/>
    </row>
    <row r="1985" spans="1:10">
      <c r="A1985" s="64"/>
      <c r="B1985" s="65"/>
      <c r="C1985" s="65"/>
      <c r="D1985" s="120"/>
      <c r="E1985" s="65"/>
      <c r="F1985" s="292"/>
      <c r="G1985" s="315"/>
      <c r="H1985" s="399"/>
      <c r="I1985" s="57"/>
      <c r="J1985" s="63"/>
    </row>
    <row r="1986" spans="1:10">
      <c r="A1986" s="64"/>
      <c r="B1986" s="65"/>
      <c r="C1986" s="65"/>
      <c r="D1986" s="120"/>
      <c r="E1986" s="65"/>
      <c r="F1986" s="292"/>
      <c r="G1986" s="315"/>
      <c r="H1986" s="399"/>
      <c r="I1986" s="57"/>
      <c r="J1986" s="63"/>
    </row>
    <row r="1987" spans="1:10">
      <c r="A1987" s="64"/>
      <c r="B1987" s="65"/>
      <c r="C1987" s="65"/>
      <c r="D1987" s="120"/>
      <c r="E1987" s="65"/>
      <c r="F1987" s="292"/>
      <c r="G1987" s="315"/>
      <c r="H1987" s="399"/>
      <c r="I1987" s="57"/>
      <c r="J1987" s="63"/>
    </row>
    <row r="1988" spans="1:10">
      <c r="A1988" s="64"/>
      <c r="B1988" s="65"/>
      <c r="C1988" s="65"/>
      <c r="D1988" s="120"/>
      <c r="E1988" s="65"/>
      <c r="F1988" s="292"/>
      <c r="G1988" s="315"/>
      <c r="H1988" s="399"/>
      <c r="I1988" s="57"/>
      <c r="J1988" s="63"/>
    </row>
    <row r="1989" spans="1:10">
      <c r="A1989" s="64"/>
      <c r="B1989" s="65"/>
      <c r="C1989" s="65"/>
      <c r="D1989" s="120"/>
      <c r="E1989" s="65"/>
      <c r="F1989" s="292"/>
      <c r="G1989" s="315"/>
      <c r="H1989" s="399"/>
      <c r="I1989" s="57"/>
      <c r="J1989" s="63"/>
    </row>
    <row r="1990" spans="1:10">
      <c r="A1990" s="64"/>
      <c r="B1990" s="65"/>
      <c r="C1990" s="65"/>
      <c r="D1990" s="120"/>
      <c r="E1990" s="65"/>
      <c r="F1990" s="292"/>
      <c r="G1990" s="315"/>
      <c r="H1990" s="399"/>
      <c r="I1990" s="57"/>
      <c r="J1990" s="63"/>
    </row>
    <row r="1991" spans="1:10">
      <c r="A1991" s="64"/>
      <c r="B1991" s="65"/>
      <c r="C1991" s="65"/>
      <c r="D1991" s="120"/>
      <c r="E1991" s="65"/>
      <c r="F1991" s="292"/>
      <c r="G1991" s="315"/>
      <c r="H1991" s="399"/>
      <c r="I1991" s="57"/>
      <c r="J1991" s="63"/>
    </row>
    <row r="1992" spans="1:10">
      <c r="A1992" s="64"/>
      <c r="B1992" s="65"/>
      <c r="C1992" s="65"/>
      <c r="D1992" s="120"/>
      <c r="E1992" s="65"/>
      <c r="F1992" s="292"/>
      <c r="G1992" s="315"/>
      <c r="H1992" s="399"/>
      <c r="I1992" s="57"/>
      <c r="J1992" s="63"/>
    </row>
    <row r="1993" spans="1:10">
      <c r="A1993" s="64"/>
      <c r="B1993" s="65"/>
      <c r="C1993" s="65"/>
      <c r="D1993" s="120"/>
      <c r="E1993" s="65"/>
      <c r="F1993" s="292"/>
      <c r="G1993" s="315"/>
      <c r="H1993" s="399"/>
      <c r="I1993" s="57"/>
      <c r="J1993" s="63"/>
    </row>
    <row r="1994" spans="1:10">
      <c r="A1994" s="64"/>
      <c r="B1994" s="65"/>
      <c r="C1994" s="65"/>
      <c r="D1994" s="120"/>
      <c r="E1994" s="65"/>
      <c r="F1994" s="292"/>
      <c r="G1994" s="315"/>
      <c r="H1994" s="399"/>
      <c r="I1994" s="57"/>
      <c r="J1994" s="63"/>
    </row>
    <row r="1995" spans="1:10">
      <c r="A1995" s="64"/>
      <c r="B1995" s="65"/>
      <c r="C1995" s="65"/>
      <c r="D1995" s="120"/>
      <c r="E1995" s="65"/>
      <c r="F1995" s="292"/>
      <c r="G1995" s="315"/>
      <c r="H1995" s="399"/>
      <c r="I1995" s="57"/>
      <c r="J1995" s="63"/>
    </row>
    <row r="1996" spans="1:10">
      <c r="A1996" s="64"/>
      <c r="B1996" s="65"/>
      <c r="C1996" s="65"/>
      <c r="D1996" s="120"/>
      <c r="E1996" s="65"/>
      <c r="F1996" s="292"/>
      <c r="G1996" s="315"/>
      <c r="H1996" s="399"/>
      <c r="I1996" s="57"/>
      <c r="J1996" s="63"/>
    </row>
    <row r="1997" spans="1:10">
      <c r="A1997" s="64"/>
      <c r="B1997" s="65"/>
      <c r="C1997" s="65"/>
      <c r="D1997" s="120"/>
      <c r="E1997" s="65"/>
      <c r="F1997" s="292"/>
      <c r="G1997" s="315"/>
      <c r="H1997" s="399"/>
      <c r="I1997" s="57"/>
      <c r="J1997" s="63"/>
    </row>
    <row r="1998" spans="1:10">
      <c r="A1998" s="64"/>
      <c r="B1998" s="65"/>
      <c r="C1998" s="65"/>
      <c r="D1998" s="120"/>
      <c r="E1998" s="65"/>
      <c r="F1998" s="292"/>
      <c r="G1998" s="315"/>
      <c r="H1998" s="399"/>
      <c r="I1998" s="57"/>
      <c r="J1998" s="63"/>
    </row>
    <row r="1999" spans="1:10">
      <c r="A1999" s="64"/>
      <c r="B1999" s="65"/>
      <c r="C1999" s="65"/>
      <c r="D1999" s="120"/>
      <c r="E1999" s="65"/>
      <c r="F1999" s="292"/>
      <c r="G1999" s="315"/>
      <c r="H1999" s="399"/>
      <c r="I1999" s="57"/>
      <c r="J1999" s="63"/>
    </row>
    <row r="2000" spans="1:10">
      <c r="A2000" s="64"/>
      <c r="B2000" s="65"/>
      <c r="C2000" s="65"/>
      <c r="D2000" s="120"/>
      <c r="E2000" s="65"/>
      <c r="F2000" s="292"/>
      <c r="G2000" s="315"/>
      <c r="H2000" s="399"/>
      <c r="I2000" s="57"/>
      <c r="J2000" s="63"/>
    </row>
    <row r="2001" spans="1:10">
      <c r="A2001" s="64"/>
      <c r="B2001" s="65"/>
      <c r="C2001" s="65"/>
      <c r="D2001" s="120"/>
      <c r="E2001" s="65"/>
      <c r="F2001" s="292"/>
      <c r="G2001" s="315"/>
      <c r="H2001" s="399"/>
      <c r="I2001" s="57"/>
      <c r="J2001" s="63"/>
    </row>
    <row r="2002" spans="1:10">
      <c r="A2002" s="64"/>
      <c r="B2002" s="65"/>
      <c r="C2002" s="65"/>
      <c r="D2002" s="120"/>
      <c r="E2002" s="65"/>
      <c r="F2002" s="292"/>
      <c r="G2002" s="315"/>
      <c r="H2002" s="399"/>
      <c r="I2002" s="57"/>
      <c r="J2002" s="63"/>
    </row>
    <row r="2003" spans="1:10">
      <c r="A2003" s="64"/>
      <c r="B2003" s="65"/>
      <c r="C2003" s="65"/>
      <c r="D2003" s="120"/>
      <c r="E2003" s="65"/>
      <c r="F2003" s="292"/>
      <c r="G2003" s="315"/>
      <c r="H2003" s="399"/>
      <c r="I2003" s="57"/>
      <c r="J2003" s="63"/>
    </row>
    <row r="2004" spans="1:10">
      <c r="A2004" s="64"/>
      <c r="B2004" s="65"/>
      <c r="C2004" s="65"/>
      <c r="D2004" s="120"/>
      <c r="E2004" s="65"/>
      <c r="F2004" s="292"/>
      <c r="G2004" s="315"/>
      <c r="H2004" s="399"/>
      <c r="I2004" s="57"/>
      <c r="J2004" s="63"/>
    </row>
    <row r="2005" spans="1:10">
      <c r="A2005" s="64"/>
      <c r="B2005" s="65"/>
      <c r="C2005" s="65"/>
      <c r="D2005" s="120"/>
      <c r="E2005" s="65"/>
      <c r="F2005" s="292"/>
      <c r="G2005" s="315"/>
      <c r="H2005" s="399"/>
      <c r="I2005" s="57"/>
      <c r="J2005" s="63"/>
    </row>
    <row r="2006" spans="1:10">
      <c r="A2006" s="64"/>
      <c r="B2006" s="65"/>
      <c r="C2006" s="65"/>
      <c r="D2006" s="120"/>
      <c r="E2006" s="65"/>
      <c r="F2006" s="292"/>
      <c r="G2006" s="315"/>
      <c r="H2006" s="399"/>
      <c r="I2006" s="57"/>
      <c r="J2006" s="63"/>
    </row>
    <row r="2007" spans="1:10">
      <c r="A2007" s="64"/>
      <c r="B2007" s="65"/>
      <c r="C2007" s="65"/>
      <c r="D2007" s="120"/>
      <c r="E2007" s="65"/>
      <c r="F2007" s="292"/>
      <c r="G2007" s="315"/>
      <c r="H2007" s="399"/>
      <c r="I2007" s="57"/>
      <c r="J2007" s="63"/>
    </row>
    <row r="2008" spans="1:10">
      <c r="A2008" s="64"/>
      <c r="B2008" s="65"/>
      <c r="C2008" s="65"/>
      <c r="D2008" s="120"/>
      <c r="E2008" s="65"/>
      <c r="F2008" s="292"/>
      <c r="G2008" s="315"/>
      <c r="H2008" s="399"/>
      <c r="I2008" s="57"/>
      <c r="J2008" s="63"/>
    </row>
    <row r="2009" spans="1:10">
      <c r="A2009" s="64"/>
      <c r="B2009" s="65"/>
      <c r="C2009" s="65"/>
      <c r="D2009" s="120"/>
      <c r="E2009" s="65"/>
      <c r="F2009" s="292"/>
      <c r="G2009" s="315"/>
      <c r="H2009" s="399"/>
      <c r="I2009" s="57"/>
      <c r="J2009" s="63"/>
    </row>
    <row r="2010" spans="1:10">
      <c r="A2010" s="64"/>
      <c r="B2010" s="65"/>
      <c r="C2010" s="65"/>
      <c r="D2010" s="120"/>
      <c r="E2010" s="65"/>
      <c r="F2010" s="292"/>
      <c r="G2010" s="315"/>
      <c r="H2010" s="399"/>
      <c r="I2010" s="57"/>
      <c r="J2010" s="63"/>
    </row>
    <row r="2011" spans="1:10">
      <c r="A2011" s="64"/>
      <c r="B2011" s="65"/>
      <c r="C2011" s="65"/>
      <c r="D2011" s="120"/>
      <c r="E2011" s="65"/>
      <c r="F2011" s="292"/>
      <c r="G2011" s="315"/>
      <c r="H2011" s="399"/>
      <c r="I2011" s="57"/>
      <c r="J2011" s="63"/>
    </row>
    <row r="2012" spans="1:10">
      <c r="A2012" s="64"/>
      <c r="B2012" s="65"/>
      <c r="C2012" s="65"/>
      <c r="D2012" s="120"/>
      <c r="E2012" s="65"/>
      <c r="F2012" s="292"/>
      <c r="G2012" s="315"/>
      <c r="H2012" s="399"/>
      <c r="I2012" s="57"/>
      <c r="J2012" s="63"/>
    </row>
    <row r="2013" spans="1:10">
      <c r="A2013" s="64"/>
      <c r="B2013" s="65"/>
      <c r="C2013" s="65"/>
      <c r="D2013" s="120"/>
      <c r="E2013" s="65"/>
      <c r="F2013" s="292"/>
      <c r="G2013" s="315"/>
      <c r="H2013" s="399"/>
      <c r="I2013" s="57"/>
      <c r="J2013" s="63"/>
    </row>
    <row r="2014" spans="1:10">
      <c r="A2014" s="64"/>
      <c r="B2014" s="65"/>
      <c r="C2014" s="65"/>
      <c r="D2014" s="120"/>
      <c r="E2014" s="65"/>
      <c r="F2014" s="292"/>
      <c r="G2014" s="315"/>
      <c r="H2014" s="399"/>
      <c r="I2014" s="57"/>
      <c r="J2014" s="63"/>
    </row>
    <row r="2015" spans="1:10">
      <c r="A2015" s="64"/>
      <c r="B2015" s="65"/>
      <c r="C2015" s="65"/>
      <c r="D2015" s="120"/>
      <c r="E2015" s="65"/>
      <c r="F2015" s="292"/>
      <c r="G2015" s="315"/>
      <c r="H2015" s="399"/>
      <c r="I2015" s="57"/>
      <c r="J2015" s="63"/>
    </row>
    <row r="2016" spans="1:10">
      <c r="A2016" s="64"/>
      <c r="B2016" s="65"/>
      <c r="C2016" s="65"/>
      <c r="D2016" s="120"/>
      <c r="E2016" s="65"/>
      <c r="F2016" s="292"/>
      <c r="G2016" s="315"/>
      <c r="H2016" s="399"/>
      <c r="I2016" s="57"/>
      <c r="J2016" s="63"/>
    </row>
    <row r="2017" spans="1:10">
      <c r="A2017" s="64"/>
      <c r="B2017" s="65"/>
      <c r="C2017" s="65"/>
      <c r="D2017" s="120"/>
      <c r="E2017" s="65"/>
      <c r="F2017" s="292"/>
      <c r="G2017" s="315"/>
      <c r="H2017" s="399"/>
      <c r="I2017" s="57"/>
      <c r="J2017" s="63"/>
    </row>
    <row r="2018" spans="1:10">
      <c r="A2018" s="64"/>
      <c r="B2018" s="65"/>
      <c r="C2018" s="65"/>
      <c r="D2018" s="120"/>
      <c r="E2018" s="65"/>
      <c r="F2018" s="292"/>
      <c r="G2018" s="315"/>
      <c r="H2018" s="399"/>
      <c r="I2018" s="57"/>
      <c r="J2018" s="63"/>
    </row>
    <row r="2019" spans="1:10">
      <c r="A2019" s="64"/>
      <c r="B2019" s="65"/>
      <c r="C2019" s="65"/>
      <c r="D2019" s="120"/>
      <c r="E2019" s="65"/>
      <c r="F2019" s="292"/>
      <c r="G2019" s="315"/>
      <c r="H2019" s="399"/>
      <c r="I2019" s="57"/>
      <c r="J2019" s="63"/>
    </row>
    <row r="2020" spans="1:10" ht="11.25" customHeight="1">
      <c r="A2020" s="64"/>
      <c r="B2020" s="65"/>
      <c r="C2020" s="65"/>
      <c r="D2020" s="120"/>
      <c r="E2020" s="65"/>
      <c r="F2020" s="292"/>
      <c r="G2020" s="315"/>
      <c r="H2020" s="399"/>
      <c r="I2020" s="57"/>
      <c r="J2020" s="63"/>
    </row>
    <row r="2021" spans="1:10">
      <c r="A2021" s="64"/>
      <c r="B2021" s="65"/>
      <c r="C2021" s="65"/>
      <c r="D2021" s="120"/>
      <c r="E2021" s="65"/>
      <c r="F2021" s="292"/>
      <c r="G2021" s="315"/>
      <c r="H2021" s="399"/>
      <c r="I2021" s="57"/>
      <c r="J2021" s="63"/>
    </row>
    <row r="2022" spans="1:10">
      <c r="A2022" s="64"/>
      <c r="B2022" s="65"/>
      <c r="C2022" s="65"/>
      <c r="D2022" s="120"/>
      <c r="E2022" s="65"/>
      <c r="F2022" s="292"/>
      <c r="G2022" s="315"/>
      <c r="H2022" s="399"/>
      <c r="I2022" s="57"/>
      <c r="J2022" s="63"/>
    </row>
    <row r="2023" spans="1:10">
      <c r="A2023" s="64"/>
      <c r="B2023" s="65"/>
      <c r="C2023" s="65"/>
      <c r="D2023" s="120"/>
      <c r="E2023" s="65"/>
      <c r="F2023" s="292"/>
      <c r="G2023" s="315"/>
      <c r="H2023" s="399"/>
      <c r="I2023" s="57"/>
      <c r="J2023" s="63"/>
    </row>
    <row r="2024" spans="1:10">
      <c r="A2024" s="64"/>
      <c r="B2024" s="65"/>
      <c r="C2024" s="65"/>
      <c r="D2024" s="120"/>
      <c r="E2024" s="65"/>
      <c r="F2024" s="292"/>
      <c r="G2024" s="315"/>
      <c r="H2024" s="399"/>
      <c r="I2024" s="57"/>
      <c r="J2024" s="63"/>
    </row>
    <row r="2025" spans="1:10">
      <c r="A2025" s="64"/>
      <c r="B2025" s="65"/>
      <c r="C2025" s="65"/>
      <c r="D2025" s="120"/>
      <c r="E2025" s="65"/>
      <c r="F2025" s="292"/>
      <c r="G2025" s="315"/>
      <c r="H2025" s="399"/>
      <c r="I2025" s="57"/>
      <c r="J2025" s="63"/>
    </row>
    <row r="2026" spans="1:10">
      <c r="A2026" s="64"/>
      <c r="B2026" s="65"/>
      <c r="C2026" s="65"/>
      <c r="D2026" s="120"/>
      <c r="E2026" s="65"/>
      <c r="F2026" s="292"/>
      <c r="G2026" s="315"/>
      <c r="H2026" s="399"/>
      <c r="I2026" s="57"/>
      <c r="J2026" s="63"/>
    </row>
    <row r="2027" spans="1:10">
      <c r="A2027" s="64"/>
      <c r="B2027" s="65"/>
      <c r="C2027" s="65"/>
      <c r="D2027" s="120"/>
      <c r="E2027" s="65"/>
      <c r="F2027" s="292"/>
      <c r="G2027" s="315"/>
      <c r="H2027" s="399"/>
      <c r="I2027" s="57"/>
      <c r="J2027" s="63"/>
    </row>
    <row r="2028" spans="1:10">
      <c r="A2028" s="64"/>
      <c r="B2028" s="65"/>
      <c r="C2028" s="65"/>
      <c r="D2028" s="120"/>
      <c r="E2028" s="65"/>
      <c r="F2028" s="292"/>
      <c r="G2028" s="315"/>
      <c r="H2028" s="399"/>
      <c r="I2028" s="57"/>
      <c r="J2028" s="63"/>
    </row>
    <row r="2029" spans="1:10">
      <c r="A2029" s="93"/>
      <c r="B2029" s="89"/>
      <c r="C2029" s="89"/>
      <c r="D2029" s="120"/>
      <c r="E2029" s="65"/>
      <c r="F2029" s="292"/>
      <c r="G2029" s="190"/>
      <c r="H2029" s="399"/>
      <c r="I2029" s="176"/>
      <c r="J2029" s="63"/>
    </row>
    <row r="2030" spans="1:10">
      <c r="A2030" s="93"/>
      <c r="B2030" s="89"/>
      <c r="C2030" s="89"/>
      <c r="D2030" s="120"/>
      <c r="E2030" s="65"/>
      <c r="F2030" s="292"/>
      <c r="G2030" s="190"/>
      <c r="H2030" s="399"/>
      <c r="I2030" s="176"/>
      <c r="J2030" s="63"/>
    </row>
    <row r="2031" spans="1:10">
      <c r="A2031" s="93"/>
      <c r="B2031" s="89"/>
      <c r="C2031" s="89"/>
      <c r="D2031" s="120"/>
      <c r="E2031" s="65"/>
      <c r="F2031" s="292"/>
      <c r="G2031" s="190"/>
      <c r="H2031" s="399"/>
      <c r="I2031" s="176"/>
      <c r="J2031" s="63"/>
    </row>
    <row r="2032" spans="1:10">
      <c r="A2032" s="93"/>
      <c r="B2032" s="89"/>
      <c r="C2032" s="89"/>
      <c r="D2032" s="120"/>
      <c r="E2032" s="65"/>
      <c r="F2032" s="292"/>
      <c r="G2032" s="190"/>
      <c r="H2032" s="399"/>
      <c r="I2032" s="176"/>
      <c r="J2032" s="63"/>
    </row>
    <row r="2033" spans="1:10">
      <c r="A2033" s="93"/>
      <c r="B2033" s="89"/>
      <c r="C2033" s="89"/>
      <c r="D2033" s="120"/>
      <c r="E2033" s="65"/>
      <c r="F2033" s="292"/>
      <c r="G2033" s="190"/>
      <c r="H2033" s="399"/>
      <c r="I2033" s="176"/>
      <c r="J2033" s="63"/>
    </row>
    <row r="2034" spans="1:10">
      <c r="A2034" s="93"/>
      <c r="B2034" s="89"/>
      <c r="C2034" s="89"/>
      <c r="D2034" s="120"/>
      <c r="E2034" s="65"/>
      <c r="F2034" s="292"/>
      <c r="G2034" s="190"/>
      <c r="H2034" s="399"/>
      <c r="I2034" s="176"/>
      <c r="J2034" s="63"/>
    </row>
    <row r="2035" spans="1:10">
      <c r="A2035" s="93"/>
      <c r="B2035" s="89"/>
      <c r="C2035" s="89"/>
      <c r="D2035" s="120"/>
      <c r="E2035" s="65"/>
      <c r="F2035" s="292"/>
      <c r="G2035" s="190"/>
      <c r="H2035" s="399"/>
      <c r="I2035" s="176"/>
      <c r="J2035" s="63"/>
    </row>
    <row r="2036" spans="1:10">
      <c r="A2036" s="93"/>
      <c r="B2036" s="89"/>
      <c r="C2036" s="89"/>
      <c r="D2036" s="120"/>
      <c r="E2036" s="65"/>
      <c r="F2036" s="292"/>
      <c r="G2036" s="190"/>
      <c r="H2036" s="399"/>
      <c r="I2036" s="176"/>
      <c r="J2036" s="63"/>
    </row>
    <row r="2037" spans="1:10">
      <c r="A2037" s="93"/>
      <c r="B2037" s="89"/>
      <c r="C2037" s="89"/>
      <c r="D2037" s="120"/>
      <c r="E2037" s="65"/>
      <c r="F2037" s="292"/>
      <c r="G2037" s="190"/>
      <c r="H2037" s="399"/>
      <c r="I2037" s="176"/>
      <c r="J2037" s="63"/>
    </row>
    <row r="2038" spans="1:10">
      <c r="A2038" s="93"/>
      <c r="B2038" s="89"/>
      <c r="C2038" s="89"/>
      <c r="D2038" s="120"/>
      <c r="E2038" s="65"/>
      <c r="F2038" s="292"/>
      <c r="G2038" s="190"/>
      <c r="H2038" s="399"/>
      <c r="I2038" s="176"/>
      <c r="J2038" s="63"/>
    </row>
    <row r="2039" spans="1:10">
      <c r="A2039" s="93"/>
      <c r="B2039" s="89"/>
      <c r="C2039" s="89"/>
      <c r="D2039" s="120"/>
      <c r="E2039" s="65"/>
      <c r="F2039" s="292"/>
      <c r="G2039" s="190"/>
      <c r="H2039" s="399"/>
      <c r="I2039" s="176"/>
      <c r="J2039" s="63"/>
    </row>
    <row r="2040" spans="1:10">
      <c r="A2040" s="93"/>
      <c r="B2040" s="89"/>
      <c r="C2040" s="89"/>
      <c r="D2040" s="120"/>
      <c r="E2040" s="65"/>
      <c r="F2040" s="292"/>
      <c r="G2040" s="190"/>
      <c r="H2040" s="399"/>
      <c r="I2040" s="176"/>
      <c r="J2040" s="63"/>
    </row>
    <row r="2041" spans="1:10">
      <c r="A2041" s="93"/>
      <c r="B2041" s="89"/>
      <c r="C2041" s="89"/>
      <c r="D2041" s="120"/>
      <c r="E2041" s="65"/>
      <c r="F2041" s="292"/>
      <c r="G2041" s="190"/>
      <c r="H2041" s="399"/>
      <c r="I2041" s="176"/>
      <c r="J2041" s="63"/>
    </row>
    <row r="2042" spans="1:10">
      <c r="A2042" s="64"/>
      <c r="B2042" s="89"/>
      <c r="C2042" s="89"/>
      <c r="D2042" s="120"/>
      <c r="E2042" s="65"/>
      <c r="F2042" s="292"/>
      <c r="G2042" s="315"/>
      <c r="H2042" s="399"/>
      <c r="I2042" s="57"/>
      <c r="J2042" s="63"/>
    </row>
    <row r="2043" spans="1:10">
      <c r="A2043" s="64"/>
      <c r="B2043" s="89"/>
      <c r="C2043" s="89"/>
      <c r="D2043" s="120"/>
      <c r="E2043" s="65"/>
      <c r="F2043" s="292"/>
      <c r="G2043" s="315"/>
      <c r="H2043" s="399"/>
      <c r="I2043" s="57"/>
      <c r="J2043" s="63"/>
    </row>
    <row r="2044" spans="1:10">
      <c r="A2044" s="64"/>
      <c r="B2044" s="89"/>
      <c r="C2044" s="89"/>
      <c r="D2044" s="120"/>
      <c r="E2044" s="65"/>
      <c r="F2044" s="292"/>
      <c r="G2044" s="315"/>
      <c r="H2044" s="399"/>
      <c r="I2044" s="57"/>
      <c r="J2044" s="63"/>
    </row>
    <row r="2045" spans="1:10">
      <c r="A2045" s="64"/>
      <c r="B2045" s="89"/>
      <c r="C2045" s="89"/>
      <c r="D2045" s="120"/>
      <c r="E2045" s="65"/>
      <c r="F2045" s="292"/>
      <c r="G2045" s="315"/>
      <c r="H2045" s="399"/>
      <c r="I2045" s="57"/>
      <c r="J2045" s="63"/>
    </row>
    <row r="2046" spans="1:10">
      <c r="A2046" s="64"/>
      <c r="B2046" s="89"/>
      <c r="C2046" s="89"/>
      <c r="D2046" s="120"/>
      <c r="E2046" s="65"/>
      <c r="F2046" s="292"/>
      <c r="G2046" s="315"/>
      <c r="H2046" s="399"/>
      <c r="I2046" s="57"/>
      <c r="J2046" s="63"/>
    </row>
    <row r="2047" spans="1:10">
      <c r="A2047" s="64"/>
      <c r="B2047" s="89"/>
      <c r="C2047" s="89"/>
      <c r="D2047" s="120"/>
      <c r="E2047" s="65"/>
      <c r="F2047" s="292"/>
      <c r="G2047" s="315"/>
      <c r="H2047" s="399"/>
      <c r="I2047" s="57"/>
      <c r="J2047" s="63"/>
    </row>
    <row r="2048" spans="1:10">
      <c r="A2048" s="64"/>
      <c r="B2048" s="89"/>
      <c r="C2048" s="89"/>
      <c r="D2048" s="120"/>
      <c r="E2048" s="65"/>
      <c r="F2048" s="292"/>
      <c r="G2048" s="315"/>
      <c r="H2048" s="399"/>
      <c r="I2048" s="57"/>
      <c r="J2048" s="63"/>
    </row>
    <row r="2049" spans="1:10">
      <c r="A2049" s="64"/>
      <c r="B2049" s="89"/>
      <c r="C2049" s="89"/>
      <c r="D2049" s="120"/>
      <c r="E2049" s="65"/>
      <c r="F2049" s="292"/>
      <c r="G2049" s="315"/>
      <c r="H2049" s="399"/>
      <c r="I2049" s="57"/>
      <c r="J2049" s="63"/>
    </row>
    <row r="2050" spans="1:10">
      <c r="A2050" s="64"/>
      <c r="B2050" s="89"/>
      <c r="C2050" s="89"/>
      <c r="D2050" s="120"/>
      <c r="E2050" s="65"/>
      <c r="F2050" s="292"/>
      <c r="G2050" s="315"/>
      <c r="H2050" s="399"/>
      <c r="I2050" s="57"/>
      <c r="J2050" s="63"/>
    </row>
    <row r="2051" spans="1:10">
      <c r="A2051" s="64"/>
      <c r="B2051" s="89"/>
      <c r="C2051" s="89"/>
      <c r="D2051" s="120"/>
      <c r="E2051" s="65"/>
      <c r="F2051" s="292"/>
      <c r="G2051" s="315"/>
      <c r="H2051" s="399"/>
      <c r="I2051" s="57"/>
      <c r="J2051" s="63"/>
    </row>
    <row r="2052" spans="1:10">
      <c r="A2052" s="64"/>
      <c r="B2052" s="89"/>
      <c r="C2052" s="89"/>
      <c r="D2052" s="120"/>
      <c r="E2052" s="65"/>
      <c r="F2052" s="292"/>
      <c r="G2052" s="315"/>
      <c r="H2052" s="399"/>
      <c r="I2052" s="57"/>
      <c r="J2052" s="63"/>
    </row>
    <row r="2053" spans="1:10">
      <c r="A2053" s="64"/>
      <c r="B2053" s="89"/>
      <c r="C2053" s="89"/>
      <c r="D2053" s="120"/>
      <c r="E2053" s="65"/>
      <c r="F2053" s="292"/>
      <c r="G2053" s="315"/>
      <c r="H2053" s="399"/>
      <c r="I2053" s="57"/>
      <c r="J2053" s="63"/>
    </row>
    <row r="2054" spans="1:10">
      <c r="A2054" s="64"/>
      <c r="B2054" s="89"/>
      <c r="C2054" s="89"/>
      <c r="D2054" s="120"/>
      <c r="E2054" s="65"/>
      <c r="F2054" s="292"/>
      <c r="G2054" s="315"/>
      <c r="H2054" s="399"/>
      <c r="I2054" s="57"/>
      <c r="J2054" s="63"/>
    </row>
    <row r="2055" spans="1:10">
      <c r="A2055" s="64"/>
      <c r="B2055" s="89"/>
      <c r="C2055" s="89"/>
      <c r="D2055" s="120"/>
      <c r="E2055" s="65"/>
      <c r="F2055" s="292"/>
      <c r="G2055" s="315"/>
      <c r="H2055" s="399"/>
      <c r="I2055" s="57"/>
      <c r="J2055" s="63"/>
    </row>
    <row r="2056" spans="1:10">
      <c r="A2056" s="64"/>
      <c r="B2056" s="89"/>
      <c r="C2056" s="89"/>
      <c r="D2056" s="120"/>
      <c r="E2056" s="65"/>
      <c r="F2056" s="292"/>
      <c r="G2056" s="315"/>
      <c r="H2056" s="399"/>
      <c r="I2056" s="57"/>
      <c r="J2056" s="63"/>
    </row>
    <row r="2057" spans="1:10">
      <c r="A2057" s="64"/>
      <c r="B2057" s="89"/>
      <c r="C2057" s="89"/>
      <c r="D2057" s="120"/>
      <c r="E2057" s="65"/>
      <c r="F2057" s="292"/>
      <c r="G2057" s="315"/>
      <c r="H2057" s="399"/>
      <c r="I2057" s="57"/>
      <c r="J2057" s="63"/>
    </row>
    <row r="2058" spans="1:10">
      <c r="A2058" s="64"/>
      <c r="B2058" s="89"/>
      <c r="C2058" s="89"/>
      <c r="D2058" s="120"/>
      <c r="E2058" s="65"/>
      <c r="F2058" s="292"/>
      <c r="G2058" s="315"/>
      <c r="H2058" s="399"/>
      <c r="I2058" s="57"/>
      <c r="J2058" s="63"/>
    </row>
    <row r="2059" spans="1:10">
      <c r="A2059" s="64"/>
      <c r="B2059" s="89"/>
      <c r="C2059" s="89"/>
      <c r="D2059" s="120"/>
      <c r="E2059" s="65"/>
      <c r="F2059" s="292"/>
      <c r="G2059" s="315"/>
      <c r="H2059" s="399"/>
      <c r="I2059" s="57"/>
      <c r="J2059" s="63"/>
    </row>
    <row r="2060" spans="1:10">
      <c r="A2060" s="64"/>
      <c r="B2060" s="89"/>
      <c r="C2060" s="89"/>
      <c r="D2060" s="120"/>
      <c r="E2060" s="65"/>
      <c r="F2060" s="292"/>
      <c r="G2060" s="315"/>
      <c r="H2060" s="399"/>
      <c r="I2060" s="57"/>
      <c r="J2060" s="63"/>
    </row>
    <row r="2061" spans="1:10">
      <c r="A2061" s="64"/>
      <c r="B2061" s="89"/>
      <c r="C2061" s="89"/>
      <c r="D2061" s="120"/>
      <c r="E2061" s="65"/>
      <c r="F2061" s="292"/>
      <c r="G2061" s="315"/>
      <c r="H2061" s="399"/>
      <c r="I2061" s="57"/>
      <c r="J2061" s="63"/>
    </row>
    <row r="2062" spans="1:10">
      <c r="A2062" s="64"/>
      <c r="B2062" s="89"/>
      <c r="C2062" s="89"/>
      <c r="D2062" s="120"/>
      <c r="E2062" s="65"/>
      <c r="F2062" s="292"/>
      <c r="G2062" s="315"/>
      <c r="H2062" s="399"/>
      <c r="I2062" s="57"/>
      <c r="J2062" s="63"/>
    </row>
    <row r="2063" spans="1:10">
      <c r="A2063" s="64"/>
      <c r="B2063" s="89"/>
      <c r="C2063" s="89"/>
      <c r="D2063" s="120"/>
      <c r="E2063" s="65"/>
      <c r="F2063" s="292"/>
      <c r="G2063" s="315"/>
      <c r="H2063" s="399"/>
      <c r="I2063" s="57"/>
      <c r="J2063" s="63"/>
    </row>
    <row r="2064" spans="1:10">
      <c r="A2064" s="64"/>
      <c r="B2064" s="89"/>
      <c r="C2064" s="89"/>
      <c r="D2064" s="120"/>
      <c r="E2064" s="65"/>
      <c r="F2064" s="292"/>
      <c r="G2064" s="315"/>
      <c r="H2064" s="399"/>
      <c r="I2064" s="57"/>
      <c r="J2064" s="63"/>
    </row>
    <row r="2065" spans="1:10">
      <c r="A2065" s="64"/>
      <c r="B2065" s="89"/>
      <c r="C2065" s="89"/>
      <c r="D2065" s="120"/>
      <c r="E2065" s="65"/>
      <c r="F2065" s="292"/>
      <c r="G2065" s="315"/>
      <c r="H2065" s="399"/>
      <c r="I2065" s="57"/>
      <c r="J2065" s="63"/>
    </row>
    <row r="2066" spans="1:10">
      <c r="A2066" s="64"/>
      <c r="B2066" s="89"/>
      <c r="C2066" s="89"/>
      <c r="D2066" s="120"/>
      <c r="E2066" s="65"/>
      <c r="F2066" s="292"/>
      <c r="G2066" s="315"/>
      <c r="H2066" s="399"/>
      <c r="I2066" s="57"/>
      <c r="J2066" s="63"/>
    </row>
    <row r="2067" spans="1:10">
      <c r="A2067" s="64"/>
      <c r="B2067" s="89"/>
      <c r="C2067" s="89"/>
      <c r="D2067" s="120"/>
      <c r="E2067" s="65"/>
      <c r="F2067" s="292"/>
      <c r="G2067" s="315"/>
      <c r="H2067" s="399"/>
      <c r="I2067" s="57"/>
      <c r="J2067" s="63"/>
    </row>
    <row r="2068" spans="1:10">
      <c r="A2068" s="64"/>
      <c r="B2068" s="65"/>
      <c r="C2068" s="65"/>
      <c r="D2068" s="120"/>
      <c r="E2068" s="65"/>
      <c r="F2068" s="292"/>
      <c r="G2068" s="315"/>
      <c r="H2068" s="399"/>
      <c r="I2068" s="57"/>
      <c r="J2068" s="63"/>
    </row>
    <row r="2069" spans="1:10">
      <c r="A2069" s="65"/>
      <c r="B2069" s="65"/>
      <c r="C2069" s="65"/>
      <c r="D2069" s="120"/>
      <c r="E2069" s="65"/>
      <c r="F2069" s="292"/>
      <c r="G2069" s="315"/>
      <c r="H2069" s="399"/>
      <c r="I2069" s="57"/>
      <c r="J2069" s="63"/>
    </row>
    <row r="2070" spans="1:10">
      <c r="A2070" s="64"/>
      <c r="B2070" s="65"/>
      <c r="C2070" s="65"/>
      <c r="D2070" s="120"/>
      <c r="E2070" s="65"/>
      <c r="F2070" s="292"/>
      <c r="G2070" s="315"/>
      <c r="H2070" s="399"/>
      <c r="I2070" s="57"/>
      <c r="J2070" s="63"/>
    </row>
    <row r="2071" spans="1:10">
      <c r="A2071" s="64"/>
      <c r="B2071" s="65"/>
      <c r="C2071" s="65"/>
      <c r="D2071" s="120"/>
      <c r="E2071" s="65"/>
      <c r="F2071" s="292"/>
      <c r="G2071" s="315"/>
      <c r="H2071" s="399"/>
      <c r="I2071" s="57"/>
      <c r="J2071" s="63"/>
    </row>
    <row r="2072" spans="1:10">
      <c r="A2072" s="64"/>
      <c r="B2072" s="65"/>
      <c r="C2072" s="65"/>
      <c r="D2072" s="120"/>
      <c r="E2072" s="65"/>
      <c r="F2072" s="292"/>
      <c r="G2072" s="315"/>
      <c r="H2072" s="399"/>
      <c r="I2072" s="57"/>
      <c r="J2072" s="63"/>
    </row>
    <row r="2073" spans="1:10">
      <c r="A2073" s="64"/>
      <c r="B2073" s="65"/>
      <c r="C2073" s="65"/>
      <c r="D2073" s="120"/>
      <c r="E2073" s="65"/>
      <c r="F2073" s="292"/>
      <c r="G2073" s="315"/>
      <c r="H2073" s="399"/>
      <c r="I2073" s="57"/>
      <c r="J2073" s="63"/>
    </row>
    <row r="2074" spans="1:10">
      <c r="A2074" s="64"/>
      <c r="B2074" s="65"/>
      <c r="C2074" s="65"/>
      <c r="D2074" s="120"/>
      <c r="E2074" s="65"/>
      <c r="F2074" s="292"/>
      <c r="G2074" s="315"/>
      <c r="H2074" s="399"/>
      <c r="I2074" s="57"/>
      <c r="J2074" s="63"/>
    </row>
    <row r="2075" spans="1:10">
      <c r="A2075" s="64"/>
      <c r="B2075" s="65"/>
      <c r="C2075" s="65"/>
      <c r="D2075" s="120"/>
      <c r="E2075" s="65"/>
      <c r="F2075" s="292"/>
      <c r="G2075" s="315"/>
      <c r="H2075" s="399"/>
      <c r="I2075" s="57"/>
      <c r="J2075" s="63"/>
    </row>
    <row r="2076" spans="1:10">
      <c r="A2076" s="64"/>
      <c r="B2076" s="65"/>
      <c r="C2076" s="65"/>
      <c r="D2076" s="120"/>
      <c r="E2076" s="65"/>
      <c r="F2076" s="292"/>
      <c r="G2076" s="315"/>
      <c r="H2076" s="399"/>
      <c r="I2076" s="57"/>
      <c r="J2076" s="63"/>
    </row>
    <row r="2077" spans="1:10">
      <c r="A2077" s="64"/>
      <c r="B2077" s="65"/>
      <c r="C2077" s="65"/>
      <c r="D2077" s="120"/>
      <c r="E2077" s="65"/>
      <c r="F2077" s="292"/>
      <c r="G2077" s="315"/>
      <c r="H2077" s="399"/>
      <c r="I2077" s="57"/>
      <c r="J2077" s="63"/>
    </row>
    <row r="2078" spans="1:10">
      <c r="A2078" s="64"/>
      <c r="B2078" s="65"/>
      <c r="C2078" s="65"/>
      <c r="D2078" s="120"/>
      <c r="E2078" s="65"/>
      <c r="F2078" s="292"/>
      <c r="G2078" s="315"/>
      <c r="H2078" s="399"/>
      <c r="I2078" s="57"/>
      <c r="J2078" s="123"/>
    </row>
    <row r="2079" spans="1:10">
      <c r="A2079" s="64"/>
      <c r="B2079" s="65"/>
      <c r="C2079" s="65"/>
      <c r="D2079" s="120"/>
      <c r="E2079" s="65"/>
      <c r="F2079" s="292"/>
      <c r="G2079" s="315"/>
      <c r="H2079" s="399"/>
      <c r="I2079" s="57"/>
      <c r="J2079" s="63"/>
    </row>
    <row r="2080" spans="1:10" ht="13.5" customHeight="1">
      <c r="A2080" s="64"/>
      <c r="B2080" s="65"/>
      <c r="C2080" s="65"/>
      <c r="D2080" s="120"/>
      <c r="E2080" s="118"/>
      <c r="F2080" s="292"/>
      <c r="G2080" s="315"/>
      <c r="H2080" s="399"/>
      <c r="I2080" s="57"/>
      <c r="J2080" s="63"/>
    </row>
    <row r="2081" spans="1:10">
      <c r="A2081" s="64"/>
      <c r="B2081" s="65"/>
      <c r="C2081" s="65"/>
      <c r="D2081" s="120"/>
      <c r="E2081" s="65"/>
      <c r="F2081" s="292"/>
      <c r="G2081" s="315"/>
      <c r="H2081" s="399"/>
      <c r="I2081" s="57"/>
      <c r="J2081" s="63"/>
    </row>
    <row r="2082" spans="1:10">
      <c r="A2082" s="64"/>
      <c r="B2082" s="65"/>
      <c r="C2082" s="65"/>
      <c r="D2082" s="120"/>
      <c r="E2082" s="65"/>
      <c r="F2082" s="292"/>
      <c r="G2082" s="315"/>
      <c r="H2082" s="399"/>
      <c r="I2082" s="57"/>
      <c r="J2082" s="63"/>
    </row>
    <row r="2083" spans="1:10">
      <c r="A2083" s="64"/>
      <c r="B2083" s="65"/>
      <c r="C2083" s="65"/>
      <c r="D2083" s="120"/>
      <c r="E2083" s="65"/>
      <c r="F2083" s="292"/>
      <c r="G2083" s="315"/>
      <c r="H2083" s="399"/>
      <c r="I2083" s="57"/>
      <c r="J2083" s="63"/>
    </row>
    <row r="2084" spans="1:10">
      <c r="A2084" s="64"/>
      <c r="B2084" s="65"/>
      <c r="C2084" s="65"/>
      <c r="D2084" s="120"/>
      <c r="E2084" s="65"/>
      <c r="F2084" s="292"/>
      <c r="G2084" s="315"/>
      <c r="H2084" s="399"/>
      <c r="I2084" s="57"/>
      <c r="J2084" s="63"/>
    </row>
    <row r="2085" spans="1:10">
      <c r="A2085" s="64"/>
      <c r="B2085" s="65"/>
      <c r="C2085" s="65"/>
      <c r="D2085" s="120"/>
      <c r="E2085" s="65"/>
      <c r="F2085" s="292"/>
      <c r="G2085" s="315"/>
      <c r="H2085" s="399"/>
      <c r="I2085" s="57"/>
      <c r="J2085" s="63"/>
    </row>
    <row r="2086" spans="1:10">
      <c r="A2086" s="64"/>
      <c r="B2086" s="65"/>
      <c r="C2086" s="65"/>
      <c r="D2086" s="120"/>
      <c r="E2086" s="65"/>
      <c r="F2086" s="292"/>
      <c r="G2086" s="315"/>
      <c r="H2086" s="399"/>
      <c r="I2086" s="57"/>
      <c r="J2086" s="63"/>
    </row>
    <row r="2087" spans="1:10">
      <c r="A2087" s="64"/>
      <c r="B2087" s="65"/>
      <c r="C2087" s="65"/>
      <c r="D2087" s="120"/>
      <c r="E2087" s="65"/>
      <c r="F2087" s="292"/>
      <c r="G2087" s="315"/>
      <c r="H2087" s="399"/>
      <c r="I2087" s="57"/>
      <c r="J2087" s="63"/>
    </row>
    <row r="2088" spans="1:10">
      <c r="A2088" s="64"/>
      <c r="B2088" s="65"/>
      <c r="C2088" s="65"/>
      <c r="D2088" s="120"/>
      <c r="E2088" s="65"/>
      <c r="F2088" s="292"/>
      <c r="G2088" s="315"/>
      <c r="H2088" s="399"/>
      <c r="I2088" s="57"/>
      <c r="J2088" s="63"/>
    </row>
    <row r="2089" spans="1:10">
      <c r="A2089" s="64"/>
      <c r="B2089" s="65"/>
      <c r="C2089" s="202"/>
      <c r="D2089" s="285"/>
      <c r="E2089" s="202"/>
      <c r="F2089" s="292"/>
      <c r="G2089" s="315"/>
      <c r="H2089" s="399"/>
      <c r="I2089" s="57"/>
      <c r="J2089" s="63"/>
    </row>
    <row r="2090" spans="1:10" ht="14.25" customHeight="1">
      <c r="A2090" s="64"/>
      <c r="B2090" s="65"/>
      <c r="C2090" s="202"/>
      <c r="D2090" s="286"/>
      <c r="E2090" s="255"/>
      <c r="F2090" s="292"/>
      <c r="G2090" s="315"/>
      <c r="H2090" s="399"/>
      <c r="I2090" s="57"/>
      <c r="J2090" s="63"/>
    </row>
    <row r="2091" spans="1:10" ht="13.5" customHeight="1">
      <c r="A2091" s="64"/>
      <c r="B2091" s="65"/>
      <c r="C2091" s="202"/>
      <c r="D2091" s="286"/>
      <c r="E2091" s="255"/>
      <c r="F2091" s="292"/>
      <c r="G2091" s="315"/>
      <c r="H2091" s="399"/>
      <c r="I2091" s="57"/>
      <c r="J2091" s="63"/>
    </row>
    <row r="2092" spans="1:10" ht="14.25" customHeight="1">
      <c r="A2092" s="64"/>
      <c r="B2092" s="65"/>
      <c r="C2092" s="202"/>
      <c r="D2092" s="286"/>
      <c r="E2092" s="255"/>
      <c r="F2092" s="292"/>
      <c r="G2092" s="315"/>
      <c r="H2092" s="399"/>
      <c r="I2092" s="57"/>
      <c r="J2092" s="63"/>
    </row>
    <row r="2093" spans="1:10" ht="12.75" customHeight="1">
      <c r="A2093" s="64"/>
      <c r="B2093" s="65"/>
      <c r="C2093" s="202"/>
      <c r="D2093" s="286"/>
      <c r="E2093" s="255"/>
      <c r="F2093" s="292"/>
      <c r="G2093" s="315"/>
      <c r="H2093" s="399"/>
      <c r="I2093" s="57"/>
      <c r="J2093" s="63"/>
    </row>
    <row r="2094" spans="1:10">
      <c r="A2094" s="64"/>
      <c r="B2094" s="65"/>
      <c r="C2094" s="202"/>
      <c r="D2094" s="285"/>
      <c r="E2094" s="202"/>
      <c r="F2094" s="292"/>
      <c r="G2094" s="315"/>
      <c r="H2094" s="399"/>
      <c r="I2094" s="57"/>
      <c r="J2094" s="63"/>
    </row>
    <row r="2095" spans="1:10">
      <c r="A2095" s="64"/>
      <c r="B2095" s="65"/>
      <c r="C2095" s="202"/>
      <c r="D2095" s="285"/>
      <c r="E2095" s="202"/>
      <c r="F2095" s="292"/>
      <c r="G2095" s="315"/>
      <c r="H2095" s="399"/>
      <c r="I2095" s="57"/>
      <c r="J2095" s="63"/>
    </row>
    <row r="2096" spans="1:10">
      <c r="A2096" s="64"/>
      <c r="B2096" s="65"/>
      <c r="C2096" s="202"/>
      <c r="D2096" s="285"/>
      <c r="E2096" s="202"/>
      <c r="F2096" s="292"/>
      <c r="G2096" s="315"/>
      <c r="H2096" s="399"/>
      <c r="I2096" s="57"/>
      <c r="J2096" s="63"/>
    </row>
    <row r="2097" spans="1:10">
      <c r="A2097" s="64"/>
      <c r="B2097" s="65"/>
      <c r="C2097" s="202"/>
      <c r="D2097" s="285"/>
      <c r="E2097" s="202"/>
      <c r="F2097" s="292"/>
      <c r="G2097" s="315"/>
      <c r="H2097" s="399"/>
      <c r="I2097" s="57"/>
      <c r="J2097" s="63"/>
    </row>
    <row r="2098" spans="1:10">
      <c r="A2098" s="64"/>
      <c r="B2098" s="65"/>
      <c r="C2098" s="202"/>
      <c r="D2098" s="285"/>
      <c r="E2098" s="202"/>
      <c r="F2098" s="292"/>
      <c r="G2098" s="315"/>
      <c r="H2098" s="399"/>
      <c r="I2098" s="57"/>
      <c r="J2098" s="63"/>
    </row>
    <row r="2099" spans="1:10">
      <c r="A2099" s="64"/>
      <c r="B2099" s="65"/>
      <c r="C2099" s="65"/>
      <c r="D2099" s="120"/>
      <c r="E2099" s="65"/>
      <c r="F2099" s="292"/>
      <c r="G2099" s="315"/>
      <c r="H2099" s="399"/>
      <c r="I2099" s="57"/>
      <c r="J2099" s="63"/>
    </row>
    <row r="2100" spans="1:10">
      <c r="A2100" s="64"/>
      <c r="B2100" s="65"/>
      <c r="C2100" s="65"/>
      <c r="D2100" s="120"/>
      <c r="E2100" s="65"/>
      <c r="F2100" s="292"/>
      <c r="G2100" s="315"/>
      <c r="H2100" s="399"/>
      <c r="I2100" s="57"/>
      <c r="J2100" s="63"/>
    </row>
    <row r="2101" spans="1:10">
      <c r="A2101" s="64"/>
      <c r="B2101" s="65"/>
      <c r="C2101" s="65"/>
      <c r="D2101" s="120"/>
      <c r="E2101" s="65"/>
      <c r="F2101" s="292"/>
      <c r="G2101" s="315"/>
      <c r="H2101" s="399"/>
      <c r="I2101" s="57"/>
      <c r="J2101" s="63"/>
    </row>
    <row r="2102" spans="1:10">
      <c r="A2102" s="64"/>
      <c r="B2102" s="65"/>
      <c r="C2102" s="65"/>
      <c r="D2102" s="120"/>
      <c r="E2102" s="65"/>
      <c r="F2102" s="292"/>
      <c r="G2102" s="315"/>
      <c r="H2102" s="399"/>
      <c r="I2102" s="57"/>
      <c r="J2102" s="63"/>
    </row>
    <row r="2103" spans="1:10">
      <c r="A2103" s="64"/>
      <c r="B2103" s="65"/>
      <c r="C2103" s="65"/>
      <c r="D2103" s="120"/>
      <c r="E2103" s="65"/>
      <c r="F2103" s="292"/>
      <c r="G2103" s="315"/>
      <c r="H2103" s="399"/>
      <c r="I2103" s="57"/>
      <c r="J2103" s="63"/>
    </row>
    <row r="2104" spans="1:10">
      <c r="A2104" s="64"/>
      <c r="B2104" s="65"/>
      <c r="C2104" s="65"/>
      <c r="D2104" s="120"/>
      <c r="E2104" s="65"/>
      <c r="F2104" s="292"/>
      <c r="G2104" s="315"/>
      <c r="H2104" s="399"/>
      <c r="I2104" s="57"/>
      <c r="J2104" s="63"/>
    </row>
    <row r="2105" spans="1:10">
      <c r="A2105" s="64"/>
      <c r="B2105" s="65"/>
      <c r="C2105" s="65"/>
      <c r="D2105" s="120"/>
      <c r="E2105" s="65"/>
      <c r="F2105" s="292"/>
      <c r="G2105" s="315"/>
      <c r="H2105" s="399"/>
      <c r="I2105" s="57"/>
      <c r="J2105" s="63"/>
    </row>
    <row r="2106" spans="1:10">
      <c r="A2106" s="64"/>
      <c r="B2106" s="65"/>
      <c r="C2106" s="65"/>
      <c r="D2106" s="120"/>
      <c r="E2106" s="65"/>
      <c r="F2106" s="292"/>
      <c r="G2106" s="315"/>
      <c r="H2106" s="399"/>
      <c r="I2106" s="57"/>
      <c r="J2106" s="63"/>
    </row>
    <row r="2107" spans="1:10">
      <c r="A2107" s="64"/>
      <c r="B2107" s="65"/>
      <c r="C2107" s="65"/>
      <c r="D2107" s="120"/>
      <c r="E2107" s="65"/>
      <c r="F2107" s="292"/>
      <c r="G2107" s="315"/>
      <c r="H2107" s="399"/>
      <c r="I2107" s="57"/>
      <c r="J2107" s="63"/>
    </row>
    <row r="2108" spans="1:10">
      <c r="A2108" s="64"/>
      <c r="B2108" s="65"/>
      <c r="C2108" s="65"/>
      <c r="D2108" s="120"/>
      <c r="E2108" s="65"/>
      <c r="F2108" s="292"/>
      <c r="G2108" s="315"/>
      <c r="H2108" s="399"/>
      <c r="I2108" s="57"/>
      <c r="J2108" s="63"/>
    </row>
    <row r="2109" spans="1:10">
      <c r="A2109" s="64"/>
      <c r="B2109" s="65"/>
      <c r="C2109" s="65"/>
      <c r="D2109" s="120"/>
      <c r="E2109" s="65"/>
      <c r="F2109" s="292"/>
      <c r="G2109" s="315"/>
      <c r="H2109" s="399"/>
      <c r="I2109" s="57"/>
      <c r="J2109" s="63"/>
    </row>
    <row r="2110" spans="1:10">
      <c r="A2110" s="64"/>
      <c r="B2110" s="65"/>
      <c r="C2110" s="65"/>
      <c r="D2110" s="120"/>
      <c r="E2110" s="89"/>
      <c r="F2110" s="292"/>
      <c r="G2110" s="315"/>
      <c r="H2110" s="399"/>
      <c r="I2110" s="57"/>
      <c r="J2110" s="63"/>
    </row>
    <row r="2111" spans="1:10" ht="13.5" customHeight="1">
      <c r="A2111" s="64"/>
      <c r="B2111" s="65"/>
      <c r="C2111" s="65"/>
      <c r="D2111" s="120"/>
      <c r="E2111" s="134"/>
      <c r="F2111" s="292"/>
      <c r="G2111" s="315"/>
      <c r="H2111" s="399"/>
      <c r="I2111" s="57"/>
      <c r="J2111" s="63"/>
    </row>
    <row r="2112" spans="1:10">
      <c r="A2112" s="64"/>
      <c r="B2112" s="65"/>
      <c r="C2112" s="65"/>
      <c r="D2112" s="120"/>
      <c r="E2112" s="65"/>
      <c r="F2112" s="292"/>
      <c r="G2112" s="315"/>
      <c r="H2112" s="399"/>
      <c r="I2112" s="57"/>
      <c r="J2112" s="63"/>
    </row>
    <row r="2113" spans="1:10">
      <c r="A2113" s="64"/>
      <c r="B2113" s="65"/>
      <c r="C2113" s="65"/>
      <c r="D2113" s="120"/>
      <c r="E2113" s="65"/>
      <c r="F2113" s="292"/>
      <c r="G2113" s="315"/>
      <c r="H2113" s="399"/>
      <c r="I2113" s="57"/>
      <c r="J2113" s="63"/>
    </row>
    <row r="2114" spans="1:10">
      <c r="A2114" s="64"/>
      <c r="B2114" s="65"/>
      <c r="C2114" s="65"/>
      <c r="D2114" s="120"/>
      <c r="E2114" s="65"/>
      <c r="F2114" s="292"/>
      <c r="G2114" s="315"/>
      <c r="H2114" s="399"/>
      <c r="I2114" s="57"/>
      <c r="J2114" s="63"/>
    </row>
    <row r="2115" spans="1:10">
      <c r="A2115" s="64"/>
      <c r="B2115" s="65"/>
      <c r="C2115" s="65"/>
      <c r="D2115" s="120"/>
      <c r="E2115" s="65"/>
      <c r="F2115" s="292"/>
      <c r="G2115" s="315"/>
      <c r="H2115" s="399"/>
      <c r="I2115" s="57"/>
      <c r="J2115" s="63"/>
    </row>
    <row r="2116" spans="1:10">
      <c r="A2116" s="64"/>
      <c r="B2116" s="65"/>
      <c r="C2116" s="65"/>
      <c r="D2116" s="120"/>
      <c r="E2116" s="65"/>
      <c r="F2116" s="292"/>
      <c r="G2116" s="315"/>
      <c r="H2116" s="399"/>
      <c r="I2116" s="57"/>
      <c r="J2116" s="63"/>
    </row>
    <row r="2117" spans="1:10">
      <c r="A2117" s="64"/>
      <c r="B2117" s="65"/>
      <c r="C2117" s="65"/>
      <c r="D2117" s="120"/>
      <c r="E2117" s="65"/>
      <c r="F2117" s="292"/>
      <c r="G2117" s="315"/>
      <c r="H2117" s="399"/>
      <c r="I2117" s="57"/>
      <c r="J2117" s="63"/>
    </row>
    <row r="2118" spans="1:10">
      <c r="A2118" s="64"/>
      <c r="B2118" s="65"/>
      <c r="C2118" s="65"/>
      <c r="D2118" s="120"/>
      <c r="E2118" s="65"/>
      <c r="F2118" s="292"/>
      <c r="G2118" s="315"/>
      <c r="H2118" s="399"/>
      <c r="I2118" s="57"/>
      <c r="J2118" s="63"/>
    </row>
    <row r="2119" spans="1:10">
      <c r="A2119" s="64"/>
      <c r="B2119" s="65"/>
      <c r="C2119" s="65"/>
      <c r="D2119" s="120"/>
      <c r="E2119" s="65"/>
      <c r="F2119" s="292"/>
      <c r="G2119" s="315"/>
      <c r="H2119" s="399"/>
      <c r="I2119" s="57"/>
      <c r="J2119" s="63"/>
    </row>
    <row r="2120" spans="1:10">
      <c r="A2120" s="64"/>
      <c r="B2120" s="65"/>
      <c r="C2120" s="65"/>
      <c r="D2120" s="120"/>
      <c r="E2120" s="65"/>
      <c r="F2120" s="292"/>
      <c r="G2120" s="315"/>
      <c r="H2120" s="399"/>
      <c r="I2120" s="57"/>
      <c r="J2120" s="63"/>
    </row>
    <row r="2121" spans="1:10">
      <c r="A2121" s="64"/>
      <c r="B2121" s="65"/>
      <c r="C2121" s="65"/>
      <c r="D2121" s="120"/>
      <c r="E2121" s="65"/>
      <c r="F2121" s="292"/>
      <c r="G2121" s="315"/>
      <c r="H2121" s="399"/>
      <c r="I2121" s="57"/>
      <c r="J2121" s="63"/>
    </row>
    <row r="2122" spans="1:10">
      <c r="A2122" s="64"/>
      <c r="B2122" s="65"/>
      <c r="C2122" s="65"/>
      <c r="D2122" s="120"/>
      <c r="E2122" s="65"/>
      <c r="F2122" s="292"/>
      <c r="G2122" s="315"/>
      <c r="H2122" s="399"/>
      <c r="I2122" s="57"/>
      <c r="J2122" s="63"/>
    </row>
    <row r="2123" spans="1:10">
      <c r="A2123" s="64"/>
      <c r="B2123" s="65"/>
      <c r="C2123" s="65"/>
      <c r="D2123" s="120"/>
      <c r="E2123" s="65"/>
      <c r="F2123" s="292"/>
      <c r="G2123" s="315"/>
      <c r="H2123" s="399"/>
      <c r="I2123" s="57"/>
      <c r="J2123" s="63"/>
    </row>
    <row r="2124" spans="1:10">
      <c r="A2124" s="64"/>
      <c r="B2124" s="65"/>
      <c r="C2124" s="65"/>
      <c r="D2124" s="120"/>
      <c r="E2124" s="65"/>
      <c r="F2124" s="292"/>
      <c r="G2124" s="315"/>
      <c r="H2124" s="399"/>
      <c r="I2124" s="57"/>
      <c r="J2124" s="63"/>
    </row>
    <row r="2125" spans="1:10">
      <c r="A2125" s="64"/>
      <c r="B2125" s="65"/>
      <c r="C2125" s="65"/>
      <c r="D2125" s="120"/>
      <c r="E2125" s="65"/>
      <c r="F2125" s="292"/>
      <c r="G2125" s="315"/>
      <c r="H2125" s="399"/>
      <c r="I2125" s="57"/>
      <c r="J2125" s="63"/>
    </row>
    <row r="2126" spans="1:10">
      <c r="A2126" s="64"/>
      <c r="B2126" s="65"/>
      <c r="C2126" s="65"/>
      <c r="D2126" s="120"/>
      <c r="E2126" s="65"/>
      <c r="F2126" s="292"/>
      <c r="G2126" s="315"/>
      <c r="H2126" s="399"/>
      <c r="I2126" s="57"/>
      <c r="J2126" s="63"/>
    </row>
    <row r="2127" spans="1:10">
      <c r="A2127" s="64"/>
      <c r="B2127" s="65"/>
      <c r="C2127" s="65"/>
      <c r="D2127" s="120"/>
      <c r="E2127" s="65"/>
      <c r="F2127" s="292"/>
      <c r="G2127" s="315"/>
      <c r="H2127" s="399"/>
      <c r="I2127" s="57"/>
      <c r="J2127" s="63"/>
    </row>
    <row r="2128" spans="1:10">
      <c r="A2128" s="64"/>
      <c r="B2128" s="65"/>
      <c r="C2128" s="65"/>
      <c r="D2128" s="120"/>
      <c r="E2128" s="65"/>
      <c r="F2128" s="292"/>
      <c r="G2128" s="315"/>
      <c r="H2128" s="399"/>
      <c r="I2128" s="57"/>
      <c r="J2128" s="63"/>
    </row>
    <row r="2129" spans="1:10">
      <c r="A2129" s="64"/>
      <c r="B2129" s="65"/>
      <c r="C2129" s="65"/>
      <c r="D2129" s="120"/>
      <c r="E2129" s="65"/>
      <c r="F2129" s="292"/>
      <c r="G2129" s="315"/>
      <c r="H2129" s="399"/>
      <c r="I2129" s="57"/>
      <c r="J2129" s="63"/>
    </row>
    <row r="2130" spans="1:10">
      <c r="A2130" s="64"/>
      <c r="B2130" s="65"/>
      <c r="C2130" s="65"/>
      <c r="D2130" s="120"/>
      <c r="E2130" s="65"/>
      <c r="F2130" s="292"/>
      <c r="G2130" s="315"/>
      <c r="H2130" s="399"/>
      <c r="I2130" s="57"/>
      <c r="J2130" s="63"/>
    </row>
    <row r="2131" spans="1:10">
      <c r="A2131" s="64"/>
      <c r="B2131" s="65"/>
      <c r="C2131" s="65"/>
      <c r="D2131" s="120"/>
      <c r="E2131" s="65"/>
      <c r="F2131" s="292"/>
      <c r="G2131" s="315"/>
      <c r="H2131" s="399"/>
      <c r="I2131" s="57"/>
      <c r="J2131" s="63"/>
    </row>
    <row r="2132" spans="1:10">
      <c r="A2132" s="65"/>
      <c r="B2132" s="65"/>
      <c r="C2132" s="65"/>
      <c r="D2132" s="120"/>
      <c r="E2132" s="65"/>
      <c r="F2132" s="292"/>
      <c r="G2132" s="315"/>
      <c r="H2132" s="399"/>
      <c r="I2132" s="57"/>
      <c r="J2132" s="63"/>
    </row>
    <row r="2133" spans="1:10">
      <c r="A2133" s="64"/>
      <c r="B2133" s="65"/>
      <c r="C2133" s="65"/>
      <c r="D2133" s="120"/>
      <c r="E2133" s="65"/>
      <c r="F2133" s="292"/>
      <c r="G2133" s="315"/>
      <c r="H2133" s="399"/>
      <c r="I2133" s="57"/>
      <c r="J2133" s="63"/>
    </row>
    <row r="2134" spans="1:10">
      <c r="A2134" s="64"/>
      <c r="B2134" s="65"/>
      <c r="C2134" s="65"/>
      <c r="D2134" s="120"/>
      <c r="E2134" s="65"/>
      <c r="F2134" s="292"/>
      <c r="G2134" s="315"/>
      <c r="H2134" s="399"/>
      <c r="I2134" s="57"/>
      <c r="J2134" s="63"/>
    </row>
    <row r="2135" spans="1:10">
      <c r="A2135" s="64"/>
      <c r="B2135" s="65"/>
      <c r="C2135" s="65"/>
      <c r="D2135" s="120"/>
      <c r="E2135" s="65"/>
      <c r="F2135" s="292"/>
      <c r="G2135" s="315"/>
      <c r="H2135" s="399"/>
      <c r="I2135" s="57"/>
      <c r="J2135" s="63"/>
    </row>
    <row r="2136" spans="1:10">
      <c r="A2136" s="64"/>
      <c r="B2136" s="65"/>
      <c r="C2136" s="65"/>
      <c r="D2136" s="120"/>
      <c r="E2136" s="65"/>
      <c r="F2136" s="292"/>
      <c r="G2136" s="315"/>
      <c r="H2136" s="399"/>
      <c r="I2136" s="57"/>
      <c r="J2136" s="63"/>
    </row>
    <row r="2137" spans="1:10">
      <c r="A2137" s="64"/>
      <c r="B2137" s="65"/>
      <c r="C2137" s="65"/>
      <c r="D2137" s="120"/>
      <c r="E2137" s="65"/>
      <c r="F2137" s="292"/>
      <c r="G2137" s="315"/>
      <c r="H2137" s="399"/>
      <c r="I2137" s="57"/>
      <c r="J2137" s="63"/>
    </row>
    <row r="2138" spans="1:10">
      <c r="A2138" s="64"/>
      <c r="B2138" s="65"/>
      <c r="C2138" s="65"/>
      <c r="D2138" s="120"/>
      <c r="E2138" s="65"/>
      <c r="F2138" s="292"/>
      <c r="G2138" s="315"/>
      <c r="H2138" s="399"/>
      <c r="I2138" s="57"/>
      <c r="J2138" s="63"/>
    </row>
    <row r="2139" spans="1:10">
      <c r="A2139" s="64"/>
      <c r="B2139" s="65"/>
      <c r="C2139" s="65"/>
      <c r="D2139" s="120"/>
      <c r="E2139" s="65"/>
      <c r="F2139" s="292"/>
      <c r="G2139" s="315"/>
      <c r="H2139" s="399"/>
      <c r="I2139" s="57"/>
      <c r="J2139" s="63"/>
    </row>
    <row r="2140" spans="1:10">
      <c r="A2140" s="64"/>
      <c r="B2140" s="65"/>
      <c r="C2140" s="65"/>
      <c r="D2140" s="120"/>
      <c r="E2140" s="65"/>
      <c r="F2140" s="292"/>
      <c r="G2140" s="315"/>
      <c r="H2140" s="399"/>
      <c r="I2140" s="57"/>
      <c r="J2140" s="63"/>
    </row>
    <row r="2141" spans="1:10">
      <c r="A2141" s="64"/>
      <c r="B2141" s="65"/>
      <c r="C2141" s="65"/>
      <c r="D2141" s="120"/>
      <c r="E2141" s="65"/>
      <c r="F2141" s="292"/>
      <c r="G2141" s="315"/>
      <c r="H2141" s="399"/>
      <c r="I2141" s="57"/>
      <c r="J2141" s="63"/>
    </row>
    <row r="2142" spans="1:10">
      <c r="A2142" s="64"/>
      <c r="B2142" s="65"/>
      <c r="C2142" s="65"/>
      <c r="D2142" s="120"/>
      <c r="E2142" s="65"/>
      <c r="F2142" s="292"/>
      <c r="G2142" s="315"/>
      <c r="H2142" s="399"/>
      <c r="I2142" s="57"/>
      <c r="J2142" s="63"/>
    </row>
    <row r="2143" spans="1:10">
      <c r="A2143" s="64"/>
      <c r="B2143" s="65"/>
      <c r="C2143" s="65"/>
      <c r="D2143" s="120"/>
      <c r="E2143" s="65"/>
      <c r="F2143" s="292"/>
      <c r="G2143" s="315"/>
      <c r="H2143" s="399"/>
      <c r="I2143" s="57"/>
      <c r="J2143" s="63"/>
    </row>
    <row r="2144" spans="1:10">
      <c r="A2144" s="64"/>
      <c r="B2144" s="65"/>
      <c r="C2144" s="65"/>
      <c r="D2144" s="120"/>
      <c r="E2144" s="65"/>
      <c r="F2144" s="292"/>
      <c r="G2144" s="315"/>
      <c r="H2144" s="399"/>
      <c r="I2144" s="57"/>
      <c r="J2144" s="63"/>
    </row>
    <row r="2145" spans="1:10">
      <c r="A2145" s="64"/>
      <c r="B2145" s="65"/>
      <c r="C2145" s="65"/>
      <c r="D2145" s="120"/>
      <c r="E2145" s="65"/>
      <c r="F2145" s="292"/>
      <c r="G2145" s="315"/>
      <c r="H2145" s="399"/>
      <c r="I2145" s="57"/>
      <c r="J2145" s="63"/>
    </row>
    <row r="2146" spans="1:10">
      <c r="A2146" s="64"/>
      <c r="B2146" s="65"/>
      <c r="C2146" s="65"/>
      <c r="D2146" s="120"/>
      <c r="E2146" s="65"/>
      <c r="F2146" s="292"/>
      <c r="G2146" s="315"/>
      <c r="H2146" s="399"/>
      <c r="I2146" s="57"/>
      <c r="J2146" s="63"/>
    </row>
    <row r="2147" spans="1:10">
      <c r="A2147" s="64"/>
      <c r="B2147" s="65"/>
      <c r="C2147" s="65"/>
      <c r="D2147" s="120"/>
      <c r="E2147" s="65"/>
      <c r="F2147" s="292"/>
      <c r="G2147" s="315"/>
      <c r="H2147" s="399"/>
      <c r="I2147" s="57"/>
      <c r="J2147" s="63"/>
    </row>
    <row r="2148" spans="1:10" ht="15" customHeight="1">
      <c r="A2148" s="64"/>
      <c r="B2148" s="65"/>
      <c r="C2148" s="65"/>
      <c r="D2148" s="120"/>
      <c r="E2148" s="118"/>
      <c r="F2148" s="292"/>
      <c r="G2148" s="315"/>
      <c r="H2148" s="399"/>
      <c r="I2148" s="57"/>
      <c r="J2148" s="63"/>
    </row>
    <row r="2149" spans="1:10" ht="15" customHeight="1">
      <c r="A2149" s="64"/>
      <c r="B2149" s="65"/>
      <c r="C2149" s="65"/>
      <c r="D2149" s="120"/>
      <c r="E2149" s="118"/>
      <c r="F2149" s="292"/>
      <c r="G2149" s="315"/>
      <c r="H2149" s="399"/>
      <c r="I2149" s="57"/>
      <c r="J2149" s="63"/>
    </row>
    <row r="2150" spans="1:10">
      <c r="A2150" s="64"/>
      <c r="B2150" s="65"/>
      <c r="C2150" s="65"/>
      <c r="D2150" s="120"/>
      <c r="E2150" s="65"/>
      <c r="F2150" s="292"/>
      <c r="G2150" s="315"/>
      <c r="H2150" s="399"/>
      <c r="I2150" s="57"/>
      <c r="J2150" s="63"/>
    </row>
    <row r="2151" spans="1:10">
      <c r="A2151" s="64"/>
      <c r="B2151" s="65"/>
      <c r="C2151" s="65"/>
      <c r="D2151" s="120"/>
      <c r="E2151" s="65"/>
      <c r="F2151" s="292"/>
      <c r="G2151" s="315"/>
      <c r="H2151" s="399"/>
      <c r="I2151" s="57"/>
      <c r="J2151" s="63"/>
    </row>
    <row r="2152" spans="1:10" ht="15" customHeight="1">
      <c r="A2152" s="64"/>
      <c r="B2152" s="65"/>
      <c r="C2152" s="65"/>
      <c r="D2152" s="120"/>
      <c r="E2152" s="118"/>
      <c r="F2152" s="292"/>
      <c r="G2152" s="315"/>
      <c r="H2152" s="399"/>
      <c r="I2152" s="57"/>
      <c r="J2152" s="63"/>
    </row>
    <row r="2153" spans="1:10" ht="15" customHeight="1">
      <c r="A2153" s="64"/>
      <c r="B2153" s="65"/>
      <c r="C2153" s="65"/>
      <c r="D2153" s="120"/>
      <c r="E2153" s="118"/>
      <c r="F2153" s="292"/>
      <c r="G2153" s="315"/>
      <c r="H2153" s="399"/>
      <c r="I2153" s="57"/>
      <c r="J2153" s="63"/>
    </row>
    <row r="2154" spans="1:10" ht="15" customHeight="1">
      <c r="A2154" s="64"/>
      <c r="B2154" s="65"/>
      <c r="C2154" s="65"/>
      <c r="D2154" s="120"/>
      <c r="E2154" s="65"/>
      <c r="F2154" s="292"/>
      <c r="G2154" s="315"/>
      <c r="H2154" s="399"/>
      <c r="I2154" s="57"/>
      <c r="J2154" s="63"/>
    </row>
    <row r="2155" spans="1:10" ht="15" customHeight="1">
      <c r="A2155" s="64"/>
      <c r="B2155" s="65"/>
      <c r="C2155" s="65"/>
      <c r="D2155" s="120"/>
      <c r="E2155" s="65"/>
      <c r="F2155" s="292"/>
      <c r="G2155" s="315"/>
      <c r="H2155" s="399"/>
      <c r="I2155" s="57"/>
      <c r="J2155" s="63"/>
    </row>
    <row r="2156" spans="1:10" ht="15" customHeight="1">
      <c r="A2156" s="64"/>
      <c r="B2156" s="65"/>
      <c r="C2156" s="65"/>
      <c r="D2156" s="120"/>
      <c r="E2156" s="65"/>
      <c r="F2156" s="292"/>
      <c r="G2156" s="315"/>
      <c r="H2156" s="399"/>
      <c r="I2156" s="57"/>
      <c r="J2156" s="63"/>
    </row>
    <row r="2157" spans="1:10" ht="15" customHeight="1">
      <c r="A2157" s="64"/>
      <c r="B2157" s="65"/>
      <c r="C2157" s="65"/>
      <c r="D2157" s="120"/>
      <c r="E2157" s="118"/>
      <c r="F2157" s="292"/>
      <c r="G2157" s="315"/>
      <c r="H2157" s="399"/>
      <c r="I2157" s="57"/>
      <c r="J2157" s="63"/>
    </row>
    <row r="2158" spans="1:10" ht="15" customHeight="1">
      <c r="A2158" s="64"/>
      <c r="B2158" s="65"/>
      <c r="C2158" s="65"/>
      <c r="D2158" s="120"/>
      <c r="E2158" s="118"/>
      <c r="F2158" s="292"/>
      <c r="G2158" s="315"/>
      <c r="H2158" s="399"/>
      <c r="I2158" s="57"/>
      <c r="J2158" s="63"/>
    </row>
    <row r="2159" spans="1:10" ht="15" customHeight="1">
      <c r="A2159" s="64"/>
      <c r="B2159" s="65"/>
      <c r="C2159" s="65"/>
      <c r="D2159" s="120"/>
      <c r="E2159" s="118"/>
      <c r="F2159" s="292"/>
      <c r="G2159" s="315"/>
      <c r="H2159" s="399"/>
      <c r="I2159" s="57"/>
      <c r="J2159" s="63"/>
    </row>
    <row r="2160" spans="1:10">
      <c r="A2160" s="64"/>
      <c r="B2160" s="65"/>
      <c r="C2160" s="65"/>
      <c r="D2160" s="120"/>
      <c r="E2160" s="65"/>
      <c r="F2160" s="292"/>
      <c r="G2160" s="315"/>
      <c r="H2160" s="399"/>
      <c r="I2160" s="57"/>
      <c r="J2160" s="63"/>
    </row>
    <row r="2161" spans="1:10">
      <c r="A2161" s="64"/>
      <c r="B2161" s="65"/>
      <c r="C2161" s="65"/>
      <c r="D2161" s="120"/>
      <c r="E2161" s="65"/>
      <c r="F2161" s="292"/>
      <c r="G2161" s="315"/>
      <c r="H2161" s="399"/>
      <c r="I2161" s="57"/>
      <c r="J2161" s="63"/>
    </row>
    <row r="2162" spans="1:10" ht="13.5" customHeight="1">
      <c r="A2162" s="64"/>
      <c r="B2162" s="65"/>
      <c r="C2162" s="65"/>
      <c r="D2162" s="120"/>
      <c r="E2162" s="65"/>
      <c r="F2162" s="292"/>
      <c r="G2162" s="315"/>
      <c r="H2162" s="399"/>
      <c r="I2162" s="57"/>
      <c r="J2162" s="63"/>
    </row>
    <row r="2163" spans="1:10">
      <c r="A2163" s="64"/>
      <c r="B2163" s="65"/>
      <c r="C2163" s="65"/>
      <c r="D2163" s="120"/>
      <c r="E2163" s="65"/>
      <c r="F2163" s="292"/>
      <c r="G2163" s="320"/>
      <c r="H2163" s="399"/>
      <c r="I2163" s="57"/>
      <c r="J2163" s="63"/>
    </row>
    <row r="2164" spans="1:10" ht="15" customHeight="1">
      <c r="A2164" s="64"/>
      <c r="B2164" s="65"/>
      <c r="C2164" s="65"/>
      <c r="D2164" s="120"/>
      <c r="E2164" s="118"/>
      <c r="F2164" s="292"/>
      <c r="G2164" s="315"/>
      <c r="H2164" s="399"/>
      <c r="I2164" s="57"/>
      <c r="J2164" s="63"/>
    </row>
    <row r="2165" spans="1:10">
      <c r="A2165" s="64"/>
      <c r="B2165" s="65"/>
      <c r="C2165" s="65"/>
      <c r="D2165" s="120"/>
      <c r="E2165" s="65"/>
      <c r="F2165" s="292"/>
      <c r="G2165" s="315"/>
      <c r="H2165" s="399"/>
      <c r="I2165" s="57"/>
      <c r="J2165" s="63"/>
    </row>
    <row r="2166" spans="1:10">
      <c r="A2166" s="64"/>
      <c r="B2166" s="65"/>
      <c r="C2166" s="65"/>
      <c r="D2166" s="120"/>
      <c r="E2166" s="65"/>
      <c r="F2166" s="292"/>
      <c r="G2166" s="315"/>
      <c r="H2166" s="399"/>
      <c r="I2166" s="57"/>
      <c r="J2166" s="63"/>
    </row>
    <row r="2167" spans="1:10">
      <c r="A2167" s="64"/>
      <c r="B2167" s="65"/>
      <c r="C2167" s="65"/>
      <c r="D2167" s="120"/>
      <c r="E2167" s="65"/>
      <c r="F2167" s="292"/>
      <c r="G2167" s="315"/>
      <c r="H2167" s="399"/>
      <c r="I2167" s="57"/>
      <c r="J2167" s="63"/>
    </row>
    <row r="2168" spans="1:10">
      <c r="A2168" s="64"/>
      <c r="B2168" s="65"/>
      <c r="C2168" s="65"/>
      <c r="D2168" s="120"/>
      <c r="E2168" s="65"/>
      <c r="F2168" s="292"/>
      <c r="G2168" s="315"/>
      <c r="H2168" s="399"/>
      <c r="I2168" s="57"/>
      <c r="J2168" s="63"/>
    </row>
    <row r="2169" spans="1:10">
      <c r="A2169" s="64"/>
      <c r="B2169" s="65"/>
      <c r="C2169" s="65"/>
      <c r="D2169" s="120"/>
      <c r="E2169" s="65"/>
      <c r="F2169" s="292"/>
      <c r="G2169" s="315"/>
      <c r="H2169" s="399"/>
      <c r="I2169" s="57"/>
      <c r="J2169" s="63"/>
    </row>
    <row r="2170" spans="1:10">
      <c r="A2170" s="64"/>
      <c r="B2170" s="65"/>
      <c r="C2170" s="65"/>
      <c r="D2170" s="120"/>
      <c r="E2170" s="65"/>
      <c r="F2170" s="292"/>
      <c r="G2170" s="315"/>
      <c r="H2170" s="399"/>
      <c r="I2170" s="57"/>
      <c r="J2170" s="63"/>
    </row>
    <row r="2171" spans="1:10">
      <c r="A2171" s="64"/>
      <c r="B2171" s="65"/>
      <c r="C2171" s="65"/>
      <c r="D2171" s="120"/>
      <c r="E2171" s="65"/>
      <c r="F2171" s="292"/>
      <c r="G2171" s="315"/>
      <c r="H2171" s="399"/>
      <c r="I2171" s="57"/>
      <c r="J2171" s="63"/>
    </row>
    <row r="2172" spans="1:10">
      <c r="A2172" s="64"/>
      <c r="B2172" s="65"/>
      <c r="C2172" s="65"/>
      <c r="D2172" s="120"/>
      <c r="E2172" s="65"/>
      <c r="F2172" s="292"/>
      <c r="G2172" s="315"/>
      <c r="H2172" s="399"/>
      <c r="I2172" s="57"/>
      <c r="J2172" s="63"/>
    </row>
    <row r="2173" spans="1:10">
      <c r="A2173" s="64"/>
      <c r="B2173" s="65"/>
      <c r="C2173" s="65"/>
      <c r="D2173" s="120"/>
      <c r="E2173" s="65"/>
      <c r="F2173" s="292"/>
      <c r="G2173" s="315"/>
      <c r="H2173" s="399"/>
      <c r="I2173" s="57"/>
      <c r="J2173" s="63"/>
    </row>
    <row r="2174" spans="1:10">
      <c r="A2174" s="64"/>
      <c r="B2174" s="65"/>
      <c r="C2174" s="65"/>
      <c r="D2174" s="120"/>
      <c r="E2174" s="65"/>
      <c r="F2174" s="292"/>
      <c r="G2174" s="315"/>
      <c r="H2174" s="399"/>
      <c r="I2174" s="57"/>
      <c r="J2174" s="63"/>
    </row>
    <row r="2175" spans="1:10">
      <c r="A2175" s="64"/>
      <c r="B2175" s="65"/>
      <c r="C2175" s="65"/>
      <c r="D2175" s="120"/>
      <c r="E2175" s="65"/>
      <c r="F2175" s="292"/>
      <c r="G2175" s="315"/>
      <c r="H2175" s="399"/>
      <c r="I2175" s="57"/>
      <c r="J2175" s="63"/>
    </row>
    <row r="2176" spans="1:10">
      <c r="A2176" s="64"/>
      <c r="B2176" s="65"/>
      <c r="C2176" s="65"/>
      <c r="D2176" s="120"/>
      <c r="E2176" s="65"/>
      <c r="F2176" s="292"/>
      <c r="G2176" s="315"/>
      <c r="H2176" s="399"/>
      <c r="I2176" s="57"/>
      <c r="J2176" s="63"/>
    </row>
    <row r="2177" spans="1:10">
      <c r="A2177" s="64"/>
      <c r="B2177" s="65"/>
      <c r="C2177" s="65"/>
      <c r="D2177" s="120"/>
      <c r="E2177" s="65"/>
      <c r="F2177" s="292"/>
      <c r="G2177" s="315"/>
      <c r="H2177" s="399"/>
      <c r="I2177" s="57"/>
      <c r="J2177" s="123"/>
    </row>
    <row r="2178" spans="1:10">
      <c r="A2178" s="64"/>
      <c r="B2178" s="65"/>
      <c r="C2178" s="65"/>
      <c r="D2178" s="120"/>
      <c r="E2178" s="65"/>
      <c r="F2178" s="292"/>
      <c r="G2178" s="315"/>
      <c r="H2178" s="399"/>
      <c r="I2178" s="57"/>
      <c r="J2178" s="63"/>
    </row>
    <row r="2179" spans="1:10">
      <c r="A2179" s="64"/>
      <c r="B2179" s="65"/>
      <c r="C2179" s="65"/>
      <c r="D2179" s="120"/>
      <c r="E2179" s="65"/>
      <c r="F2179" s="292"/>
      <c r="G2179" s="315"/>
      <c r="H2179" s="399"/>
      <c r="I2179" s="57"/>
      <c r="J2179" s="63"/>
    </row>
    <row r="2180" spans="1:10">
      <c r="A2180" s="64"/>
      <c r="B2180" s="65"/>
      <c r="C2180" s="65"/>
      <c r="D2180" s="120"/>
      <c r="E2180" s="65"/>
      <c r="F2180" s="292"/>
      <c r="G2180" s="315"/>
      <c r="H2180" s="399"/>
      <c r="I2180" s="196"/>
      <c r="J2180" s="63"/>
    </row>
    <row r="2181" spans="1:10">
      <c r="A2181" s="64"/>
      <c r="B2181" s="65"/>
      <c r="C2181" s="65"/>
      <c r="D2181" s="120"/>
      <c r="E2181" s="65"/>
      <c r="F2181" s="292"/>
      <c r="G2181" s="315"/>
      <c r="H2181" s="399"/>
      <c r="I2181" s="196"/>
      <c r="J2181" s="63"/>
    </row>
    <row r="2182" spans="1:10">
      <c r="A2182" s="64"/>
      <c r="B2182" s="65"/>
      <c r="C2182" s="65"/>
      <c r="D2182" s="120"/>
      <c r="E2182" s="65"/>
      <c r="F2182" s="292"/>
      <c r="G2182" s="315"/>
      <c r="H2182" s="399"/>
      <c r="I2182" s="196"/>
      <c r="J2182" s="63"/>
    </row>
    <row r="2183" spans="1:10">
      <c r="A2183" s="64"/>
      <c r="B2183" s="65"/>
      <c r="C2183" s="65"/>
      <c r="D2183" s="120"/>
      <c r="E2183" s="65"/>
      <c r="F2183" s="292"/>
      <c r="G2183" s="315"/>
      <c r="H2183" s="399"/>
      <c r="I2183" s="196"/>
      <c r="J2183" s="63"/>
    </row>
    <row r="2184" spans="1:10">
      <c r="A2184" s="64"/>
      <c r="B2184" s="65"/>
      <c r="C2184" s="65"/>
      <c r="D2184" s="120"/>
      <c r="E2184" s="65"/>
      <c r="F2184" s="292"/>
      <c r="G2184" s="315"/>
      <c r="H2184" s="399"/>
      <c r="I2184" s="196"/>
      <c r="J2184" s="63"/>
    </row>
    <row r="2185" spans="1:10">
      <c r="A2185" s="64"/>
      <c r="B2185" s="65"/>
      <c r="C2185" s="65"/>
      <c r="D2185" s="120"/>
      <c r="E2185" s="65"/>
      <c r="F2185" s="292"/>
      <c r="G2185" s="315"/>
      <c r="H2185" s="399"/>
      <c r="I2185" s="196"/>
      <c r="J2185" s="63"/>
    </row>
    <row r="2186" spans="1:10">
      <c r="A2186" s="64"/>
      <c r="B2186" s="65"/>
      <c r="C2186" s="65"/>
      <c r="D2186" s="120"/>
      <c r="E2186" s="65"/>
      <c r="F2186" s="292"/>
      <c r="G2186" s="315"/>
      <c r="H2186" s="399"/>
      <c r="I2186" s="57"/>
      <c r="J2186" s="63"/>
    </row>
    <row r="2187" spans="1:10">
      <c r="A2187" s="64"/>
      <c r="B2187" s="65"/>
      <c r="C2187" s="65"/>
      <c r="D2187" s="120"/>
      <c r="E2187" s="65"/>
      <c r="F2187" s="292"/>
      <c r="G2187" s="315"/>
      <c r="H2187" s="399"/>
      <c r="I2187" s="57"/>
      <c r="J2187" s="63"/>
    </row>
    <row r="2188" spans="1:10">
      <c r="A2188" s="64"/>
      <c r="B2188" s="65"/>
      <c r="C2188" s="65"/>
      <c r="D2188" s="120"/>
      <c r="E2188" s="65"/>
      <c r="F2188" s="292"/>
      <c r="G2188" s="315"/>
      <c r="H2188" s="399"/>
      <c r="I2188" s="57"/>
      <c r="J2188" s="63"/>
    </row>
    <row r="2189" spans="1:10">
      <c r="A2189" s="64"/>
      <c r="B2189" s="65"/>
      <c r="C2189" s="65"/>
      <c r="D2189" s="120"/>
      <c r="E2189" s="65"/>
      <c r="F2189" s="292"/>
      <c r="G2189" s="315"/>
      <c r="H2189" s="399"/>
      <c r="I2189" s="57"/>
      <c r="J2189" s="63"/>
    </row>
    <row r="2190" spans="1:10">
      <c r="A2190" s="64"/>
      <c r="B2190" s="65"/>
      <c r="C2190" s="65"/>
      <c r="D2190" s="120"/>
      <c r="E2190" s="65"/>
      <c r="F2190" s="292"/>
      <c r="G2190" s="315"/>
      <c r="H2190" s="399"/>
      <c r="I2190" s="57"/>
      <c r="J2190" s="63"/>
    </row>
    <row r="2191" spans="1:10">
      <c r="A2191" s="64"/>
      <c r="B2191" s="65"/>
      <c r="C2191" s="65"/>
      <c r="D2191" s="120"/>
      <c r="E2191" s="65"/>
      <c r="F2191" s="292"/>
      <c r="G2191" s="315"/>
      <c r="H2191" s="399"/>
      <c r="I2191" s="57"/>
      <c r="J2191" s="63"/>
    </row>
    <row r="2192" spans="1:10">
      <c r="A2192" s="64"/>
      <c r="B2192" s="65"/>
      <c r="C2192" s="65"/>
      <c r="D2192" s="120"/>
      <c r="E2192" s="65"/>
      <c r="F2192" s="292"/>
      <c r="G2192" s="315"/>
      <c r="H2192" s="399"/>
      <c r="I2192" s="57"/>
      <c r="J2192" s="63"/>
    </row>
    <row r="2193" spans="1:10">
      <c r="A2193" s="64"/>
      <c r="B2193" s="65"/>
      <c r="C2193" s="65"/>
      <c r="D2193" s="120"/>
      <c r="E2193" s="65"/>
      <c r="F2193" s="292"/>
      <c r="G2193" s="315"/>
      <c r="H2193" s="399"/>
      <c r="I2193" s="57"/>
      <c r="J2193" s="63"/>
    </row>
    <row r="2194" spans="1:10">
      <c r="A2194" s="64"/>
      <c r="B2194" s="65"/>
      <c r="C2194" s="65"/>
      <c r="D2194" s="120"/>
      <c r="E2194" s="65"/>
      <c r="F2194" s="292"/>
      <c r="G2194" s="315"/>
      <c r="H2194" s="399"/>
      <c r="I2194" s="57"/>
      <c r="J2194" s="63"/>
    </row>
    <row r="2195" spans="1:10">
      <c r="A2195" s="64"/>
      <c r="B2195" s="65"/>
      <c r="C2195" s="65"/>
      <c r="D2195" s="120"/>
      <c r="E2195" s="65"/>
      <c r="F2195" s="292"/>
      <c r="G2195" s="315"/>
      <c r="H2195" s="399"/>
      <c r="I2195" s="57"/>
      <c r="J2195" s="63"/>
    </row>
    <row r="2196" spans="1:10">
      <c r="A2196" s="64"/>
      <c r="B2196" s="65"/>
      <c r="C2196" s="65"/>
      <c r="D2196" s="120"/>
      <c r="E2196" s="65"/>
      <c r="F2196" s="292"/>
      <c r="G2196" s="315"/>
      <c r="H2196" s="399"/>
      <c r="I2196" s="57"/>
      <c r="J2196" s="63"/>
    </row>
    <row r="2197" spans="1:10">
      <c r="A2197" s="64"/>
      <c r="B2197" s="65"/>
      <c r="C2197" s="65"/>
      <c r="D2197" s="120"/>
      <c r="E2197" s="65"/>
      <c r="F2197" s="292"/>
      <c r="G2197" s="315"/>
      <c r="H2197" s="399"/>
      <c r="I2197" s="57"/>
      <c r="J2197" s="63"/>
    </row>
    <row r="2198" spans="1:10">
      <c r="A2198" s="64"/>
      <c r="B2198" s="65"/>
      <c r="C2198" s="65"/>
      <c r="D2198" s="120"/>
      <c r="E2198" s="65"/>
      <c r="F2198" s="292"/>
      <c r="G2198" s="315"/>
      <c r="H2198" s="399"/>
      <c r="I2198" s="57"/>
      <c r="J2198" s="63"/>
    </row>
    <row r="2199" spans="1:10">
      <c r="A2199" s="64"/>
      <c r="B2199" s="65"/>
      <c r="C2199" s="65"/>
      <c r="D2199" s="120"/>
      <c r="E2199" s="65"/>
      <c r="F2199" s="292"/>
      <c r="G2199" s="315"/>
      <c r="H2199" s="399"/>
      <c r="I2199" s="57"/>
      <c r="J2199" s="63"/>
    </row>
    <row r="2200" spans="1:10">
      <c r="A2200" s="64"/>
      <c r="B2200" s="65"/>
      <c r="C2200" s="65"/>
      <c r="D2200" s="120"/>
      <c r="E2200" s="65"/>
      <c r="F2200" s="292"/>
      <c r="G2200" s="315"/>
      <c r="H2200" s="399"/>
      <c r="I2200" s="57"/>
      <c r="J2200" s="63"/>
    </row>
    <row r="2201" spans="1:10">
      <c r="A2201" s="64"/>
      <c r="B2201" s="65"/>
      <c r="C2201" s="65"/>
      <c r="D2201" s="120"/>
      <c r="E2201" s="65"/>
      <c r="F2201" s="292"/>
      <c r="G2201" s="315"/>
      <c r="H2201" s="399"/>
      <c r="I2201" s="57"/>
      <c r="J2201" s="63"/>
    </row>
    <row r="2202" spans="1:10">
      <c r="A2202" s="64"/>
      <c r="B2202" s="65"/>
      <c r="C2202" s="65"/>
      <c r="D2202" s="120"/>
      <c r="E2202" s="65"/>
      <c r="F2202" s="292"/>
      <c r="G2202" s="315"/>
      <c r="H2202" s="399"/>
      <c r="I2202" s="57"/>
      <c r="J2202" s="63"/>
    </row>
    <row r="2203" spans="1:10">
      <c r="A2203" s="64"/>
      <c r="B2203" s="65"/>
      <c r="C2203" s="65"/>
      <c r="D2203" s="120"/>
      <c r="E2203" s="65"/>
      <c r="F2203" s="292"/>
      <c r="G2203" s="315"/>
      <c r="H2203" s="399"/>
      <c r="I2203" s="57"/>
      <c r="J2203" s="63"/>
    </row>
    <row r="2204" spans="1:10">
      <c r="A2204" s="64"/>
      <c r="B2204" s="65"/>
      <c r="C2204" s="65"/>
      <c r="D2204" s="120"/>
      <c r="E2204" s="65"/>
      <c r="F2204" s="292"/>
      <c r="G2204" s="315"/>
      <c r="H2204" s="399"/>
      <c r="I2204" s="57"/>
      <c r="J2204" s="63"/>
    </row>
    <row r="2205" spans="1:10">
      <c r="A2205" s="64"/>
      <c r="B2205" s="65"/>
      <c r="C2205" s="65"/>
      <c r="D2205" s="120"/>
      <c r="E2205" s="65"/>
      <c r="F2205" s="292"/>
      <c r="G2205" s="315"/>
      <c r="H2205" s="399"/>
      <c r="I2205" s="57"/>
      <c r="J2205" s="63"/>
    </row>
    <row r="2206" spans="1:10">
      <c r="A2206" s="64"/>
      <c r="B2206" s="65"/>
      <c r="C2206" s="65"/>
      <c r="D2206" s="120"/>
      <c r="E2206" s="65"/>
      <c r="F2206" s="292"/>
      <c r="G2206" s="315"/>
      <c r="H2206" s="399"/>
      <c r="I2206" s="57"/>
      <c r="J2206" s="63"/>
    </row>
    <row r="2207" spans="1:10">
      <c r="A2207" s="64"/>
      <c r="B2207" s="65"/>
      <c r="C2207" s="65"/>
      <c r="D2207" s="120"/>
      <c r="E2207" s="65"/>
      <c r="F2207" s="292"/>
      <c r="G2207" s="315"/>
      <c r="H2207" s="399"/>
      <c r="I2207" s="57"/>
      <c r="J2207" s="63"/>
    </row>
    <row r="2208" spans="1:10">
      <c r="A2208" s="64"/>
      <c r="B2208" s="65"/>
      <c r="C2208" s="65"/>
      <c r="D2208" s="120"/>
      <c r="E2208" s="65"/>
      <c r="F2208" s="292"/>
      <c r="G2208" s="315"/>
      <c r="H2208" s="399"/>
      <c r="I2208" s="196"/>
      <c r="J2208" s="63"/>
    </row>
    <row r="2209" spans="1:10" ht="13.5" customHeight="1">
      <c r="A2209" s="64"/>
      <c r="B2209" s="65"/>
      <c r="C2209" s="65"/>
      <c r="D2209" s="120"/>
      <c r="E2209" s="118"/>
      <c r="F2209" s="292"/>
      <c r="G2209" s="315"/>
      <c r="H2209" s="399"/>
      <c r="I2209" s="57"/>
      <c r="J2209" s="63"/>
    </row>
    <row r="2210" spans="1:10">
      <c r="A2210" s="64"/>
      <c r="B2210" s="65"/>
      <c r="C2210" s="65"/>
      <c r="D2210" s="120"/>
      <c r="E2210" s="65"/>
      <c r="F2210" s="292"/>
      <c r="G2210" s="315"/>
      <c r="H2210" s="399"/>
      <c r="I2210" s="57"/>
      <c r="J2210" s="63"/>
    </row>
    <row r="2211" spans="1:10">
      <c r="A2211" s="64"/>
      <c r="B2211" s="65"/>
      <c r="C2211" s="65"/>
      <c r="D2211" s="120"/>
      <c r="E2211" s="65"/>
      <c r="F2211" s="292"/>
      <c r="G2211" s="315"/>
      <c r="H2211" s="399"/>
      <c r="I2211" s="57"/>
      <c r="J2211" s="63"/>
    </row>
    <row r="2212" spans="1:10">
      <c r="A2212" s="64"/>
      <c r="B2212" s="65"/>
      <c r="C2212" s="65"/>
      <c r="D2212" s="120"/>
      <c r="E2212" s="118"/>
      <c r="F2212" s="292"/>
      <c r="G2212" s="315"/>
      <c r="H2212" s="399"/>
      <c r="I2212" s="57"/>
      <c r="J2212" s="63"/>
    </row>
    <row r="2213" spans="1:10">
      <c r="A2213" s="64"/>
      <c r="B2213" s="65"/>
      <c r="C2213" s="65"/>
      <c r="D2213" s="120"/>
      <c r="E2213" s="118"/>
      <c r="F2213" s="292"/>
      <c r="G2213" s="315"/>
      <c r="H2213" s="399"/>
      <c r="I2213" s="57"/>
      <c r="J2213" s="63"/>
    </row>
    <row r="2214" spans="1:10">
      <c r="A2214" s="64"/>
      <c r="B2214" s="65"/>
      <c r="C2214" s="65"/>
      <c r="D2214" s="120"/>
      <c r="E2214" s="118"/>
      <c r="F2214" s="292"/>
      <c r="G2214" s="315"/>
      <c r="H2214" s="399"/>
      <c r="I2214" s="57"/>
      <c r="J2214" s="63"/>
    </row>
    <row r="2215" spans="1:10">
      <c r="A2215" s="64"/>
      <c r="B2215" s="65"/>
      <c r="C2215" s="65"/>
      <c r="D2215" s="120"/>
      <c r="E2215" s="118"/>
      <c r="F2215" s="292"/>
      <c r="G2215" s="315"/>
      <c r="H2215" s="399"/>
      <c r="I2215" s="57"/>
      <c r="J2215" s="63"/>
    </row>
    <row r="2216" spans="1:10">
      <c r="A2216" s="64"/>
      <c r="B2216" s="65"/>
      <c r="C2216" s="65"/>
      <c r="D2216" s="120"/>
      <c r="E2216" s="118"/>
      <c r="F2216" s="292"/>
      <c r="G2216" s="315"/>
      <c r="H2216" s="399"/>
      <c r="I2216" s="57"/>
      <c r="J2216" s="63"/>
    </row>
    <row r="2217" spans="1:10">
      <c r="A2217" s="64"/>
      <c r="B2217" s="65"/>
      <c r="C2217" s="65"/>
      <c r="D2217" s="120"/>
      <c r="E2217" s="118"/>
      <c r="F2217" s="292"/>
      <c r="G2217" s="315"/>
      <c r="H2217" s="399"/>
      <c r="I2217" s="57"/>
      <c r="J2217" s="63"/>
    </row>
    <row r="2218" spans="1:10">
      <c r="A2218" s="64"/>
      <c r="B2218" s="65"/>
      <c r="C2218" s="65"/>
      <c r="D2218" s="120"/>
      <c r="E2218" s="118"/>
      <c r="F2218" s="292"/>
      <c r="G2218" s="315"/>
      <c r="H2218" s="399"/>
      <c r="I2218" s="57"/>
      <c r="J2218" s="63"/>
    </row>
    <row r="2219" spans="1:10">
      <c r="A2219" s="64"/>
      <c r="B2219" s="65"/>
      <c r="C2219" s="65"/>
      <c r="D2219" s="120"/>
      <c r="E2219" s="118"/>
      <c r="F2219" s="292"/>
      <c r="G2219" s="315"/>
      <c r="H2219" s="399"/>
      <c r="I2219" s="57"/>
      <c r="J2219" s="63"/>
    </row>
    <row r="2220" spans="1:10">
      <c r="A2220" s="64"/>
      <c r="B2220" s="65"/>
      <c r="C2220" s="65"/>
      <c r="D2220" s="120"/>
      <c r="E2220" s="65"/>
      <c r="F2220" s="292"/>
      <c r="G2220" s="315"/>
      <c r="H2220" s="399"/>
      <c r="I2220" s="57"/>
      <c r="J2220" s="63"/>
    </row>
    <row r="2221" spans="1:10">
      <c r="A2221" s="64"/>
      <c r="B2221" s="65"/>
      <c r="C2221" s="65"/>
      <c r="D2221" s="120"/>
      <c r="E2221" s="65"/>
      <c r="F2221" s="292"/>
      <c r="G2221" s="315"/>
      <c r="H2221" s="399"/>
      <c r="I2221" s="57"/>
      <c r="J2221" s="63"/>
    </row>
    <row r="2222" spans="1:10">
      <c r="A2222" s="64"/>
      <c r="B2222" s="65"/>
      <c r="C2222" s="65"/>
      <c r="D2222" s="120"/>
      <c r="E2222" s="65"/>
      <c r="F2222" s="292"/>
      <c r="G2222" s="315"/>
      <c r="H2222" s="399"/>
      <c r="I2222" s="57"/>
      <c r="J2222" s="63"/>
    </row>
    <row r="2223" spans="1:10">
      <c r="A2223" s="64"/>
      <c r="B2223" s="65"/>
      <c r="C2223" s="65"/>
      <c r="D2223" s="120"/>
      <c r="E2223" s="65"/>
      <c r="F2223" s="292"/>
      <c r="G2223" s="315"/>
      <c r="H2223" s="399"/>
      <c r="I2223" s="57"/>
      <c r="J2223" s="63"/>
    </row>
    <row r="2224" spans="1:10">
      <c r="A2224" s="64"/>
      <c r="B2224" s="65"/>
      <c r="C2224" s="65"/>
      <c r="D2224" s="120"/>
      <c r="E2224" s="65"/>
      <c r="F2224" s="292"/>
      <c r="G2224" s="315"/>
      <c r="H2224" s="399"/>
      <c r="I2224" s="57"/>
      <c r="J2224" s="63"/>
    </row>
    <row r="2225" spans="1:10">
      <c r="A2225" s="105"/>
      <c r="B2225" s="99"/>
      <c r="C2225" s="99"/>
      <c r="D2225" s="114"/>
      <c r="E2225" s="99"/>
      <c r="F2225" s="298"/>
      <c r="G2225" s="317"/>
      <c r="H2225" s="401"/>
      <c r="I2225" s="112"/>
      <c r="J2225" s="63"/>
    </row>
    <row r="2226" spans="1:10">
      <c r="A2226" s="105"/>
      <c r="B2226" s="99"/>
      <c r="C2226" s="65"/>
      <c r="D2226" s="120"/>
      <c r="E2226" s="65"/>
      <c r="F2226" s="292"/>
      <c r="G2226" s="315"/>
      <c r="H2226" s="399"/>
      <c r="I2226" s="57"/>
      <c r="J2226" s="63"/>
    </row>
    <row r="2227" spans="1:10">
      <c r="A2227" s="105"/>
      <c r="B2227" s="99"/>
      <c r="C2227" s="99"/>
      <c r="D2227" s="114"/>
      <c r="E2227" s="65"/>
      <c r="F2227" s="292"/>
      <c r="G2227" s="315"/>
      <c r="H2227" s="399"/>
      <c r="I2227" s="57"/>
      <c r="J2227" s="63"/>
    </row>
    <row r="2228" spans="1:10">
      <c r="A2228" s="105"/>
      <c r="B2228" s="65"/>
      <c r="C2228" s="99"/>
      <c r="D2228" s="120"/>
      <c r="E2228" s="65"/>
      <c r="F2228" s="292"/>
      <c r="G2228" s="315"/>
      <c r="H2228" s="399"/>
      <c r="I2228" s="57"/>
      <c r="J2228" s="63"/>
    </row>
    <row r="2229" spans="1:10">
      <c r="A2229" s="105"/>
      <c r="B2229" s="65"/>
      <c r="C2229" s="65"/>
      <c r="D2229" s="120"/>
      <c r="E2229" s="65"/>
      <c r="F2229" s="292"/>
      <c r="G2229" s="315"/>
      <c r="H2229" s="399"/>
      <c r="I2229" s="57"/>
      <c r="J2229" s="63"/>
    </row>
    <row r="2230" spans="1:10">
      <c r="A2230" s="64"/>
      <c r="B2230" s="65"/>
      <c r="C2230" s="65"/>
      <c r="D2230" s="120"/>
      <c r="E2230" s="65"/>
      <c r="F2230" s="292"/>
      <c r="G2230" s="315"/>
      <c r="H2230" s="399"/>
      <c r="I2230" s="57"/>
      <c r="J2230" s="63"/>
    </row>
    <row r="2231" spans="1:10">
      <c r="A2231" s="64"/>
      <c r="B2231" s="65"/>
      <c r="C2231" s="65"/>
      <c r="D2231" s="120"/>
      <c r="E2231" s="65"/>
      <c r="F2231" s="292"/>
      <c r="G2231" s="315"/>
      <c r="H2231" s="399"/>
      <c r="I2231" s="57"/>
      <c r="J2231" s="63"/>
    </row>
    <row r="2232" spans="1:10">
      <c r="A2232" s="64"/>
      <c r="B2232" s="65"/>
      <c r="C2232" s="65"/>
      <c r="D2232" s="120"/>
      <c r="E2232" s="65"/>
      <c r="F2232" s="292"/>
      <c r="G2232" s="315"/>
      <c r="H2232" s="399"/>
      <c r="I2232" s="57"/>
      <c r="J2232" s="63"/>
    </row>
    <row r="2233" spans="1:10">
      <c r="A2233" s="64"/>
      <c r="B2233" s="65"/>
      <c r="C2233" s="65"/>
      <c r="D2233" s="120"/>
      <c r="E2233" s="65"/>
      <c r="F2233" s="292"/>
      <c r="G2233" s="315"/>
      <c r="H2233" s="399"/>
      <c r="I2233" s="57"/>
      <c r="J2233" s="63"/>
    </row>
    <row r="2234" spans="1:10">
      <c r="A2234" s="64"/>
      <c r="B2234" s="65"/>
      <c r="C2234" s="65"/>
      <c r="D2234" s="120"/>
      <c r="E2234" s="65"/>
      <c r="F2234" s="292"/>
      <c r="G2234" s="315"/>
      <c r="H2234" s="399"/>
      <c r="I2234" s="57"/>
      <c r="J2234" s="63"/>
    </row>
    <row r="2235" spans="1:10">
      <c r="A2235" s="64"/>
      <c r="B2235" s="65"/>
      <c r="C2235" s="65"/>
      <c r="D2235" s="120"/>
      <c r="E2235" s="65"/>
      <c r="F2235" s="292"/>
      <c r="G2235" s="315"/>
      <c r="H2235" s="399"/>
      <c r="I2235" s="57"/>
      <c r="J2235" s="63"/>
    </row>
    <row r="2236" spans="1:10">
      <c r="A2236" s="64"/>
      <c r="B2236" s="65"/>
      <c r="C2236" s="65"/>
      <c r="D2236" s="120"/>
      <c r="E2236" s="65"/>
      <c r="F2236" s="292"/>
      <c r="G2236" s="315"/>
      <c r="H2236" s="399"/>
      <c r="I2236" s="57"/>
      <c r="J2236" s="63"/>
    </row>
    <row r="2237" spans="1:10">
      <c r="A2237" s="64"/>
      <c r="B2237" s="65"/>
      <c r="C2237" s="65"/>
      <c r="D2237" s="120"/>
      <c r="E2237" s="65"/>
      <c r="F2237" s="292"/>
      <c r="G2237" s="315"/>
      <c r="H2237" s="399"/>
      <c r="I2237" s="57"/>
      <c r="J2237" s="63"/>
    </row>
    <row r="2238" spans="1:10">
      <c r="A2238" s="64"/>
      <c r="B2238" s="65"/>
      <c r="C2238" s="65"/>
      <c r="D2238" s="120"/>
      <c r="E2238" s="65"/>
      <c r="F2238" s="292"/>
      <c r="G2238" s="315"/>
      <c r="H2238" s="399"/>
      <c r="I2238" s="57"/>
      <c r="J2238" s="63"/>
    </row>
    <row r="2239" spans="1:10">
      <c r="A2239" s="64"/>
      <c r="B2239" s="65"/>
      <c r="C2239" s="65"/>
      <c r="D2239" s="120"/>
      <c r="E2239" s="65"/>
      <c r="F2239" s="292"/>
      <c r="G2239" s="315"/>
      <c r="H2239" s="399"/>
      <c r="I2239" s="57"/>
      <c r="J2239" s="63"/>
    </row>
    <row r="2240" spans="1:10">
      <c r="A2240" s="64"/>
      <c r="B2240" s="65"/>
      <c r="C2240" s="65"/>
      <c r="D2240" s="120"/>
      <c r="E2240" s="65"/>
      <c r="F2240" s="292"/>
      <c r="G2240" s="315"/>
      <c r="H2240" s="399"/>
      <c r="I2240" s="57"/>
      <c r="J2240" s="63"/>
    </row>
    <row r="2241" spans="1:10">
      <c r="A2241" s="64"/>
      <c r="B2241" s="65"/>
      <c r="C2241" s="65"/>
      <c r="D2241" s="120"/>
      <c r="E2241" s="65"/>
      <c r="F2241" s="292"/>
      <c r="G2241" s="315"/>
      <c r="H2241" s="399"/>
      <c r="I2241" s="57"/>
      <c r="J2241" s="63"/>
    </row>
    <row r="2242" spans="1:10">
      <c r="A2242" s="64"/>
      <c r="B2242" s="65"/>
      <c r="C2242" s="65"/>
      <c r="D2242" s="120"/>
      <c r="E2242" s="65"/>
      <c r="F2242" s="292"/>
      <c r="G2242" s="315"/>
      <c r="H2242" s="399"/>
      <c r="I2242" s="57"/>
      <c r="J2242" s="63"/>
    </row>
    <row r="2243" spans="1:10">
      <c r="A2243" s="64"/>
      <c r="B2243" s="65"/>
      <c r="C2243" s="65"/>
      <c r="D2243" s="120"/>
      <c r="E2243" s="65"/>
      <c r="F2243" s="292"/>
      <c r="G2243" s="315"/>
      <c r="H2243" s="399"/>
      <c r="I2243" s="57"/>
      <c r="J2243" s="63"/>
    </row>
    <row r="2244" spans="1:10">
      <c r="A2244" s="64"/>
      <c r="B2244" s="65"/>
      <c r="C2244" s="65"/>
      <c r="D2244" s="120"/>
      <c r="E2244" s="65"/>
      <c r="F2244" s="292"/>
      <c r="G2244" s="315"/>
      <c r="H2244" s="399"/>
      <c r="I2244" s="57"/>
      <c r="J2244" s="63"/>
    </row>
    <row r="2245" spans="1:10">
      <c r="A2245" s="64"/>
      <c r="B2245" s="65"/>
      <c r="C2245" s="65"/>
      <c r="D2245" s="120"/>
      <c r="E2245" s="65"/>
      <c r="F2245" s="292"/>
      <c r="G2245" s="315"/>
      <c r="H2245" s="399"/>
      <c r="I2245" s="57"/>
      <c r="J2245" s="63"/>
    </row>
    <row r="2246" spans="1:10">
      <c r="A2246" s="64"/>
      <c r="B2246" s="65"/>
      <c r="C2246" s="65"/>
      <c r="D2246" s="120"/>
      <c r="E2246" s="65"/>
      <c r="F2246" s="292"/>
      <c r="G2246" s="315"/>
      <c r="H2246" s="399"/>
      <c r="I2246" s="57"/>
      <c r="J2246" s="63"/>
    </row>
    <row r="2247" spans="1:10">
      <c r="A2247" s="64"/>
      <c r="B2247" s="65"/>
      <c r="C2247" s="65"/>
      <c r="D2247" s="120"/>
      <c r="E2247" s="65"/>
      <c r="F2247" s="292"/>
      <c r="G2247" s="315"/>
      <c r="H2247" s="399"/>
      <c r="I2247" s="57"/>
      <c r="J2247" s="63"/>
    </row>
    <row r="2248" spans="1:10">
      <c r="A2248" s="64"/>
      <c r="B2248" s="65"/>
      <c r="C2248" s="65"/>
      <c r="D2248" s="120"/>
      <c r="E2248" s="65"/>
      <c r="F2248" s="292"/>
      <c r="G2248" s="315"/>
      <c r="H2248" s="399"/>
      <c r="I2248" s="57"/>
      <c r="J2248" s="63"/>
    </row>
    <row r="2249" spans="1:10">
      <c r="A2249" s="64"/>
      <c r="B2249" s="65"/>
      <c r="C2249" s="65"/>
      <c r="D2249" s="120"/>
      <c r="E2249" s="65"/>
      <c r="F2249" s="292"/>
      <c r="G2249" s="315"/>
      <c r="H2249" s="399"/>
      <c r="I2249" s="57"/>
      <c r="J2249" s="63"/>
    </row>
    <row r="2250" spans="1:10">
      <c r="A2250" s="64"/>
      <c r="B2250" s="65"/>
      <c r="C2250" s="65"/>
      <c r="D2250" s="120"/>
      <c r="E2250" s="65"/>
      <c r="F2250" s="292"/>
      <c r="G2250" s="315"/>
      <c r="H2250" s="399"/>
      <c r="I2250" s="57"/>
      <c r="J2250" s="63"/>
    </row>
    <row r="2251" spans="1:10">
      <c r="A2251" s="64"/>
      <c r="B2251" s="65"/>
      <c r="C2251" s="65"/>
      <c r="D2251" s="120"/>
      <c r="E2251" s="65"/>
      <c r="F2251" s="292"/>
      <c r="G2251" s="315"/>
      <c r="H2251" s="399"/>
      <c r="I2251" s="57"/>
      <c r="J2251" s="63"/>
    </row>
    <row r="2252" spans="1:10">
      <c r="A2252" s="64"/>
      <c r="B2252" s="65"/>
      <c r="C2252" s="65"/>
      <c r="D2252" s="120"/>
      <c r="E2252" s="65"/>
      <c r="F2252" s="292"/>
      <c r="G2252" s="315"/>
      <c r="H2252" s="399"/>
      <c r="I2252" s="57"/>
      <c r="J2252" s="63"/>
    </row>
    <row r="2253" spans="1:10">
      <c r="A2253" s="64"/>
      <c r="B2253" s="65"/>
      <c r="C2253" s="65"/>
      <c r="D2253" s="120"/>
      <c r="E2253" s="65"/>
      <c r="F2253" s="292"/>
      <c r="G2253" s="315"/>
      <c r="H2253" s="399"/>
      <c r="I2253" s="57"/>
      <c r="J2253" s="63"/>
    </row>
    <row r="2254" spans="1:10">
      <c r="A2254" s="64"/>
      <c r="B2254" s="65"/>
      <c r="C2254" s="65"/>
      <c r="D2254" s="120"/>
      <c r="E2254" s="65"/>
      <c r="F2254" s="292"/>
      <c r="G2254" s="315"/>
      <c r="H2254" s="399"/>
      <c r="I2254" s="57"/>
      <c r="J2254" s="63"/>
    </row>
    <row r="2255" spans="1:10">
      <c r="A2255" s="64"/>
      <c r="B2255" s="65"/>
      <c r="C2255" s="65"/>
      <c r="D2255" s="120"/>
      <c r="E2255" s="65"/>
      <c r="F2255" s="292"/>
      <c r="G2255" s="315"/>
      <c r="H2255" s="399"/>
      <c r="I2255" s="57"/>
      <c r="J2255" s="63"/>
    </row>
    <row r="2256" spans="1:10">
      <c r="A2256" s="64"/>
      <c r="B2256" s="65"/>
      <c r="C2256" s="65"/>
      <c r="D2256" s="120"/>
      <c r="E2256" s="65"/>
      <c r="F2256" s="292"/>
      <c r="G2256" s="315"/>
      <c r="H2256" s="399"/>
      <c r="I2256" s="57"/>
      <c r="J2256" s="63"/>
    </row>
    <row r="2257" spans="1:10">
      <c r="A2257" s="64"/>
      <c r="B2257" s="65"/>
      <c r="C2257" s="65"/>
      <c r="D2257" s="120"/>
      <c r="E2257" s="65"/>
      <c r="F2257" s="292"/>
      <c r="G2257" s="315"/>
      <c r="H2257" s="399"/>
      <c r="I2257" s="57"/>
      <c r="J2257" s="63"/>
    </row>
    <row r="2258" spans="1:10">
      <c r="A2258" s="64"/>
      <c r="B2258" s="65"/>
      <c r="C2258" s="65"/>
      <c r="D2258" s="120"/>
      <c r="E2258" s="65"/>
      <c r="F2258" s="292"/>
      <c r="G2258" s="315"/>
      <c r="H2258" s="399"/>
      <c r="I2258" s="57"/>
      <c r="J2258" s="63"/>
    </row>
    <row r="2259" spans="1:10">
      <c r="A2259" s="64"/>
      <c r="B2259" s="65"/>
      <c r="C2259" s="65"/>
      <c r="D2259" s="120"/>
      <c r="E2259" s="65"/>
      <c r="F2259" s="292"/>
      <c r="G2259" s="315"/>
      <c r="H2259" s="399"/>
      <c r="I2259" s="57"/>
      <c r="J2259" s="63"/>
    </row>
    <row r="2260" spans="1:10">
      <c r="A2260" s="64"/>
      <c r="B2260" s="65"/>
      <c r="C2260" s="65"/>
      <c r="D2260" s="120"/>
      <c r="E2260" s="65"/>
      <c r="F2260" s="292"/>
      <c r="G2260" s="315"/>
      <c r="H2260" s="399"/>
      <c r="I2260" s="57"/>
      <c r="J2260" s="63"/>
    </row>
    <row r="2261" spans="1:10">
      <c r="A2261" s="64"/>
      <c r="B2261" s="65"/>
      <c r="C2261" s="65"/>
      <c r="D2261" s="120"/>
      <c r="E2261" s="65"/>
      <c r="F2261" s="292"/>
      <c r="G2261" s="315"/>
      <c r="H2261" s="399"/>
      <c r="I2261" s="57"/>
      <c r="J2261" s="63"/>
    </row>
    <row r="2262" spans="1:10">
      <c r="A2262" s="64"/>
      <c r="B2262" s="65"/>
      <c r="C2262" s="65"/>
      <c r="D2262" s="120"/>
      <c r="E2262" s="65"/>
      <c r="F2262" s="292"/>
      <c r="G2262" s="315"/>
      <c r="H2262" s="399"/>
      <c r="I2262" s="57"/>
      <c r="J2262" s="63"/>
    </row>
    <row r="2263" spans="1:10">
      <c r="A2263" s="64"/>
      <c r="B2263" s="65"/>
      <c r="C2263" s="65"/>
      <c r="D2263" s="120"/>
      <c r="E2263" s="65"/>
      <c r="F2263" s="292"/>
      <c r="G2263" s="315"/>
      <c r="H2263" s="399"/>
      <c r="I2263" s="57"/>
      <c r="J2263" s="63"/>
    </row>
    <row r="2264" spans="1:10">
      <c r="A2264" s="64"/>
      <c r="B2264" s="65"/>
      <c r="C2264" s="65"/>
      <c r="D2264" s="120"/>
      <c r="E2264" s="65"/>
      <c r="F2264" s="292"/>
      <c r="G2264" s="315"/>
      <c r="H2264" s="399"/>
      <c r="I2264" s="57"/>
      <c r="J2264" s="63"/>
    </row>
    <row r="2265" spans="1:10">
      <c r="A2265" s="64"/>
      <c r="B2265" s="65"/>
      <c r="C2265" s="65"/>
      <c r="D2265" s="120"/>
      <c r="E2265" s="65"/>
      <c r="F2265" s="292"/>
      <c r="G2265" s="315"/>
      <c r="H2265" s="399"/>
      <c r="I2265" s="57"/>
      <c r="J2265" s="63"/>
    </row>
    <row r="2266" spans="1:10">
      <c r="A2266" s="64"/>
      <c r="B2266" s="65"/>
      <c r="C2266" s="65"/>
      <c r="D2266" s="120"/>
      <c r="E2266" s="65"/>
      <c r="F2266" s="292"/>
      <c r="G2266" s="315"/>
      <c r="H2266" s="399"/>
      <c r="I2266" s="57"/>
      <c r="J2266" s="63"/>
    </row>
    <row r="2267" spans="1:10">
      <c r="A2267" s="64"/>
      <c r="B2267" s="65"/>
      <c r="C2267" s="65"/>
      <c r="D2267" s="120"/>
      <c r="E2267" s="65"/>
      <c r="F2267" s="292"/>
      <c r="G2267" s="322"/>
      <c r="H2267" s="408"/>
      <c r="I2267" s="57"/>
      <c r="J2267" s="63"/>
    </row>
    <row r="2268" spans="1:10">
      <c r="A2268" s="64"/>
      <c r="B2268" s="65"/>
      <c r="C2268" s="65"/>
      <c r="D2268" s="120"/>
      <c r="E2268" s="65"/>
      <c r="F2268" s="292"/>
      <c r="G2268" s="323"/>
      <c r="H2268" s="409"/>
      <c r="I2268" s="57"/>
      <c r="J2268" s="63"/>
    </row>
    <row r="2269" spans="1:10">
      <c r="A2269" s="64"/>
      <c r="B2269" s="65"/>
      <c r="C2269" s="65"/>
      <c r="D2269" s="120"/>
      <c r="E2269" s="65"/>
      <c r="F2269" s="292"/>
      <c r="G2269" s="323"/>
      <c r="H2269" s="409"/>
      <c r="I2269" s="57"/>
      <c r="J2269" s="63"/>
    </row>
    <row r="2270" spans="1:10">
      <c r="A2270" s="64"/>
      <c r="B2270" s="65"/>
      <c r="C2270" s="65"/>
      <c r="D2270" s="120"/>
      <c r="E2270" s="65"/>
      <c r="F2270" s="292"/>
      <c r="G2270" s="315"/>
      <c r="H2270" s="399"/>
      <c r="I2270" s="57"/>
      <c r="J2270" s="63"/>
    </row>
    <row r="2271" spans="1:10">
      <c r="A2271" s="64"/>
      <c r="B2271" s="65"/>
      <c r="C2271" s="65"/>
      <c r="D2271" s="120"/>
      <c r="E2271" s="65"/>
      <c r="F2271" s="292"/>
      <c r="G2271" s="315"/>
      <c r="H2271" s="399"/>
      <c r="I2271" s="57"/>
      <c r="J2271" s="63"/>
    </row>
    <row r="2272" spans="1:10">
      <c r="A2272" s="64"/>
      <c r="B2272" s="65"/>
      <c r="C2272" s="65"/>
      <c r="D2272" s="120"/>
      <c r="E2272" s="65"/>
      <c r="F2272" s="292"/>
      <c r="G2272" s="315"/>
      <c r="H2272" s="399"/>
      <c r="I2272" s="57"/>
      <c r="J2272" s="63"/>
    </row>
    <row r="2273" spans="1:10">
      <c r="A2273" s="64"/>
      <c r="B2273" s="65"/>
      <c r="C2273" s="65"/>
      <c r="D2273" s="120"/>
      <c r="E2273" s="65"/>
      <c r="F2273" s="292"/>
      <c r="G2273" s="315"/>
      <c r="H2273" s="399"/>
      <c r="I2273" s="57"/>
      <c r="J2273" s="63"/>
    </row>
    <row r="2274" spans="1:10">
      <c r="A2274" s="64"/>
      <c r="B2274" s="65"/>
      <c r="C2274" s="65"/>
      <c r="D2274" s="120"/>
      <c r="E2274" s="65"/>
      <c r="F2274" s="292"/>
      <c r="G2274" s="315"/>
      <c r="H2274" s="399"/>
      <c r="I2274" s="57"/>
      <c r="J2274" s="63"/>
    </row>
    <row r="2275" spans="1:10">
      <c r="A2275" s="64"/>
      <c r="B2275" s="65"/>
      <c r="C2275" s="65"/>
      <c r="D2275" s="120"/>
      <c r="E2275" s="65"/>
      <c r="F2275" s="292"/>
      <c r="G2275" s="315"/>
      <c r="H2275" s="399"/>
      <c r="I2275" s="57"/>
      <c r="J2275" s="63"/>
    </row>
    <row r="2276" spans="1:10">
      <c r="A2276" s="64"/>
      <c r="B2276" s="65"/>
      <c r="C2276" s="65"/>
      <c r="D2276" s="120"/>
      <c r="E2276" s="65"/>
      <c r="F2276" s="292"/>
      <c r="G2276" s="315"/>
      <c r="H2276" s="399"/>
      <c r="I2276" s="57"/>
      <c r="J2276" s="63"/>
    </row>
    <row r="2277" spans="1:10">
      <c r="A2277" s="64"/>
      <c r="B2277" s="65"/>
      <c r="C2277" s="65"/>
      <c r="D2277" s="120"/>
      <c r="E2277" s="65"/>
      <c r="F2277" s="292"/>
      <c r="G2277" s="315"/>
      <c r="H2277" s="399"/>
      <c r="I2277" s="57"/>
      <c r="J2277" s="63"/>
    </row>
    <row r="2278" spans="1:10">
      <c r="A2278" s="64"/>
      <c r="B2278" s="65"/>
      <c r="C2278" s="65"/>
      <c r="D2278" s="120"/>
      <c r="E2278" s="65"/>
      <c r="F2278" s="292"/>
      <c r="G2278" s="315"/>
      <c r="H2278" s="399"/>
      <c r="I2278" s="57"/>
      <c r="J2278" s="63"/>
    </row>
    <row r="2279" spans="1:10">
      <c r="A2279" s="64"/>
      <c r="B2279" s="65"/>
      <c r="C2279" s="65"/>
      <c r="D2279" s="120"/>
      <c r="E2279" s="65"/>
      <c r="F2279" s="292"/>
      <c r="G2279" s="315"/>
      <c r="H2279" s="399"/>
      <c r="I2279" s="57"/>
      <c r="J2279" s="63"/>
    </row>
    <row r="2280" spans="1:10">
      <c r="A2280" s="64"/>
      <c r="B2280" s="65"/>
      <c r="C2280" s="65"/>
      <c r="D2280" s="120"/>
      <c r="E2280" s="65"/>
      <c r="F2280" s="292"/>
      <c r="G2280" s="315"/>
      <c r="H2280" s="399"/>
      <c r="I2280" s="57"/>
      <c r="J2280" s="63"/>
    </row>
    <row r="2281" spans="1:10">
      <c r="A2281" s="64"/>
      <c r="B2281" s="65"/>
      <c r="C2281" s="65"/>
      <c r="D2281" s="120"/>
      <c r="E2281" s="65"/>
      <c r="F2281" s="292"/>
      <c r="G2281" s="315"/>
      <c r="H2281" s="399"/>
      <c r="I2281" s="57"/>
      <c r="J2281" s="63"/>
    </row>
    <row r="2282" spans="1:10">
      <c r="A2282" s="64"/>
      <c r="B2282" s="65"/>
      <c r="C2282" s="65"/>
      <c r="D2282" s="120"/>
      <c r="E2282" s="65"/>
      <c r="F2282" s="292"/>
      <c r="G2282" s="315"/>
      <c r="H2282" s="399"/>
      <c r="I2282" s="57"/>
      <c r="J2282" s="63"/>
    </row>
    <row r="2283" spans="1:10">
      <c r="A2283" s="64"/>
      <c r="B2283" s="65"/>
      <c r="C2283" s="65"/>
      <c r="D2283" s="120"/>
      <c r="E2283" s="65"/>
      <c r="F2283" s="292"/>
      <c r="G2283" s="315"/>
      <c r="H2283" s="399"/>
      <c r="I2283" s="57"/>
      <c r="J2283" s="63"/>
    </row>
    <row r="2284" spans="1:10">
      <c r="A2284" s="64"/>
      <c r="B2284" s="65"/>
      <c r="C2284" s="65"/>
      <c r="D2284" s="120"/>
      <c r="E2284" s="65"/>
      <c r="F2284" s="292"/>
      <c r="G2284" s="315"/>
      <c r="H2284" s="399"/>
      <c r="I2284" s="57"/>
      <c r="J2284" s="63"/>
    </row>
    <row r="2285" spans="1:10" s="45" customFormat="1">
      <c r="A2285" s="93"/>
      <c r="B2285" s="94"/>
      <c r="C2285" s="94"/>
      <c r="D2285" s="153"/>
      <c r="E2285" s="94"/>
      <c r="F2285" s="292"/>
      <c r="G2285" s="311"/>
      <c r="H2285" s="406"/>
      <c r="I2285" s="96"/>
      <c r="J2285" s="61"/>
    </row>
    <row r="2286" spans="1:10">
      <c r="A2286" s="64"/>
      <c r="B2286" s="65"/>
      <c r="C2286" s="65"/>
      <c r="D2286" s="120"/>
      <c r="E2286" s="65"/>
      <c r="F2286" s="292"/>
      <c r="G2286" s="315"/>
      <c r="H2286" s="399"/>
      <c r="I2286" s="57"/>
      <c r="J2286" s="63"/>
    </row>
    <row r="2287" spans="1:10">
      <c r="A2287" s="64"/>
      <c r="B2287" s="65"/>
      <c r="C2287" s="65"/>
      <c r="D2287" s="120"/>
      <c r="E2287" s="65"/>
      <c r="F2287" s="292"/>
      <c r="G2287" s="315"/>
      <c r="H2287" s="399"/>
      <c r="I2287" s="57"/>
      <c r="J2287" s="63"/>
    </row>
    <row r="2288" spans="1:10">
      <c r="A2288" s="64"/>
      <c r="B2288" s="65"/>
      <c r="C2288" s="65"/>
      <c r="D2288" s="120"/>
      <c r="E2288" s="65"/>
      <c r="F2288" s="292"/>
      <c r="G2288" s="315"/>
      <c r="H2288" s="399"/>
      <c r="I2288" s="57"/>
      <c r="J2288" s="63"/>
    </row>
    <row r="2289" spans="1:10">
      <c r="A2289" s="64"/>
      <c r="B2289" s="65"/>
      <c r="C2289" s="65"/>
      <c r="D2289" s="120"/>
      <c r="E2289" s="65"/>
      <c r="F2289" s="292"/>
      <c r="G2289" s="315"/>
      <c r="H2289" s="399"/>
      <c r="I2289" s="57"/>
      <c r="J2289" s="63"/>
    </row>
    <row r="2290" spans="1:10">
      <c r="A2290" s="64"/>
      <c r="B2290" s="65"/>
      <c r="C2290" s="65"/>
      <c r="D2290" s="120"/>
      <c r="E2290" s="65"/>
      <c r="F2290" s="292"/>
      <c r="G2290" s="315"/>
      <c r="H2290" s="399"/>
      <c r="I2290" s="57"/>
      <c r="J2290" s="63"/>
    </row>
    <row r="2291" spans="1:10">
      <c r="A2291" s="64"/>
      <c r="B2291" s="65"/>
      <c r="C2291" s="65"/>
      <c r="D2291" s="120"/>
      <c r="E2291" s="65"/>
      <c r="F2291" s="292"/>
      <c r="G2291" s="315"/>
      <c r="H2291" s="399"/>
      <c r="I2291" s="57"/>
      <c r="J2291" s="63"/>
    </row>
    <row r="2292" spans="1:10">
      <c r="A2292" s="64"/>
      <c r="B2292" s="65"/>
      <c r="C2292" s="65"/>
      <c r="D2292" s="120"/>
      <c r="E2292" s="65"/>
      <c r="F2292" s="292"/>
      <c r="G2292" s="315"/>
      <c r="H2292" s="399"/>
      <c r="I2292" s="57"/>
      <c r="J2292" s="63"/>
    </row>
    <row r="2293" spans="1:10">
      <c r="A2293" s="64"/>
      <c r="B2293" s="65"/>
      <c r="C2293" s="65"/>
      <c r="D2293" s="120"/>
      <c r="E2293" s="65"/>
      <c r="F2293" s="292"/>
      <c r="G2293" s="315"/>
      <c r="H2293" s="399"/>
      <c r="I2293" s="57"/>
      <c r="J2293" s="63"/>
    </row>
    <row r="2294" spans="1:10">
      <c r="A2294" s="64"/>
      <c r="B2294" s="65"/>
      <c r="C2294" s="65"/>
      <c r="D2294" s="120"/>
      <c r="E2294" s="65"/>
      <c r="F2294" s="292"/>
      <c r="G2294" s="315"/>
      <c r="H2294" s="399"/>
      <c r="I2294" s="57"/>
      <c r="J2294" s="63"/>
    </row>
    <row r="2295" spans="1:10">
      <c r="A2295" s="64"/>
      <c r="B2295" s="65"/>
      <c r="C2295" s="65"/>
      <c r="D2295" s="120"/>
      <c r="E2295" s="65"/>
      <c r="F2295" s="292"/>
      <c r="G2295" s="315"/>
      <c r="H2295" s="399"/>
      <c r="I2295" s="203"/>
      <c r="J2295" s="63"/>
    </row>
    <row r="2296" spans="1:10">
      <c r="A2296" s="64"/>
      <c r="B2296" s="65"/>
      <c r="C2296" s="65"/>
      <c r="D2296" s="120"/>
      <c r="E2296" s="65"/>
      <c r="F2296" s="292"/>
      <c r="G2296" s="315"/>
      <c r="H2296" s="399"/>
      <c r="I2296" s="57"/>
      <c r="J2296" s="63"/>
    </row>
    <row r="2297" spans="1:10">
      <c r="A2297" s="64"/>
      <c r="B2297" s="65"/>
      <c r="C2297" s="65"/>
      <c r="D2297" s="120"/>
      <c r="E2297" s="65"/>
      <c r="F2297" s="292"/>
      <c r="G2297" s="315"/>
      <c r="H2297" s="399"/>
      <c r="I2297" s="57"/>
      <c r="J2297" s="63"/>
    </row>
    <row r="2298" spans="1:10">
      <c r="A2298" s="64"/>
      <c r="B2298" s="65"/>
      <c r="C2298" s="65"/>
      <c r="D2298" s="120"/>
      <c r="E2298" s="65"/>
      <c r="F2298" s="292"/>
      <c r="G2298" s="315"/>
      <c r="H2298" s="399"/>
      <c r="I2298" s="57"/>
      <c r="J2298" s="63"/>
    </row>
    <row r="2299" spans="1:10">
      <c r="A2299" s="64"/>
      <c r="B2299" s="65"/>
      <c r="C2299" s="65"/>
      <c r="D2299" s="120"/>
      <c r="E2299" s="65"/>
      <c r="F2299" s="292"/>
      <c r="G2299" s="315"/>
      <c r="H2299" s="399"/>
      <c r="I2299" s="57"/>
      <c r="J2299" s="63"/>
    </row>
    <row r="2300" spans="1:10">
      <c r="A2300" s="64"/>
      <c r="B2300" s="65"/>
      <c r="C2300" s="65"/>
      <c r="D2300" s="120"/>
      <c r="E2300" s="65"/>
      <c r="F2300" s="292"/>
      <c r="G2300" s="315"/>
      <c r="H2300" s="399"/>
      <c r="I2300" s="57"/>
      <c r="J2300" s="63"/>
    </row>
    <row r="2301" spans="1:10">
      <c r="A2301" s="64"/>
      <c r="B2301" s="65"/>
      <c r="C2301" s="65"/>
      <c r="D2301" s="120"/>
      <c r="E2301" s="65"/>
      <c r="F2301" s="292"/>
      <c r="G2301" s="315"/>
      <c r="H2301" s="399"/>
      <c r="I2301" s="57"/>
      <c r="J2301" s="63"/>
    </row>
    <row r="2302" spans="1:10">
      <c r="A2302" s="64"/>
      <c r="B2302" s="65"/>
      <c r="C2302" s="65"/>
      <c r="D2302" s="120"/>
      <c r="E2302" s="65"/>
      <c r="F2302" s="292"/>
      <c r="G2302" s="315"/>
      <c r="H2302" s="399"/>
      <c r="I2302" s="57"/>
      <c r="J2302" s="63"/>
    </row>
    <row r="2303" spans="1:10">
      <c r="A2303" s="64"/>
      <c r="B2303" s="65"/>
      <c r="C2303" s="65"/>
      <c r="D2303" s="120"/>
      <c r="E2303" s="65"/>
      <c r="F2303" s="292"/>
      <c r="G2303" s="315"/>
      <c r="H2303" s="399"/>
      <c r="I2303" s="57"/>
      <c r="J2303" s="63"/>
    </row>
    <row r="2304" spans="1:10">
      <c r="A2304" s="64"/>
      <c r="B2304" s="65"/>
      <c r="C2304" s="65"/>
      <c r="D2304" s="120"/>
      <c r="E2304" s="65"/>
      <c r="F2304" s="292"/>
      <c r="G2304" s="315"/>
      <c r="H2304" s="399"/>
      <c r="I2304" s="57"/>
      <c r="J2304" s="63"/>
    </row>
    <row r="2305" spans="1:10">
      <c r="A2305" s="64"/>
      <c r="B2305" s="65"/>
      <c r="C2305" s="65"/>
      <c r="D2305" s="120"/>
      <c r="E2305" s="65"/>
      <c r="F2305" s="292"/>
      <c r="G2305" s="315"/>
      <c r="H2305" s="399"/>
      <c r="I2305" s="57"/>
      <c r="J2305" s="63"/>
    </row>
    <row r="2306" spans="1:10">
      <c r="A2306" s="64"/>
      <c r="B2306" s="65"/>
      <c r="C2306" s="65"/>
      <c r="D2306" s="120"/>
      <c r="E2306" s="65"/>
      <c r="F2306" s="292"/>
      <c r="G2306" s="315"/>
      <c r="H2306" s="399"/>
      <c r="I2306" s="203"/>
      <c r="J2306" s="63"/>
    </row>
    <row r="2307" spans="1:10">
      <c r="A2307" s="64"/>
      <c r="B2307" s="65"/>
      <c r="C2307" s="65"/>
      <c r="D2307" s="120"/>
      <c r="E2307" s="65"/>
      <c r="F2307" s="292"/>
      <c r="G2307" s="315"/>
      <c r="H2307" s="399"/>
      <c r="I2307" s="57"/>
      <c r="J2307" s="63"/>
    </row>
    <row r="2308" spans="1:10">
      <c r="A2308" s="64"/>
      <c r="B2308" s="65"/>
      <c r="C2308" s="65"/>
      <c r="D2308" s="120"/>
      <c r="E2308" s="65"/>
      <c r="F2308" s="292"/>
      <c r="G2308" s="315"/>
      <c r="H2308" s="399"/>
      <c r="I2308" s="57"/>
      <c r="J2308" s="63"/>
    </row>
    <row r="2309" spans="1:10">
      <c r="A2309" s="64"/>
      <c r="B2309" s="65"/>
      <c r="C2309" s="65"/>
      <c r="D2309" s="120"/>
      <c r="E2309" s="65"/>
      <c r="F2309" s="292"/>
      <c r="G2309" s="315"/>
      <c r="H2309" s="399"/>
      <c r="I2309" s="57"/>
      <c r="J2309" s="63"/>
    </row>
    <row r="2310" spans="1:10">
      <c r="A2310" s="64"/>
      <c r="B2310" s="65"/>
      <c r="C2310" s="65"/>
      <c r="D2310" s="120"/>
      <c r="E2310" s="65"/>
      <c r="F2310" s="292"/>
      <c r="G2310" s="315"/>
      <c r="H2310" s="399"/>
      <c r="I2310" s="57"/>
      <c r="J2310" s="63"/>
    </row>
    <row r="2311" spans="1:10">
      <c r="A2311" s="64"/>
      <c r="B2311" s="65"/>
      <c r="C2311" s="65"/>
      <c r="D2311" s="120"/>
      <c r="E2311" s="65"/>
      <c r="F2311" s="292"/>
      <c r="G2311" s="315"/>
      <c r="H2311" s="399"/>
      <c r="I2311" s="57"/>
      <c r="J2311" s="63"/>
    </row>
    <row r="2312" spans="1:10">
      <c r="A2312" s="64"/>
      <c r="B2312" s="65"/>
      <c r="C2312" s="65"/>
      <c r="D2312" s="120"/>
      <c r="E2312" s="65"/>
      <c r="F2312" s="292"/>
      <c r="G2312" s="315"/>
      <c r="H2312" s="399"/>
      <c r="I2312" s="57"/>
      <c r="J2312" s="63"/>
    </row>
    <row r="2313" spans="1:10">
      <c r="A2313" s="64"/>
      <c r="B2313" s="65"/>
      <c r="C2313" s="65"/>
      <c r="D2313" s="120"/>
      <c r="E2313" s="65"/>
      <c r="F2313" s="292"/>
      <c r="G2313" s="315"/>
      <c r="H2313" s="399"/>
      <c r="I2313" s="57"/>
      <c r="J2313" s="63"/>
    </row>
    <row r="2314" spans="1:10">
      <c r="A2314" s="64"/>
      <c r="B2314" s="65"/>
      <c r="C2314" s="65"/>
      <c r="D2314" s="120"/>
      <c r="E2314" s="65"/>
      <c r="F2314" s="292"/>
      <c r="G2314" s="315"/>
      <c r="H2314" s="399"/>
      <c r="I2314" s="57"/>
      <c r="J2314" s="63"/>
    </row>
    <row r="2315" spans="1:10">
      <c r="A2315" s="64"/>
      <c r="B2315" s="65"/>
      <c r="C2315" s="65"/>
      <c r="D2315" s="120"/>
      <c r="E2315" s="65"/>
      <c r="F2315" s="292"/>
      <c r="G2315" s="315"/>
      <c r="H2315" s="399"/>
      <c r="I2315" s="57"/>
      <c r="J2315" s="63"/>
    </row>
    <row r="2316" spans="1:10">
      <c r="A2316" s="64"/>
      <c r="B2316" s="65"/>
      <c r="C2316" s="65"/>
      <c r="D2316" s="120"/>
      <c r="E2316" s="65"/>
      <c r="F2316" s="292"/>
      <c r="G2316" s="315"/>
      <c r="H2316" s="399"/>
      <c r="I2316" s="57"/>
      <c r="J2316" s="63"/>
    </row>
    <row r="2317" spans="1:10">
      <c r="A2317" s="64"/>
      <c r="B2317" s="65"/>
      <c r="C2317" s="65"/>
      <c r="D2317" s="120"/>
      <c r="E2317" s="65"/>
      <c r="F2317" s="292"/>
      <c r="G2317" s="315"/>
      <c r="H2317" s="399"/>
      <c r="I2317" s="57"/>
      <c r="J2317" s="63"/>
    </row>
    <row r="2318" spans="1:10">
      <c r="A2318" s="64"/>
      <c r="B2318" s="65"/>
      <c r="C2318" s="65"/>
      <c r="D2318" s="120"/>
      <c r="E2318" s="65"/>
      <c r="F2318" s="292"/>
      <c r="G2318" s="315"/>
      <c r="H2318" s="399"/>
      <c r="I2318" s="57"/>
      <c r="J2318" s="63"/>
    </row>
    <row r="2319" spans="1:10">
      <c r="A2319" s="64"/>
      <c r="B2319" s="65"/>
      <c r="C2319" s="65"/>
      <c r="D2319" s="120"/>
      <c r="E2319" s="65"/>
      <c r="F2319" s="292"/>
      <c r="G2319" s="315"/>
      <c r="H2319" s="399"/>
      <c r="I2319" s="57"/>
      <c r="J2319" s="63"/>
    </row>
    <row r="2320" spans="1:10">
      <c r="A2320" s="64"/>
      <c r="B2320" s="65"/>
      <c r="C2320" s="65"/>
      <c r="D2320" s="120"/>
      <c r="E2320" s="65"/>
      <c r="F2320" s="292"/>
      <c r="G2320" s="315"/>
      <c r="H2320" s="399"/>
      <c r="I2320" s="57"/>
      <c r="J2320" s="63"/>
    </row>
    <row r="2321" spans="1:10">
      <c r="A2321" s="64"/>
      <c r="B2321" s="65"/>
      <c r="C2321" s="65"/>
      <c r="D2321" s="120"/>
      <c r="E2321" s="65"/>
      <c r="F2321" s="292"/>
      <c r="G2321" s="315"/>
      <c r="H2321" s="399"/>
      <c r="I2321" s="57"/>
      <c r="J2321" s="63"/>
    </row>
    <row r="2322" spans="1:10">
      <c r="A2322" s="64"/>
      <c r="B2322" s="65"/>
      <c r="C2322" s="65"/>
      <c r="D2322" s="120"/>
      <c r="E2322" s="65"/>
      <c r="F2322" s="292"/>
      <c r="G2322" s="315"/>
      <c r="H2322" s="399"/>
      <c r="I2322" s="57"/>
      <c r="J2322" s="63"/>
    </row>
    <row r="2323" spans="1:10">
      <c r="A2323" s="64"/>
      <c r="B2323" s="65"/>
      <c r="C2323" s="65"/>
      <c r="D2323" s="120"/>
      <c r="E2323" s="65"/>
      <c r="F2323" s="292"/>
      <c r="G2323" s="315"/>
      <c r="H2323" s="399"/>
      <c r="I2323" s="57"/>
      <c r="J2323" s="63"/>
    </row>
    <row r="2324" spans="1:10">
      <c r="A2324" s="64"/>
      <c r="B2324" s="65"/>
      <c r="C2324" s="65"/>
      <c r="D2324" s="120"/>
      <c r="E2324" s="65"/>
      <c r="F2324" s="292"/>
      <c r="G2324" s="315"/>
      <c r="H2324" s="399"/>
      <c r="I2324" s="57"/>
      <c r="J2324" s="63"/>
    </row>
  </sheetData>
  <autoFilter ref="A1:I2293" xr:uid="{00000000-0009-0000-0000-000010000000}">
    <sortState xmlns:xlrd2="http://schemas.microsoft.com/office/spreadsheetml/2017/richdata2" ref="A2:I2293">
      <sortCondition ref="A1:A2293"/>
    </sortState>
  </autoFilter>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CDAAC-B788-48C4-9AF3-0813F21D67DD}">
  <dimension ref="A1:J448"/>
  <sheetViews>
    <sheetView zoomScale="90" zoomScaleNormal="90" workbookViewId="0">
      <selection activeCell="H2" sqref="H2:H440"/>
    </sheetView>
  </sheetViews>
  <sheetFormatPr defaultRowHeight="15"/>
  <cols>
    <col min="1" max="1" width="10.42578125" bestFit="1" customWidth="1"/>
    <col min="3" max="3" width="12" customWidth="1"/>
    <col min="4" max="4" width="56.5703125" customWidth="1"/>
    <col min="5" max="5" width="4.28515625" bestFit="1" customWidth="1"/>
    <col min="6" max="6" width="14.140625" bestFit="1" customWidth="1"/>
    <col min="7" max="7" width="13" customWidth="1"/>
    <col min="8" max="8" width="17.140625" customWidth="1"/>
    <col min="9" max="9" width="11.7109375" bestFit="1" customWidth="1"/>
    <col min="10" max="10" width="75.42578125" customWidth="1"/>
  </cols>
  <sheetData>
    <row r="1" spans="1:10" s="1" customFormat="1" ht="45">
      <c r="A1" s="79" t="s">
        <v>0</v>
      </c>
      <c r="B1" s="79" t="s">
        <v>1</v>
      </c>
      <c r="C1" s="79" t="s">
        <v>2</v>
      </c>
      <c r="D1" s="140" t="s">
        <v>3</v>
      </c>
      <c r="E1" s="79" t="s">
        <v>4</v>
      </c>
      <c r="F1" s="79" t="s">
        <v>5</v>
      </c>
      <c r="G1" s="150" t="s">
        <v>17</v>
      </c>
      <c r="H1" s="150" t="s">
        <v>379</v>
      </c>
      <c r="I1" s="79" t="s">
        <v>8</v>
      </c>
    </row>
    <row r="2" spans="1:10">
      <c r="A2" s="34"/>
      <c r="B2" s="32"/>
      <c r="C2" s="32"/>
      <c r="D2" s="32"/>
      <c r="E2" s="23"/>
      <c r="F2" s="25"/>
      <c r="G2" s="161"/>
      <c r="H2" s="379"/>
      <c r="I2" s="161"/>
      <c r="J2" s="72"/>
    </row>
    <row r="3" spans="1:10">
      <c r="A3" s="34"/>
      <c r="B3" s="32"/>
      <c r="C3" s="32"/>
      <c r="D3" s="32"/>
      <c r="E3" s="23"/>
      <c r="F3" s="25"/>
      <c r="G3" s="161"/>
      <c r="H3" s="379"/>
      <c r="I3" s="161"/>
      <c r="J3" s="72"/>
    </row>
    <row r="4" spans="1:10">
      <c r="A4" s="34"/>
      <c r="B4" s="32"/>
      <c r="C4" s="32"/>
      <c r="D4" s="32"/>
      <c r="E4" s="23"/>
      <c r="F4" s="25"/>
      <c r="G4" s="161"/>
      <c r="H4" s="379"/>
      <c r="I4" s="161"/>
      <c r="J4" s="72"/>
    </row>
    <row r="5" spans="1:10">
      <c r="A5" s="34"/>
      <c r="B5" s="32"/>
      <c r="C5" s="32"/>
      <c r="D5" s="32"/>
      <c r="E5" s="23"/>
      <c r="F5" s="25"/>
      <c r="G5" s="161"/>
      <c r="H5" s="379"/>
      <c r="I5" s="161"/>
      <c r="J5" s="72"/>
    </row>
    <row r="6" spans="1:10">
      <c r="A6" s="34"/>
      <c r="B6" s="32"/>
      <c r="C6" s="32"/>
      <c r="D6" s="32"/>
      <c r="E6" s="23"/>
      <c r="F6" s="25"/>
      <c r="G6" s="161"/>
      <c r="H6" s="379"/>
      <c r="I6" s="161"/>
      <c r="J6" s="72"/>
    </row>
    <row r="7" spans="1:10">
      <c r="A7" s="34"/>
      <c r="B7" s="32"/>
      <c r="C7" s="32"/>
      <c r="D7" s="32"/>
      <c r="E7" s="23"/>
      <c r="F7" s="25"/>
      <c r="G7" s="161"/>
      <c r="H7" s="379"/>
      <c r="I7" s="161"/>
      <c r="J7" s="72"/>
    </row>
    <row r="8" spans="1:10">
      <c r="A8" s="34"/>
      <c r="B8" s="32"/>
      <c r="C8" s="32"/>
      <c r="D8" s="32"/>
      <c r="E8" s="23"/>
      <c r="F8" s="25"/>
      <c r="G8" s="22"/>
      <c r="H8" s="379"/>
      <c r="I8" s="161"/>
      <c r="J8" s="148"/>
    </row>
    <row r="9" spans="1:10">
      <c r="A9" s="50"/>
      <c r="B9" s="32"/>
      <c r="C9" s="44"/>
      <c r="D9" s="32"/>
      <c r="E9" s="23"/>
      <c r="F9" s="25"/>
      <c r="G9" s="22"/>
      <c r="H9" s="379"/>
      <c r="I9" s="22"/>
      <c r="J9" s="72"/>
    </row>
    <row r="10" spans="1:10">
      <c r="A10" s="50"/>
      <c r="B10" s="32"/>
      <c r="C10" s="44"/>
      <c r="D10" s="32"/>
      <c r="E10" s="23"/>
      <c r="F10" s="25"/>
      <c r="G10" s="22"/>
      <c r="H10" s="379"/>
      <c r="I10" s="22"/>
      <c r="J10" s="72"/>
    </row>
    <row r="11" spans="1:10">
      <c r="A11" s="50"/>
      <c r="B11" s="32"/>
      <c r="C11" s="44"/>
      <c r="D11" s="72"/>
      <c r="E11" s="72"/>
      <c r="F11" s="25"/>
      <c r="G11" s="22"/>
      <c r="H11" s="379"/>
      <c r="I11" s="22"/>
      <c r="J11" s="72"/>
    </row>
    <row r="12" spans="1:10">
      <c r="A12" s="50"/>
      <c r="B12" s="72"/>
      <c r="C12" s="99"/>
      <c r="D12" s="32"/>
      <c r="E12" s="72"/>
      <c r="F12" s="25"/>
      <c r="G12" s="22"/>
      <c r="H12" s="379"/>
      <c r="I12" s="22"/>
      <c r="J12" s="72"/>
    </row>
    <row r="13" spans="1:10">
      <c r="A13" s="50"/>
      <c r="B13" s="72"/>
      <c r="C13" s="99"/>
      <c r="D13" s="32"/>
      <c r="E13" s="72"/>
      <c r="F13" s="25"/>
      <c r="G13" s="22"/>
      <c r="H13" s="379"/>
      <c r="I13" s="22"/>
      <c r="J13" s="72"/>
    </row>
    <row r="14" spans="1:10">
      <c r="A14" s="50"/>
      <c r="B14" s="72"/>
      <c r="C14" s="99"/>
      <c r="D14" s="32"/>
      <c r="E14" s="72"/>
      <c r="F14" s="25"/>
      <c r="G14" s="22"/>
      <c r="H14" s="379"/>
      <c r="I14" s="22"/>
      <c r="J14" s="72"/>
    </row>
    <row r="15" spans="1:10">
      <c r="A15" s="50"/>
      <c r="B15" s="72"/>
      <c r="C15" s="99"/>
      <c r="D15" s="32"/>
      <c r="E15" s="72"/>
      <c r="F15" s="25"/>
      <c r="G15" s="22"/>
      <c r="H15" s="379"/>
      <c r="I15" s="22"/>
      <c r="J15" s="72"/>
    </row>
    <row r="16" spans="1:10">
      <c r="A16" s="50"/>
      <c r="B16" s="72"/>
      <c r="C16" s="99"/>
      <c r="D16" s="32"/>
      <c r="E16" s="72"/>
      <c r="F16" s="25"/>
      <c r="G16" s="22"/>
      <c r="H16" s="379"/>
      <c r="I16" s="22"/>
      <c r="J16" s="72"/>
    </row>
    <row r="17" spans="1:10">
      <c r="A17" s="50"/>
      <c r="B17" s="72"/>
      <c r="C17" s="99"/>
      <c r="D17" s="32"/>
      <c r="E17" s="72"/>
      <c r="F17" s="25"/>
      <c r="G17" s="22"/>
      <c r="H17" s="379"/>
      <c r="I17" s="22"/>
      <c r="J17" s="72"/>
    </row>
    <row r="18" spans="1:10">
      <c r="A18" s="50"/>
      <c r="B18" s="72"/>
      <c r="C18" s="99"/>
      <c r="D18" s="32"/>
      <c r="E18" s="72"/>
      <c r="F18" s="25"/>
      <c r="G18" s="22"/>
      <c r="H18" s="379"/>
      <c r="I18" s="22"/>
      <c r="J18" s="72"/>
    </row>
    <row r="19" spans="1:10">
      <c r="A19" s="50"/>
      <c r="B19" s="72"/>
      <c r="C19" s="44"/>
      <c r="D19" s="72"/>
      <c r="E19" s="72"/>
      <c r="F19" s="25"/>
      <c r="G19" s="22"/>
      <c r="H19" s="379"/>
      <c r="I19" s="22"/>
      <c r="J19" s="72"/>
    </row>
    <row r="20" spans="1:10">
      <c r="A20" s="50"/>
      <c r="B20" s="72"/>
      <c r="C20" s="44"/>
      <c r="D20" s="72"/>
      <c r="E20" s="72"/>
      <c r="F20" s="25"/>
      <c r="G20" s="22"/>
      <c r="H20" s="379"/>
      <c r="I20" s="22"/>
      <c r="J20" s="72"/>
    </row>
    <row r="21" spans="1:10">
      <c r="A21" s="50"/>
      <c r="B21" s="72"/>
      <c r="C21" s="44"/>
      <c r="D21" s="72"/>
      <c r="E21" s="72"/>
      <c r="F21" s="25"/>
      <c r="G21" s="22"/>
      <c r="H21" s="379"/>
      <c r="I21" s="22"/>
      <c r="J21" s="72"/>
    </row>
    <row r="22" spans="1:10">
      <c r="A22" s="50"/>
      <c r="B22" s="72"/>
      <c r="C22" s="44"/>
      <c r="D22" s="72"/>
      <c r="E22" s="72"/>
      <c r="F22" s="25"/>
      <c r="G22" s="22"/>
      <c r="H22" s="379"/>
      <c r="I22" s="22"/>
      <c r="J22" s="72"/>
    </row>
    <row r="23" spans="1:10">
      <c r="A23" s="50"/>
      <c r="B23" s="72"/>
      <c r="C23" s="44"/>
      <c r="D23" s="72"/>
      <c r="E23" s="72"/>
      <c r="F23" s="25"/>
      <c r="G23" s="22"/>
      <c r="H23" s="379"/>
      <c r="I23" s="22"/>
      <c r="J23" s="72"/>
    </row>
    <row r="24" spans="1:10">
      <c r="A24" s="50"/>
      <c r="B24" s="72"/>
      <c r="C24" s="44"/>
      <c r="D24" s="72"/>
      <c r="E24" s="72"/>
      <c r="F24" s="25"/>
      <c r="G24" s="22"/>
      <c r="H24" s="379"/>
      <c r="I24" s="22"/>
      <c r="J24" s="72"/>
    </row>
    <row r="25" spans="1:10">
      <c r="A25" s="50"/>
      <c r="B25" s="72"/>
      <c r="C25" s="44"/>
      <c r="D25" s="72"/>
      <c r="E25" s="72"/>
      <c r="F25" s="25"/>
      <c r="G25" s="22"/>
      <c r="H25" s="379"/>
      <c r="I25" s="72"/>
      <c r="J25" s="72"/>
    </row>
    <row r="26" spans="1:10">
      <c r="A26" s="72"/>
      <c r="B26" s="72"/>
      <c r="C26" s="72"/>
      <c r="D26" s="72"/>
      <c r="E26" s="72"/>
      <c r="F26" s="72"/>
      <c r="G26" s="72"/>
      <c r="H26" s="379"/>
      <c r="I26" s="72"/>
      <c r="J26" s="72"/>
    </row>
    <row r="27" spans="1:10">
      <c r="A27" s="72"/>
      <c r="B27" s="72"/>
      <c r="C27" s="72"/>
      <c r="D27" s="72"/>
      <c r="E27" s="72"/>
      <c r="F27" s="72"/>
      <c r="G27" s="72"/>
      <c r="H27" s="379"/>
      <c r="I27" s="72"/>
      <c r="J27" s="72"/>
    </row>
    <row r="28" spans="1:10">
      <c r="A28" s="72"/>
      <c r="B28" s="72"/>
      <c r="C28" s="72"/>
      <c r="D28" s="72"/>
      <c r="E28" s="72"/>
      <c r="F28" s="72"/>
      <c r="G28" s="72"/>
      <c r="H28" s="379"/>
      <c r="I28" s="72"/>
      <c r="J28" s="72"/>
    </row>
    <row r="29" spans="1:10">
      <c r="A29" s="72"/>
      <c r="B29" s="72"/>
      <c r="C29" s="72"/>
      <c r="D29" s="72"/>
      <c r="E29" s="72"/>
      <c r="F29" s="72"/>
      <c r="G29" s="72"/>
      <c r="H29" s="379"/>
      <c r="I29" s="72"/>
      <c r="J29" s="72"/>
    </row>
    <row r="30" spans="1:10">
      <c r="A30" s="72"/>
      <c r="B30" s="72"/>
      <c r="C30" s="72"/>
      <c r="D30" s="72"/>
      <c r="E30" s="72"/>
      <c r="F30" s="72"/>
      <c r="G30" s="72"/>
      <c r="H30" s="379"/>
      <c r="I30" s="72"/>
      <c r="J30" s="72"/>
    </row>
    <row r="31" spans="1:10">
      <c r="A31" s="72"/>
      <c r="B31" s="72"/>
      <c r="C31" s="72"/>
      <c r="D31" s="72"/>
      <c r="E31" s="72"/>
      <c r="F31" s="72"/>
      <c r="G31" s="72"/>
      <c r="H31" s="379"/>
      <c r="I31" s="72"/>
      <c r="J31" s="72"/>
    </row>
    <row r="32" spans="1:10">
      <c r="A32" s="72"/>
      <c r="B32" s="72"/>
      <c r="C32" s="72"/>
      <c r="D32" s="72"/>
      <c r="E32" s="72"/>
      <c r="F32" s="72"/>
      <c r="G32" s="72"/>
      <c r="H32" s="379"/>
      <c r="I32" s="72"/>
      <c r="J32" s="72"/>
    </row>
    <row r="33" spans="1:10">
      <c r="A33" s="72"/>
      <c r="B33" s="72"/>
      <c r="C33" s="72"/>
      <c r="D33" s="72"/>
      <c r="E33" s="72"/>
      <c r="F33" s="72"/>
      <c r="G33" s="72"/>
      <c r="H33" s="379"/>
      <c r="I33" s="72"/>
      <c r="J33" s="72"/>
    </row>
    <row r="34" spans="1:10">
      <c r="A34" s="72"/>
      <c r="B34" s="72"/>
      <c r="C34" s="72"/>
      <c r="D34" s="72"/>
      <c r="E34" s="72"/>
      <c r="F34" s="72"/>
      <c r="G34" s="72"/>
      <c r="H34" s="379"/>
      <c r="I34" s="72"/>
      <c r="J34" s="72"/>
    </row>
    <row r="35" spans="1:10">
      <c r="A35" s="72"/>
      <c r="B35" s="72"/>
      <c r="C35" s="72"/>
      <c r="D35" s="72"/>
      <c r="E35" s="72"/>
      <c r="F35" s="72"/>
      <c r="G35" s="72"/>
      <c r="H35" s="379"/>
      <c r="I35" s="72"/>
      <c r="J35" s="72"/>
    </row>
    <row r="36" spans="1:10">
      <c r="A36" s="72"/>
      <c r="B36" s="72"/>
      <c r="C36" s="72"/>
      <c r="D36" s="72"/>
      <c r="E36" s="72"/>
      <c r="F36" s="72"/>
      <c r="G36" s="72"/>
      <c r="H36" s="379"/>
      <c r="I36" s="72"/>
      <c r="J36" s="72"/>
    </row>
    <row r="37" spans="1:10">
      <c r="A37" s="72"/>
      <c r="B37" s="72"/>
      <c r="C37" s="72"/>
      <c r="D37" s="72"/>
      <c r="E37" s="72"/>
      <c r="F37" s="72"/>
      <c r="G37" s="72"/>
      <c r="H37" s="379"/>
      <c r="I37" s="72"/>
      <c r="J37" s="72"/>
    </row>
    <row r="38" spans="1:10">
      <c r="A38" s="72"/>
      <c r="B38" s="72"/>
      <c r="C38" s="72"/>
      <c r="D38" s="72"/>
      <c r="E38" s="72"/>
      <c r="F38" s="72"/>
      <c r="G38" s="72"/>
      <c r="H38" s="379"/>
      <c r="I38" s="72"/>
      <c r="J38" s="72"/>
    </row>
    <row r="39" spans="1:10">
      <c r="A39" s="72"/>
      <c r="B39" s="72"/>
      <c r="C39" s="72"/>
      <c r="D39" s="72"/>
      <c r="E39" s="72"/>
      <c r="F39" s="72"/>
      <c r="G39" s="72"/>
      <c r="H39" s="379"/>
      <c r="I39" s="72"/>
      <c r="J39" s="72"/>
    </row>
    <row r="40" spans="1:10">
      <c r="A40" s="72"/>
      <c r="B40" s="72"/>
      <c r="C40" s="72"/>
      <c r="D40" s="72"/>
      <c r="E40" s="72"/>
      <c r="F40" s="72"/>
      <c r="G40" s="72"/>
      <c r="H40" s="379"/>
      <c r="I40" s="72"/>
      <c r="J40" s="72"/>
    </row>
    <row r="41" spans="1:10">
      <c r="A41" s="72"/>
      <c r="B41" s="72"/>
      <c r="C41" s="72"/>
      <c r="D41" s="72"/>
      <c r="E41" s="72"/>
      <c r="F41" s="72"/>
      <c r="G41" s="72"/>
      <c r="H41" s="379"/>
      <c r="I41" s="72"/>
      <c r="J41" s="72"/>
    </row>
    <row r="42" spans="1:10">
      <c r="A42" s="72"/>
      <c r="B42" s="72"/>
      <c r="C42" s="72"/>
      <c r="D42" s="72"/>
      <c r="E42" s="72"/>
      <c r="F42" s="72"/>
      <c r="G42" s="72"/>
      <c r="H42" s="379"/>
      <c r="I42" s="72"/>
      <c r="J42" s="72"/>
    </row>
    <row r="43" spans="1:10">
      <c r="A43" s="72"/>
      <c r="B43" s="72"/>
      <c r="C43" s="72"/>
      <c r="D43" s="72"/>
      <c r="E43" s="72"/>
      <c r="F43" s="72"/>
      <c r="G43" s="72"/>
      <c r="H43" s="379"/>
      <c r="I43" s="72"/>
      <c r="J43" s="72"/>
    </row>
    <row r="44" spans="1:10">
      <c r="A44" s="72"/>
      <c r="B44" s="72"/>
      <c r="C44" s="72"/>
      <c r="D44" s="72"/>
      <c r="E44" s="72"/>
      <c r="F44" s="72"/>
      <c r="G44" s="72"/>
      <c r="H44" s="379"/>
      <c r="I44" s="72"/>
      <c r="J44" s="72"/>
    </row>
    <row r="45" spans="1:10">
      <c r="A45" s="72"/>
      <c r="B45" s="72"/>
      <c r="C45" s="72"/>
      <c r="D45" s="72"/>
      <c r="E45" s="72"/>
      <c r="F45" s="72"/>
      <c r="G45" s="72"/>
      <c r="H45" s="379"/>
      <c r="I45" s="72"/>
      <c r="J45" s="72"/>
    </row>
    <row r="46" spans="1:10">
      <c r="A46" s="72"/>
      <c r="B46" s="72"/>
      <c r="C46" s="72"/>
      <c r="D46" s="72"/>
      <c r="E46" s="72"/>
      <c r="F46" s="72"/>
      <c r="G46" s="72"/>
      <c r="H46" s="379"/>
      <c r="I46" s="72"/>
      <c r="J46" s="72"/>
    </row>
    <row r="47" spans="1:10">
      <c r="A47" s="72"/>
      <c r="B47" s="72"/>
      <c r="C47" s="72"/>
      <c r="D47" s="72"/>
      <c r="E47" s="72"/>
      <c r="F47" s="72"/>
      <c r="G47" s="72"/>
      <c r="H47" s="379"/>
      <c r="I47" s="72"/>
      <c r="J47" s="72"/>
    </row>
    <row r="48" spans="1:10">
      <c r="A48" s="72"/>
      <c r="B48" s="72"/>
      <c r="C48" s="72"/>
      <c r="D48" s="72"/>
      <c r="E48" s="72"/>
      <c r="F48" s="72"/>
      <c r="G48" s="72"/>
      <c r="H48" s="379"/>
      <c r="I48" s="72"/>
      <c r="J48" s="72"/>
    </row>
    <row r="49" spans="1:10">
      <c r="A49" s="72"/>
      <c r="B49" s="72"/>
      <c r="C49" s="72"/>
      <c r="D49" s="72"/>
      <c r="E49" s="72"/>
      <c r="F49" s="72"/>
      <c r="G49" s="72"/>
      <c r="H49" s="379"/>
      <c r="I49" s="72"/>
      <c r="J49" s="72"/>
    </row>
    <row r="50" spans="1:10">
      <c r="A50" s="72"/>
      <c r="B50" s="72"/>
      <c r="C50" s="72"/>
      <c r="D50" s="72"/>
      <c r="E50" s="72"/>
      <c r="F50" s="72"/>
      <c r="G50" s="72"/>
      <c r="H50" s="379"/>
      <c r="I50" s="72"/>
      <c r="J50" s="72"/>
    </row>
    <row r="51" spans="1:10">
      <c r="A51" s="72"/>
      <c r="B51" s="72"/>
      <c r="C51" s="72"/>
      <c r="D51" s="72"/>
      <c r="E51" s="72"/>
      <c r="F51" s="72"/>
      <c r="G51" s="72"/>
      <c r="H51" s="379"/>
      <c r="I51" s="72"/>
      <c r="J51" s="72"/>
    </row>
    <row r="52" spans="1:10">
      <c r="A52" s="72"/>
      <c r="B52" s="72"/>
      <c r="C52" s="72"/>
      <c r="D52" s="72"/>
      <c r="E52" s="72"/>
      <c r="F52" s="72"/>
      <c r="G52" s="72"/>
      <c r="H52" s="379"/>
      <c r="I52" s="72"/>
      <c r="J52" s="72"/>
    </row>
    <row r="53" spans="1:10">
      <c r="A53" s="72"/>
      <c r="B53" s="72"/>
      <c r="C53" s="72"/>
      <c r="D53" s="72"/>
      <c r="E53" s="72"/>
      <c r="F53" s="72"/>
      <c r="G53" s="72"/>
      <c r="H53" s="379"/>
      <c r="I53" s="72"/>
      <c r="J53" s="72"/>
    </row>
    <row r="54" spans="1:10">
      <c r="A54" s="72"/>
      <c r="B54" s="72"/>
      <c r="C54" s="72"/>
      <c r="D54" s="72"/>
      <c r="E54" s="72"/>
      <c r="F54" s="72"/>
      <c r="G54" s="72"/>
      <c r="H54" s="379"/>
      <c r="I54" s="72"/>
      <c r="J54" s="72"/>
    </row>
    <row r="55" spans="1:10">
      <c r="A55" s="72"/>
      <c r="B55" s="72"/>
      <c r="C55" s="72"/>
      <c r="D55" s="72"/>
      <c r="E55" s="72"/>
      <c r="F55" s="72"/>
      <c r="G55" s="72"/>
      <c r="H55" s="379"/>
      <c r="I55" s="72"/>
      <c r="J55" s="72"/>
    </row>
    <row r="56" spans="1:10">
      <c r="A56" s="72"/>
      <c r="B56" s="72"/>
      <c r="C56" s="72"/>
      <c r="D56" s="72"/>
      <c r="E56" s="72"/>
      <c r="F56" s="72"/>
      <c r="G56" s="72"/>
      <c r="H56" s="379"/>
      <c r="I56" s="72"/>
      <c r="J56" s="72"/>
    </row>
    <row r="57" spans="1:10">
      <c r="A57" s="72"/>
      <c r="B57" s="72"/>
      <c r="C57" s="72"/>
      <c r="D57" s="72"/>
      <c r="E57" s="72"/>
      <c r="F57" s="72"/>
      <c r="G57" s="72"/>
      <c r="H57" s="379"/>
      <c r="I57" s="72"/>
      <c r="J57" s="72"/>
    </row>
    <row r="58" spans="1:10">
      <c r="A58" s="72"/>
      <c r="B58" s="72"/>
      <c r="C58" s="72"/>
      <c r="D58" s="72"/>
      <c r="E58" s="72"/>
      <c r="F58" s="72"/>
      <c r="G58" s="72"/>
      <c r="H58" s="379"/>
      <c r="I58" s="72"/>
      <c r="J58" s="72"/>
    </row>
    <row r="59" spans="1:10">
      <c r="A59" s="72"/>
      <c r="B59" s="72"/>
      <c r="C59" s="72"/>
      <c r="D59" s="72"/>
      <c r="E59" s="72"/>
      <c r="F59" s="72"/>
      <c r="G59" s="72"/>
      <c r="H59" s="379"/>
      <c r="I59" s="72"/>
      <c r="J59" s="72"/>
    </row>
    <row r="60" spans="1:10">
      <c r="A60" s="72"/>
      <c r="B60" s="72"/>
      <c r="C60" s="72"/>
      <c r="D60" s="72"/>
      <c r="E60" s="72"/>
      <c r="F60" s="72"/>
      <c r="G60" s="72"/>
      <c r="H60" s="379"/>
      <c r="I60" s="72"/>
      <c r="J60" s="72"/>
    </row>
    <row r="61" spans="1:10">
      <c r="A61" s="72"/>
      <c r="B61" s="72"/>
      <c r="C61" s="72"/>
      <c r="D61" s="72"/>
      <c r="E61" s="72"/>
      <c r="F61" s="72"/>
      <c r="G61" s="72"/>
      <c r="H61" s="379"/>
      <c r="I61" s="72"/>
      <c r="J61" s="72"/>
    </row>
    <row r="62" spans="1:10">
      <c r="A62" s="72"/>
      <c r="B62" s="72"/>
      <c r="C62" s="72"/>
      <c r="D62" s="72"/>
      <c r="E62" s="72"/>
      <c r="F62" s="72"/>
      <c r="G62" s="72"/>
      <c r="H62" s="379"/>
      <c r="I62" s="72"/>
      <c r="J62" s="72"/>
    </row>
    <row r="63" spans="1:10">
      <c r="A63" s="72"/>
      <c r="B63" s="72"/>
      <c r="C63" s="72"/>
      <c r="D63" s="72"/>
      <c r="E63" s="72"/>
      <c r="F63" s="72"/>
      <c r="G63" s="72"/>
      <c r="H63" s="379"/>
      <c r="I63" s="72"/>
      <c r="J63" s="72"/>
    </row>
    <row r="64" spans="1:10">
      <c r="A64" s="72"/>
      <c r="B64" s="72"/>
      <c r="C64" s="72"/>
      <c r="D64" s="72"/>
      <c r="E64" s="72"/>
      <c r="F64" s="72"/>
      <c r="G64" s="72"/>
      <c r="H64" s="379"/>
      <c r="I64" s="72"/>
      <c r="J64" s="72"/>
    </row>
    <row r="65" spans="1:10">
      <c r="A65" s="72"/>
      <c r="B65" s="72"/>
      <c r="C65" s="72"/>
      <c r="D65" s="72"/>
      <c r="E65" s="72"/>
      <c r="F65" s="72"/>
      <c r="G65" s="72"/>
      <c r="H65" s="379"/>
      <c r="I65" s="72"/>
      <c r="J65" s="72"/>
    </row>
    <row r="66" spans="1:10">
      <c r="A66" s="72"/>
      <c r="B66" s="72"/>
      <c r="C66" s="72"/>
      <c r="D66" s="72"/>
      <c r="E66" s="72"/>
      <c r="F66" s="72"/>
      <c r="G66" s="72"/>
      <c r="H66" s="379"/>
      <c r="I66" s="72"/>
      <c r="J66" s="72"/>
    </row>
    <row r="67" spans="1:10">
      <c r="A67" s="72"/>
      <c r="B67" s="72"/>
      <c r="C67" s="72"/>
      <c r="D67" s="72"/>
      <c r="E67" s="72"/>
      <c r="F67" s="72"/>
      <c r="G67" s="72"/>
      <c r="H67" s="379"/>
      <c r="I67" s="72"/>
      <c r="J67" s="72"/>
    </row>
    <row r="68" spans="1:10">
      <c r="A68" s="72"/>
      <c r="B68" s="72"/>
      <c r="C68" s="72"/>
      <c r="D68" s="72"/>
      <c r="E68" s="72"/>
      <c r="F68" s="72"/>
      <c r="G68" s="72"/>
      <c r="H68" s="379"/>
      <c r="I68" s="72"/>
      <c r="J68" s="72"/>
    </row>
    <row r="69" spans="1:10">
      <c r="A69" s="72"/>
      <c r="B69" s="72"/>
      <c r="C69" s="72"/>
      <c r="D69" s="72"/>
      <c r="E69" s="72"/>
      <c r="F69" s="72"/>
      <c r="G69" s="72"/>
      <c r="H69" s="379"/>
      <c r="I69" s="72"/>
      <c r="J69" s="72"/>
    </row>
    <row r="70" spans="1:10">
      <c r="A70" s="72"/>
      <c r="B70" s="72"/>
      <c r="C70" s="72"/>
      <c r="D70" s="72"/>
      <c r="E70" s="72"/>
      <c r="F70" s="72"/>
      <c r="G70" s="72"/>
      <c r="H70" s="379"/>
      <c r="I70" s="72"/>
      <c r="J70" s="72"/>
    </row>
    <row r="71" spans="1:10">
      <c r="A71" s="72"/>
      <c r="B71" s="72"/>
      <c r="C71" s="72"/>
      <c r="D71" s="72"/>
      <c r="E71" s="72"/>
      <c r="F71" s="72"/>
      <c r="G71" s="72"/>
      <c r="H71" s="379"/>
      <c r="I71" s="72"/>
      <c r="J71" s="72"/>
    </row>
    <row r="72" spans="1:10">
      <c r="A72" s="72"/>
      <c r="B72" s="72"/>
      <c r="C72" s="72"/>
      <c r="D72" s="72"/>
      <c r="E72" s="72"/>
      <c r="F72" s="72"/>
      <c r="G72" s="72"/>
      <c r="H72" s="379"/>
      <c r="I72" s="72"/>
      <c r="J72" s="72"/>
    </row>
    <row r="73" spans="1:10">
      <c r="A73" s="72"/>
      <c r="B73" s="72"/>
      <c r="C73" s="72"/>
      <c r="D73" s="72"/>
      <c r="E73" s="72"/>
      <c r="F73" s="72"/>
      <c r="G73" s="72"/>
      <c r="H73" s="379"/>
      <c r="I73" s="72"/>
      <c r="J73" s="72"/>
    </row>
    <row r="74" spans="1:10">
      <c r="A74" s="72"/>
      <c r="B74" s="72"/>
      <c r="C74" s="72"/>
      <c r="D74" s="72"/>
      <c r="E74" s="72"/>
      <c r="F74" s="72"/>
      <c r="G74" s="72"/>
      <c r="H74" s="379"/>
      <c r="I74" s="72"/>
      <c r="J74" s="72"/>
    </row>
    <row r="75" spans="1:10">
      <c r="A75" s="72"/>
      <c r="B75" s="72"/>
      <c r="C75" s="72"/>
      <c r="D75" s="72"/>
      <c r="E75" s="72"/>
      <c r="F75" s="72"/>
      <c r="G75" s="72"/>
      <c r="H75" s="379"/>
      <c r="I75" s="72"/>
      <c r="J75" s="72"/>
    </row>
    <row r="76" spans="1:10">
      <c r="A76" s="72"/>
      <c r="B76" s="72"/>
      <c r="C76" s="72"/>
      <c r="D76" s="72"/>
      <c r="E76" s="72"/>
      <c r="F76" s="72"/>
      <c r="G76" s="72"/>
      <c r="H76" s="379"/>
      <c r="I76" s="72"/>
      <c r="J76" s="72"/>
    </row>
    <row r="77" spans="1:10">
      <c r="A77" s="72"/>
      <c r="B77" s="72"/>
      <c r="C77" s="72"/>
      <c r="D77" s="72"/>
      <c r="E77" s="72"/>
      <c r="F77" s="72"/>
      <c r="G77" s="72"/>
      <c r="H77" s="379"/>
      <c r="I77" s="72"/>
      <c r="J77" s="72"/>
    </row>
    <row r="78" spans="1:10">
      <c r="A78" s="72"/>
      <c r="B78" s="72"/>
      <c r="C78" s="72"/>
      <c r="D78" s="72"/>
      <c r="E78" s="72"/>
      <c r="F78" s="72"/>
      <c r="G78" s="72"/>
      <c r="H78" s="379"/>
      <c r="I78" s="72"/>
      <c r="J78" s="72"/>
    </row>
    <row r="79" spans="1:10">
      <c r="A79" s="72"/>
      <c r="B79" s="72"/>
      <c r="C79" s="72"/>
      <c r="D79" s="72"/>
      <c r="E79" s="72"/>
      <c r="F79" s="72"/>
      <c r="G79" s="72"/>
      <c r="H79" s="379"/>
      <c r="I79" s="72"/>
      <c r="J79" s="72"/>
    </row>
    <row r="80" spans="1:10">
      <c r="A80" s="72"/>
      <c r="B80" s="72"/>
      <c r="C80" s="72"/>
      <c r="D80" s="72"/>
      <c r="E80" s="72"/>
      <c r="F80" s="72"/>
      <c r="G80" s="72"/>
      <c r="H80" s="379"/>
      <c r="I80" s="72"/>
      <c r="J80" s="72"/>
    </row>
    <row r="81" spans="1:10">
      <c r="A81" s="72"/>
      <c r="B81" s="72"/>
      <c r="C81" s="72"/>
      <c r="D81" s="72"/>
      <c r="E81" s="72"/>
      <c r="F81" s="72"/>
      <c r="G81" s="72"/>
      <c r="H81" s="379"/>
      <c r="I81" s="72"/>
      <c r="J81" s="72"/>
    </row>
    <row r="82" spans="1:10">
      <c r="A82" s="72"/>
      <c r="B82" s="72"/>
      <c r="C82" s="72"/>
      <c r="D82" s="72"/>
      <c r="E82" s="72"/>
      <c r="F82" s="72"/>
      <c r="G82" s="72"/>
      <c r="H82" s="379"/>
      <c r="I82" s="72"/>
      <c r="J82" s="72"/>
    </row>
    <row r="83" spans="1:10">
      <c r="A83" s="72"/>
      <c r="B83" s="72"/>
      <c r="C83" s="72"/>
      <c r="D83" s="72"/>
      <c r="E83" s="72"/>
      <c r="F83" s="72"/>
      <c r="G83" s="72"/>
      <c r="H83" s="379"/>
      <c r="I83" s="72"/>
      <c r="J83" s="72"/>
    </row>
    <row r="84" spans="1:10">
      <c r="A84" s="72"/>
      <c r="B84" s="72"/>
      <c r="C84" s="72"/>
      <c r="D84" s="72"/>
      <c r="E84" s="72"/>
      <c r="F84" s="72"/>
      <c r="G84" s="72"/>
      <c r="H84" s="379"/>
      <c r="I84" s="72"/>
      <c r="J84" s="72"/>
    </row>
    <row r="85" spans="1:10">
      <c r="A85" s="72"/>
      <c r="B85" s="72"/>
      <c r="C85" s="72"/>
      <c r="D85" s="72"/>
      <c r="E85" s="72"/>
      <c r="F85" s="72"/>
      <c r="G85" s="72"/>
      <c r="H85" s="379"/>
      <c r="I85" s="72"/>
      <c r="J85" s="72"/>
    </row>
    <row r="86" spans="1:10">
      <c r="A86" s="72"/>
      <c r="B86" s="72"/>
      <c r="C86" s="72"/>
      <c r="D86" s="72"/>
      <c r="E86" s="72"/>
      <c r="F86" s="72"/>
      <c r="G86" s="72"/>
      <c r="H86" s="379"/>
      <c r="I86" s="72"/>
      <c r="J86" s="72"/>
    </row>
    <row r="87" spans="1:10">
      <c r="A87" s="72"/>
      <c r="B87" s="72"/>
      <c r="C87" s="72"/>
      <c r="D87" s="72"/>
      <c r="E87" s="72"/>
      <c r="F87" s="72"/>
      <c r="G87" s="72"/>
      <c r="H87" s="379"/>
      <c r="I87" s="72"/>
      <c r="J87" s="72"/>
    </row>
    <row r="88" spans="1:10">
      <c r="A88" s="72"/>
      <c r="B88" s="72"/>
      <c r="C88" s="72"/>
      <c r="D88" s="72"/>
      <c r="E88" s="72"/>
      <c r="F88" s="72"/>
      <c r="G88" s="72"/>
      <c r="H88" s="379"/>
      <c r="I88" s="72"/>
      <c r="J88" s="72"/>
    </row>
    <row r="89" spans="1:10">
      <c r="A89" s="72"/>
      <c r="B89" s="72"/>
      <c r="C89" s="72"/>
      <c r="D89" s="72"/>
      <c r="E89" s="72"/>
      <c r="F89" s="72"/>
      <c r="G89" s="72"/>
      <c r="H89" s="379"/>
      <c r="I89" s="72"/>
      <c r="J89" s="72"/>
    </row>
    <row r="90" spans="1:10">
      <c r="A90" s="72"/>
      <c r="B90" s="72"/>
      <c r="C90" s="72"/>
      <c r="D90" s="72"/>
      <c r="E90" s="72"/>
      <c r="F90" s="72"/>
      <c r="G90" s="72"/>
      <c r="H90" s="379"/>
      <c r="I90" s="72"/>
      <c r="J90" s="72"/>
    </row>
    <row r="91" spans="1:10">
      <c r="A91" s="72"/>
      <c r="B91" s="72"/>
      <c r="C91" s="72"/>
      <c r="D91" s="72"/>
      <c r="E91" s="72"/>
      <c r="F91" s="72"/>
      <c r="G91" s="72"/>
      <c r="H91" s="379"/>
      <c r="I91" s="72"/>
      <c r="J91" s="72"/>
    </row>
    <row r="92" spans="1:10">
      <c r="A92" s="72"/>
      <c r="B92" s="72"/>
      <c r="C92" s="72"/>
      <c r="D92" s="72"/>
      <c r="E92" s="72"/>
      <c r="F92" s="72"/>
      <c r="G92" s="72"/>
      <c r="H92" s="379"/>
      <c r="I92" s="72"/>
      <c r="J92" s="72"/>
    </row>
    <row r="93" spans="1:10">
      <c r="A93" s="72"/>
      <c r="B93" s="72"/>
      <c r="C93" s="72"/>
      <c r="D93" s="72"/>
      <c r="E93" s="72"/>
      <c r="F93" s="72"/>
      <c r="G93" s="72"/>
      <c r="H93" s="379"/>
      <c r="I93" s="72"/>
      <c r="J93" s="72"/>
    </row>
    <row r="94" spans="1:10">
      <c r="A94" s="72"/>
      <c r="B94" s="72"/>
      <c r="C94" s="72"/>
      <c r="D94" s="72"/>
      <c r="E94" s="72"/>
      <c r="F94" s="72"/>
      <c r="G94" s="72"/>
      <c r="H94" s="379"/>
      <c r="I94" s="72"/>
      <c r="J94" s="72"/>
    </row>
    <row r="95" spans="1:10">
      <c r="A95" s="72"/>
      <c r="B95" s="72"/>
      <c r="C95" s="72"/>
      <c r="D95" s="72"/>
      <c r="E95" s="72"/>
      <c r="F95" s="72"/>
      <c r="G95" s="72"/>
      <c r="H95" s="379"/>
      <c r="I95" s="72"/>
      <c r="J95" s="72"/>
    </row>
    <row r="96" spans="1:10">
      <c r="A96" s="72"/>
      <c r="B96" s="72"/>
      <c r="C96" s="72"/>
      <c r="D96" s="72"/>
      <c r="E96" s="72"/>
      <c r="F96" s="72"/>
      <c r="G96" s="72"/>
      <c r="H96" s="379"/>
      <c r="I96" s="72"/>
      <c r="J96" s="72"/>
    </row>
    <row r="97" spans="1:10">
      <c r="A97" s="72"/>
      <c r="B97" s="72"/>
      <c r="C97" s="72"/>
      <c r="D97" s="72"/>
      <c r="E97" s="72"/>
      <c r="F97" s="72"/>
      <c r="G97" s="72"/>
      <c r="H97" s="379"/>
      <c r="I97" s="72"/>
      <c r="J97" s="72"/>
    </row>
    <row r="98" spans="1:10">
      <c r="A98" s="72"/>
      <c r="B98" s="72"/>
      <c r="C98" s="72"/>
      <c r="D98" s="72"/>
      <c r="E98" s="72"/>
      <c r="F98" s="72"/>
      <c r="G98" s="72"/>
      <c r="H98" s="379"/>
      <c r="I98" s="72"/>
      <c r="J98" s="72"/>
    </row>
    <row r="99" spans="1:10">
      <c r="A99" s="72"/>
      <c r="B99" s="72"/>
      <c r="C99" s="72"/>
      <c r="D99" s="72"/>
      <c r="E99" s="72"/>
      <c r="F99" s="72"/>
      <c r="G99" s="72"/>
      <c r="H99" s="379"/>
      <c r="I99" s="72"/>
      <c r="J99" s="72"/>
    </row>
    <row r="100" spans="1:10">
      <c r="A100" s="72"/>
      <c r="B100" s="72"/>
      <c r="C100" s="72"/>
      <c r="D100" s="72"/>
      <c r="E100" s="72"/>
      <c r="F100" s="72"/>
      <c r="G100" s="72"/>
      <c r="H100" s="379"/>
      <c r="I100" s="72"/>
      <c r="J100" s="72"/>
    </row>
    <row r="101" spans="1:10">
      <c r="A101" s="72"/>
      <c r="B101" s="72"/>
      <c r="C101" s="72"/>
      <c r="D101" s="72"/>
      <c r="E101" s="72"/>
      <c r="F101" s="72"/>
      <c r="G101" s="72"/>
      <c r="H101" s="379"/>
      <c r="I101" s="72"/>
      <c r="J101" s="72"/>
    </row>
    <row r="102" spans="1:10">
      <c r="A102" s="72"/>
      <c r="B102" s="72"/>
      <c r="C102" s="72"/>
      <c r="D102" s="72"/>
      <c r="E102" s="72"/>
      <c r="F102" s="72"/>
      <c r="G102" s="72"/>
      <c r="H102" s="379"/>
      <c r="I102" s="72"/>
      <c r="J102" s="72"/>
    </row>
    <row r="103" spans="1:10">
      <c r="A103" s="72"/>
      <c r="B103" s="72"/>
      <c r="C103" s="72"/>
      <c r="D103" s="72"/>
      <c r="E103" s="72"/>
      <c r="F103" s="72"/>
      <c r="G103" s="72"/>
      <c r="H103" s="379"/>
      <c r="I103" s="72"/>
      <c r="J103" s="72"/>
    </row>
    <row r="104" spans="1:10">
      <c r="A104" s="72"/>
      <c r="B104" s="72"/>
      <c r="C104" s="72"/>
      <c r="D104" s="72"/>
      <c r="E104" s="72"/>
      <c r="F104" s="72"/>
      <c r="G104" s="72"/>
      <c r="H104" s="379"/>
      <c r="I104" s="72"/>
      <c r="J104" s="72"/>
    </row>
    <row r="105" spans="1:10">
      <c r="A105" s="72"/>
      <c r="B105" s="72"/>
      <c r="C105" s="72"/>
      <c r="D105" s="72"/>
      <c r="E105" s="72"/>
      <c r="F105" s="72"/>
      <c r="G105" s="72"/>
      <c r="H105" s="379"/>
      <c r="I105" s="72"/>
      <c r="J105" s="72"/>
    </row>
    <row r="106" spans="1:10">
      <c r="A106" s="72"/>
      <c r="B106" s="72"/>
      <c r="C106" s="72"/>
      <c r="D106" s="72"/>
      <c r="E106" s="72"/>
      <c r="F106" s="72"/>
      <c r="G106" s="72"/>
      <c r="H106" s="379"/>
      <c r="I106" s="72"/>
      <c r="J106" s="72"/>
    </row>
    <row r="107" spans="1:10">
      <c r="A107" s="72"/>
      <c r="B107" s="72"/>
      <c r="C107" s="72"/>
      <c r="D107" s="72"/>
      <c r="E107" s="72"/>
      <c r="F107" s="72"/>
      <c r="G107" s="72"/>
      <c r="H107" s="379"/>
      <c r="I107" s="72"/>
      <c r="J107" s="72"/>
    </row>
    <row r="108" spans="1:10">
      <c r="A108" s="72"/>
      <c r="B108" s="72"/>
      <c r="C108" s="72"/>
      <c r="D108" s="72"/>
      <c r="E108" s="72"/>
      <c r="F108" s="72"/>
      <c r="G108" s="72"/>
      <c r="H108" s="379"/>
      <c r="I108" s="72"/>
      <c r="J108" s="72"/>
    </row>
    <row r="109" spans="1:10">
      <c r="A109" s="72"/>
      <c r="B109" s="72"/>
      <c r="C109" s="72"/>
      <c r="D109" s="72"/>
      <c r="E109" s="72"/>
      <c r="F109" s="72"/>
      <c r="G109" s="72"/>
      <c r="H109" s="379"/>
      <c r="I109" s="72"/>
      <c r="J109" s="72"/>
    </row>
    <row r="110" spans="1:10">
      <c r="A110" s="72"/>
      <c r="B110" s="72"/>
      <c r="C110" s="72"/>
      <c r="D110" s="72"/>
      <c r="E110" s="72"/>
      <c r="F110" s="72"/>
      <c r="G110" s="72"/>
      <c r="H110" s="379"/>
      <c r="I110" s="72"/>
      <c r="J110" s="72"/>
    </row>
    <row r="111" spans="1:10">
      <c r="A111" s="72"/>
      <c r="B111" s="72"/>
      <c r="C111" s="72"/>
      <c r="D111" s="72"/>
      <c r="E111" s="72"/>
      <c r="F111" s="72"/>
      <c r="G111" s="72"/>
      <c r="H111" s="379"/>
      <c r="I111" s="72"/>
      <c r="J111" s="72"/>
    </row>
    <row r="112" spans="1:10">
      <c r="A112" s="72"/>
      <c r="B112" s="72"/>
      <c r="C112" s="72"/>
      <c r="D112" s="72"/>
      <c r="E112" s="72"/>
      <c r="F112" s="72"/>
      <c r="G112" s="72"/>
      <c r="H112" s="379"/>
      <c r="I112" s="72"/>
      <c r="J112" s="72"/>
    </row>
    <row r="113" spans="1:10">
      <c r="A113" s="72"/>
      <c r="B113" s="72"/>
      <c r="C113" s="72"/>
      <c r="D113" s="72"/>
      <c r="E113" s="72"/>
      <c r="F113" s="72"/>
      <c r="G113" s="72"/>
      <c r="H113" s="379"/>
      <c r="I113" s="72"/>
      <c r="J113" s="72"/>
    </row>
    <row r="114" spans="1:10">
      <c r="A114" s="72"/>
      <c r="B114" s="72"/>
      <c r="C114" s="72"/>
      <c r="D114" s="72"/>
      <c r="E114" s="72"/>
      <c r="F114" s="72"/>
      <c r="G114" s="72"/>
      <c r="H114" s="379"/>
      <c r="I114" s="72"/>
      <c r="J114" s="72"/>
    </row>
    <row r="115" spans="1:10">
      <c r="A115" s="72"/>
      <c r="B115" s="72"/>
      <c r="C115" s="72"/>
      <c r="D115" s="72"/>
      <c r="E115" s="72"/>
      <c r="F115" s="72"/>
      <c r="G115" s="72"/>
      <c r="H115" s="379"/>
      <c r="I115" s="72"/>
      <c r="J115" s="72"/>
    </row>
    <row r="116" spans="1:10">
      <c r="A116" s="72"/>
      <c r="B116" s="72"/>
      <c r="C116" s="72"/>
      <c r="D116" s="72"/>
      <c r="E116" s="72"/>
      <c r="F116" s="72"/>
      <c r="G116" s="72"/>
      <c r="H116" s="379"/>
      <c r="I116" s="72"/>
      <c r="J116" s="72"/>
    </row>
    <row r="117" spans="1:10">
      <c r="A117" s="72"/>
      <c r="B117" s="72"/>
      <c r="C117" s="72"/>
      <c r="D117" s="72"/>
      <c r="E117" s="72"/>
      <c r="F117" s="72"/>
      <c r="G117" s="72"/>
      <c r="H117" s="379"/>
      <c r="I117" s="72"/>
      <c r="J117" s="72"/>
    </row>
    <row r="118" spans="1:10">
      <c r="A118" s="72"/>
      <c r="B118" s="72"/>
      <c r="C118" s="72"/>
      <c r="D118" s="72"/>
      <c r="E118" s="72"/>
      <c r="F118" s="72"/>
      <c r="G118" s="72"/>
      <c r="H118" s="379"/>
      <c r="I118" s="72"/>
      <c r="J118" s="72"/>
    </row>
    <row r="119" spans="1:10">
      <c r="A119" s="72"/>
      <c r="B119" s="72"/>
      <c r="C119" s="72"/>
      <c r="D119" s="72"/>
      <c r="E119" s="72"/>
      <c r="F119" s="72"/>
      <c r="G119" s="72"/>
      <c r="H119" s="379"/>
      <c r="I119" s="72"/>
      <c r="J119" s="72"/>
    </row>
    <row r="120" spans="1:10">
      <c r="A120" s="72"/>
      <c r="B120" s="72"/>
      <c r="C120" s="72"/>
      <c r="D120" s="72"/>
      <c r="E120" s="72"/>
      <c r="F120" s="72"/>
      <c r="G120" s="72"/>
      <c r="H120" s="379"/>
      <c r="I120" s="72"/>
      <c r="J120" s="72"/>
    </row>
    <row r="121" spans="1:10">
      <c r="A121" s="72"/>
      <c r="B121" s="72"/>
      <c r="C121" s="72"/>
      <c r="D121" s="72"/>
      <c r="E121" s="72"/>
      <c r="F121" s="72"/>
      <c r="G121" s="72"/>
      <c r="H121" s="379"/>
      <c r="I121" s="72"/>
      <c r="J121" s="72"/>
    </row>
    <row r="122" spans="1:10">
      <c r="A122" s="72"/>
      <c r="B122" s="72"/>
      <c r="C122" s="72"/>
      <c r="D122" s="72"/>
      <c r="E122" s="72"/>
      <c r="F122" s="72"/>
      <c r="G122" s="72"/>
      <c r="H122" s="379"/>
      <c r="I122" s="72"/>
      <c r="J122" s="72"/>
    </row>
    <row r="123" spans="1:10">
      <c r="A123" s="72"/>
      <c r="B123" s="72"/>
      <c r="C123" s="72"/>
      <c r="D123" s="72"/>
      <c r="E123" s="72"/>
      <c r="F123" s="72"/>
      <c r="G123" s="72"/>
      <c r="H123" s="379"/>
      <c r="I123" s="72"/>
      <c r="J123" s="72"/>
    </row>
    <row r="124" spans="1:10">
      <c r="A124" s="72"/>
      <c r="B124" s="72"/>
      <c r="C124" s="72"/>
      <c r="D124" s="72"/>
      <c r="E124" s="72"/>
      <c r="F124" s="72"/>
      <c r="G124" s="72"/>
      <c r="H124" s="379"/>
      <c r="I124" s="72"/>
      <c r="J124" s="72"/>
    </row>
    <row r="125" spans="1:10">
      <c r="A125" s="72"/>
      <c r="B125" s="72"/>
      <c r="C125" s="72"/>
      <c r="D125" s="72"/>
      <c r="E125" s="72"/>
      <c r="F125" s="72"/>
      <c r="G125" s="72"/>
      <c r="H125" s="379"/>
      <c r="I125" s="72"/>
      <c r="J125" s="72"/>
    </row>
    <row r="126" spans="1:10">
      <c r="A126" s="72"/>
      <c r="B126" s="72"/>
      <c r="C126" s="72"/>
      <c r="D126" s="72"/>
      <c r="E126" s="72"/>
      <c r="F126" s="72"/>
      <c r="G126" s="72"/>
      <c r="H126" s="379"/>
      <c r="I126" s="72"/>
      <c r="J126" s="72"/>
    </row>
    <row r="127" spans="1:10">
      <c r="A127" s="72"/>
      <c r="B127" s="72"/>
      <c r="C127" s="72"/>
      <c r="D127" s="72"/>
      <c r="E127" s="72"/>
      <c r="F127" s="72"/>
      <c r="G127" s="72"/>
      <c r="H127" s="379"/>
      <c r="I127" s="72"/>
      <c r="J127" s="72"/>
    </row>
    <row r="128" spans="1:10">
      <c r="A128" s="72"/>
      <c r="B128" s="72"/>
      <c r="C128" s="72"/>
      <c r="D128" s="72"/>
      <c r="E128" s="72"/>
      <c r="F128" s="72"/>
      <c r="G128" s="72"/>
      <c r="H128" s="379"/>
      <c r="I128" s="72"/>
      <c r="J128" s="72"/>
    </row>
    <row r="129" spans="1:10">
      <c r="A129" s="72"/>
      <c r="B129" s="72"/>
      <c r="C129" s="72"/>
      <c r="D129" s="72"/>
      <c r="E129" s="72"/>
      <c r="F129" s="72"/>
      <c r="G129" s="72"/>
      <c r="H129" s="379"/>
      <c r="I129" s="72"/>
      <c r="J129" s="72"/>
    </row>
    <row r="130" spans="1:10">
      <c r="A130" s="72"/>
      <c r="B130" s="72"/>
      <c r="C130" s="72"/>
      <c r="D130" s="72"/>
      <c r="E130" s="72"/>
      <c r="F130" s="72"/>
      <c r="G130" s="72"/>
      <c r="H130" s="379"/>
      <c r="I130" s="72"/>
      <c r="J130" s="72"/>
    </row>
    <row r="131" spans="1:10">
      <c r="A131" s="72"/>
      <c r="B131" s="72"/>
      <c r="C131" s="72"/>
      <c r="D131" s="72"/>
      <c r="E131" s="72"/>
      <c r="F131" s="72"/>
      <c r="G131" s="72"/>
      <c r="H131" s="379"/>
      <c r="I131" s="72"/>
      <c r="J131" s="72"/>
    </row>
    <row r="132" spans="1:10">
      <c r="A132" s="72"/>
      <c r="B132" s="72"/>
      <c r="C132" s="72"/>
      <c r="D132" s="72"/>
      <c r="E132" s="72"/>
      <c r="F132" s="72"/>
      <c r="G132" s="72"/>
      <c r="H132" s="379"/>
      <c r="I132" s="72"/>
      <c r="J132" s="72"/>
    </row>
    <row r="133" spans="1:10">
      <c r="A133" s="72"/>
      <c r="B133" s="72"/>
      <c r="C133" s="72"/>
      <c r="D133" s="72"/>
      <c r="E133" s="72"/>
      <c r="F133" s="72"/>
      <c r="G133" s="72"/>
      <c r="H133" s="379"/>
      <c r="I133" s="72"/>
      <c r="J133" s="72"/>
    </row>
    <row r="134" spans="1:10">
      <c r="A134" s="72"/>
      <c r="B134" s="72"/>
      <c r="C134" s="72"/>
      <c r="D134" s="72"/>
      <c r="E134" s="72"/>
      <c r="F134" s="72"/>
      <c r="G134" s="72"/>
      <c r="H134" s="379"/>
      <c r="I134" s="72"/>
      <c r="J134" s="72"/>
    </row>
    <row r="135" spans="1:10">
      <c r="A135" s="72"/>
      <c r="B135" s="72"/>
      <c r="C135" s="72"/>
      <c r="D135" s="72"/>
      <c r="E135" s="72"/>
      <c r="F135" s="72"/>
      <c r="G135" s="72"/>
      <c r="H135" s="379"/>
      <c r="I135" s="72"/>
      <c r="J135" s="72"/>
    </row>
    <row r="136" spans="1:10">
      <c r="A136" s="72"/>
      <c r="B136" s="72"/>
      <c r="C136" s="72"/>
      <c r="D136" s="72"/>
      <c r="E136" s="72"/>
      <c r="F136" s="72"/>
      <c r="G136" s="72"/>
      <c r="H136" s="379"/>
      <c r="I136" s="72"/>
      <c r="J136" s="72"/>
    </row>
    <row r="137" spans="1:10">
      <c r="A137" s="72"/>
      <c r="B137" s="72"/>
      <c r="C137" s="72"/>
      <c r="D137" s="72"/>
      <c r="E137" s="72"/>
      <c r="F137" s="72"/>
      <c r="G137" s="72"/>
      <c r="H137" s="379"/>
      <c r="I137" s="72"/>
      <c r="J137" s="72"/>
    </row>
    <row r="138" spans="1:10">
      <c r="A138" s="72"/>
      <c r="B138" s="72"/>
      <c r="C138" s="72"/>
      <c r="D138" s="72"/>
      <c r="E138" s="72"/>
      <c r="F138" s="72"/>
      <c r="G138" s="72"/>
      <c r="H138" s="379"/>
      <c r="I138" s="72"/>
      <c r="J138" s="72"/>
    </row>
    <row r="139" spans="1:10">
      <c r="A139" s="72"/>
      <c r="B139" s="72"/>
      <c r="C139" s="72"/>
      <c r="D139" s="72"/>
      <c r="E139" s="72"/>
      <c r="F139" s="72"/>
      <c r="G139" s="72"/>
      <c r="H139" s="379"/>
      <c r="I139" s="72"/>
      <c r="J139" s="72"/>
    </row>
    <row r="140" spans="1:10">
      <c r="A140" s="72"/>
      <c r="B140" s="72"/>
      <c r="C140" s="72"/>
      <c r="D140" s="72"/>
      <c r="E140" s="72"/>
      <c r="F140" s="72"/>
      <c r="G140" s="72"/>
      <c r="H140" s="379"/>
      <c r="I140" s="72"/>
      <c r="J140" s="72"/>
    </row>
    <row r="141" spans="1:10">
      <c r="A141" s="72"/>
      <c r="B141" s="72"/>
      <c r="C141" s="72"/>
      <c r="D141" s="72"/>
      <c r="E141" s="72"/>
      <c r="F141" s="72"/>
      <c r="G141" s="72"/>
      <c r="H141" s="379"/>
      <c r="I141" s="72"/>
      <c r="J141" s="72"/>
    </row>
    <row r="142" spans="1:10">
      <c r="A142" s="72"/>
      <c r="B142" s="72"/>
      <c r="C142" s="72"/>
      <c r="D142" s="72"/>
      <c r="E142" s="72"/>
      <c r="F142" s="72"/>
      <c r="G142" s="72"/>
      <c r="H142" s="379"/>
      <c r="I142" s="72"/>
      <c r="J142" s="72"/>
    </row>
    <row r="143" spans="1:10">
      <c r="A143" s="72"/>
      <c r="B143" s="72"/>
      <c r="C143" s="72"/>
      <c r="D143" s="72"/>
      <c r="E143" s="72"/>
      <c r="F143" s="72"/>
      <c r="G143" s="72"/>
      <c r="H143" s="379"/>
      <c r="I143" s="72"/>
      <c r="J143" s="72"/>
    </row>
    <row r="144" spans="1:10">
      <c r="A144" s="72"/>
      <c r="B144" s="72"/>
      <c r="C144" s="72"/>
      <c r="D144" s="72"/>
      <c r="E144" s="72"/>
      <c r="F144" s="72"/>
      <c r="G144" s="72"/>
      <c r="H144" s="379"/>
      <c r="I144" s="72"/>
      <c r="J144" s="72"/>
    </row>
    <row r="145" spans="1:10">
      <c r="A145" s="72"/>
      <c r="B145" s="72"/>
      <c r="C145" s="72"/>
      <c r="D145" s="72"/>
      <c r="E145" s="72"/>
      <c r="F145" s="72"/>
      <c r="G145" s="72"/>
      <c r="H145" s="379"/>
      <c r="I145" s="72"/>
      <c r="J145" s="72"/>
    </row>
    <row r="146" spans="1:10">
      <c r="A146" s="72"/>
      <c r="B146" s="72"/>
      <c r="C146" s="72"/>
      <c r="D146" s="72"/>
      <c r="E146" s="72"/>
      <c r="F146" s="72"/>
      <c r="G146" s="72"/>
      <c r="H146" s="379"/>
      <c r="I146" s="72"/>
      <c r="J146" s="72"/>
    </row>
    <row r="147" spans="1:10">
      <c r="A147" s="72"/>
      <c r="B147" s="72"/>
      <c r="C147" s="72"/>
      <c r="D147" s="72"/>
      <c r="E147" s="72"/>
      <c r="F147" s="72"/>
      <c r="G147" s="72"/>
      <c r="H147" s="379"/>
      <c r="I147" s="72"/>
      <c r="J147" s="72"/>
    </row>
    <row r="148" spans="1:10">
      <c r="A148" s="72"/>
      <c r="B148" s="72"/>
      <c r="C148" s="72"/>
      <c r="D148" s="72"/>
      <c r="E148" s="72"/>
      <c r="F148" s="72"/>
      <c r="G148" s="72"/>
      <c r="H148" s="379"/>
      <c r="I148" s="72"/>
      <c r="J148" s="72"/>
    </row>
    <row r="149" spans="1:10">
      <c r="A149" s="72"/>
      <c r="B149" s="72"/>
      <c r="C149" s="72"/>
      <c r="D149" s="72"/>
      <c r="E149" s="72"/>
      <c r="F149" s="72"/>
      <c r="G149" s="72"/>
      <c r="H149" s="379"/>
      <c r="I149" s="72"/>
      <c r="J149" s="72"/>
    </row>
    <row r="150" spans="1:10">
      <c r="A150" s="72"/>
      <c r="B150" s="72"/>
      <c r="C150" s="72"/>
      <c r="D150" s="72"/>
      <c r="E150" s="72"/>
      <c r="F150" s="72"/>
      <c r="G150" s="72"/>
      <c r="H150" s="379"/>
      <c r="I150" s="72"/>
      <c r="J150" s="72"/>
    </row>
    <row r="151" spans="1:10">
      <c r="A151" s="72"/>
      <c r="B151" s="72"/>
      <c r="C151" s="72"/>
      <c r="D151" s="72"/>
      <c r="E151" s="72"/>
      <c r="F151" s="72"/>
      <c r="G151" s="72"/>
      <c r="H151" s="379"/>
      <c r="I151" s="72"/>
      <c r="J151" s="72"/>
    </row>
    <row r="152" spans="1:10">
      <c r="A152" s="72"/>
      <c r="B152" s="72"/>
      <c r="C152" s="72"/>
      <c r="D152" s="72"/>
      <c r="E152" s="72"/>
      <c r="F152" s="72"/>
      <c r="G152" s="72"/>
      <c r="H152" s="379"/>
      <c r="I152" s="72"/>
      <c r="J152" s="72"/>
    </row>
    <row r="153" spans="1:10">
      <c r="A153" s="72"/>
      <c r="B153" s="72"/>
      <c r="C153" s="72"/>
      <c r="D153" s="72"/>
      <c r="E153" s="72"/>
      <c r="F153" s="72"/>
      <c r="G153" s="72"/>
      <c r="H153" s="379"/>
      <c r="I153" s="72"/>
      <c r="J153" s="72"/>
    </row>
    <row r="154" spans="1:10">
      <c r="A154" s="72"/>
      <c r="B154" s="72"/>
      <c r="C154" s="72"/>
      <c r="D154" s="72"/>
      <c r="E154" s="72"/>
      <c r="F154" s="72"/>
      <c r="G154" s="72"/>
      <c r="H154" s="379"/>
      <c r="I154" s="72"/>
      <c r="J154" s="72"/>
    </row>
    <row r="155" spans="1:10">
      <c r="A155" s="72"/>
      <c r="B155" s="72"/>
      <c r="C155" s="72"/>
      <c r="D155" s="72"/>
      <c r="E155" s="72"/>
      <c r="F155" s="72"/>
      <c r="G155" s="72"/>
      <c r="H155" s="379"/>
      <c r="I155" s="72"/>
      <c r="J155" s="72"/>
    </row>
    <row r="156" spans="1:10">
      <c r="A156" s="72"/>
      <c r="B156" s="72"/>
      <c r="C156" s="72"/>
      <c r="D156" s="72"/>
      <c r="E156" s="72"/>
      <c r="F156" s="72"/>
      <c r="G156" s="72"/>
      <c r="H156" s="379"/>
      <c r="I156" s="72"/>
      <c r="J156" s="72"/>
    </row>
    <row r="157" spans="1:10">
      <c r="A157" s="72"/>
      <c r="B157" s="72"/>
      <c r="C157" s="72"/>
      <c r="D157" s="72"/>
      <c r="E157" s="72"/>
      <c r="F157" s="72"/>
      <c r="G157" s="72"/>
      <c r="H157" s="379"/>
      <c r="I157" s="72"/>
      <c r="J157" s="72"/>
    </row>
    <row r="158" spans="1:10">
      <c r="A158" s="72"/>
      <c r="B158" s="72"/>
      <c r="C158" s="72"/>
      <c r="D158" s="72"/>
      <c r="E158" s="72"/>
      <c r="F158" s="72"/>
      <c r="G158" s="72"/>
      <c r="H158" s="379"/>
      <c r="I158" s="72"/>
      <c r="J158" s="72"/>
    </row>
    <row r="159" spans="1:10">
      <c r="A159" s="72"/>
      <c r="B159" s="72"/>
      <c r="C159" s="72"/>
      <c r="D159" s="72"/>
      <c r="E159" s="72"/>
      <c r="F159" s="72"/>
      <c r="G159" s="72"/>
      <c r="H159" s="379"/>
      <c r="I159" s="72"/>
      <c r="J159" s="72"/>
    </row>
    <row r="160" spans="1:10">
      <c r="A160" s="72"/>
      <c r="B160" s="72"/>
      <c r="C160" s="72"/>
      <c r="D160" s="72"/>
      <c r="E160" s="72"/>
      <c r="F160" s="72"/>
      <c r="G160" s="72"/>
      <c r="H160" s="379"/>
      <c r="I160" s="72"/>
      <c r="J160" s="72"/>
    </row>
    <row r="161" spans="1:10">
      <c r="A161" s="72"/>
      <c r="B161" s="72"/>
      <c r="C161" s="72"/>
      <c r="D161" s="72"/>
      <c r="E161" s="72"/>
      <c r="F161" s="72"/>
      <c r="G161" s="72"/>
      <c r="H161" s="379"/>
      <c r="I161" s="72"/>
      <c r="J161" s="72"/>
    </row>
    <row r="162" spans="1:10">
      <c r="A162" s="72"/>
      <c r="B162" s="72"/>
      <c r="C162" s="72"/>
      <c r="D162" s="72"/>
      <c r="E162" s="72"/>
      <c r="F162" s="72"/>
      <c r="G162" s="72"/>
      <c r="H162" s="379"/>
      <c r="I162" s="72"/>
      <c r="J162" s="72"/>
    </row>
    <row r="163" spans="1:10">
      <c r="A163" s="72"/>
      <c r="B163" s="72"/>
      <c r="C163" s="72"/>
      <c r="D163" s="72"/>
      <c r="E163" s="72"/>
      <c r="F163" s="72"/>
      <c r="G163" s="72"/>
      <c r="H163" s="379"/>
      <c r="I163" s="72"/>
      <c r="J163" s="72"/>
    </row>
    <row r="164" spans="1:10">
      <c r="A164" s="72"/>
      <c r="B164" s="72"/>
      <c r="C164" s="72"/>
      <c r="D164" s="72"/>
      <c r="E164" s="72"/>
      <c r="F164" s="72"/>
      <c r="G164" s="72"/>
      <c r="H164" s="379"/>
      <c r="I164" s="72"/>
      <c r="J164" s="72"/>
    </row>
    <row r="165" spans="1:10">
      <c r="A165" s="72"/>
      <c r="B165" s="72"/>
      <c r="C165" s="72"/>
      <c r="D165" s="72"/>
      <c r="E165" s="72"/>
      <c r="F165" s="72"/>
      <c r="G165" s="72"/>
      <c r="H165" s="379"/>
      <c r="I165" s="72"/>
      <c r="J165" s="72"/>
    </row>
    <row r="166" spans="1:10">
      <c r="A166" s="72"/>
      <c r="B166" s="72"/>
      <c r="C166" s="72"/>
      <c r="D166" s="72"/>
      <c r="E166" s="72"/>
      <c r="F166" s="72"/>
      <c r="G166" s="72"/>
      <c r="H166" s="379"/>
      <c r="I166" s="72"/>
      <c r="J166" s="72"/>
    </row>
    <row r="167" spans="1:10">
      <c r="A167" s="72"/>
      <c r="B167" s="72"/>
      <c r="C167" s="72"/>
      <c r="D167" s="72"/>
      <c r="E167" s="72"/>
      <c r="F167" s="72"/>
      <c r="G167" s="72"/>
      <c r="H167" s="379"/>
      <c r="I167" s="72"/>
      <c r="J167" s="72"/>
    </row>
    <row r="168" spans="1:10">
      <c r="A168" s="72"/>
      <c r="B168" s="72"/>
      <c r="C168" s="72"/>
      <c r="D168" s="72"/>
      <c r="E168" s="72"/>
      <c r="F168" s="72"/>
      <c r="G168" s="72"/>
      <c r="H168" s="379"/>
      <c r="I168" s="72"/>
      <c r="J168" s="72"/>
    </row>
    <row r="169" spans="1:10">
      <c r="A169" s="72"/>
      <c r="B169" s="72"/>
      <c r="C169" s="72"/>
      <c r="D169" s="72"/>
      <c r="E169" s="72"/>
      <c r="F169" s="72"/>
      <c r="G169" s="72"/>
      <c r="H169" s="379"/>
      <c r="I169" s="72"/>
      <c r="J169" s="72"/>
    </row>
    <row r="170" spans="1:10">
      <c r="A170" s="72"/>
      <c r="B170" s="72"/>
      <c r="C170" s="72"/>
      <c r="D170" s="72"/>
      <c r="E170" s="72"/>
      <c r="F170" s="72"/>
      <c r="G170" s="72"/>
      <c r="H170" s="379"/>
      <c r="I170" s="72"/>
      <c r="J170" s="72"/>
    </row>
    <row r="171" spans="1:10">
      <c r="A171" s="72"/>
      <c r="B171" s="72"/>
      <c r="C171" s="72"/>
      <c r="D171" s="72"/>
      <c r="E171" s="72"/>
      <c r="F171" s="72"/>
      <c r="G171" s="72"/>
      <c r="H171" s="379"/>
      <c r="I171" s="72"/>
      <c r="J171" s="72"/>
    </row>
    <row r="172" spans="1:10">
      <c r="A172" s="72"/>
      <c r="B172" s="72"/>
      <c r="C172" s="72"/>
      <c r="D172" s="72"/>
      <c r="E172" s="72"/>
      <c r="F172" s="72"/>
      <c r="G172" s="72"/>
      <c r="H172" s="379"/>
      <c r="I172" s="72"/>
      <c r="J172" s="72"/>
    </row>
    <row r="173" spans="1:10">
      <c r="A173" s="72"/>
      <c r="B173" s="72"/>
      <c r="C173" s="72"/>
      <c r="D173" s="72"/>
      <c r="E173" s="72"/>
      <c r="F173" s="72"/>
      <c r="G173" s="72"/>
      <c r="H173" s="379"/>
      <c r="I173" s="72"/>
      <c r="J173" s="72"/>
    </row>
    <row r="174" spans="1:10">
      <c r="A174" s="72"/>
      <c r="B174" s="72"/>
      <c r="C174" s="72"/>
      <c r="D174" s="72"/>
      <c r="E174" s="72"/>
      <c r="F174" s="72"/>
      <c r="G174" s="72"/>
      <c r="H174" s="379"/>
      <c r="I174" s="72"/>
      <c r="J174" s="72"/>
    </row>
    <row r="175" spans="1:10">
      <c r="A175" s="72"/>
      <c r="B175" s="72"/>
      <c r="C175" s="72"/>
      <c r="D175" s="72"/>
      <c r="E175" s="72"/>
      <c r="F175" s="72"/>
      <c r="G175" s="72"/>
      <c r="H175" s="379"/>
      <c r="I175" s="72"/>
      <c r="J175" s="72"/>
    </row>
    <row r="176" spans="1:10">
      <c r="A176" s="72"/>
      <c r="B176" s="72"/>
      <c r="C176" s="72"/>
      <c r="D176" s="72"/>
      <c r="E176" s="72"/>
      <c r="F176" s="72"/>
      <c r="G176" s="72"/>
      <c r="H176" s="379"/>
      <c r="I176" s="72"/>
      <c r="J176" s="72"/>
    </row>
    <row r="177" spans="1:10">
      <c r="A177" s="72"/>
      <c r="B177" s="72"/>
      <c r="C177" s="72"/>
      <c r="D177" s="72"/>
      <c r="E177" s="72"/>
      <c r="F177" s="72"/>
      <c r="G177" s="72"/>
      <c r="H177" s="379"/>
      <c r="I177" s="72"/>
      <c r="J177" s="72"/>
    </row>
    <row r="178" spans="1:10">
      <c r="A178" s="72"/>
      <c r="B178" s="72"/>
      <c r="C178" s="72"/>
      <c r="D178" s="72"/>
      <c r="E178" s="72"/>
      <c r="F178" s="72"/>
      <c r="G178" s="72"/>
      <c r="H178" s="379"/>
      <c r="I178" s="72"/>
      <c r="J178" s="72"/>
    </row>
    <row r="179" spans="1:10">
      <c r="A179" s="72"/>
      <c r="B179" s="72"/>
      <c r="C179" s="72"/>
      <c r="D179" s="72"/>
      <c r="E179" s="72"/>
      <c r="F179" s="72"/>
      <c r="G179" s="72"/>
      <c r="H179" s="379"/>
      <c r="I179" s="72"/>
      <c r="J179" s="72"/>
    </row>
    <row r="180" spans="1:10">
      <c r="A180" s="72"/>
      <c r="B180" s="72"/>
      <c r="C180" s="72"/>
      <c r="D180" s="72"/>
      <c r="E180" s="72"/>
      <c r="F180" s="72"/>
      <c r="G180" s="72"/>
      <c r="H180" s="379"/>
      <c r="I180" s="72"/>
      <c r="J180" s="72"/>
    </row>
    <row r="181" spans="1:10">
      <c r="A181" s="72"/>
      <c r="B181" s="72"/>
      <c r="C181" s="72"/>
      <c r="D181" s="72"/>
      <c r="E181" s="72"/>
      <c r="F181" s="72"/>
      <c r="G181" s="72"/>
      <c r="H181" s="379"/>
      <c r="I181" s="72"/>
      <c r="J181" s="72"/>
    </row>
    <row r="182" spans="1:10">
      <c r="A182" s="72"/>
      <c r="B182" s="72"/>
      <c r="C182" s="72"/>
      <c r="D182" s="72"/>
      <c r="E182" s="72"/>
      <c r="F182" s="72"/>
      <c r="G182" s="72"/>
      <c r="H182" s="379"/>
      <c r="I182" s="72"/>
      <c r="J182" s="72"/>
    </row>
    <row r="183" spans="1:10">
      <c r="A183" s="72"/>
      <c r="B183" s="72"/>
      <c r="C183" s="72"/>
      <c r="D183" s="72"/>
      <c r="E183" s="72"/>
      <c r="F183" s="72"/>
      <c r="G183" s="72"/>
      <c r="H183" s="379"/>
      <c r="I183" s="72"/>
      <c r="J183" s="72"/>
    </row>
    <row r="184" spans="1:10">
      <c r="A184" s="72"/>
      <c r="B184" s="72"/>
      <c r="C184" s="72"/>
      <c r="D184" s="72"/>
      <c r="E184" s="72"/>
      <c r="F184" s="72"/>
      <c r="G184" s="72"/>
      <c r="H184" s="379"/>
      <c r="I184" s="72"/>
      <c r="J184" s="72"/>
    </row>
    <row r="185" spans="1:10">
      <c r="A185" s="72"/>
      <c r="B185" s="72"/>
      <c r="C185" s="72"/>
      <c r="D185" s="72"/>
      <c r="E185" s="72"/>
      <c r="F185" s="72"/>
      <c r="G185" s="72"/>
      <c r="H185" s="379"/>
      <c r="I185" s="72"/>
      <c r="J185" s="72"/>
    </row>
    <row r="186" spans="1:10">
      <c r="A186" s="72"/>
      <c r="B186" s="72"/>
      <c r="C186" s="72"/>
      <c r="D186" s="72"/>
      <c r="E186" s="72"/>
      <c r="F186" s="72"/>
      <c r="G186" s="72"/>
      <c r="H186" s="379"/>
      <c r="I186" s="72"/>
      <c r="J186" s="72"/>
    </row>
    <row r="187" spans="1:10">
      <c r="A187" s="72"/>
      <c r="B187" s="72"/>
      <c r="C187" s="72"/>
      <c r="D187" s="72"/>
      <c r="E187" s="72"/>
      <c r="F187" s="72"/>
      <c r="G187" s="72"/>
      <c r="H187" s="379"/>
      <c r="I187" s="72"/>
      <c r="J187" s="72"/>
    </row>
    <row r="188" spans="1:10">
      <c r="A188" s="72"/>
      <c r="B188" s="72"/>
      <c r="C188" s="72"/>
      <c r="D188" s="72"/>
      <c r="E188" s="72"/>
      <c r="F188" s="72"/>
      <c r="G188" s="72"/>
      <c r="H188" s="379"/>
      <c r="I188" s="72"/>
      <c r="J188" s="72"/>
    </row>
    <row r="189" spans="1:10">
      <c r="A189" s="72"/>
      <c r="B189" s="72"/>
      <c r="C189" s="72"/>
      <c r="D189" s="72"/>
      <c r="E189" s="72"/>
      <c r="F189" s="72"/>
      <c r="G189" s="72"/>
      <c r="H189" s="379"/>
      <c r="I189" s="72"/>
      <c r="J189" s="72"/>
    </row>
    <row r="190" spans="1:10">
      <c r="A190" s="72"/>
      <c r="B190" s="72"/>
      <c r="C190" s="72"/>
      <c r="D190" s="72"/>
      <c r="E190" s="72"/>
      <c r="F190" s="72"/>
      <c r="G190" s="72"/>
      <c r="H190" s="379"/>
      <c r="I190" s="72"/>
      <c r="J190" s="72"/>
    </row>
    <row r="191" spans="1:10">
      <c r="A191" s="72"/>
      <c r="B191" s="72"/>
      <c r="C191" s="72"/>
      <c r="D191" s="72"/>
      <c r="E191" s="72"/>
      <c r="F191" s="72"/>
      <c r="G191" s="72"/>
      <c r="H191" s="379"/>
      <c r="I191" s="72"/>
      <c r="J191" s="72"/>
    </row>
    <row r="192" spans="1:10">
      <c r="A192" s="72"/>
      <c r="B192" s="72"/>
      <c r="C192" s="72"/>
      <c r="D192" s="72"/>
      <c r="E192" s="72"/>
      <c r="F192" s="72"/>
      <c r="G192" s="72"/>
      <c r="H192" s="379"/>
      <c r="I192" s="72"/>
      <c r="J192" s="72"/>
    </row>
    <row r="193" spans="1:10">
      <c r="A193" s="72"/>
      <c r="B193" s="72"/>
      <c r="C193" s="72"/>
      <c r="D193" s="72"/>
      <c r="E193" s="72"/>
      <c r="F193" s="72"/>
      <c r="G193" s="72"/>
      <c r="H193" s="379"/>
      <c r="I193" s="72"/>
      <c r="J193" s="72"/>
    </row>
    <row r="194" spans="1:10">
      <c r="A194" s="72"/>
      <c r="B194" s="72"/>
      <c r="C194" s="72"/>
      <c r="D194" s="72"/>
      <c r="E194" s="72"/>
      <c r="F194" s="72"/>
      <c r="G194" s="72"/>
      <c r="H194" s="379"/>
      <c r="I194" s="72"/>
      <c r="J194" s="72"/>
    </row>
    <row r="195" spans="1:10">
      <c r="A195" s="72"/>
      <c r="B195" s="72"/>
      <c r="C195" s="72"/>
      <c r="D195" s="72"/>
      <c r="E195" s="72"/>
      <c r="F195" s="72"/>
      <c r="G195" s="72"/>
      <c r="H195" s="379"/>
      <c r="I195" s="72"/>
      <c r="J195" s="72"/>
    </row>
    <row r="196" spans="1:10">
      <c r="A196" s="72"/>
      <c r="B196" s="72"/>
      <c r="C196" s="72"/>
      <c r="D196" s="72"/>
      <c r="E196" s="72"/>
      <c r="F196" s="72"/>
      <c r="G196" s="72"/>
      <c r="H196" s="379"/>
      <c r="I196" s="72"/>
      <c r="J196" s="72"/>
    </row>
    <row r="197" spans="1:10">
      <c r="A197" s="72"/>
      <c r="B197" s="72"/>
      <c r="C197" s="72"/>
      <c r="D197" s="72"/>
      <c r="E197" s="72"/>
      <c r="F197" s="72"/>
      <c r="G197" s="72"/>
      <c r="H197" s="379"/>
      <c r="I197" s="72"/>
      <c r="J197" s="72"/>
    </row>
    <row r="198" spans="1:10">
      <c r="A198" s="72"/>
      <c r="B198" s="72"/>
      <c r="C198" s="72"/>
      <c r="D198" s="72"/>
      <c r="E198" s="72"/>
      <c r="F198" s="72"/>
      <c r="G198" s="72"/>
      <c r="H198" s="379"/>
      <c r="I198" s="72"/>
      <c r="J198" s="72"/>
    </row>
    <row r="199" spans="1:10">
      <c r="A199" s="72"/>
      <c r="B199" s="72"/>
      <c r="C199" s="72"/>
      <c r="D199" s="72"/>
      <c r="E199" s="72"/>
      <c r="F199" s="72"/>
      <c r="G199" s="72"/>
      <c r="H199" s="379"/>
      <c r="I199" s="72"/>
      <c r="J199" s="72"/>
    </row>
    <row r="200" spans="1:10">
      <c r="A200" s="72"/>
      <c r="B200" s="72"/>
      <c r="C200" s="72"/>
      <c r="D200" s="72"/>
      <c r="E200" s="72"/>
      <c r="F200" s="72"/>
      <c r="G200" s="72"/>
      <c r="H200" s="379"/>
      <c r="I200" s="72"/>
      <c r="J200" s="72"/>
    </row>
    <row r="201" spans="1:10">
      <c r="A201" s="72"/>
      <c r="B201" s="72"/>
      <c r="C201" s="72"/>
      <c r="D201" s="72"/>
      <c r="E201" s="72"/>
      <c r="F201" s="72"/>
      <c r="G201" s="72"/>
      <c r="H201" s="379"/>
      <c r="I201" s="72"/>
      <c r="J201" s="72"/>
    </row>
    <row r="202" spans="1:10">
      <c r="A202" s="72"/>
      <c r="B202" s="72"/>
      <c r="C202" s="72"/>
      <c r="D202" s="72"/>
      <c r="E202" s="72"/>
      <c r="F202" s="72"/>
      <c r="G202" s="72"/>
      <c r="H202" s="379"/>
      <c r="I202" s="72"/>
      <c r="J202" s="72"/>
    </row>
    <row r="203" spans="1:10">
      <c r="A203" s="72"/>
      <c r="B203" s="72"/>
      <c r="C203" s="72"/>
      <c r="D203" s="72"/>
      <c r="E203" s="72"/>
      <c r="F203" s="72"/>
      <c r="G203" s="72"/>
      <c r="H203" s="379"/>
      <c r="I203" s="72"/>
      <c r="J203" s="72"/>
    </row>
    <row r="204" spans="1:10">
      <c r="A204" s="72"/>
      <c r="B204" s="72"/>
      <c r="C204" s="72"/>
      <c r="D204" s="72"/>
      <c r="E204" s="72"/>
      <c r="F204" s="72"/>
      <c r="G204" s="72"/>
      <c r="H204" s="379"/>
      <c r="I204" s="72"/>
      <c r="J204" s="72"/>
    </row>
    <row r="205" spans="1:10">
      <c r="A205" s="72"/>
      <c r="B205" s="72"/>
      <c r="C205" s="72"/>
      <c r="D205" s="72"/>
      <c r="E205" s="72"/>
      <c r="F205" s="72"/>
      <c r="G205" s="72"/>
      <c r="H205" s="379"/>
      <c r="I205" s="72"/>
      <c r="J205" s="72"/>
    </row>
    <row r="206" spans="1:10">
      <c r="A206" s="72"/>
      <c r="B206" s="72"/>
      <c r="C206" s="72"/>
      <c r="D206" s="72"/>
      <c r="E206" s="72"/>
      <c r="F206" s="72"/>
      <c r="G206" s="72"/>
      <c r="H206" s="379"/>
      <c r="I206" s="72"/>
      <c r="J206" s="72"/>
    </row>
    <row r="207" spans="1:10">
      <c r="A207" s="72"/>
      <c r="B207" s="72"/>
      <c r="C207" s="72"/>
      <c r="D207" s="72"/>
      <c r="E207" s="72"/>
      <c r="F207" s="72"/>
      <c r="G207" s="72"/>
      <c r="H207" s="379"/>
      <c r="I207" s="72"/>
      <c r="J207" s="72"/>
    </row>
    <row r="208" spans="1:10">
      <c r="A208" s="72"/>
      <c r="B208" s="72"/>
      <c r="C208" s="72"/>
      <c r="D208" s="72"/>
      <c r="E208" s="72"/>
      <c r="F208" s="72"/>
      <c r="G208" s="72"/>
      <c r="H208" s="379"/>
      <c r="I208" s="72"/>
      <c r="J208" s="72"/>
    </row>
    <row r="209" spans="1:10">
      <c r="A209" s="72"/>
      <c r="B209" s="72"/>
      <c r="C209" s="72"/>
      <c r="D209" s="72"/>
      <c r="E209" s="72"/>
      <c r="F209" s="72"/>
      <c r="G209" s="72"/>
      <c r="H209" s="379"/>
      <c r="I209" s="72"/>
      <c r="J209" s="72"/>
    </row>
    <row r="210" spans="1:10">
      <c r="A210" s="72"/>
      <c r="B210" s="72"/>
      <c r="C210" s="72"/>
      <c r="D210" s="72"/>
      <c r="E210" s="72"/>
      <c r="F210" s="72"/>
      <c r="G210" s="72"/>
      <c r="H210" s="379"/>
      <c r="I210" s="72"/>
      <c r="J210" s="72"/>
    </row>
    <row r="211" spans="1:10">
      <c r="A211" s="72"/>
      <c r="B211" s="72"/>
      <c r="C211" s="72"/>
      <c r="D211" s="72"/>
      <c r="E211" s="72"/>
      <c r="F211" s="72"/>
      <c r="G211" s="72"/>
      <c r="H211" s="379"/>
      <c r="I211" s="72"/>
      <c r="J211" s="72"/>
    </row>
    <row r="212" spans="1:10">
      <c r="A212" s="72"/>
      <c r="B212" s="72"/>
      <c r="C212" s="72"/>
      <c r="D212" s="72"/>
      <c r="E212" s="72"/>
      <c r="F212" s="72"/>
      <c r="G212" s="72"/>
      <c r="H212" s="379"/>
      <c r="I212" s="72"/>
      <c r="J212" s="72"/>
    </row>
    <row r="213" spans="1:10">
      <c r="A213" s="72"/>
      <c r="B213" s="72"/>
      <c r="C213" s="72"/>
      <c r="D213" s="72"/>
      <c r="E213" s="72"/>
      <c r="F213" s="72"/>
      <c r="G213" s="72"/>
      <c r="H213" s="379"/>
      <c r="I213" s="72"/>
      <c r="J213" s="72"/>
    </row>
    <row r="214" spans="1:10">
      <c r="A214" s="72"/>
      <c r="B214" s="72"/>
      <c r="C214" s="72"/>
      <c r="D214" s="72"/>
      <c r="E214" s="72"/>
      <c r="F214" s="72"/>
      <c r="G214" s="72"/>
      <c r="H214" s="379"/>
      <c r="I214" s="72"/>
      <c r="J214" s="72"/>
    </row>
    <row r="215" spans="1:10">
      <c r="A215" s="72"/>
      <c r="B215" s="72"/>
      <c r="C215" s="72"/>
      <c r="D215" s="72"/>
      <c r="E215" s="72"/>
      <c r="F215" s="72"/>
      <c r="G215" s="72"/>
      <c r="H215" s="379"/>
      <c r="I215" s="72"/>
      <c r="J215" s="72"/>
    </row>
    <row r="216" spans="1:10">
      <c r="A216" s="72"/>
      <c r="B216" s="72"/>
      <c r="C216" s="72"/>
      <c r="D216" s="72"/>
      <c r="E216" s="72"/>
      <c r="F216" s="72"/>
      <c r="G216" s="72"/>
      <c r="H216" s="379"/>
      <c r="I216" s="72"/>
      <c r="J216" s="72"/>
    </row>
    <row r="217" spans="1:10">
      <c r="A217" s="72"/>
      <c r="B217" s="72"/>
      <c r="C217" s="72"/>
      <c r="D217" s="72"/>
      <c r="E217" s="72"/>
      <c r="F217" s="72"/>
      <c r="G217" s="72"/>
      <c r="H217" s="379"/>
      <c r="I217" s="72"/>
      <c r="J217" s="72"/>
    </row>
    <row r="218" spans="1:10">
      <c r="A218" s="72"/>
      <c r="B218" s="72"/>
      <c r="C218" s="72"/>
      <c r="D218" s="72"/>
      <c r="E218" s="72"/>
      <c r="F218" s="72"/>
      <c r="G218" s="72"/>
      <c r="H218" s="379"/>
      <c r="I218" s="72"/>
      <c r="J218" s="72"/>
    </row>
    <row r="219" spans="1:10">
      <c r="A219" s="72"/>
      <c r="B219" s="72"/>
      <c r="C219" s="72"/>
      <c r="D219" s="72"/>
      <c r="E219" s="72"/>
      <c r="F219" s="72"/>
      <c r="G219" s="72"/>
      <c r="H219" s="379"/>
      <c r="I219" s="72"/>
      <c r="J219" s="72"/>
    </row>
    <row r="220" spans="1:10">
      <c r="A220" s="72"/>
      <c r="B220" s="72"/>
      <c r="C220" s="72"/>
      <c r="D220" s="72"/>
      <c r="E220" s="72"/>
      <c r="F220" s="72"/>
      <c r="G220" s="72"/>
      <c r="H220" s="379"/>
      <c r="I220" s="72"/>
      <c r="J220" s="72"/>
    </row>
    <row r="221" spans="1:10">
      <c r="A221" s="72"/>
      <c r="B221" s="72"/>
      <c r="C221" s="72"/>
      <c r="D221" s="72"/>
      <c r="E221" s="72"/>
      <c r="F221" s="72"/>
      <c r="G221" s="72"/>
      <c r="H221" s="379"/>
      <c r="I221" s="72"/>
      <c r="J221" s="72"/>
    </row>
    <row r="222" spans="1:10">
      <c r="A222" s="72"/>
      <c r="B222" s="72"/>
      <c r="C222" s="72"/>
      <c r="D222" s="72"/>
      <c r="E222" s="72"/>
      <c r="F222" s="72"/>
      <c r="G222" s="72"/>
      <c r="H222" s="379"/>
      <c r="I222" s="72"/>
      <c r="J222" s="72"/>
    </row>
    <row r="223" spans="1:10">
      <c r="A223" s="72"/>
      <c r="B223" s="72"/>
      <c r="C223" s="72"/>
      <c r="D223" s="72"/>
      <c r="E223" s="72"/>
      <c r="F223" s="72"/>
      <c r="G223" s="72"/>
      <c r="H223" s="379"/>
      <c r="I223" s="72"/>
      <c r="J223" s="72"/>
    </row>
    <row r="224" spans="1:10">
      <c r="A224" s="72"/>
      <c r="B224" s="72"/>
      <c r="C224" s="72"/>
      <c r="D224" s="72"/>
      <c r="E224" s="72"/>
      <c r="F224" s="72"/>
      <c r="G224" s="72"/>
      <c r="H224" s="379"/>
      <c r="I224" s="72"/>
      <c r="J224" s="72"/>
    </row>
    <row r="225" spans="1:10">
      <c r="A225" s="72"/>
      <c r="B225" s="72"/>
      <c r="C225" s="72"/>
      <c r="D225" s="72"/>
      <c r="E225" s="72"/>
      <c r="F225" s="72"/>
      <c r="G225" s="72"/>
      <c r="H225" s="379"/>
      <c r="I225" s="72"/>
      <c r="J225" s="72"/>
    </row>
    <row r="226" spans="1:10">
      <c r="A226" s="72"/>
      <c r="B226" s="72"/>
      <c r="C226" s="72"/>
      <c r="D226" s="72"/>
      <c r="E226" s="72"/>
      <c r="F226" s="72"/>
      <c r="G226" s="72"/>
      <c r="H226" s="379"/>
      <c r="I226" s="72"/>
      <c r="J226" s="72"/>
    </row>
    <row r="227" spans="1:10">
      <c r="A227" s="72"/>
      <c r="B227" s="72"/>
      <c r="C227" s="72"/>
      <c r="D227" s="72"/>
      <c r="E227" s="72"/>
      <c r="F227" s="72"/>
      <c r="G227" s="72"/>
      <c r="H227" s="379"/>
      <c r="I227" s="72"/>
      <c r="J227" s="72"/>
    </row>
    <row r="228" spans="1:10">
      <c r="A228" s="72"/>
      <c r="B228" s="72"/>
      <c r="C228" s="72"/>
      <c r="D228" s="72"/>
      <c r="E228" s="72"/>
      <c r="F228" s="72"/>
      <c r="G228" s="72"/>
      <c r="H228" s="379"/>
      <c r="I228" s="72"/>
      <c r="J228" s="72"/>
    </row>
    <row r="229" spans="1:10">
      <c r="A229" s="72"/>
      <c r="B229" s="72"/>
      <c r="C229" s="72"/>
      <c r="D229" s="72"/>
      <c r="E229" s="72"/>
      <c r="F229" s="72"/>
      <c r="G229" s="72"/>
      <c r="H229" s="379"/>
      <c r="I229" s="72"/>
      <c r="J229" s="72"/>
    </row>
    <row r="230" spans="1:10">
      <c r="A230" s="72"/>
      <c r="B230" s="72"/>
      <c r="C230" s="72"/>
      <c r="D230" s="72"/>
      <c r="E230" s="72"/>
      <c r="F230" s="72"/>
      <c r="G230" s="72"/>
      <c r="H230" s="379"/>
      <c r="I230" s="72"/>
      <c r="J230" s="72"/>
    </row>
    <row r="231" spans="1:10">
      <c r="A231" s="72"/>
      <c r="B231" s="72"/>
      <c r="C231" s="72"/>
      <c r="D231" s="72"/>
      <c r="E231" s="72"/>
      <c r="F231" s="72"/>
      <c r="G231" s="72"/>
      <c r="H231" s="379"/>
      <c r="I231" s="72"/>
      <c r="J231" s="72"/>
    </row>
    <row r="232" spans="1:10">
      <c r="A232" s="72"/>
      <c r="B232" s="72"/>
      <c r="C232" s="72"/>
      <c r="D232" s="72"/>
      <c r="E232" s="72"/>
      <c r="F232" s="72"/>
      <c r="G232" s="72"/>
      <c r="H232" s="379"/>
      <c r="I232" s="72"/>
      <c r="J232" s="72"/>
    </row>
    <row r="233" spans="1:10">
      <c r="A233" s="72"/>
      <c r="B233" s="72"/>
      <c r="C233" s="72"/>
      <c r="D233" s="72"/>
      <c r="E233" s="72"/>
      <c r="F233" s="72"/>
      <c r="G233" s="72"/>
      <c r="H233" s="379"/>
      <c r="I233" s="72"/>
      <c r="J233" s="72"/>
    </row>
    <row r="234" spans="1:10">
      <c r="A234" s="72"/>
      <c r="B234" s="72"/>
      <c r="C234" s="72"/>
      <c r="D234" s="72"/>
      <c r="E234" s="72"/>
      <c r="F234" s="72"/>
      <c r="G234" s="72"/>
      <c r="H234" s="379"/>
      <c r="I234" s="72"/>
      <c r="J234" s="72"/>
    </row>
    <row r="235" spans="1:10">
      <c r="A235" s="72"/>
      <c r="B235" s="72"/>
      <c r="C235" s="72"/>
      <c r="D235" s="72"/>
      <c r="E235" s="72"/>
      <c r="F235" s="72"/>
      <c r="G235" s="72"/>
      <c r="H235" s="379"/>
      <c r="I235" s="72"/>
      <c r="J235" s="72"/>
    </row>
    <row r="236" spans="1:10">
      <c r="A236" s="72"/>
      <c r="B236" s="72"/>
      <c r="C236" s="72"/>
      <c r="D236" s="72"/>
      <c r="E236" s="72"/>
      <c r="F236" s="72"/>
      <c r="G236" s="72"/>
      <c r="H236" s="379"/>
      <c r="I236" s="72"/>
      <c r="J236" s="72"/>
    </row>
    <row r="237" spans="1:10">
      <c r="A237" s="72"/>
      <c r="B237" s="72"/>
      <c r="C237" s="72"/>
      <c r="D237" s="72"/>
      <c r="E237" s="72"/>
      <c r="F237" s="72"/>
      <c r="G237" s="72"/>
      <c r="H237" s="379"/>
      <c r="I237" s="72"/>
      <c r="J237" s="72"/>
    </row>
    <row r="238" spans="1:10">
      <c r="A238" s="72"/>
      <c r="B238" s="72"/>
      <c r="C238" s="72"/>
      <c r="D238" s="72"/>
      <c r="E238" s="72"/>
      <c r="F238" s="72"/>
      <c r="G238" s="72"/>
      <c r="H238" s="379"/>
      <c r="I238" s="72"/>
      <c r="J238" s="72"/>
    </row>
    <row r="239" spans="1:10">
      <c r="A239" s="72"/>
      <c r="B239" s="72"/>
      <c r="C239" s="72"/>
      <c r="D239" s="72"/>
      <c r="E239" s="72"/>
      <c r="F239" s="72"/>
      <c r="G239" s="72"/>
      <c r="H239" s="379"/>
      <c r="I239" s="72"/>
      <c r="J239" s="72"/>
    </row>
    <row r="240" spans="1:10">
      <c r="A240" s="72"/>
      <c r="B240" s="72"/>
      <c r="C240" s="72"/>
      <c r="D240" s="72"/>
      <c r="E240" s="72"/>
      <c r="F240" s="72"/>
      <c r="G240" s="72"/>
      <c r="H240" s="379"/>
      <c r="I240" s="72"/>
      <c r="J240" s="72"/>
    </row>
    <row r="241" spans="1:10">
      <c r="A241" s="72"/>
      <c r="B241" s="72"/>
      <c r="C241" s="72"/>
      <c r="D241" s="72"/>
      <c r="E241" s="72"/>
      <c r="F241" s="72"/>
      <c r="G241" s="72"/>
      <c r="H241" s="379"/>
      <c r="I241" s="72"/>
      <c r="J241" s="72"/>
    </row>
    <row r="242" spans="1:10">
      <c r="A242" s="72"/>
      <c r="B242" s="72"/>
      <c r="C242" s="72"/>
      <c r="D242" s="72"/>
      <c r="E242" s="72"/>
      <c r="F242" s="72"/>
      <c r="G242" s="72"/>
      <c r="H242" s="379"/>
      <c r="I242" s="72"/>
      <c r="J242" s="72"/>
    </row>
    <row r="243" spans="1:10">
      <c r="A243" s="72"/>
      <c r="B243" s="72"/>
      <c r="C243" s="72"/>
      <c r="D243" s="72"/>
      <c r="E243" s="72"/>
      <c r="F243" s="72"/>
      <c r="G243" s="72"/>
      <c r="H243" s="379"/>
      <c r="I243" s="72"/>
      <c r="J243" s="72"/>
    </row>
    <row r="244" spans="1:10">
      <c r="A244" s="72"/>
      <c r="B244" s="72"/>
      <c r="C244" s="72"/>
      <c r="D244" s="72"/>
      <c r="E244" s="72"/>
      <c r="F244" s="72"/>
      <c r="G244" s="72"/>
      <c r="H244" s="379"/>
      <c r="I244" s="72"/>
      <c r="J244" s="72"/>
    </row>
    <row r="245" spans="1:10">
      <c r="A245" s="72"/>
      <c r="B245" s="72"/>
      <c r="C245" s="72"/>
      <c r="D245" s="72"/>
      <c r="E245" s="72"/>
      <c r="F245" s="72"/>
      <c r="G245" s="72"/>
      <c r="H245" s="379"/>
      <c r="I245" s="72"/>
      <c r="J245" s="72"/>
    </row>
    <row r="246" spans="1:10">
      <c r="A246" s="72"/>
      <c r="B246" s="72"/>
      <c r="C246" s="72"/>
      <c r="D246" s="72"/>
      <c r="E246" s="72"/>
      <c r="F246" s="72"/>
      <c r="G246" s="72"/>
      <c r="H246" s="379"/>
      <c r="I246" s="72"/>
      <c r="J246" s="72"/>
    </row>
    <row r="247" spans="1:10">
      <c r="A247" s="72"/>
      <c r="B247" s="72"/>
      <c r="C247" s="72"/>
      <c r="D247" s="72"/>
      <c r="E247" s="72"/>
      <c r="F247" s="72"/>
      <c r="G247" s="72"/>
      <c r="H247" s="379"/>
      <c r="I247" s="72"/>
      <c r="J247" s="72"/>
    </row>
    <row r="248" spans="1:10">
      <c r="A248" s="72"/>
      <c r="B248" s="72"/>
      <c r="C248" s="72"/>
      <c r="D248" s="72"/>
      <c r="E248" s="72"/>
      <c r="F248" s="72"/>
      <c r="G248" s="72"/>
      <c r="H248" s="379"/>
      <c r="I248" s="72"/>
      <c r="J248" s="72"/>
    </row>
    <row r="249" spans="1:10">
      <c r="A249" s="72"/>
      <c r="B249" s="72"/>
      <c r="C249" s="72"/>
      <c r="D249" s="72"/>
      <c r="E249" s="72"/>
      <c r="F249" s="72"/>
      <c r="G249" s="72"/>
      <c r="H249" s="379"/>
      <c r="I249" s="72"/>
      <c r="J249" s="72"/>
    </row>
    <row r="250" spans="1:10">
      <c r="A250" s="72"/>
      <c r="B250" s="72"/>
      <c r="C250" s="72"/>
      <c r="D250" s="72"/>
      <c r="E250" s="72"/>
      <c r="F250" s="72"/>
      <c r="G250" s="72"/>
      <c r="H250" s="379"/>
      <c r="I250" s="72"/>
      <c r="J250" s="72"/>
    </row>
    <row r="251" spans="1:10">
      <c r="A251" s="72"/>
      <c r="B251" s="72"/>
      <c r="C251" s="72"/>
      <c r="D251" s="72"/>
      <c r="E251" s="72"/>
      <c r="F251" s="72"/>
      <c r="G251" s="72"/>
      <c r="H251" s="379"/>
      <c r="I251" s="72"/>
      <c r="J251" s="72"/>
    </row>
    <row r="252" spans="1:10">
      <c r="A252" s="72"/>
      <c r="B252" s="72"/>
      <c r="C252" s="72"/>
      <c r="D252" s="72"/>
      <c r="E252" s="72"/>
      <c r="F252" s="72"/>
      <c r="G252" s="72"/>
      <c r="H252" s="379"/>
      <c r="I252" s="72"/>
      <c r="J252" s="72"/>
    </row>
    <row r="253" spans="1:10">
      <c r="A253" s="72"/>
      <c r="B253" s="72"/>
      <c r="C253" s="72"/>
      <c r="D253" s="72"/>
      <c r="E253" s="72"/>
      <c r="F253" s="72"/>
      <c r="G253" s="72"/>
      <c r="H253" s="379"/>
      <c r="I253" s="72"/>
      <c r="J253" s="72"/>
    </row>
    <row r="254" spans="1:10">
      <c r="A254" s="72"/>
      <c r="B254" s="72"/>
      <c r="C254" s="72"/>
      <c r="D254" s="72"/>
      <c r="E254" s="72"/>
      <c r="F254" s="72"/>
      <c r="G254" s="72"/>
      <c r="H254" s="379"/>
      <c r="I254" s="72"/>
      <c r="J254" s="72"/>
    </row>
    <row r="255" spans="1:10">
      <c r="A255" s="72"/>
      <c r="B255" s="72"/>
      <c r="C255" s="72"/>
      <c r="D255" s="72"/>
      <c r="E255" s="72"/>
      <c r="F255" s="72"/>
      <c r="G255" s="72"/>
      <c r="H255" s="379"/>
      <c r="I255" s="72"/>
      <c r="J255" s="72"/>
    </row>
    <row r="256" spans="1:10">
      <c r="A256" s="72"/>
      <c r="B256" s="72"/>
      <c r="C256" s="72"/>
      <c r="D256" s="72"/>
      <c r="E256" s="72"/>
      <c r="F256" s="72"/>
      <c r="G256" s="72"/>
      <c r="H256" s="379"/>
      <c r="I256" s="72"/>
      <c r="J256" s="72"/>
    </row>
    <row r="257" spans="1:10">
      <c r="A257" s="72"/>
      <c r="B257" s="72"/>
      <c r="C257" s="72"/>
      <c r="D257" s="72"/>
      <c r="E257" s="72"/>
      <c r="F257" s="72"/>
      <c r="G257" s="72"/>
      <c r="H257" s="379"/>
      <c r="I257" s="72"/>
      <c r="J257" s="72"/>
    </row>
    <row r="258" spans="1:10">
      <c r="A258" s="72"/>
      <c r="B258" s="72"/>
      <c r="C258" s="72"/>
      <c r="D258" s="72"/>
      <c r="E258" s="72"/>
      <c r="F258" s="72"/>
      <c r="G258" s="72"/>
      <c r="H258" s="379"/>
      <c r="I258" s="72"/>
      <c r="J258" s="72"/>
    </row>
    <row r="259" spans="1:10">
      <c r="A259" s="72"/>
      <c r="B259" s="72"/>
      <c r="C259" s="72"/>
      <c r="D259" s="72"/>
      <c r="E259" s="72"/>
      <c r="F259" s="72"/>
      <c r="G259" s="72"/>
      <c r="H259" s="379"/>
      <c r="I259" s="72"/>
      <c r="J259" s="72"/>
    </row>
    <row r="260" spans="1:10">
      <c r="A260" s="72"/>
      <c r="B260" s="72"/>
      <c r="C260" s="72"/>
      <c r="D260" s="72"/>
      <c r="E260" s="72"/>
      <c r="F260" s="72"/>
      <c r="G260" s="72"/>
      <c r="H260" s="379"/>
      <c r="I260" s="72"/>
      <c r="J260" s="72"/>
    </row>
    <row r="261" spans="1:10">
      <c r="A261" s="72"/>
      <c r="B261" s="72"/>
      <c r="C261" s="72"/>
      <c r="D261" s="72"/>
      <c r="E261" s="72"/>
      <c r="F261" s="72"/>
      <c r="G261" s="72"/>
      <c r="H261" s="379"/>
      <c r="I261" s="72"/>
      <c r="J261" s="72"/>
    </row>
    <row r="262" spans="1:10">
      <c r="A262" s="72"/>
      <c r="B262" s="72"/>
      <c r="C262" s="72"/>
      <c r="D262" s="72"/>
      <c r="E262" s="72"/>
      <c r="F262" s="72"/>
      <c r="G262" s="72"/>
      <c r="H262" s="379"/>
      <c r="I262" s="72"/>
      <c r="J262" s="72"/>
    </row>
    <row r="263" spans="1:10">
      <c r="A263" s="72"/>
      <c r="B263" s="72"/>
      <c r="C263" s="72"/>
      <c r="D263" s="72"/>
      <c r="E263" s="72"/>
      <c r="F263" s="72"/>
      <c r="G263" s="72"/>
      <c r="H263" s="379"/>
      <c r="I263" s="72"/>
      <c r="J263" s="72"/>
    </row>
    <row r="264" spans="1:10">
      <c r="A264" s="72"/>
      <c r="B264" s="72"/>
      <c r="C264" s="72"/>
      <c r="D264" s="72"/>
      <c r="E264" s="72"/>
      <c r="F264" s="72"/>
      <c r="G264" s="72"/>
      <c r="H264" s="379"/>
      <c r="I264" s="72"/>
      <c r="J264" s="72"/>
    </row>
    <row r="265" spans="1:10">
      <c r="A265" s="72"/>
      <c r="B265" s="72"/>
      <c r="C265" s="72"/>
      <c r="D265" s="72"/>
      <c r="E265" s="72"/>
      <c r="F265" s="72"/>
      <c r="G265" s="72"/>
      <c r="H265" s="379"/>
      <c r="I265" s="72"/>
      <c r="J265" s="72"/>
    </row>
    <row r="266" spans="1:10">
      <c r="A266" s="72"/>
      <c r="B266" s="72"/>
      <c r="C266" s="72"/>
      <c r="D266" s="72"/>
      <c r="E266" s="72"/>
      <c r="F266" s="72"/>
      <c r="G266" s="72"/>
      <c r="H266" s="379"/>
      <c r="I266" s="72"/>
      <c r="J266" s="72"/>
    </row>
    <row r="267" spans="1:10">
      <c r="A267" s="72"/>
      <c r="B267" s="72"/>
      <c r="C267" s="72"/>
      <c r="D267" s="72"/>
      <c r="E267" s="72"/>
      <c r="F267" s="72"/>
      <c r="G267" s="72"/>
      <c r="H267" s="379"/>
      <c r="I267" s="72"/>
      <c r="J267" s="72"/>
    </row>
    <row r="268" spans="1:10">
      <c r="A268" s="72"/>
      <c r="B268" s="72"/>
      <c r="C268" s="72"/>
      <c r="D268" s="72"/>
      <c r="E268" s="72"/>
      <c r="F268" s="72"/>
      <c r="G268" s="72"/>
      <c r="H268" s="379"/>
      <c r="I268" s="72"/>
      <c r="J268" s="72"/>
    </row>
    <row r="269" spans="1:10">
      <c r="A269" s="72"/>
      <c r="B269" s="72"/>
      <c r="C269" s="72"/>
      <c r="D269" s="72"/>
      <c r="E269" s="72"/>
      <c r="F269" s="72"/>
      <c r="G269" s="72"/>
      <c r="H269" s="379"/>
      <c r="I269" s="72"/>
      <c r="J269" s="72"/>
    </row>
    <row r="270" spans="1:10">
      <c r="A270" s="72"/>
      <c r="B270" s="72"/>
      <c r="C270" s="72"/>
      <c r="D270" s="72"/>
      <c r="E270" s="72"/>
      <c r="F270" s="72"/>
      <c r="G270" s="72"/>
      <c r="H270" s="379"/>
      <c r="I270" s="72"/>
      <c r="J270" s="72"/>
    </row>
    <row r="271" spans="1:10">
      <c r="A271" s="72"/>
      <c r="B271" s="72"/>
      <c r="C271" s="72"/>
      <c r="D271" s="72"/>
      <c r="E271" s="72"/>
      <c r="F271" s="72"/>
      <c r="G271" s="72"/>
      <c r="H271" s="379"/>
      <c r="I271" s="72"/>
      <c r="J271" s="72"/>
    </row>
    <row r="272" spans="1:10">
      <c r="A272" s="72"/>
      <c r="B272" s="72"/>
      <c r="C272" s="72"/>
      <c r="D272" s="72"/>
      <c r="E272" s="72"/>
      <c r="F272" s="72"/>
      <c r="G272" s="72"/>
      <c r="H272" s="379"/>
      <c r="I272" s="72"/>
      <c r="J272" s="72"/>
    </row>
    <row r="273" spans="1:10">
      <c r="A273" s="72"/>
      <c r="B273" s="72"/>
      <c r="C273" s="72"/>
      <c r="D273" s="72"/>
      <c r="E273" s="72"/>
      <c r="F273" s="72"/>
      <c r="G273" s="72"/>
      <c r="H273" s="379"/>
      <c r="I273" s="72"/>
      <c r="J273" s="72"/>
    </row>
    <row r="274" spans="1:10">
      <c r="A274" s="72"/>
      <c r="B274" s="72"/>
      <c r="C274" s="72"/>
      <c r="D274" s="72"/>
      <c r="E274" s="72"/>
      <c r="F274" s="72"/>
      <c r="G274" s="72"/>
      <c r="H274" s="379"/>
      <c r="I274" s="72"/>
      <c r="J274" s="72"/>
    </row>
    <row r="275" spans="1:10">
      <c r="A275" s="72"/>
      <c r="B275" s="72"/>
      <c r="C275" s="72"/>
      <c r="D275" s="72"/>
      <c r="E275" s="72"/>
      <c r="F275" s="72"/>
      <c r="G275" s="72"/>
      <c r="H275" s="379"/>
      <c r="I275" s="72"/>
      <c r="J275" s="72"/>
    </row>
    <row r="276" spans="1:10">
      <c r="A276" s="72"/>
      <c r="B276" s="72"/>
      <c r="C276" s="72"/>
      <c r="D276" s="72"/>
      <c r="E276" s="72"/>
      <c r="F276" s="72"/>
      <c r="G276" s="72"/>
      <c r="H276" s="379"/>
      <c r="I276" s="72"/>
      <c r="J276" s="72"/>
    </row>
    <row r="277" spans="1:10">
      <c r="A277" s="72"/>
      <c r="B277" s="72"/>
      <c r="C277" s="72"/>
      <c r="D277" s="72"/>
      <c r="E277" s="72"/>
      <c r="F277" s="72"/>
      <c r="G277" s="72"/>
      <c r="H277" s="379"/>
      <c r="I277" s="72"/>
      <c r="J277" s="72"/>
    </row>
    <row r="278" spans="1:10">
      <c r="A278" s="72"/>
      <c r="B278" s="72"/>
      <c r="C278" s="72"/>
      <c r="D278" s="72"/>
      <c r="E278" s="72"/>
      <c r="F278" s="72"/>
      <c r="G278" s="72"/>
      <c r="H278" s="379"/>
      <c r="I278" s="72"/>
      <c r="J278" s="72"/>
    </row>
    <row r="279" spans="1:10">
      <c r="A279" s="72"/>
      <c r="B279" s="72"/>
      <c r="C279" s="72"/>
      <c r="D279" s="72"/>
      <c r="E279" s="72"/>
      <c r="F279" s="72"/>
      <c r="G279" s="72"/>
      <c r="H279" s="379"/>
      <c r="I279" s="72"/>
      <c r="J279" s="72"/>
    </row>
    <row r="280" spans="1:10">
      <c r="A280" s="72"/>
      <c r="B280" s="72"/>
      <c r="C280" s="72"/>
      <c r="D280" s="72"/>
      <c r="E280" s="72"/>
      <c r="F280" s="72"/>
      <c r="G280" s="72"/>
      <c r="H280" s="379"/>
      <c r="I280" s="72"/>
      <c r="J280" s="72"/>
    </row>
    <row r="281" spans="1:10">
      <c r="A281" s="72"/>
      <c r="B281" s="72"/>
      <c r="C281" s="72"/>
      <c r="D281" s="72"/>
      <c r="E281" s="72"/>
      <c r="F281" s="72"/>
      <c r="G281" s="72"/>
      <c r="H281" s="379"/>
      <c r="I281" s="72"/>
      <c r="J281" s="72"/>
    </row>
    <row r="282" spans="1:10">
      <c r="A282" s="72"/>
      <c r="B282" s="72"/>
      <c r="C282" s="72"/>
      <c r="D282" s="72"/>
      <c r="E282" s="72"/>
      <c r="F282" s="72"/>
      <c r="G282" s="72"/>
      <c r="H282" s="379"/>
      <c r="I282" s="72"/>
      <c r="J282" s="72"/>
    </row>
    <row r="283" spans="1:10">
      <c r="A283" s="72"/>
      <c r="B283" s="72"/>
      <c r="C283" s="72"/>
      <c r="D283" s="72"/>
      <c r="E283" s="72"/>
      <c r="F283" s="72"/>
      <c r="G283" s="72"/>
      <c r="H283" s="379"/>
      <c r="I283" s="72"/>
      <c r="J283" s="72"/>
    </row>
    <row r="284" spans="1:10">
      <c r="A284" s="72"/>
      <c r="B284" s="72"/>
      <c r="C284" s="72"/>
      <c r="D284" s="72"/>
      <c r="E284" s="72"/>
      <c r="F284" s="72"/>
      <c r="G284" s="72"/>
      <c r="H284" s="379"/>
      <c r="I284" s="72"/>
      <c r="J284" s="72"/>
    </row>
    <row r="285" spans="1:10">
      <c r="A285" s="72"/>
      <c r="B285" s="72"/>
      <c r="C285" s="72"/>
      <c r="D285" s="72"/>
      <c r="E285" s="72"/>
      <c r="F285" s="72"/>
      <c r="G285" s="72"/>
      <c r="H285" s="379"/>
      <c r="I285" s="72"/>
      <c r="J285" s="72"/>
    </row>
    <row r="286" spans="1:10">
      <c r="A286" s="72"/>
      <c r="B286" s="72"/>
      <c r="C286" s="72"/>
      <c r="D286" s="72"/>
      <c r="E286" s="72"/>
      <c r="F286" s="72"/>
      <c r="G286" s="72"/>
      <c r="H286" s="379"/>
      <c r="I286" s="72"/>
      <c r="J286" s="72"/>
    </row>
    <row r="287" spans="1:10">
      <c r="A287" s="72"/>
      <c r="B287" s="72"/>
      <c r="C287" s="72"/>
      <c r="D287" s="72"/>
      <c r="E287" s="72"/>
      <c r="F287" s="72"/>
      <c r="G287" s="72"/>
      <c r="H287" s="379"/>
      <c r="I287" s="72"/>
      <c r="J287" s="72"/>
    </row>
    <row r="288" spans="1:10">
      <c r="A288" s="72"/>
      <c r="B288" s="72"/>
      <c r="C288" s="72"/>
      <c r="D288" s="72"/>
      <c r="E288" s="72"/>
      <c r="F288" s="72"/>
      <c r="G288" s="72"/>
      <c r="H288" s="379"/>
      <c r="I288" s="72"/>
      <c r="J288" s="72"/>
    </row>
    <row r="289" spans="1:10">
      <c r="A289" s="72"/>
      <c r="B289" s="72"/>
      <c r="C289" s="72"/>
      <c r="D289" s="72"/>
      <c r="E289" s="72"/>
      <c r="F289" s="72"/>
      <c r="G289" s="72"/>
      <c r="H289" s="379"/>
      <c r="I289" s="72"/>
      <c r="J289" s="72"/>
    </row>
    <row r="290" spans="1:10">
      <c r="A290" s="72"/>
      <c r="B290" s="72"/>
      <c r="C290" s="72"/>
      <c r="D290" s="72"/>
      <c r="E290" s="72"/>
      <c r="F290" s="72"/>
      <c r="G290" s="72"/>
      <c r="H290" s="379"/>
      <c r="I290" s="72"/>
      <c r="J290" s="72"/>
    </row>
    <row r="291" spans="1:10">
      <c r="A291" s="72"/>
      <c r="B291" s="72"/>
      <c r="C291" s="72"/>
      <c r="D291" s="72"/>
      <c r="E291" s="72"/>
      <c r="F291" s="72"/>
      <c r="G291" s="72"/>
      <c r="H291" s="379"/>
      <c r="I291" s="72"/>
      <c r="J291" s="72"/>
    </row>
    <row r="292" spans="1:10">
      <c r="A292" s="72"/>
      <c r="B292" s="72"/>
      <c r="C292" s="72"/>
      <c r="D292" s="72"/>
      <c r="E292" s="72"/>
      <c r="F292" s="72"/>
      <c r="G292" s="72"/>
      <c r="H292" s="379"/>
      <c r="I292" s="72"/>
      <c r="J292" s="72"/>
    </row>
    <row r="293" spans="1:10">
      <c r="A293" s="72"/>
      <c r="B293" s="72"/>
      <c r="C293" s="72"/>
      <c r="D293" s="72"/>
      <c r="E293" s="72"/>
      <c r="F293" s="72"/>
      <c r="G293" s="72"/>
      <c r="H293" s="379"/>
      <c r="I293" s="72"/>
      <c r="J293" s="72"/>
    </row>
    <row r="294" spans="1:10">
      <c r="A294" s="72"/>
      <c r="B294" s="72"/>
      <c r="C294" s="72"/>
      <c r="D294" s="72"/>
      <c r="E294" s="72"/>
      <c r="F294" s="72"/>
      <c r="G294" s="72"/>
      <c r="H294" s="379"/>
      <c r="I294" s="72"/>
      <c r="J294" s="72"/>
    </row>
    <row r="295" spans="1:10">
      <c r="A295" s="72"/>
      <c r="B295" s="72"/>
      <c r="C295" s="72"/>
      <c r="D295" s="72"/>
      <c r="E295" s="72"/>
      <c r="F295" s="72"/>
      <c r="G295" s="72"/>
      <c r="H295" s="379"/>
      <c r="I295" s="72"/>
      <c r="J295" s="72"/>
    </row>
    <row r="296" spans="1:10">
      <c r="A296" s="72"/>
      <c r="B296" s="72"/>
      <c r="C296" s="72"/>
      <c r="D296" s="72"/>
      <c r="E296" s="72"/>
      <c r="F296" s="72"/>
      <c r="G296" s="72"/>
      <c r="H296" s="379"/>
      <c r="I296" s="72"/>
      <c r="J296" s="72"/>
    </row>
    <row r="297" spans="1:10">
      <c r="A297" s="72"/>
      <c r="B297" s="72"/>
      <c r="C297" s="72"/>
      <c r="D297" s="72"/>
      <c r="E297" s="72"/>
      <c r="F297" s="72"/>
      <c r="G297" s="72"/>
      <c r="H297" s="379"/>
      <c r="I297" s="72"/>
      <c r="J297" s="72"/>
    </row>
    <row r="298" spans="1:10">
      <c r="A298" s="72"/>
      <c r="B298" s="72"/>
      <c r="C298" s="72"/>
      <c r="D298" s="72"/>
      <c r="E298" s="72"/>
      <c r="F298" s="72"/>
      <c r="G298" s="72"/>
      <c r="H298" s="379"/>
      <c r="I298" s="72"/>
      <c r="J298" s="72"/>
    </row>
    <row r="299" spans="1:10">
      <c r="A299" s="72"/>
      <c r="B299" s="72"/>
      <c r="C299" s="72"/>
      <c r="D299" s="72"/>
      <c r="E299" s="72"/>
      <c r="F299" s="72"/>
      <c r="G299" s="72"/>
      <c r="H299" s="379"/>
      <c r="I299" s="72"/>
      <c r="J299" s="72"/>
    </row>
    <row r="300" spans="1:10">
      <c r="A300" s="72"/>
      <c r="B300" s="72"/>
      <c r="C300" s="72"/>
      <c r="D300" s="72"/>
      <c r="E300" s="72"/>
      <c r="F300" s="72"/>
      <c r="G300" s="72"/>
      <c r="H300" s="379"/>
      <c r="I300" s="72"/>
      <c r="J300" s="72"/>
    </row>
    <row r="301" spans="1:10">
      <c r="A301" s="72"/>
      <c r="B301" s="72"/>
      <c r="C301" s="72"/>
      <c r="D301" s="72"/>
      <c r="E301" s="72"/>
      <c r="F301" s="72"/>
      <c r="G301" s="72"/>
      <c r="H301" s="379"/>
      <c r="I301" s="72"/>
      <c r="J301" s="72"/>
    </row>
    <row r="302" spans="1:10">
      <c r="A302" s="72"/>
      <c r="B302" s="72"/>
      <c r="C302" s="72"/>
      <c r="D302" s="72"/>
      <c r="E302" s="72"/>
      <c r="F302" s="72"/>
      <c r="G302" s="72"/>
      <c r="H302" s="379"/>
      <c r="I302" s="72"/>
      <c r="J302" s="72"/>
    </row>
    <row r="303" spans="1:10">
      <c r="A303" s="72"/>
      <c r="B303" s="72"/>
      <c r="C303" s="72"/>
      <c r="D303" s="72"/>
      <c r="E303" s="72"/>
      <c r="F303" s="72"/>
      <c r="G303" s="72"/>
      <c r="H303" s="379"/>
      <c r="I303" s="72"/>
      <c r="J303" s="72"/>
    </row>
    <row r="304" spans="1:10">
      <c r="A304" s="72"/>
      <c r="B304" s="72"/>
      <c r="C304" s="72"/>
      <c r="D304" s="72"/>
      <c r="E304" s="72"/>
      <c r="F304" s="72"/>
      <c r="G304" s="72"/>
      <c r="H304" s="379"/>
      <c r="I304" s="72"/>
      <c r="J304" s="72"/>
    </row>
    <row r="305" spans="1:10">
      <c r="A305" s="72"/>
      <c r="B305" s="72"/>
      <c r="C305" s="72"/>
      <c r="D305" s="72"/>
      <c r="E305" s="72"/>
      <c r="F305" s="72"/>
      <c r="G305" s="72"/>
      <c r="H305" s="379"/>
      <c r="I305" s="72"/>
      <c r="J305" s="72"/>
    </row>
    <row r="306" spans="1:10">
      <c r="A306" s="72"/>
      <c r="B306" s="72"/>
      <c r="C306" s="72"/>
      <c r="D306" s="72"/>
      <c r="E306" s="72"/>
      <c r="F306" s="72"/>
      <c r="G306" s="72"/>
      <c r="H306" s="379"/>
      <c r="I306" s="72"/>
      <c r="J306" s="72"/>
    </row>
    <row r="307" spans="1:10">
      <c r="A307" s="72"/>
      <c r="B307" s="72"/>
      <c r="C307" s="72"/>
      <c r="D307" s="72"/>
      <c r="E307" s="72"/>
      <c r="F307" s="72"/>
      <c r="G307" s="72"/>
      <c r="H307" s="379"/>
      <c r="I307" s="72"/>
      <c r="J307" s="72"/>
    </row>
    <row r="308" spans="1:10">
      <c r="A308" s="72"/>
      <c r="B308" s="72"/>
      <c r="C308" s="72"/>
      <c r="D308" s="72"/>
      <c r="E308" s="72"/>
      <c r="F308" s="72"/>
      <c r="G308" s="72"/>
      <c r="H308" s="379"/>
      <c r="I308" s="72"/>
      <c r="J308" s="72"/>
    </row>
    <row r="309" spans="1:10">
      <c r="A309" s="72"/>
      <c r="B309" s="72"/>
      <c r="C309" s="72"/>
      <c r="D309" s="72"/>
      <c r="E309" s="72"/>
      <c r="F309" s="72"/>
      <c r="G309" s="72"/>
      <c r="H309" s="379"/>
      <c r="I309" s="72"/>
      <c r="J309" s="72"/>
    </row>
    <row r="310" spans="1:10">
      <c r="A310" s="72"/>
      <c r="B310" s="72"/>
      <c r="C310" s="72"/>
      <c r="D310" s="72"/>
      <c r="E310" s="72"/>
      <c r="F310" s="72"/>
      <c r="G310" s="72"/>
      <c r="H310" s="379"/>
      <c r="I310" s="72"/>
      <c r="J310" s="72"/>
    </row>
    <row r="311" spans="1:10">
      <c r="A311" s="72"/>
      <c r="B311" s="72"/>
      <c r="C311" s="72"/>
      <c r="D311" s="72"/>
      <c r="E311" s="72"/>
      <c r="F311" s="72"/>
      <c r="G311" s="72"/>
      <c r="H311" s="379"/>
      <c r="I311" s="72"/>
      <c r="J311" s="72"/>
    </row>
    <row r="312" spans="1:10">
      <c r="A312" s="72"/>
      <c r="B312" s="72"/>
      <c r="C312" s="72"/>
      <c r="D312" s="72"/>
      <c r="E312" s="72"/>
      <c r="F312" s="72"/>
      <c r="G312" s="72"/>
      <c r="H312" s="379"/>
      <c r="I312" s="72"/>
      <c r="J312" s="72"/>
    </row>
    <row r="313" spans="1:10">
      <c r="A313" s="72"/>
      <c r="B313" s="72"/>
      <c r="C313" s="72"/>
      <c r="D313" s="72"/>
      <c r="E313" s="72"/>
      <c r="F313" s="72"/>
      <c r="G313" s="72"/>
      <c r="H313" s="379"/>
      <c r="I313" s="72"/>
      <c r="J313" s="72"/>
    </row>
    <row r="314" spans="1:10">
      <c r="A314" s="72"/>
      <c r="B314" s="72"/>
      <c r="C314" s="72"/>
      <c r="D314" s="72"/>
      <c r="E314" s="72"/>
      <c r="F314" s="72"/>
      <c r="G314" s="72"/>
      <c r="H314" s="379"/>
      <c r="I314" s="72"/>
      <c r="J314" s="72"/>
    </row>
    <row r="315" spans="1:10">
      <c r="A315" s="72"/>
      <c r="B315" s="72"/>
      <c r="C315" s="72"/>
      <c r="D315" s="72"/>
      <c r="E315" s="72"/>
      <c r="F315" s="72"/>
      <c r="G315" s="72"/>
      <c r="H315" s="379"/>
      <c r="I315" s="72"/>
      <c r="J315" s="72"/>
    </row>
    <row r="316" spans="1:10">
      <c r="A316" s="72"/>
      <c r="B316" s="72"/>
      <c r="C316" s="72"/>
      <c r="D316" s="72"/>
      <c r="E316" s="72"/>
      <c r="F316" s="72"/>
      <c r="G316" s="72"/>
      <c r="H316" s="379"/>
      <c r="I316" s="72"/>
      <c r="J316" s="72"/>
    </row>
    <row r="317" spans="1:10">
      <c r="A317" s="72"/>
      <c r="B317" s="72"/>
      <c r="C317" s="72"/>
      <c r="D317" s="72"/>
      <c r="E317" s="72"/>
      <c r="F317" s="72"/>
      <c r="G317" s="72"/>
      <c r="H317" s="379"/>
      <c r="I317" s="72"/>
      <c r="J317" s="72"/>
    </row>
    <row r="318" spans="1:10">
      <c r="A318" s="72"/>
      <c r="B318" s="72"/>
      <c r="C318" s="72"/>
      <c r="D318" s="72"/>
      <c r="E318" s="72"/>
      <c r="F318" s="72"/>
      <c r="G318" s="72"/>
      <c r="H318" s="379"/>
      <c r="I318" s="72"/>
      <c r="J318" s="72"/>
    </row>
    <row r="319" spans="1:10">
      <c r="A319" s="72"/>
      <c r="B319" s="72"/>
      <c r="C319" s="72"/>
      <c r="D319" s="72"/>
      <c r="E319" s="72"/>
      <c r="F319" s="72"/>
      <c r="G319" s="72"/>
      <c r="H319" s="379"/>
      <c r="I319" s="72"/>
      <c r="J319" s="72"/>
    </row>
    <row r="320" spans="1:10">
      <c r="A320" s="72"/>
      <c r="B320" s="72"/>
      <c r="C320" s="72"/>
      <c r="D320" s="72"/>
      <c r="E320" s="72"/>
      <c r="F320" s="72"/>
      <c r="G320" s="72"/>
      <c r="H320" s="379"/>
      <c r="I320" s="72"/>
      <c r="J320" s="72"/>
    </row>
    <row r="321" spans="1:10">
      <c r="A321" s="72"/>
      <c r="B321" s="72"/>
      <c r="C321" s="72"/>
      <c r="D321" s="72"/>
      <c r="E321" s="72"/>
      <c r="F321" s="72"/>
      <c r="G321" s="72"/>
      <c r="H321" s="379"/>
      <c r="I321" s="72"/>
      <c r="J321" s="72"/>
    </row>
    <row r="322" spans="1:10">
      <c r="A322" s="72"/>
      <c r="B322" s="72"/>
      <c r="C322" s="72"/>
      <c r="D322" s="72"/>
      <c r="E322" s="72"/>
      <c r="F322" s="72"/>
      <c r="G322" s="72"/>
      <c r="H322" s="379"/>
      <c r="I322" s="72"/>
      <c r="J322" s="72"/>
    </row>
    <row r="323" spans="1:10">
      <c r="A323" s="72"/>
      <c r="B323" s="72"/>
      <c r="C323" s="72"/>
      <c r="D323" s="72"/>
      <c r="E323" s="72"/>
      <c r="F323" s="72"/>
      <c r="G323" s="72"/>
      <c r="H323" s="379"/>
      <c r="I323" s="72"/>
      <c r="J323" s="72"/>
    </row>
    <row r="324" spans="1:10">
      <c r="A324" s="72"/>
      <c r="B324" s="72"/>
      <c r="C324" s="72"/>
      <c r="D324" s="72"/>
      <c r="E324" s="72"/>
      <c r="F324" s="72"/>
      <c r="G324" s="72"/>
      <c r="H324" s="379"/>
      <c r="I324" s="72"/>
      <c r="J324" s="72"/>
    </row>
    <row r="325" spans="1:10">
      <c r="A325" s="72"/>
      <c r="B325" s="72"/>
      <c r="C325" s="72"/>
      <c r="D325" s="72"/>
      <c r="E325" s="72"/>
      <c r="F325" s="72"/>
      <c r="G325" s="72"/>
      <c r="H325" s="379"/>
      <c r="I325" s="72"/>
      <c r="J325" s="72"/>
    </row>
    <row r="326" spans="1:10">
      <c r="A326" s="72"/>
      <c r="B326" s="72"/>
      <c r="C326" s="72"/>
      <c r="D326" s="72"/>
      <c r="E326" s="72"/>
      <c r="F326" s="72"/>
      <c r="G326" s="72"/>
      <c r="H326" s="379"/>
      <c r="I326" s="72"/>
      <c r="J326" s="72"/>
    </row>
    <row r="327" spans="1:10">
      <c r="A327" s="72"/>
      <c r="B327" s="72"/>
      <c r="C327" s="72"/>
      <c r="D327" s="72"/>
      <c r="E327" s="72"/>
      <c r="F327" s="72"/>
      <c r="G327" s="72"/>
      <c r="H327" s="379"/>
      <c r="I327" s="72"/>
      <c r="J327" s="72"/>
    </row>
    <row r="328" spans="1:10">
      <c r="A328" s="72"/>
      <c r="B328" s="72"/>
      <c r="C328" s="72"/>
      <c r="D328" s="72"/>
      <c r="E328" s="72"/>
      <c r="F328" s="72"/>
      <c r="G328" s="72"/>
      <c r="H328" s="379"/>
      <c r="I328" s="72"/>
      <c r="J328" s="72"/>
    </row>
    <row r="329" spans="1:10">
      <c r="A329" s="72"/>
      <c r="B329" s="72"/>
      <c r="C329" s="72"/>
      <c r="D329" s="72"/>
      <c r="E329" s="72"/>
      <c r="F329" s="72"/>
      <c r="G329" s="72"/>
      <c r="H329" s="379"/>
      <c r="I329" s="72"/>
      <c r="J329" s="72"/>
    </row>
    <row r="330" spans="1:10">
      <c r="A330" s="72"/>
      <c r="B330" s="72"/>
      <c r="C330" s="72"/>
      <c r="D330" s="72"/>
      <c r="E330" s="72"/>
      <c r="F330" s="72"/>
      <c r="G330" s="72"/>
      <c r="H330" s="379"/>
      <c r="I330" s="72"/>
      <c r="J330" s="72"/>
    </row>
    <row r="331" spans="1:10">
      <c r="A331" s="72"/>
      <c r="B331" s="72"/>
      <c r="C331" s="72"/>
      <c r="D331" s="72"/>
      <c r="E331" s="72"/>
      <c r="F331" s="72"/>
      <c r="G331" s="72"/>
      <c r="H331" s="379"/>
      <c r="I331" s="72"/>
      <c r="J331" s="72"/>
    </row>
    <row r="332" spans="1:10">
      <c r="A332" s="72"/>
      <c r="B332" s="72"/>
      <c r="C332" s="72"/>
      <c r="D332" s="72"/>
      <c r="E332" s="72"/>
      <c r="F332" s="72"/>
      <c r="G332" s="72"/>
      <c r="H332" s="379"/>
      <c r="I332" s="72"/>
      <c r="J332" s="72"/>
    </row>
    <row r="333" spans="1:10">
      <c r="A333" s="72"/>
      <c r="B333" s="72"/>
      <c r="C333" s="72"/>
      <c r="D333" s="72"/>
      <c r="E333" s="72"/>
      <c r="F333" s="72"/>
      <c r="G333" s="72"/>
      <c r="H333" s="379"/>
      <c r="I333" s="72"/>
      <c r="J333" s="72"/>
    </row>
    <row r="334" spans="1:10">
      <c r="A334" s="72"/>
      <c r="B334" s="72"/>
      <c r="C334" s="72"/>
      <c r="D334" s="72"/>
      <c r="E334" s="72"/>
      <c r="F334" s="72"/>
      <c r="G334" s="72"/>
      <c r="H334" s="379"/>
      <c r="I334" s="72"/>
      <c r="J334" s="72"/>
    </row>
    <row r="335" spans="1:10">
      <c r="A335" s="72"/>
      <c r="B335" s="72"/>
      <c r="C335" s="72"/>
      <c r="D335" s="72"/>
      <c r="E335" s="72"/>
      <c r="F335" s="72"/>
      <c r="G335" s="72"/>
      <c r="H335" s="379"/>
      <c r="I335" s="72"/>
      <c r="J335" s="72"/>
    </row>
    <row r="336" spans="1:10">
      <c r="A336" s="72"/>
      <c r="B336" s="72"/>
      <c r="C336" s="72"/>
      <c r="D336" s="72"/>
      <c r="E336" s="72"/>
      <c r="F336" s="72"/>
      <c r="G336" s="72"/>
      <c r="H336" s="379"/>
      <c r="I336" s="72"/>
      <c r="J336" s="72"/>
    </row>
    <row r="337" spans="1:10">
      <c r="A337" s="72"/>
      <c r="B337" s="72"/>
      <c r="C337" s="72"/>
      <c r="D337" s="72"/>
      <c r="E337" s="72"/>
      <c r="F337" s="72"/>
      <c r="G337" s="72"/>
      <c r="H337" s="379"/>
      <c r="I337" s="72"/>
      <c r="J337" s="72"/>
    </row>
    <row r="338" spans="1:10">
      <c r="A338" s="72"/>
      <c r="B338" s="72"/>
      <c r="C338" s="72"/>
      <c r="D338" s="72"/>
      <c r="E338" s="72"/>
      <c r="F338" s="72"/>
      <c r="G338" s="72"/>
      <c r="H338" s="379"/>
      <c r="I338" s="72"/>
      <c r="J338" s="72"/>
    </row>
    <row r="339" spans="1:10">
      <c r="A339" s="72"/>
      <c r="B339" s="72"/>
      <c r="C339" s="72"/>
      <c r="D339" s="72"/>
      <c r="E339" s="72"/>
      <c r="F339" s="72"/>
      <c r="G339" s="72"/>
      <c r="H339" s="379"/>
      <c r="I339" s="72"/>
      <c r="J339" s="72"/>
    </row>
    <row r="340" spans="1:10">
      <c r="A340" s="72"/>
      <c r="B340" s="72"/>
      <c r="C340" s="72"/>
      <c r="D340" s="72"/>
      <c r="E340" s="72"/>
      <c r="F340" s="72"/>
      <c r="G340" s="72"/>
      <c r="H340" s="379"/>
      <c r="I340" s="72"/>
      <c r="J340" s="72"/>
    </row>
    <row r="341" spans="1:10">
      <c r="A341" s="72"/>
      <c r="B341" s="72"/>
      <c r="C341" s="72"/>
      <c r="D341" s="72"/>
      <c r="E341" s="72"/>
      <c r="F341" s="72"/>
      <c r="G341" s="72"/>
      <c r="H341" s="379"/>
      <c r="I341" s="72"/>
      <c r="J341" s="72"/>
    </row>
    <row r="342" spans="1:10">
      <c r="A342" s="72"/>
      <c r="B342" s="72"/>
      <c r="C342" s="72"/>
      <c r="D342" s="72"/>
      <c r="E342" s="72"/>
      <c r="F342" s="72"/>
      <c r="G342" s="72"/>
      <c r="H342" s="379"/>
      <c r="I342" s="72"/>
      <c r="J342" s="72"/>
    </row>
    <row r="343" spans="1:10">
      <c r="A343" s="72"/>
      <c r="B343" s="72"/>
      <c r="C343" s="72"/>
      <c r="D343" s="72"/>
      <c r="E343" s="72"/>
      <c r="F343" s="72"/>
      <c r="G343" s="72"/>
      <c r="H343" s="379"/>
      <c r="I343" s="72"/>
      <c r="J343" s="72"/>
    </row>
    <row r="344" spans="1:10">
      <c r="A344" s="72"/>
      <c r="B344" s="72"/>
      <c r="C344" s="72"/>
      <c r="D344" s="72"/>
      <c r="E344" s="72"/>
      <c r="F344" s="72"/>
      <c r="G344" s="72"/>
      <c r="H344" s="379"/>
      <c r="I344" s="72"/>
      <c r="J344" s="72"/>
    </row>
    <row r="345" spans="1:10">
      <c r="A345" s="72"/>
      <c r="B345" s="72"/>
      <c r="C345" s="72"/>
      <c r="D345" s="72"/>
      <c r="E345" s="72"/>
      <c r="F345" s="72"/>
      <c r="G345" s="72"/>
      <c r="H345" s="379"/>
      <c r="I345" s="72"/>
      <c r="J345" s="72"/>
    </row>
    <row r="346" spans="1:10">
      <c r="A346" s="72"/>
      <c r="B346" s="72"/>
      <c r="C346" s="72"/>
      <c r="D346" s="72"/>
      <c r="E346" s="72"/>
      <c r="F346" s="72"/>
      <c r="G346" s="72"/>
      <c r="H346" s="379"/>
      <c r="I346" s="72"/>
      <c r="J346" s="72"/>
    </row>
    <row r="347" spans="1:10">
      <c r="A347" s="72"/>
      <c r="B347" s="72"/>
      <c r="C347" s="72"/>
      <c r="D347" s="72"/>
      <c r="E347" s="72"/>
      <c r="F347" s="72"/>
      <c r="G347" s="72"/>
      <c r="H347" s="379"/>
      <c r="I347" s="72"/>
      <c r="J347" s="72"/>
    </row>
    <row r="348" spans="1:10">
      <c r="A348" s="72"/>
      <c r="B348" s="72"/>
      <c r="C348" s="72"/>
      <c r="D348" s="72"/>
      <c r="E348" s="72"/>
      <c r="F348" s="72"/>
      <c r="G348" s="72"/>
      <c r="H348" s="379"/>
      <c r="I348" s="72"/>
      <c r="J348" s="72"/>
    </row>
    <row r="349" spans="1:10">
      <c r="A349" s="72"/>
      <c r="B349" s="72"/>
      <c r="C349" s="72"/>
      <c r="D349" s="72"/>
      <c r="E349" s="72"/>
      <c r="F349" s="72"/>
      <c r="G349" s="72"/>
      <c r="H349" s="379"/>
      <c r="I349" s="72"/>
      <c r="J349" s="72"/>
    </row>
    <row r="350" spans="1:10">
      <c r="A350" s="72"/>
      <c r="B350" s="72"/>
      <c r="C350" s="72"/>
      <c r="D350" s="72"/>
      <c r="E350" s="72"/>
      <c r="F350" s="72"/>
      <c r="G350" s="72"/>
      <c r="H350" s="379"/>
      <c r="I350" s="72"/>
      <c r="J350" s="72"/>
    </row>
    <row r="351" spans="1:10">
      <c r="A351" s="72"/>
      <c r="B351" s="72"/>
      <c r="C351" s="72"/>
      <c r="D351" s="72"/>
      <c r="E351" s="72"/>
      <c r="F351" s="72"/>
      <c r="G351" s="72"/>
      <c r="H351" s="379"/>
      <c r="I351" s="72"/>
      <c r="J351" s="72"/>
    </row>
    <row r="352" spans="1:10">
      <c r="A352" s="72"/>
      <c r="B352" s="72"/>
      <c r="C352" s="72"/>
      <c r="D352" s="72"/>
      <c r="E352" s="72"/>
      <c r="F352" s="72"/>
      <c r="G352" s="72"/>
      <c r="H352" s="379"/>
      <c r="I352" s="72"/>
      <c r="J352" s="72"/>
    </row>
    <row r="353" spans="1:10">
      <c r="A353" s="72"/>
      <c r="B353" s="72"/>
      <c r="C353" s="72"/>
      <c r="D353" s="72"/>
      <c r="E353" s="72"/>
      <c r="F353" s="72"/>
      <c r="G353" s="72"/>
      <c r="H353" s="379"/>
      <c r="I353" s="72"/>
      <c r="J353" s="72"/>
    </row>
    <row r="354" spans="1:10">
      <c r="A354" s="72"/>
      <c r="B354" s="72"/>
      <c r="C354" s="72"/>
      <c r="D354" s="72"/>
      <c r="E354" s="72"/>
      <c r="F354" s="72"/>
      <c r="G354" s="72"/>
      <c r="H354" s="379"/>
      <c r="I354" s="72"/>
      <c r="J354" s="72"/>
    </row>
    <row r="355" spans="1:10">
      <c r="A355" s="72"/>
      <c r="B355" s="72"/>
      <c r="C355" s="72"/>
      <c r="D355" s="72"/>
      <c r="E355" s="72"/>
      <c r="F355" s="72"/>
      <c r="G355" s="72"/>
      <c r="H355" s="379"/>
      <c r="I355" s="72"/>
      <c r="J355" s="72"/>
    </row>
    <row r="356" spans="1:10">
      <c r="A356" s="72"/>
      <c r="B356" s="72"/>
      <c r="C356" s="72"/>
      <c r="D356" s="72"/>
      <c r="E356" s="72"/>
      <c r="F356" s="72"/>
      <c r="G356" s="72"/>
      <c r="H356" s="379"/>
      <c r="I356" s="72"/>
      <c r="J356" s="72"/>
    </row>
    <row r="357" spans="1:10">
      <c r="A357" s="72"/>
      <c r="B357" s="72"/>
      <c r="C357" s="72"/>
      <c r="D357" s="72"/>
      <c r="E357" s="72"/>
      <c r="F357" s="72"/>
      <c r="G357" s="72"/>
      <c r="H357" s="379"/>
      <c r="I357" s="72"/>
      <c r="J357" s="72"/>
    </row>
    <row r="358" spans="1:10">
      <c r="A358" s="72"/>
      <c r="B358" s="72"/>
      <c r="C358" s="72"/>
      <c r="D358" s="72"/>
      <c r="E358" s="72"/>
      <c r="F358" s="72"/>
      <c r="G358" s="72"/>
      <c r="H358" s="379"/>
      <c r="I358" s="72"/>
      <c r="J358" s="72"/>
    </row>
    <row r="359" spans="1:10">
      <c r="A359" s="72"/>
      <c r="B359" s="72"/>
      <c r="C359" s="72"/>
      <c r="D359" s="72"/>
      <c r="E359" s="72"/>
      <c r="F359" s="72"/>
      <c r="G359" s="72"/>
      <c r="H359" s="379"/>
      <c r="I359" s="72"/>
      <c r="J359" s="72"/>
    </row>
    <row r="360" spans="1:10">
      <c r="A360" s="72"/>
      <c r="B360" s="72"/>
      <c r="C360" s="72"/>
      <c r="D360" s="72"/>
      <c r="E360" s="72"/>
      <c r="F360" s="72"/>
      <c r="G360" s="72"/>
      <c r="H360" s="379"/>
      <c r="I360" s="72"/>
      <c r="J360" s="72"/>
    </row>
    <row r="361" spans="1:10">
      <c r="A361" s="72"/>
      <c r="B361" s="72"/>
      <c r="C361" s="72"/>
      <c r="D361" s="72"/>
      <c r="E361" s="72"/>
      <c r="F361" s="72"/>
      <c r="G361" s="72"/>
      <c r="H361" s="379"/>
      <c r="I361" s="72"/>
      <c r="J361" s="72"/>
    </row>
    <row r="362" spans="1:10">
      <c r="A362" s="72"/>
      <c r="B362" s="72"/>
      <c r="C362" s="72"/>
      <c r="D362" s="72"/>
      <c r="E362" s="72"/>
      <c r="F362" s="72"/>
      <c r="G362" s="72"/>
      <c r="H362" s="379"/>
      <c r="I362" s="72"/>
      <c r="J362" s="72"/>
    </row>
    <row r="363" spans="1:10">
      <c r="A363" s="72"/>
      <c r="B363" s="72"/>
      <c r="C363" s="72"/>
      <c r="D363" s="72"/>
      <c r="E363" s="72"/>
      <c r="F363" s="72"/>
      <c r="G363" s="72"/>
      <c r="H363" s="379"/>
      <c r="I363" s="72"/>
      <c r="J363" s="72"/>
    </row>
    <row r="364" spans="1:10">
      <c r="A364" s="72"/>
      <c r="B364" s="72"/>
      <c r="C364" s="72"/>
      <c r="D364" s="72"/>
      <c r="E364" s="72"/>
      <c r="F364" s="72"/>
      <c r="G364" s="72"/>
      <c r="H364" s="379"/>
      <c r="I364" s="72"/>
      <c r="J364" s="72"/>
    </row>
    <row r="365" spans="1:10">
      <c r="A365" s="72"/>
      <c r="B365" s="72"/>
      <c r="C365" s="72"/>
      <c r="D365" s="72"/>
      <c r="E365" s="72"/>
      <c r="F365" s="72"/>
      <c r="G365" s="72"/>
      <c r="H365" s="379"/>
      <c r="I365" s="72"/>
      <c r="J365" s="72"/>
    </row>
    <row r="366" spans="1:10">
      <c r="A366" s="72"/>
      <c r="B366" s="72"/>
      <c r="C366" s="72"/>
      <c r="D366" s="72"/>
      <c r="E366" s="72"/>
      <c r="F366" s="72"/>
      <c r="G366" s="72"/>
      <c r="H366" s="379"/>
      <c r="I366" s="72"/>
      <c r="J366" s="72"/>
    </row>
    <row r="367" spans="1:10">
      <c r="A367" s="72"/>
      <c r="B367" s="72"/>
      <c r="C367" s="72"/>
      <c r="D367" s="72"/>
      <c r="E367" s="72"/>
      <c r="F367" s="72"/>
      <c r="G367" s="72"/>
      <c r="H367" s="379"/>
      <c r="I367" s="72"/>
      <c r="J367" s="72"/>
    </row>
    <row r="368" spans="1:10">
      <c r="A368" s="72"/>
      <c r="B368" s="72"/>
      <c r="C368" s="72"/>
      <c r="D368" s="72"/>
      <c r="E368" s="72"/>
      <c r="F368" s="72"/>
      <c r="G368" s="72"/>
      <c r="H368" s="379"/>
      <c r="I368" s="72"/>
      <c r="J368" s="72"/>
    </row>
    <row r="369" spans="1:10">
      <c r="A369" s="72"/>
      <c r="B369" s="72"/>
      <c r="C369" s="72"/>
      <c r="D369" s="72"/>
      <c r="E369" s="72"/>
      <c r="F369" s="72"/>
      <c r="G369" s="72"/>
      <c r="H369" s="379"/>
      <c r="I369" s="72"/>
      <c r="J369" s="72"/>
    </row>
    <row r="370" spans="1:10">
      <c r="A370" s="72"/>
      <c r="B370" s="72"/>
      <c r="C370" s="72"/>
      <c r="D370" s="72"/>
      <c r="E370" s="72"/>
      <c r="F370" s="72"/>
      <c r="G370" s="72"/>
      <c r="H370" s="379"/>
      <c r="I370" s="72"/>
      <c r="J370" s="72"/>
    </row>
    <row r="371" spans="1:10">
      <c r="A371" s="72"/>
      <c r="B371" s="72"/>
      <c r="C371" s="72"/>
      <c r="D371" s="72"/>
      <c r="E371" s="72"/>
      <c r="F371" s="72"/>
      <c r="G371" s="72"/>
      <c r="H371" s="379"/>
      <c r="I371" s="72"/>
      <c r="J371" s="72"/>
    </row>
    <row r="372" spans="1:10">
      <c r="A372" s="72"/>
      <c r="B372" s="72"/>
      <c r="C372" s="72"/>
      <c r="D372" s="72"/>
      <c r="E372" s="72"/>
      <c r="F372" s="72"/>
      <c r="G372" s="72"/>
      <c r="H372" s="379"/>
      <c r="I372" s="72"/>
      <c r="J372" s="72"/>
    </row>
    <row r="373" spans="1:10">
      <c r="A373" s="72"/>
      <c r="B373" s="72"/>
      <c r="C373" s="72"/>
      <c r="D373" s="72"/>
      <c r="E373" s="72"/>
      <c r="F373" s="72"/>
      <c r="G373" s="72"/>
      <c r="H373" s="379"/>
      <c r="I373" s="72"/>
      <c r="J373" s="72"/>
    </row>
    <row r="374" spans="1:10">
      <c r="A374" s="72"/>
      <c r="B374" s="72"/>
      <c r="C374" s="72"/>
      <c r="D374" s="72"/>
      <c r="E374" s="72"/>
      <c r="F374" s="72"/>
      <c r="G374" s="72"/>
      <c r="H374" s="379"/>
      <c r="I374" s="72"/>
      <c r="J374" s="72"/>
    </row>
    <row r="375" spans="1:10">
      <c r="A375" s="72"/>
      <c r="B375" s="72"/>
      <c r="C375" s="72"/>
      <c r="D375" s="72"/>
      <c r="E375" s="72"/>
      <c r="F375" s="72"/>
      <c r="G375" s="72"/>
      <c r="H375" s="379"/>
      <c r="I375" s="72"/>
      <c r="J375" s="72"/>
    </row>
    <row r="376" spans="1:10">
      <c r="A376" s="72"/>
      <c r="B376" s="72"/>
      <c r="C376" s="72"/>
      <c r="D376" s="72"/>
      <c r="E376" s="72"/>
      <c r="F376" s="72"/>
      <c r="G376" s="72"/>
      <c r="H376" s="379"/>
      <c r="I376" s="72"/>
      <c r="J376" s="72"/>
    </row>
    <row r="377" spans="1:10">
      <c r="A377" s="72"/>
      <c r="B377" s="72"/>
      <c r="C377" s="72"/>
      <c r="D377" s="72"/>
      <c r="E377" s="72"/>
      <c r="F377" s="72"/>
      <c r="G377" s="72"/>
      <c r="H377" s="379"/>
      <c r="I377" s="72"/>
      <c r="J377" s="72"/>
    </row>
    <row r="378" spans="1:10">
      <c r="A378" s="72"/>
      <c r="B378" s="72"/>
      <c r="C378" s="72"/>
      <c r="D378" s="72"/>
      <c r="E378" s="72"/>
      <c r="F378" s="72"/>
      <c r="G378" s="72"/>
      <c r="H378" s="379"/>
      <c r="I378" s="72"/>
      <c r="J378" s="72"/>
    </row>
    <row r="379" spans="1:10">
      <c r="A379" s="72"/>
      <c r="B379" s="72"/>
      <c r="C379" s="72"/>
      <c r="D379" s="72"/>
      <c r="E379" s="72"/>
      <c r="F379" s="72"/>
      <c r="G379" s="72"/>
      <c r="H379" s="379"/>
      <c r="I379" s="72"/>
      <c r="J379" s="72"/>
    </row>
    <row r="380" spans="1:10">
      <c r="A380" s="72"/>
      <c r="B380" s="72"/>
      <c r="C380" s="72"/>
      <c r="D380" s="72"/>
      <c r="E380" s="72"/>
      <c r="F380" s="72"/>
      <c r="G380" s="72"/>
      <c r="H380" s="379"/>
      <c r="I380" s="72"/>
      <c r="J380" s="72"/>
    </row>
    <row r="381" spans="1:10">
      <c r="A381" s="72"/>
      <c r="B381" s="72"/>
      <c r="C381" s="72"/>
      <c r="D381" s="72"/>
      <c r="E381" s="72"/>
      <c r="F381" s="72"/>
      <c r="G381" s="72"/>
      <c r="H381" s="379"/>
      <c r="I381" s="72"/>
      <c r="J381" s="72"/>
    </row>
    <row r="382" spans="1:10">
      <c r="A382" s="72"/>
      <c r="B382" s="72"/>
      <c r="C382" s="72"/>
      <c r="D382" s="72"/>
      <c r="E382" s="72"/>
      <c r="F382" s="72"/>
      <c r="G382" s="72"/>
      <c r="H382" s="379"/>
      <c r="I382" s="72"/>
      <c r="J382" s="72"/>
    </row>
    <row r="383" spans="1:10">
      <c r="A383" s="72"/>
      <c r="B383" s="72"/>
      <c r="C383" s="72"/>
      <c r="D383" s="72"/>
      <c r="E383" s="72"/>
      <c r="F383" s="72"/>
      <c r="G383" s="72"/>
      <c r="H383" s="379"/>
      <c r="I383" s="72"/>
      <c r="J383" s="72"/>
    </row>
    <row r="384" spans="1:10">
      <c r="A384" s="72"/>
      <c r="B384" s="72"/>
      <c r="C384" s="72"/>
      <c r="D384" s="72"/>
      <c r="E384" s="72"/>
      <c r="F384" s="72"/>
      <c r="G384" s="72"/>
      <c r="H384" s="379"/>
      <c r="I384" s="72"/>
      <c r="J384" s="72"/>
    </row>
    <row r="385" spans="1:10">
      <c r="A385" s="72"/>
      <c r="B385" s="72"/>
      <c r="C385" s="72"/>
      <c r="D385" s="72"/>
      <c r="E385" s="72"/>
      <c r="F385" s="72"/>
      <c r="G385" s="72"/>
      <c r="H385" s="379"/>
      <c r="I385" s="72"/>
      <c r="J385" s="72"/>
    </row>
    <row r="386" spans="1:10">
      <c r="A386" s="72"/>
      <c r="B386" s="72"/>
      <c r="C386" s="72"/>
      <c r="D386" s="72"/>
      <c r="E386" s="72"/>
      <c r="F386" s="72"/>
      <c r="G386" s="72"/>
      <c r="H386" s="379"/>
      <c r="I386" s="72"/>
      <c r="J386" s="72"/>
    </row>
    <row r="387" spans="1:10">
      <c r="A387" s="72"/>
      <c r="B387" s="72"/>
      <c r="C387" s="72"/>
      <c r="D387" s="72"/>
      <c r="E387" s="72"/>
      <c r="F387" s="72"/>
      <c r="G387" s="72"/>
      <c r="H387" s="379"/>
      <c r="I387" s="72"/>
      <c r="J387" s="72"/>
    </row>
    <row r="388" spans="1:10">
      <c r="A388" s="72"/>
      <c r="B388" s="72"/>
      <c r="C388" s="72"/>
      <c r="D388" s="72"/>
      <c r="E388" s="72"/>
      <c r="F388" s="72"/>
      <c r="G388" s="72"/>
      <c r="H388" s="379"/>
      <c r="I388" s="72"/>
      <c r="J388" s="72"/>
    </row>
    <row r="389" spans="1:10">
      <c r="A389" s="72"/>
      <c r="B389" s="72"/>
      <c r="C389" s="72"/>
      <c r="D389" s="72"/>
      <c r="E389" s="72"/>
      <c r="F389" s="72"/>
      <c r="G389" s="72"/>
      <c r="H389" s="379"/>
      <c r="I389" s="72"/>
      <c r="J389" s="72"/>
    </row>
    <row r="390" spans="1:10">
      <c r="A390" s="72"/>
      <c r="B390" s="72"/>
      <c r="C390" s="72"/>
      <c r="D390" s="72"/>
      <c r="E390" s="72"/>
      <c r="F390" s="72"/>
      <c r="G390" s="72"/>
      <c r="H390" s="379"/>
      <c r="I390" s="72"/>
      <c r="J390" s="72"/>
    </row>
    <row r="391" spans="1:10">
      <c r="A391" s="72"/>
      <c r="B391" s="72"/>
      <c r="C391" s="72"/>
      <c r="D391" s="72"/>
      <c r="E391" s="72"/>
      <c r="F391" s="72"/>
      <c r="G391" s="72"/>
      <c r="H391" s="379"/>
      <c r="I391" s="72"/>
      <c r="J391" s="72"/>
    </row>
    <row r="392" spans="1:10">
      <c r="A392" s="72"/>
      <c r="B392" s="72"/>
      <c r="C392" s="72"/>
      <c r="D392" s="72"/>
      <c r="E392" s="72"/>
      <c r="F392" s="72"/>
      <c r="G392" s="72"/>
      <c r="H392" s="379"/>
      <c r="I392" s="72"/>
      <c r="J392" s="72"/>
    </row>
    <row r="393" spans="1:10">
      <c r="A393" s="72"/>
      <c r="B393" s="72"/>
      <c r="C393" s="72"/>
      <c r="D393" s="72"/>
      <c r="E393" s="72"/>
      <c r="F393" s="72"/>
      <c r="G393" s="72"/>
      <c r="H393" s="379"/>
      <c r="I393" s="72"/>
      <c r="J393" s="72"/>
    </row>
    <row r="394" spans="1:10">
      <c r="A394" s="72"/>
      <c r="B394" s="72"/>
      <c r="C394" s="72"/>
      <c r="D394" s="72"/>
      <c r="E394" s="72"/>
      <c r="F394" s="72"/>
      <c r="G394" s="72"/>
      <c r="H394" s="379"/>
      <c r="I394" s="72"/>
      <c r="J394" s="72"/>
    </row>
    <row r="395" spans="1:10">
      <c r="A395" s="72"/>
      <c r="B395" s="72"/>
      <c r="C395" s="72"/>
      <c r="D395" s="72"/>
      <c r="E395" s="72"/>
      <c r="F395" s="72"/>
      <c r="G395" s="72"/>
      <c r="H395" s="379"/>
      <c r="I395" s="72"/>
      <c r="J395" s="72"/>
    </row>
    <row r="396" spans="1:10">
      <c r="A396" s="72"/>
      <c r="B396" s="72"/>
      <c r="C396" s="72"/>
      <c r="D396" s="72"/>
      <c r="E396" s="72"/>
      <c r="F396" s="72"/>
      <c r="G396" s="72"/>
      <c r="H396" s="379"/>
      <c r="I396" s="72"/>
      <c r="J396" s="72"/>
    </row>
    <row r="397" spans="1:10">
      <c r="A397" s="72"/>
      <c r="B397" s="72"/>
      <c r="C397" s="72"/>
      <c r="D397" s="72"/>
      <c r="E397" s="72"/>
      <c r="F397" s="72"/>
      <c r="G397" s="72"/>
      <c r="H397" s="379"/>
      <c r="I397" s="72"/>
      <c r="J397" s="72"/>
    </row>
    <row r="398" spans="1:10">
      <c r="A398" s="72"/>
      <c r="B398" s="72"/>
      <c r="C398" s="72"/>
      <c r="D398" s="72"/>
      <c r="E398" s="72"/>
      <c r="F398" s="72"/>
      <c r="G398" s="72"/>
      <c r="H398" s="379"/>
      <c r="I398" s="72"/>
      <c r="J398" s="72"/>
    </row>
    <row r="399" spans="1:10">
      <c r="A399" s="72"/>
      <c r="B399" s="72"/>
      <c r="C399" s="72"/>
      <c r="D399" s="72"/>
      <c r="E399" s="72"/>
      <c r="F399" s="72"/>
      <c r="G399" s="72"/>
      <c r="H399" s="379"/>
      <c r="I399" s="72"/>
      <c r="J399" s="72"/>
    </row>
    <row r="400" spans="1:10">
      <c r="A400" s="72"/>
      <c r="B400" s="72"/>
      <c r="C400" s="72"/>
      <c r="D400" s="72"/>
      <c r="E400" s="72"/>
      <c r="F400" s="72"/>
      <c r="G400" s="72"/>
      <c r="H400" s="379"/>
      <c r="I400" s="72"/>
      <c r="J400" s="72"/>
    </row>
    <row r="401" spans="1:10">
      <c r="A401" s="72"/>
      <c r="B401" s="72"/>
      <c r="C401" s="72"/>
      <c r="D401" s="72"/>
      <c r="E401" s="72"/>
      <c r="F401" s="72"/>
      <c r="G401" s="72"/>
      <c r="H401" s="379"/>
      <c r="I401" s="72"/>
      <c r="J401" s="72"/>
    </row>
    <row r="402" spans="1:10">
      <c r="A402" s="72"/>
      <c r="B402" s="72"/>
      <c r="C402" s="72"/>
      <c r="D402" s="72"/>
      <c r="E402" s="72"/>
      <c r="F402" s="72"/>
      <c r="G402" s="72"/>
      <c r="H402" s="379"/>
      <c r="I402" s="72"/>
      <c r="J402" s="72"/>
    </row>
    <row r="403" spans="1:10">
      <c r="A403" s="72"/>
      <c r="B403" s="72"/>
      <c r="C403" s="72"/>
      <c r="D403" s="72"/>
      <c r="E403" s="72"/>
      <c r="F403" s="72"/>
      <c r="G403" s="72"/>
      <c r="H403" s="379"/>
      <c r="I403" s="72"/>
      <c r="J403" s="72"/>
    </row>
    <row r="404" spans="1:10">
      <c r="A404" s="72"/>
      <c r="B404" s="72"/>
      <c r="C404" s="72"/>
      <c r="D404" s="72"/>
      <c r="E404" s="72"/>
      <c r="F404" s="72"/>
      <c r="G404" s="72"/>
      <c r="H404" s="379"/>
      <c r="I404" s="72"/>
      <c r="J404" s="72"/>
    </row>
    <row r="405" spans="1:10">
      <c r="A405" s="72"/>
      <c r="B405" s="72"/>
      <c r="C405" s="72"/>
      <c r="D405" s="72"/>
      <c r="E405" s="72"/>
      <c r="F405" s="72"/>
      <c r="G405" s="72"/>
      <c r="H405" s="379"/>
      <c r="I405" s="72"/>
      <c r="J405" s="72"/>
    </row>
    <row r="406" spans="1:10">
      <c r="A406" s="72"/>
      <c r="B406" s="72"/>
      <c r="C406" s="72"/>
      <c r="D406" s="72"/>
      <c r="E406" s="72"/>
      <c r="F406" s="72"/>
      <c r="G406" s="72"/>
      <c r="H406" s="379"/>
      <c r="I406" s="72"/>
      <c r="J406" s="72"/>
    </row>
    <row r="407" spans="1:10">
      <c r="A407" s="72"/>
      <c r="B407" s="72"/>
      <c r="C407" s="72"/>
      <c r="D407" s="72"/>
      <c r="E407" s="72"/>
      <c r="F407" s="72"/>
      <c r="G407" s="72"/>
      <c r="H407" s="379"/>
      <c r="I407" s="72"/>
      <c r="J407" s="72"/>
    </row>
    <row r="408" spans="1:10">
      <c r="A408" s="72"/>
      <c r="B408" s="72"/>
      <c r="C408" s="72"/>
      <c r="D408" s="72"/>
      <c r="E408" s="72"/>
      <c r="F408" s="72"/>
      <c r="G408" s="72"/>
      <c r="H408" s="379"/>
      <c r="I408" s="72"/>
      <c r="J408" s="72"/>
    </row>
    <row r="409" spans="1:10">
      <c r="A409" s="72"/>
      <c r="B409" s="72"/>
      <c r="C409" s="72"/>
      <c r="D409" s="72"/>
      <c r="E409" s="72"/>
      <c r="F409" s="72"/>
      <c r="G409" s="72"/>
      <c r="H409" s="379"/>
      <c r="I409" s="72"/>
      <c r="J409" s="72"/>
    </row>
    <row r="410" spans="1:10">
      <c r="A410" s="72"/>
      <c r="B410" s="72"/>
      <c r="C410" s="72"/>
      <c r="D410" s="72"/>
      <c r="E410" s="72"/>
      <c r="F410" s="72"/>
      <c r="G410" s="72"/>
      <c r="H410" s="379"/>
      <c r="I410" s="72"/>
      <c r="J410" s="72"/>
    </row>
    <row r="411" spans="1:10">
      <c r="A411" s="72"/>
      <c r="B411" s="72"/>
      <c r="C411" s="72"/>
      <c r="D411" s="72"/>
      <c r="E411" s="72"/>
      <c r="F411" s="72"/>
      <c r="G411" s="72"/>
      <c r="H411" s="379"/>
      <c r="I411" s="72"/>
      <c r="J411" s="72"/>
    </row>
    <row r="412" spans="1:10">
      <c r="A412" s="72"/>
      <c r="B412" s="72"/>
      <c r="C412" s="72"/>
      <c r="D412" s="72"/>
      <c r="E412" s="72"/>
      <c r="F412" s="72"/>
      <c r="G412" s="72"/>
      <c r="H412" s="379"/>
      <c r="I412" s="72"/>
      <c r="J412" s="72"/>
    </row>
    <row r="413" spans="1:10">
      <c r="A413" s="72"/>
      <c r="B413" s="72"/>
      <c r="C413" s="72"/>
      <c r="D413" s="72"/>
      <c r="E413" s="72"/>
      <c r="F413" s="72"/>
      <c r="G413" s="72"/>
      <c r="H413" s="379"/>
      <c r="I413" s="72"/>
      <c r="J413" s="72"/>
    </row>
    <row r="414" spans="1:10">
      <c r="A414" s="72"/>
      <c r="B414" s="72"/>
      <c r="C414" s="72"/>
      <c r="D414" s="72"/>
      <c r="E414" s="72"/>
      <c r="F414" s="72"/>
      <c r="G414" s="72"/>
      <c r="H414" s="379"/>
      <c r="I414" s="72"/>
      <c r="J414" s="72"/>
    </row>
    <row r="415" spans="1:10">
      <c r="A415" s="72"/>
      <c r="B415" s="72"/>
      <c r="C415" s="72"/>
      <c r="D415" s="72"/>
      <c r="E415" s="72"/>
      <c r="F415" s="72"/>
      <c r="G415" s="72"/>
      <c r="H415" s="379"/>
      <c r="I415" s="72"/>
      <c r="J415" s="72"/>
    </row>
    <row r="416" spans="1:10">
      <c r="A416" s="72"/>
      <c r="B416" s="72"/>
      <c r="C416" s="72"/>
      <c r="D416" s="72"/>
      <c r="E416" s="72"/>
      <c r="F416" s="72"/>
      <c r="G416" s="72"/>
      <c r="H416" s="379"/>
      <c r="I416" s="72"/>
      <c r="J416" s="72"/>
    </row>
    <row r="417" spans="1:10">
      <c r="A417" s="72"/>
      <c r="B417" s="72"/>
      <c r="C417" s="72"/>
      <c r="D417" s="72"/>
      <c r="E417" s="72"/>
      <c r="F417" s="72"/>
      <c r="G417" s="72"/>
      <c r="H417" s="379"/>
      <c r="I417" s="72"/>
      <c r="J417" s="72"/>
    </row>
    <row r="418" spans="1:10">
      <c r="A418" s="72"/>
      <c r="B418" s="72"/>
      <c r="C418" s="72"/>
      <c r="D418" s="72"/>
      <c r="E418" s="72"/>
      <c r="F418" s="72"/>
      <c r="G418" s="72"/>
      <c r="H418" s="379"/>
      <c r="I418" s="72"/>
      <c r="J418" s="72"/>
    </row>
    <row r="419" spans="1:10">
      <c r="A419" s="72"/>
      <c r="B419" s="72"/>
      <c r="C419" s="72"/>
      <c r="D419" s="72"/>
      <c r="E419" s="72"/>
      <c r="F419" s="72"/>
      <c r="G419" s="72"/>
      <c r="H419" s="379"/>
      <c r="I419" s="72"/>
      <c r="J419" s="72"/>
    </row>
    <row r="420" spans="1:10">
      <c r="A420" s="72"/>
      <c r="B420" s="72"/>
      <c r="C420" s="72"/>
      <c r="D420" s="72"/>
      <c r="E420" s="72"/>
      <c r="F420" s="72"/>
      <c r="G420" s="72"/>
      <c r="H420" s="379"/>
      <c r="I420" s="72"/>
      <c r="J420" s="72"/>
    </row>
    <row r="421" spans="1:10">
      <c r="A421" s="72"/>
      <c r="B421" s="72"/>
      <c r="C421" s="72"/>
      <c r="D421" s="72"/>
      <c r="E421" s="72"/>
      <c r="F421" s="72"/>
      <c r="G421" s="72"/>
      <c r="H421" s="379"/>
      <c r="I421" s="72"/>
      <c r="J421" s="72"/>
    </row>
    <row r="422" spans="1:10">
      <c r="A422" s="72"/>
      <c r="B422" s="72"/>
      <c r="C422" s="72"/>
      <c r="D422" s="72"/>
      <c r="E422" s="72"/>
      <c r="F422" s="72"/>
      <c r="G422" s="72"/>
      <c r="H422" s="379"/>
      <c r="I422" s="72"/>
      <c r="J422" s="72"/>
    </row>
    <row r="423" spans="1:10">
      <c r="A423" s="72"/>
      <c r="B423" s="72"/>
      <c r="C423" s="72"/>
      <c r="D423" s="72"/>
      <c r="E423" s="72"/>
      <c r="F423" s="72"/>
      <c r="G423" s="72"/>
      <c r="H423" s="379"/>
      <c r="I423" s="72"/>
      <c r="J423" s="72"/>
    </row>
    <row r="424" spans="1:10">
      <c r="A424" s="72"/>
      <c r="B424" s="72"/>
      <c r="C424" s="72"/>
      <c r="D424" s="72"/>
      <c r="E424" s="72"/>
      <c r="F424" s="72"/>
      <c r="G424" s="72"/>
      <c r="H424" s="379"/>
      <c r="I424" s="72"/>
      <c r="J424" s="72"/>
    </row>
    <row r="425" spans="1:10">
      <c r="A425" s="72"/>
      <c r="B425" s="72"/>
      <c r="C425" s="72"/>
      <c r="D425" s="72"/>
      <c r="E425" s="72"/>
      <c r="F425" s="72"/>
      <c r="G425" s="72"/>
      <c r="H425" s="379"/>
      <c r="I425" s="72"/>
      <c r="J425" s="72"/>
    </row>
    <row r="426" spans="1:10">
      <c r="A426" s="72"/>
      <c r="B426" s="72"/>
      <c r="C426" s="72"/>
      <c r="D426" s="72"/>
      <c r="E426" s="72"/>
      <c r="F426" s="72"/>
      <c r="G426" s="72"/>
      <c r="H426" s="379"/>
      <c r="I426" s="72"/>
      <c r="J426" s="72"/>
    </row>
    <row r="427" spans="1:10">
      <c r="A427" s="72"/>
      <c r="B427" s="72"/>
      <c r="C427" s="72"/>
      <c r="D427" s="72"/>
      <c r="E427" s="72"/>
      <c r="F427" s="72"/>
      <c r="G427" s="72"/>
      <c r="H427" s="379"/>
      <c r="I427" s="72"/>
      <c r="J427" s="72"/>
    </row>
    <row r="428" spans="1:10">
      <c r="A428" s="72"/>
      <c r="B428" s="72"/>
      <c r="C428" s="72"/>
      <c r="D428" s="72"/>
      <c r="E428" s="72"/>
      <c r="F428" s="72"/>
      <c r="G428" s="72"/>
      <c r="H428" s="379"/>
      <c r="I428" s="72"/>
      <c r="J428" s="72"/>
    </row>
    <row r="429" spans="1:10">
      <c r="A429" s="72"/>
      <c r="B429" s="72"/>
      <c r="C429" s="72"/>
      <c r="D429" s="72"/>
      <c r="E429" s="72"/>
      <c r="F429" s="72"/>
      <c r="G429" s="72"/>
      <c r="H429" s="379"/>
      <c r="I429" s="72"/>
      <c r="J429" s="72"/>
    </row>
    <row r="430" spans="1:10">
      <c r="A430" s="72"/>
      <c r="B430" s="72"/>
      <c r="C430" s="72"/>
      <c r="D430" s="72"/>
      <c r="E430" s="72"/>
      <c r="F430" s="72"/>
      <c r="G430" s="72"/>
      <c r="H430" s="379"/>
      <c r="I430" s="72"/>
      <c r="J430" s="72"/>
    </row>
    <row r="431" spans="1:10">
      <c r="A431" s="72"/>
      <c r="B431" s="72"/>
      <c r="C431" s="72"/>
      <c r="D431" s="72"/>
      <c r="E431" s="72"/>
      <c r="F431" s="72"/>
      <c r="G431" s="72"/>
      <c r="H431" s="379"/>
      <c r="I431" s="72"/>
      <c r="J431" s="72"/>
    </row>
    <row r="432" spans="1:10">
      <c r="A432" s="72"/>
      <c r="B432" s="72"/>
      <c r="C432" s="72"/>
      <c r="D432" s="72"/>
      <c r="E432" s="72"/>
      <c r="F432" s="72"/>
      <c r="G432" s="72"/>
      <c r="H432" s="379"/>
      <c r="I432" s="72"/>
      <c r="J432" s="72"/>
    </row>
    <row r="433" spans="1:10">
      <c r="A433" s="72"/>
      <c r="B433" s="72"/>
      <c r="C433" s="72"/>
      <c r="D433" s="72"/>
      <c r="E433" s="72"/>
      <c r="F433" s="72"/>
      <c r="G433" s="72"/>
      <c r="H433" s="379"/>
      <c r="I433" s="72"/>
      <c r="J433" s="72"/>
    </row>
    <row r="434" spans="1:10">
      <c r="A434" s="72"/>
      <c r="B434" s="72"/>
      <c r="C434" s="72"/>
      <c r="D434" s="72"/>
      <c r="E434" s="72"/>
      <c r="F434" s="72"/>
      <c r="G434" s="72"/>
      <c r="H434" s="379"/>
      <c r="I434" s="72"/>
      <c r="J434" s="72"/>
    </row>
    <row r="435" spans="1:10">
      <c r="A435" s="72"/>
      <c r="B435" s="72"/>
      <c r="C435" s="72"/>
      <c r="D435" s="72"/>
      <c r="E435" s="72"/>
      <c r="F435" s="72"/>
      <c r="G435" s="72"/>
      <c r="H435" s="379"/>
      <c r="I435" s="72"/>
      <c r="J435" s="72"/>
    </row>
    <row r="436" spans="1:10">
      <c r="A436" s="72"/>
      <c r="B436" s="72"/>
      <c r="C436" s="72"/>
      <c r="D436" s="72"/>
      <c r="E436" s="72"/>
      <c r="F436" s="72"/>
      <c r="G436" s="72"/>
      <c r="H436" s="379"/>
      <c r="I436" s="72"/>
      <c r="J436" s="72"/>
    </row>
    <row r="437" spans="1:10">
      <c r="A437" s="72"/>
      <c r="B437" s="72"/>
      <c r="C437" s="72"/>
      <c r="D437" s="72"/>
      <c r="E437" s="72"/>
      <c r="F437" s="72"/>
      <c r="G437" s="72"/>
      <c r="H437" s="379"/>
      <c r="I437" s="72"/>
      <c r="J437" s="72"/>
    </row>
    <row r="438" spans="1:10">
      <c r="A438" s="72"/>
      <c r="B438" s="72"/>
      <c r="C438" s="72"/>
      <c r="D438" s="72"/>
      <c r="E438" s="72"/>
      <c r="F438" s="72"/>
      <c r="G438" s="72"/>
      <c r="H438" s="379"/>
      <c r="I438" s="72"/>
      <c r="J438" s="72"/>
    </row>
    <row r="439" spans="1:10">
      <c r="A439" s="72"/>
      <c r="B439" s="72"/>
      <c r="C439" s="72"/>
      <c r="D439" s="72"/>
      <c r="E439" s="72"/>
      <c r="F439" s="72"/>
      <c r="G439" s="72"/>
      <c r="H439" s="379"/>
      <c r="I439" s="72"/>
      <c r="J439" s="72"/>
    </row>
    <row r="440" spans="1:10">
      <c r="A440" s="72"/>
      <c r="B440" s="72"/>
      <c r="C440" s="72"/>
      <c r="D440" s="72"/>
      <c r="E440" s="72"/>
      <c r="F440" s="72"/>
      <c r="G440" s="72"/>
      <c r="H440" s="379"/>
      <c r="I440" s="72"/>
      <c r="J440" s="72"/>
    </row>
    <row r="441" spans="1:10">
      <c r="A441" s="72"/>
      <c r="B441" s="72"/>
      <c r="C441" s="72"/>
      <c r="D441" s="72"/>
      <c r="E441" s="72"/>
      <c r="F441" s="72"/>
      <c r="G441" s="72"/>
      <c r="H441" s="72"/>
      <c r="I441" s="72"/>
      <c r="J441" s="72"/>
    </row>
    <row r="442" spans="1:10">
      <c r="A442" s="72"/>
      <c r="B442" s="72"/>
      <c r="C442" s="72"/>
      <c r="D442" s="72"/>
      <c r="E442" s="72"/>
      <c r="F442" s="72"/>
      <c r="G442" s="72"/>
      <c r="H442" s="72"/>
      <c r="I442" s="72"/>
      <c r="J442" s="72"/>
    </row>
    <row r="443" spans="1:10">
      <c r="A443" s="72"/>
      <c r="B443" s="72"/>
      <c r="C443" s="72"/>
      <c r="D443" s="72"/>
      <c r="E443" s="72"/>
      <c r="F443" s="72"/>
      <c r="G443" s="72"/>
      <c r="H443" s="72"/>
      <c r="I443" s="72"/>
      <c r="J443" s="72"/>
    </row>
    <row r="444" spans="1:10">
      <c r="A444" s="72"/>
      <c r="B444" s="72"/>
      <c r="C444" s="72"/>
      <c r="D444" s="72"/>
      <c r="E444" s="72"/>
      <c r="F444" s="72"/>
      <c r="G444" s="72"/>
      <c r="H444" s="72"/>
      <c r="I444" s="72"/>
      <c r="J444" s="72"/>
    </row>
    <row r="445" spans="1:10">
      <c r="A445" s="72"/>
      <c r="B445" s="72"/>
      <c r="C445" s="72"/>
      <c r="D445" s="72"/>
      <c r="E445" s="72"/>
      <c r="F445" s="72"/>
      <c r="G445" s="72"/>
      <c r="H445" s="72"/>
      <c r="I445" s="72"/>
      <c r="J445" s="72"/>
    </row>
    <row r="446" spans="1:10">
      <c r="A446" s="72"/>
      <c r="B446" s="72"/>
      <c r="C446" s="72"/>
      <c r="D446" s="72"/>
      <c r="E446" s="72"/>
      <c r="F446" s="72"/>
      <c r="G446" s="72"/>
      <c r="H446" s="72"/>
      <c r="I446" s="72"/>
      <c r="J446" s="72"/>
    </row>
    <row r="447" spans="1:10">
      <c r="A447" s="72"/>
      <c r="B447" s="72"/>
      <c r="C447" s="72"/>
      <c r="D447" s="72"/>
      <c r="E447" s="72"/>
      <c r="F447" s="72"/>
      <c r="G447" s="72"/>
      <c r="H447" s="72"/>
      <c r="I447" s="72"/>
      <c r="J447" s="72"/>
    </row>
    <row r="448" spans="1:10">
      <c r="A448" s="72"/>
      <c r="B448" s="72"/>
      <c r="C448" s="72"/>
      <c r="D448" s="72"/>
      <c r="E448" s="72"/>
      <c r="F448" s="72"/>
      <c r="G448" s="72"/>
      <c r="H448" s="72"/>
      <c r="I448" s="72"/>
      <c r="J448" s="72"/>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EF7C1-90D8-46C0-A941-25504FBBE1E7}">
  <dimension ref="A1:L476"/>
  <sheetViews>
    <sheetView topLeftCell="A32" zoomScale="90" zoomScaleNormal="90" workbookViewId="0">
      <selection activeCell="C32" sqref="C32"/>
    </sheetView>
  </sheetViews>
  <sheetFormatPr defaultRowHeight="15"/>
  <cols>
    <col min="1" max="1" width="10.42578125" bestFit="1" customWidth="1"/>
    <col min="2" max="2" width="13.42578125" customWidth="1"/>
    <col min="3" max="3" width="12.28515625" style="143" bestFit="1" customWidth="1"/>
    <col min="4" max="4" width="43.7109375" customWidth="1"/>
    <col min="5" max="5" width="4.140625" style="77" bestFit="1" customWidth="1"/>
    <col min="6" max="6" width="14.140625" bestFit="1" customWidth="1"/>
    <col min="7" max="7" width="13.85546875" customWidth="1"/>
    <col min="8" max="8" width="19.140625" customWidth="1"/>
    <col min="9" max="9" width="10.5703125" bestFit="1" customWidth="1"/>
  </cols>
  <sheetData>
    <row r="1" spans="1:11" ht="30.75" customHeight="1">
      <c r="A1" s="79" t="s">
        <v>0</v>
      </c>
      <c r="B1" s="79" t="s">
        <v>1</v>
      </c>
      <c r="C1" s="140" t="s">
        <v>2</v>
      </c>
      <c r="D1" s="140" t="s">
        <v>3</v>
      </c>
      <c r="E1" s="79" t="s">
        <v>4</v>
      </c>
      <c r="F1" s="79" t="s">
        <v>5</v>
      </c>
      <c r="G1" s="150" t="s">
        <v>17</v>
      </c>
      <c r="H1" s="150" t="s">
        <v>379</v>
      </c>
      <c r="I1" s="79" t="s">
        <v>8</v>
      </c>
    </row>
    <row r="2" spans="1:11">
      <c r="A2" s="34">
        <v>43592</v>
      </c>
      <c r="B2" s="72" t="s">
        <v>227</v>
      </c>
      <c r="C2" s="58" t="s">
        <v>19</v>
      </c>
      <c r="D2" s="72" t="s">
        <v>20</v>
      </c>
      <c r="E2" s="32">
        <v>12</v>
      </c>
      <c r="F2" s="138">
        <v>5.1450000000000005</v>
      </c>
      <c r="G2" s="138">
        <v>20.599863216214285</v>
      </c>
      <c r="H2" s="382"/>
      <c r="J2" s="72"/>
      <c r="K2" s="72"/>
    </row>
    <row r="3" spans="1:11">
      <c r="A3" s="34">
        <v>43592</v>
      </c>
      <c r="B3" s="72" t="s">
        <v>227</v>
      </c>
      <c r="C3" s="58" t="s">
        <v>21</v>
      </c>
      <c r="D3" s="72" t="s">
        <v>22</v>
      </c>
      <c r="E3" s="32">
        <v>12</v>
      </c>
      <c r="F3" s="138">
        <v>20.7</v>
      </c>
      <c r="G3" s="138">
        <v>62.099992895111647</v>
      </c>
      <c r="H3" s="382"/>
      <c r="J3" s="72"/>
      <c r="K3" s="72"/>
    </row>
    <row r="4" spans="1:11">
      <c r="A4" s="34">
        <v>43592</v>
      </c>
      <c r="B4" s="72" t="s">
        <v>227</v>
      </c>
      <c r="C4" s="58" t="s">
        <v>23</v>
      </c>
      <c r="D4" s="72" t="s">
        <v>24</v>
      </c>
      <c r="E4" s="32">
        <v>1</v>
      </c>
      <c r="F4" s="138">
        <v>41.464500000000001</v>
      </c>
      <c r="G4" s="138">
        <v>130.40999897858615</v>
      </c>
      <c r="H4" s="382"/>
      <c r="J4" s="72"/>
      <c r="K4" s="72"/>
    </row>
    <row r="5" spans="1:11">
      <c r="A5" s="34">
        <v>43592</v>
      </c>
      <c r="B5" s="72" t="s">
        <v>227</v>
      </c>
      <c r="C5" s="58" t="s">
        <v>25</v>
      </c>
      <c r="D5" s="72" t="s">
        <v>26</v>
      </c>
      <c r="E5" s="32">
        <v>1</v>
      </c>
      <c r="F5" s="138">
        <v>8.2739999999999991</v>
      </c>
      <c r="G5" s="138">
        <v>31.520513350193472</v>
      </c>
      <c r="H5" s="382"/>
      <c r="J5" s="72"/>
      <c r="K5" s="72"/>
    </row>
    <row r="6" spans="1:11">
      <c r="A6" s="34">
        <v>43592</v>
      </c>
      <c r="B6" s="72" t="s">
        <v>227</v>
      </c>
      <c r="C6" s="58" t="s">
        <v>27</v>
      </c>
      <c r="D6" s="72" t="s">
        <v>28</v>
      </c>
      <c r="E6" s="32">
        <v>1</v>
      </c>
      <c r="F6" s="138">
        <v>6.4055249999999999</v>
      </c>
      <c r="G6" s="138">
        <v>23.240030472475933</v>
      </c>
      <c r="H6" s="382"/>
      <c r="J6" s="72"/>
      <c r="K6" s="72"/>
    </row>
    <row r="7" spans="1:11">
      <c r="A7" s="34">
        <v>43592</v>
      </c>
      <c r="B7" s="72" t="s">
        <v>227</v>
      </c>
      <c r="C7" s="58" t="s">
        <v>29</v>
      </c>
      <c r="D7" s="72" t="s">
        <v>30</v>
      </c>
      <c r="E7" s="32">
        <v>1</v>
      </c>
      <c r="F7" s="138">
        <v>214.83</v>
      </c>
      <c r="G7" s="138">
        <v>429.65979719983847</v>
      </c>
      <c r="H7" s="382"/>
      <c r="J7" s="72"/>
      <c r="K7" s="72"/>
    </row>
    <row r="8" spans="1:11">
      <c r="A8" s="34">
        <v>43592</v>
      </c>
      <c r="B8" s="72" t="s">
        <v>227</v>
      </c>
      <c r="C8" s="58" t="s">
        <v>31</v>
      </c>
      <c r="D8" s="72" t="s">
        <v>32</v>
      </c>
      <c r="E8" s="32">
        <v>2</v>
      </c>
      <c r="F8" s="138">
        <v>5.7550499999999998</v>
      </c>
      <c r="G8" s="138">
        <v>22.99984257121562</v>
      </c>
      <c r="H8" s="382"/>
      <c r="J8" s="72"/>
      <c r="K8" s="72"/>
    </row>
    <row r="9" spans="1:11">
      <c r="A9" s="34">
        <v>43592</v>
      </c>
      <c r="B9" s="72" t="s">
        <v>227</v>
      </c>
      <c r="C9" s="58" t="s">
        <v>33</v>
      </c>
      <c r="D9" s="72" t="s">
        <v>34</v>
      </c>
      <c r="E9" s="32">
        <v>1</v>
      </c>
      <c r="F9" s="138">
        <v>8.2356750000000005</v>
      </c>
      <c r="G9" s="138">
        <v>27.452249999999999</v>
      </c>
      <c r="H9" s="382"/>
      <c r="J9" s="72"/>
      <c r="K9" s="72"/>
    </row>
    <row r="10" spans="1:11">
      <c r="A10" s="34">
        <v>43592</v>
      </c>
      <c r="B10" s="72" t="s">
        <v>227</v>
      </c>
      <c r="C10" s="58" t="s">
        <v>25</v>
      </c>
      <c r="D10" s="72" t="s">
        <v>26</v>
      </c>
      <c r="E10" s="32">
        <v>1</v>
      </c>
      <c r="F10" s="138">
        <v>8.2739999999999991</v>
      </c>
      <c r="G10" s="138">
        <v>31.520544572630563</v>
      </c>
      <c r="H10" s="382"/>
      <c r="J10" s="72"/>
      <c r="K10" s="72"/>
    </row>
    <row r="11" spans="1:11">
      <c r="A11" s="34">
        <v>43592</v>
      </c>
      <c r="B11" s="72" t="s">
        <v>227</v>
      </c>
      <c r="C11" s="58" t="s">
        <v>35</v>
      </c>
      <c r="D11" s="72" t="s">
        <v>36</v>
      </c>
      <c r="E11" s="32">
        <v>2</v>
      </c>
      <c r="F11" s="138">
        <v>52.5</v>
      </c>
      <c r="G11" s="138">
        <v>160.00046864790767</v>
      </c>
      <c r="H11" s="382"/>
      <c r="J11" s="72"/>
      <c r="K11" s="72"/>
    </row>
    <row r="12" spans="1:11">
      <c r="A12" s="34">
        <v>43592</v>
      </c>
      <c r="B12" s="72" t="s">
        <v>227</v>
      </c>
      <c r="C12" s="58" t="s">
        <v>37</v>
      </c>
      <c r="D12" s="72" t="s">
        <v>38</v>
      </c>
      <c r="E12" s="32">
        <v>6</v>
      </c>
      <c r="F12" s="138">
        <v>19.1751</v>
      </c>
      <c r="G12" s="138">
        <v>58.106363636363646</v>
      </c>
      <c r="H12" s="382"/>
      <c r="J12" s="72"/>
      <c r="K12" s="72"/>
    </row>
    <row r="13" spans="1:11">
      <c r="A13" s="34">
        <v>43592</v>
      </c>
      <c r="B13" s="72" t="s">
        <v>227</v>
      </c>
      <c r="C13" s="58" t="s">
        <v>39</v>
      </c>
      <c r="D13" s="72" t="s">
        <v>40</v>
      </c>
      <c r="E13" s="32">
        <v>2</v>
      </c>
      <c r="F13" s="138">
        <v>6.3420000000000005</v>
      </c>
      <c r="G13" s="138">
        <v>25.36002252638513</v>
      </c>
      <c r="H13" s="382"/>
      <c r="J13" s="72"/>
      <c r="K13" s="72"/>
    </row>
    <row r="14" spans="1:11">
      <c r="A14" s="34">
        <v>43592</v>
      </c>
      <c r="B14" s="72" t="s">
        <v>227</v>
      </c>
      <c r="C14" s="58" t="s">
        <v>41</v>
      </c>
      <c r="D14" s="72" t="s">
        <v>42</v>
      </c>
      <c r="E14" s="32">
        <v>1</v>
      </c>
      <c r="F14" s="138">
        <v>8.0325000000000006</v>
      </c>
      <c r="G14" s="138">
        <v>32.120110332844185</v>
      </c>
      <c r="H14" s="382"/>
      <c r="J14" s="72"/>
      <c r="K14" s="72"/>
    </row>
    <row r="15" spans="1:11">
      <c r="A15" s="34">
        <v>43592</v>
      </c>
      <c r="B15" s="72" t="s">
        <v>227</v>
      </c>
      <c r="C15" s="58" t="s">
        <v>43</v>
      </c>
      <c r="D15" s="72" t="s">
        <v>44</v>
      </c>
      <c r="E15" s="32">
        <v>2</v>
      </c>
      <c r="F15" s="138">
        <v>11.949000000000002</v>
      </c>
      <c r="G15" s="138">
        <v>34.139977971585068</v>
      </c>
      <c r="H15" s="382"/>
      <c r="J15" s="72"/>
      <c r="K15" s="72"/>
    </row>
    <row r="16" spans="1:11">
      <c r="A16" s="34">
        <v>43592</v>
      </c>
      <c r="B16" s="72" t="s">
        <v>227</v>
      </c>
      <c r="C16" s="58" t="s">
        <v>45</v>
      </c>
      <c r="D16" s="72" t="s">
        <v>46</v>
      </c>
      <c r="E16" s="32">
        <v>1</v>
      </c>
      <c r="F16" s="138">
        <v>12.18</v>
      </c>
      <c r="G16" s="138">
        <v>36.539995819442503</v>
      </c>
      <c r="H16" s="382"/>
      <c r="J16" s="72"/>
      <c r="K16" s="72"/>
    </row>
    <row r="17" spans="1:11">
      <c r="A17" s="34">
        <v>43592</v>
      </c>
      <c r="B17" s="72" t="s">
        <v>227</v>
      </c>
      <c r="C17" s="58" t="s">
        <v>47</v>
      </c>
      <c r="D17" s="72" t="s">
        <v>48</v>
      </c>
      <c r="E17" s="32">
        <v>1</v>
      </c>
      <c r="F17" s="138">
        <v>12.998475000000001</v>
      </c>
      <c r="G17" s="138">
        <v>38.999995560908502</v>
      </c>
      <c r="H17" s="382"/>
      <c r="J17" s="72"/>
      <c r="K17" s="72"/>
    </row>
    <row r="18" spans="1:11">
      <c r="A18" s="34">
        <v>43592</v>
      </c>
      <c r="B18" s="72" t="s">
        <v>227</v>
      </c>
      <c r="C18" s="58" t="s">
        <v>49</v>
      </c>
      <c r="D18" s="72" t="s">
        <v>50</v>
      </c>
      <c r="E18" s="32">
        <v>4</v>
      </c>
      <c r="F18" s="138">
        <v>11.616149999999999</v>
      </c>
      <c r="G18" s="138">
        <v>34.845881767315298</v>
      </c>
      <c r="H18" s="382"/>
      <c r="J18" s="72"/>
      <c r="K18" s="72"/>
    </row>
    <row r="19" spans="1:11">
      <c r="A19" s="34">
        <v>43592</v>
      </c>
      <c r="B19" s="72" t="s">
        <v>227</v>
      </c>
      <c r="C19" s="58" t="s">
        <v>51</v>
      </c>
      <c r="D19" s="72" t="s">
        <v>52</v>
      </c>
      <c r="E19" s="32">
        <v>1</v>
      </c>
      <c r="F19" s="138">
        <v>64.565024999999991</v>
      </c>
      <c r="G19" s="138">
        <v>193.6887278082244</v>
      </c>
      <c r="H19" s="382"/>
      <c r="J19" s="72"/>
      <c r="K19" s="72"/>
    </row>
    <row r="20" spans="1:11">
      <c r="A20" s="34">
        <v>43592</v>
      </c>
      <c r="B20" s="72" t="s">
        <v>227</v>
      </c>
      <c r="C20" s="58" t="s">
        <v>53</v>
      </c>
      <c r="D20" s="72" t="s">
        <v>54</v>
      </c>
      <c r="E20" s="32">
        <v>3</v>
      </c>
      <c r="F20" s="138">
        <v>87.10799999999999</v>
      </c>
      <c r="G20" s="138">
        <v>261.32997013122014</v>
      </c>
      <c r="H20" s="382"/>
      <c r="J20" s="72"/>
      <c r="K20" s="72"/>
    </row>
    <row r="21" spans="1:11">
      <c r="A21" s="34">
        <v>43592</v>
      </c>
      <c r="B21" s="72" t="s">
        <v>227</v>
      </c>
      <c r="C21" s="58" t="s">
        <v>55</v>
      </c>
      <c r="D21" s="72" t="s">
        <v>56</v>
      </c>
      <c r="E21" s="32">
        <v>1</v>
      </c>
      <c r="F21" s="138">
        <v>4428.7425000000003</v>
      </c>
      <c r="G21" s="138">
        <v>7381.2375000000011</v>
      </c>
      <c r="H21" s="382"/>
      <c r="J21" s="72"/>
      <c r="K21" s="72"/>
    </row>
    <row r="22" spans="1:11">
      <c r="A22" s="34">
        <v>43592</v>
      </c>
      <c r="B22" s="72" t="s">
        <v>227</v>
      </c>
      <c r="C22" s="58" t="s">
        <v>57</v>
      </c>
      <c r="D22" s="72" t="s">
        <v>58</v>
      </c>
      <c r="E22" s="32">
        <v>1</v>
      </c>
      <c r="F22" s="138">
        <v>3395</v>
      </c>
      <c r="G22" s="138">
        <v>7038.5700222824571</v>
      </c>
      <c r="H22" s="382"/>
      <c r="J22" s="72"/>
      <c r="K22" s="72"/>
    </row>
    <row r="23" spans="1:11">
      <c r="A23" s="34">
        <v>43592</v>
      </c>
      <c r="B23" s="72" t="s">
        <v>227</v>
      </c>
      <c r="C23" s="58" t="s">
        <v>59</v>
      </c>
      <c r="D23" s="72" t="s">
        <v>60</v>
      </c>
      <c r="E23" s="32">
        <v>12</v>
      </c>
      <c r="F23" s="138">
        <v>40.064849999999993</v>
      </c>
      <c r="G23" s="138">
        <v>185.6001729330001</v>
      </c>
      <c r="H23" s="382"/>
      <c r="J23" s="72"/>
      <c r="K23" s="72"/>
    </row>
    <row r="24" spans="1:11">
      <c r="A24" s="34">
        <v>43592</v>
      </c>
      <c r="B24" s="72" t="s">
        <v>227</v>
      </c>
      <c r="C24" s="58" t="s">
        <v>61</v>
      </c>
      <c r="D24" s="72" t="s">
        <v>62</v>
      </c>
      <c r="E24" s="32">
        <v>2</v>
      </c>
      <c r="F24" s="138">
        <v>23.412000000000003</v>
      </c>
      <c r="G24" s="138">
        <v>46.824000000000005</v>
      </c>
      <c r="H24" s="382"/>
      <c r="J24" s="72"/>
      <c r="K24" s="72"/>
    </row>
    <row r="25" spans="1:11">
      <c r="A25" s="34">
        <v>43592</v>
      </c>
      <c r="B25" s="72" t="s">
        <v>227</v>
      </c>
      <c r="C25" s="58" t="s">
        <v>63</v>
      </c>
      <c r="D25" s="72" t="s">
        <v>64</v>
      </c>
      <c r="E25" s="32">
        <v>4</v>
      </c>
      <c r="F25" s="138">
        <v>13.356000000000002</v>
      </c>
      <c r="G25" s="138">
        <v>53.599518184349265</v>
      </c>
      <c r="H25" s="382"/>
      <c r="J25" s="72"/>
      <c r="K25" s="72"/>
    </row>
    <row r="26" spans="1:11">
      <c r="A26" s="34">
        <v>43592</v>
      </c>
      <c r="B26" s="72" t="s">
        <v>227</v>
      </c>
      <c r="C26" s="58" t="s">
        <v>41</v>
      </c>
      <c r="D26" s="72" t="s">
        <v>42</v>
      </c>
      <c r="E26" s="32">
        <v>1</v>
      </c>
      <c r="F26" s="138">
        <v>8.0325000000000006</v>
      </c>
      <c r="G26" s="138">
        <v>32.120110332844185</v>
      </c>
      <c r="H26" s="382"/>
      <c r="J26" s="72"/>
      <c r="K26" s="72"/>
    </row>
    <row r="27" spans="1:11">
      <c r="A27" s="34">
        <v>43592</v>
      </c>
      <c r="B27" s="72" t="s">
        <v>227</v>
      </c>
      <c r="C27" s="58" t="s">
        <v>65</v>
      </c>
      <c r="D27" s="72" t="s">
        <v>66</v>
      </c>
      <c r="E27" s="32">
        <v>2</v>
      </c>
      <c r="F27" s="138">
        <v>11.129999999999999</v>
      </c>
      <c r="G27" s="138">
        <v>33.3899961798354</v>
      </c>
      <c r="H27" s="382"/>
      <c r="J27" s="72"/>
      <c r="K27" s="72"/>
    </row>
    <row r="28" spans="1:11">
      <c r="A28" s="34">
        <v>43592</v>
      </c>
      <c r="B28" s="72" t="s">
        <v>227</v>
      </c>
      <c r="C28" s="58" t="s">
        <v>67</v>
      </c>
      <c r="D28" s="72" t="s">
        <v>68</v>
      </c>
      <c r="E28" s="32">
        <v>2</v>
      </c>
      <c r="F28" s="138">
        <v>15.225</v>
      </c>
      <c r="G28" s="138">
        <v>45.689994847456951</v>
      </c>
      <c r="H28" s="382"/>
      <c r="J28" s="72"/>
      <c r="K28" s="72"/>
    </row>
    <row r="29" spans="1:11">
      <c r="A29" s="34">
        <v>43592</v>
      </c>
      <c r="B29" s="72" t="s">
        <v>227</v>
      </c>
      <c r="C29" s="58" t="s">
        <v>69</v>
      </c>
      <c r="D29" s="72" t="s">
        <v>70</v>
      </c>
      <c r="E29" s="32">
        <v>3</v>
      </c>
      <c r="F29" s="138">
        <v>0.24150000000000002</v>
      </c>
      <c r="G29" s="138">
        <v>2.0000364974025033</v>
      </c>
      <c r="H29" s="382"/>
      <c r="J29" s="72"/>
      <c r="K29" s="72"/>
    </row>
    <row r="30" spans="1:11">
      <c r="A30" s="34">
        <v>43592</v>
      </c>
      <c r="B30" s="72" t="s">
        <v>227</v>
      </c>
      <c r="C30" s="58" t="s">
        <v>71</v>
      </c>
      <c r="D30" s="72" t="s">
        <v>72</v>
      </c>
      <c r="E30" s="32">
        <v>1</v>
      </c>
      <c r="F30" s="138">
        <v>0.59849999999999992</v>
      </c>
      <c r="G30" s="138">
        <v>2.3999794972401043</v>
      </c>
      <c r="H30" s="382"/>
      <c r="J30" s="72"/>
      <c r="K30" s="72"/>
    </row>
    <row r="31" spans="1:11">
      <c r="A31" s="34">
        <v>43592</v>
      </c>
      <c r="B31" s="72" t="s">
        <v>227</v>
      </c>
      <c r="C31" s="58" t="s">
        <v>73</v>
      </c>
      <c r="D31" s="72" t="s">
        <v>74</v>
      </c>
      <c r="E31" s="32">
        <v>1</v>
      </c>
      <c r="F31" s="138">
        <v>2.4359999999999999</v>
      </c>
      <c r="G31" s="138">
        <v>9.759921173724555</v>
      </c>
      <c r="H31" s="382"/>
      <c r="J31" s="72"/>
      <c r="K31" s="72"/>
    </row>
    <row r="32" spans="1:11">
      <c r="A32" s="34">
        <v>43592</v>
      </c>
      <c r="B32" s="72" t="s">
        <v>227</v>
      </c>
      <c r="C32" s="58" t="s">
        <v>75</v>
      </c>
      <c r="D32" s="72" t="s">
        <v>76</v>
      </c>
      <c r="E32" s="32">
        <v>2</v>
      </c>
      <c r="F32" s="138">
        <v>12.358499999999999</v>
      </c>
      <c r="G32" s="138">
        <v>37.450000000000003</v>
      </c>
      <c r="H32" s="382"/>
      <c r="J32" s="72"/>
      <c r="K32" s="72"/>
    </row>
    <row r="33" spans="1:11">
      <c r="A33" s="34">
        <v>43592</v>
      </c>
      <c r="B33" s="72" t="s">
        <v>227</v>
      </c>
      <c r="C33" s="58" t="s">
        <v>77</v>
      </c>
      <c r="D33" s="72" t="s">
        <v>78</v>
      </c>
      <c r="E33" s="32">
        <v>2</v>
      </c>
      <c r="F33" s="138">
        <v>1.9949999999999999</v>
      </c>
      <c r="G33" s="138">
        <v>7.9999316574670152</v>
      </c>
      <c r="H33" s="382"/>
      <c r="J33" s="72"/>
      <c r="K33" s="72"/>
    </row>
    <row r="34" spans="1:11">
      <c r="A34" s="34">
        <v>43592</v>
      </c>
      <c r="B34" s="72" t="s">
        <v>227</v>
      </c>
      <c r="C34" s="58" t="s">
        <v>79</v>
      </c>
      <c r="D34" s="72" t="s">
        <v>80</v>
      </c>
      <c r="E34" s="32">
        <v>2</v>
      </c>
      <c r="F34" s="138">
        <v>13.4085</v>
      </c>
      <c r="G34" s="138">
        <v>40.229995419810038</v>
      </c>
      <c r="H34" s="382"/>
      <c r="J34" s="72"/>
      <c r="K34" s="72"/>
    </row>
    <row r="35" spans="1:11">
      <c r="A35" s="34">
        <v>43592</v>
      </c>
      <c r="B35" s="72" t="s">
        <v>227</v>
      </c>
      <c r="C35" s="58" t="s">
        <v>81</v>
      </c>
      <c r="D35" s="72" t="s">
        <v>82</v>
      </c>
      <c r="E35" s="32">
        <v>4</v>
      </c>
      <c r="F35" s="138">
        <v>14.363999999999999</v>
      </c>
      <c r="G35" s="138">
        <v>43.079995010694482</v>
      </c>
      <c r="H35" s="382"/>
      <c r="J35" s="72"/>
      <c r="K35" s="72"/>
    </row>
    <row r="36" spans="1:11">
      <c r="A36" s="34">
        <v>43592</v>
      </c>
      <c r="B36" s="72" t="s">
        <v>227</v>
      </c>
      <c r="C36" s="58" t="s">
        <v>83</v>
      </c>
      <c r="D36" s="72" t="s">
        <v>84</v>
      </c>
      <c r="E36" s="32">
        <v>4</v>
      </c>
      <c r="F36" s="138">
        <v>8.4960000000000004</v>
      </c>
      <c r="G36" s="138">
        <v>33.999745644824031</v>
      </c>
      <c r="H36" s="382"/>
      <c r="J36" s="72"/>
      <c r="K36" s="72"/>
    </row>
    <row r="37" spans="1:11">
      <c r="A37" s="34">
        <v>43592</v>
      </c>
      <c r="B37" s="72" t="s">
        <v>227</v>
      </c>
      <c r="C37" s="58" t="s">
        <v>85</v>
      </c>
      <c r="D37" s="72" t="s">
        <v>86</v>
      </c>
      <c r="E37" s="32">
        <v>6</v>
      </c>
      <c r="F37" s="138">
        <v>29.604000000000003</v>
      </c>
      <c r="G37" s="138">
        <v>88.79998977999324</v>
      </c>
      <c r="H37" s="382"/>
      <c r="J37" s="72"/>
      <c r="K37" s="72"/>
    </row>
    <row r="38" spans="1:11">
      <c r="A38" s="34">
        <v>43592</v>
      </c>
      <c r="B38" s="72" t="s">
        <v>227</v>
      </c>
      <c r="C38" s="58" t="s">
        <v>87</v>
      </c>
      <c r="D38" s="72" t="s">
        <v>88</v>
      </c>
      <c r="E38" s="32">
        <v>1</v>
      </c>
      <c r="F38" s="138">
        <v>70.896000000000001</v>
      </c>
      <c r="G38" s="138">
        <v>191.61081081081082</v>
      </c>
      <c r="H38" s="382"/>
      <c r="J38" s="72"/>
      <c r="K38" s="72"/>
    </row>
    <row r="39" spans="1:11">
      <c r="A39" s="34">
        <v>43592</v>
      </c>
      <c r="B39" s="72" t="s">
        <v>227</v>
      </c>
      <c r="C39" s="58" t="s">
        <v>89</v>
      </c>
      <c r="D39" s="72" t="s">
        <v>90</v>
      </c>
      <c r="E39" s="32">
        <v>1</v>
      </c>
      <c r="F39" s="138">
        <v>49.969500000000004</v>
      </c>
      <c r="G39" s="138">
        <v>165.69997061366158</v>
      </c>
      <c r="H39" s="382"/>
      <c r="J39" s="72"/>
      <c r="K39" s="72"/>
    </row>
    <row r="40" spans="1:11">
      <c r="A40" s="34">
        <v>43592</v>
      </c>
      <c r="B40" s="72" t="s">
        <v>227</v>
      </c>
      <c r="C40" s="58" t="s">
        <v>91</v>
      </c>
      <c r="D40" s="72" t="s">
        <v>92</v>
      </c>
      <c r="E40" s="32">
        <v>2</v>
      </c>
      <c r="F40" s="138">
        <v>79.59</v>
      </c>
      <c r="G40" s="138">
        <v>238.76997268221913</v>
      </c>
      <c r="H40" s="382"/>
      <c r="J40" s="72"/>
      <c r="K40" s="72"/>
    </row>
    <row r="41" spans="1:11">
      <c r="A41" s="34">
        <v>43592</v>
      </c>
      <c r="B41" s="72" t="s">
        <v>227</v>
      </c>
      <c r="C41" s="58" t="s">
        <v>93</v>
      </c>
      <c r="D41" s="72" t="s">
        <v>94</v>
      </c>
      <c r="E41" s="32">
        <v>2</v>
      </c>
      <c r="F41" s="138">
        <v>64.086750000000009</v>
      </c>
      <c r="G41" s="138">
        <v>309.99999950236128</v>
      </c>
      <c r="H41" s="382"/>
      <c r="J41" s="72"/>
      <c r="K41" s="72"/>
    </row>
    <row r="42" spans="1:11">
      <c r="A42" s="34">
        <v>43592</v>
      </c>
      <c r="B42" s="72" t="s">
        <v>227</v>
      </c>
      <c r="C42" s="58" t="s">
        <v>95</v>
      </c>
      <c r="D42" s="72" t="s">
        <v>96</v>
      </c>
      <c r="E42" s="32">
        <v>1</v>
      </c>
      <c r="F42" s="138">
        <v>134.4</v>
      </c>
      <c r="G42" s="138">
        <v>267.99989599679986</v>
      </c>
      <c r="H42" s="382"/>
      <c r="J42" s="72"/>
      <c r="K42" s="72"/>
    </row>
    <row r="43" spans="1:11">
      <c r="A43" s="34">
        <v>43592</v>
      </c>
      <c r="B43" s="72" t="s">
        <v>227</v>
      </c>
      <c r="C43" s="58" t="s">
        <v>97</v>
      </c>
      <c r="D43" s="72" t="s">
        <v>98</v>
      </c>
      <c r="E43" s="32">
        <v>4</v>
      </c>
      <c r="F43" s="138">
        <v>43.643999999999998</v>
      </c>
      <c r="G43" s="138">
        <v>130.91998496106913</v>
      </c>
      <c r="H43" s="382"/>
      <c r="J43" s="72"/>
      <c r="K43" s="72"/>
    </row>
    <row r="44" spans="1:11">
      <c r="A44" s="34">
        <v>43592</v>
      </c>
      <c r="B44" s="72" t="s">
        <v>227</v>
      </c>
      <c r="C44" s="58">
        <v>73270</v>
      </c>
      <c r="D44" s="72" t="s">
        <v>99</v>
      </c>
      <c r="E44" s="32">
        <v>1</v>
      </c>
      <c r="F44" s="138">
        <v>55.740300000000005</v>
      </c>
      <c r="G44" s="138">
        <v>167.21098081958198</v>
      </c>
      <c r="H44" s="382"/>
      <c r="J44" s="72"/>
      <c r="K44" s="72"/>
    </row>
    <row r="45" spans="1:11">
      <c r="A45" s="34">
        <v>43592</v>
      </c>
      <c r="B45" s="72" t="s">
        <v>227</v>
      </c>
      <c r="C45" s="58" t="s">
        <v>100</v>
      </c>
      <c r="D45" s="72" t="s">
        <v>101</v>
      </c>
      <c r="E45" s="32">
        <v>1</v>
      </c>
      <c r="F45" s="138">
        <v>0.78749999999999998</v>
      </c>
      <c r="G45" s="138">
        <v>3.0001635242971125</v>
      </c>
      <c r="H45" s="382"/>
      <c r="J45" s="72"/>
      <c r="K45" s="72"/>
    </row>
    <row r="46" spans="1:11">
      <c r="A46" s="34">
        <v>43592</v>
      </c>
      <c r="B46" s="72" t="s">
        <v>227</v>
      </c>
      <c r="C46" s="58" t="s">
        <v>100</v>
      </c>
      <c r="D46" s="72" t="s">
        <v>101</v>
      </c>
      <c r="E46" s="32">
        <v>1</v>
      </c>
      <c r="F46" s="138">
        <v>0.78749999999999998</v>
      </c>
      <c r="G46" s="138">
        <v>3.0001635242971125</v>
      </c>
      <c r="H46" s="382"/>
      <c r="J46" s="72"/>
      <c r="K46" s="72"/>
    </row>
    <row r="47" spans="1:11">
      <c r="A47" s="34">
        <v>43592</v>
      </c>
      <c r="B47" s="72" t="s">
        <v>227</v>
      </c>
      <c r="C47" s="58" t="s">
        <v>102</v>
      </c>
      <c r="D47" s="72" t="s">
        <v>103</v>
      </c>
      <c r="E47" s="32">
        <v>2</v>
      </c>
      <c r="F47" s="138">
        <v>12.2745</v>
      </c>
      <c r="G47" s="138">
        <v>36.809995720385118</v>
      </c>
      <c r="H47" s="382"/>
      <c r="J47" s="72"/>
      <c r="K47" s="72"/>
    </row>
    <row r="48" spans="1:11">
      <c r="A48" s="34">
        <v>43592</v>
      </c>
      <c r="B48" s="72" t="s">
        <v>227</v>
      </c>
      <c r="C48" s="58" t="s">
        <v>104</v>
      </c>
      <c r="D48" s="72" t="s">
        <v>105</v>
      </c>
      <c r="E48" s="32">
        <v>2</v>
      </c>
      <c r="F48" s="138">
        <v>4.7249999999999996</v>
      </c>
      <c r="G48" s="138">
        <v>18.919852906051705</v>
      </c>
      <c r="H48" s="382"/>
      <c r="J48" s="72"/>
      <c r="K48" s="72"/>
    </row>
    <row r="49" spans="1:11">
      <c r="A49" s="34">
        <v>43592</v>
      </c>
      <c r="B49" s="72" t="s">
        <v>227</v>
      </c>
      <c r="C49" s="58" t="s">
        <v>106</v>
      </c>
      <c r="D49" s="72" t="s">
        <v>107</v>
      </c>
      <c r="E49" s="32">
        <v>1</v>
      </c>
      <c r="F49" s="138">
        <v>6.4155000000000006</v>
      </c>
      <c r="G49" s="138">
        <v>25.679804959115266</v>
      </c>
      <c r="H49" s="382"/>
      <c r="J49" s="72"/>
      <c r="K49" s="72"/>
    </row>
    <row r="50" spans="1:11">
      <c r="A50" s="34">
        <v>43592</v>
      </c>
      <c r="B50" s="72" t="s">
        <v>227</v>
      </c>
      <c r="C50" s="58" t="s">
        <v>108</v>
      </c>
      <c r="D50" s="72" t="s">
        <v>109</v>
      </c>
      <c r="E50" s="32">
        <v>8</v>
      </c>
      <c r="F50" s="138">
        <v>12.768000000000001</v>
      </c>
      <c r="G50" s="138">
        <v>38.309995646969732</v>
      </c>
      <c r="H50" s="382"/>
      <c r="J50" s="72"/>
      <c r="K50" s="72"/>
    </row>
    <row r="51" spans="1:11">
      <c r="A51" s="34">
        <v>43592</v>
      </c>
      <c r="B51" s="72" t="s">
        <v>227</v>
      </c>
      <c r="C51" s="58" t="s">
        <v>61</v>
      </c>
      <c r="D51" s="72" t="s">
        <v>62</v>
      </c>
      <c r="E51" s="32">
        <v>2</v>
      </c>
      <c r="F51" s="138">
        <v>23.412000000000003</v>
      </c>
      <c r="G51" s="138">
        <v>46.824000000000005</v>
      </c>
      <c r="H51" s="382"/>
      <c r="J51" s="72"/>
      <c r="K51" s="72"/>
    </row>
    <row r="52" spans="1:11">
      <c r="A52" s="34">
        <v>43592</v>
      </c>
      <c r="B52" s="72" t="s">
        <v>227</v>
      </c>
      <c r="C52" s="58" t="s">
        <v>63</v>
      </c>
      <c r="D52" s="72" t="s">
        <v>64</v>
      </c>
      <c r="E52" s="32">
        <v>4</v>
      </c>
      <c r="F52" s="138">
        <v>13.356000000000002</v>
      </c>
      <c r="G52" s="138">
        <v>53.599518184349265</v>
      </c>
      <c r="H52" s="382"/>
      <c r="J52" s="72"/>
      <c r="K52" s="72"/>
    </row>
    <row r="53" spans="1:11">
      <c r="A53" s="34">
        <v>43592</v>
      </c>
      <c r="B53" s="72" t="s">
        <v>227</v>
      </c>
      <c r="C53" s="58" t="s">
        <v>110</v>
      </c>
      <c r="D53" s="72" t="s">
        <v>111</v>
      </c>
      <c r="E53" s="32">
        <v>2</v>
      </c>
      <c r="F53" s="138">
        <v>11.0145</v>
      </c>
      <c r="G53" s="138">
        <v>33.029996152809019</v>
      </c>
      <c r="H53" s="382"/>
      <c r="J53" s="72"/>
      <c r="K53" s="72"/>
    </row>
    <row r="54" spans="1:11">
      <c r="A54" s="34">
        <v>43592</v>
      </c>
      <c r="B54" s="72" t="s">
        <v>227</v>
      </c>
      <c r="C54" s="58" t="s">
        <v>41</v>
      </c>
      <c r="D54" s="72" t="s">
        <v>42</v>
      </c>
      <c r="E54" s="32">
        <v>1</v>
      </c>
      <c r="F54" s="138">
        <v>8.0325000000000006</v>
      </c>
      <c r="G54" s="138">
        <v>32.120110332844185</v>
      </c>
      <c r="H54" s="382"/>
      <c r="J54" s="72"/>
      <c r="K54" s="72"/>
    </row>
    <row r="55" spans="1:11">
      <c r="A55" s="34">
        <v>43592</v>
      </c>
      <c r="B55" s="72" t="s">
        <v>227</v>
      </c>
      <c r="C55" s="58" t="s">
        <v>65</v>
      </c>
      <c r="D55" s="72" t="s">
        <v>66</v>
      </c>
      <c r="E55" s="32">
        <v>2</v>
      </c>
      <c r="F55" s="138">
        <v>11.129999999999999</v>
      </c>
      <c r="G55" s="138">
        <v>33.3899961798354</v>
      </c>
      <c r="H55" s="382"/>
      <c r="J55" s="72"/>
      <c r="K55" s="72"/>
    </row>
    <row r="56" spans="1:11">
      <c r="A56" s="34">
        <v>43592</v>
      </c>
      <c r="B56" s="72" t="s">
        <v>227</v>
      </c>
      <c r="C56" s="58" t="s">
        <v>69</v>
      </c>
      <c r="D56" s="72" t="s">
        <v>112</v>
      </c>
      <c r="E56" s="32">
        <v>3</v>
      </c>
      <c r="F56" s="138">
        <v>0.24150000000000002</v>
      </c>
      <c r="G56" s="138">
        <v>1.9998086361170166</v>
      </c>
      <c r="H56" s="382"/>
      <c r="J56" s="72"/>
      <c r="K56" s="72"/>
    </row>
    <row r="57" spans="1:11">
      <c r="A57" s="34">
        <v>43592</v>
      </c>
      <c r="B57" s="72" t="s">
        <v>227</v>
      </c>
      <c r="C57" s="58" t="s">
        <v>71</v>
      </c>
      <c r="D57" s="72" t="s">
        <v>113</v>
      </c>
      <c r="E57" s="32">
        <v>1</v>
      </c>
      <c r="F57" s="138">
        <v>0.59849999999999992</v>
      </c>
      <c r="G57" s="138">
        <v>2.3999794972401043</v>
      </c>
      <c r="H57" s="382"/>
      <c r="J57" s="72"/>
      <c r="K57" s="72"/>
    </row>
    <row r="58" spans="1:11">
      <c r="A58" s="34">
        <v>43592</v>
      </c>
      <c r="B58" s="72" t="s">
        <v>227</v>
      </c>
      <c r="C58" s="58" t="s">
        <v>73</v>
      </c>
      <c r="D58" s="72" t="s">
        <v>114</v>
      </c>
      <c r="E58" s="32">
        <v>1</v>
      </c>
      <c r="F58" s="138">
        <v>2.4359999999999999</v>
      </c>
      <c r="G58" s="138">
        <v>9.759921173724555</v>
      </c>
      <c r="H58" s="382"/>
      <c r="J58" s="72"/>
      <c r="K58" s="72"/>
    </row>
    <row r="59" spans="1:11">
      <c r="A59" s="34">
        <v>43592</v>
      </c>
      <c r="B59" s="72" t="s">
        <v>227</v>
      </c>
      <c r="C59" s="58" t="s">
        <v>115</v>
      </c>
      <c r="D59" s="72" t="s">
        <v>116</v>
      </c>
      <c r="E59" s="32">
        <v>2</v>
      </c>
      <c r="F59" s="138">
        <v>13.292999999999999</v>
      </c>
      <c r="G59" s="138">
        <v>39.869995393117755</v>
      </c>
      <c r="H59" s="382"/>
      <c r="J59" s="72"/>
      <c r="K59" s="72"/>
    </row>
    <row r="60" spans="1:11">
      <c r="A60" s="34">
        <v>43592</v>
      </c>
      <c r="B60" s="72" t="s">
        <v>227</v>
      </c>
      <c r="C60" s="58" t="s">
        <v>117</v>
      </c>
      <c r="D60" s="72" t="s">
        <v>118</v>
      </c>
      <c r="E60" s="32">
        <v>8</v>
      </c>
      <c r="F60" s="138">
        <v>6.8145000000000007</v>
      </c>
      <c r="G60" s="138">
        <v>34.99959143839984</v>
      </c>
      <c r="H60" s="382"/>
      <c r="J60" s="72"/>
      <c r="K60" s="72"/>
    </row>
    <row r="61" spans="1:11">
      <c r="A61" s="34">
        <v>43592</v>
      </c>
      <c r="B61" s="72" t="s">
        <v>227</v>
      </c>
      <c r="C61" s="58" t="s">
        <v>77</v>
      </c>
      <c r="D61" s="72" t="s">
        <v>78</v>
      </c>
      <c r="E61" s="32">
        <v>2</v>
      </c>
      <c r="F61" s="138">
        <v>1.9949999999999999</v>
      </c>
      <c r="G61" s="138">
        <v>7.9999316574670152</v>
      </c>
      <c r="H61" s="382"/>
      <c r="J61" s="72"/>
      <c r="K61" s="72"/>
    </row>
    <row r="62" spans="1:11">
      <c r="A62" s="34">
        <v>43592</v>
      </c>
      <c r="B62" s="72" t="s">
        <v>227</v>
      </c>
      <c r="C62" s="58" t="s">
        <v>79</v>
      </c>
      <c r="D62" s="72" t="s">
        <v>80</v>
      </c>
      <c r="E62" s="32">
        <v>2</v>
      </c>
      <c r="F62" s="138">
        <v>13.4085</v>
      </c>
      <c r="G62" s="138">
        <v>40.229995419810038</v>
      </c>
      <c r="H62" s="382"/>
      <c r="J62" s="72"/>
      <c r="K62" s="72"/>
    </row>
    <row r="63" spans="1:11">
      <c r="A63" s="34">
        <v>43592</v>
      </c>
      <c r="B63" s="72" t="s">
        <v>227</v>
      </c>
      <c r="C63" s="58" t="s">
        <v>119</v>
      </c>
      <c r="D63" s="72" t="s">
        <v>120</v>
      </c>
      <c r="E63" s="32">
        <v>4</v>
      </c>
      <c r="F63" s="138">
        <v>13.167</v>
      </c>
      <c r="G63" s="138">
        <v>39.509995524640715</v>
      </c>
      <c r="H63" s="382"/>
      <c r="J63" s="72"/>
      <c r="K63" s="72"/>
    </row>
    <row r="64" spans="1:11">
      <c r="A64" s="34">
        <v>43592</v>
      </c>
      <c r="B64" s="72" t="s">
        <v>227</v>
      </c>
      <c r="C64" s="58" t="s">
        <v>83</v>
      </c>
      <c r="D64" s="72" t="s">
        <v>84</v>
      </c>
      <c r="E64" s="32">
        <v>4</v>
      </c>
      <c r="F64" s="138">
        <v>8.4960000000000004</v>
      </c>
      <c r="G64" s="138">
        <v>33.999745644824031</v>
      </c>
      <c r="H64" s="382"/>
      <c r="J64" s="72"/>
      <c r="K64" s="72"/>
    </row>
    <row r="65" spans="1:11">
      <c r="A65" s="34">
        <v>43592</v>
      </c>
      <c r="B65" s="72" t="s">
        <v>227</v>
      </c>
      <c r="C65" s="58" t="s">
        <v>85</v>
      </c>
      <c r="D65" s="72" t="s">
        <v>121</v>
      </c>
      <c r="E65" s="32">
        <v>6</v>
      </c>
      <c r="F65" s="138">
        <v>29.604000000000003</v>
      </c>
      <c r="G65" s="138">
        <v>88.79998977999324</v>
      </c>
      <c r="H65" s="382"/>
      <c r="J65" s="72"/>
      <c r="K65" s="72"/>
    </row>
    <row r="66" spans="1:11">
      <c r="A66" s="34">
        <v>43592</v>
      </c>
      <c r="B66" s="72" t="s">
        <v>227</v>
      </c>
      <c r="C66" s="58" t="s">
        <v>87</v>
      </c>
      <c r="D66" s="72" t="s">
        <v>88</v>
      </c>
      <c r="E66" s="32">
        <v>1</v>
      </c>
      <c r="F66" s="138">
        <v>70.896000000000001</v>
      </c>
      <c r="G66" s="138">
        <v>191.61081081081082</v>
      </c>
      <c r="H66" s="382"/>
      <c r="J66" s="72"/>
      <c r="K66" s="72"/>
    </row>
    <row r="67" spans="1:11">
      <c r="A67" s="34">
        <v>43592</v>
      </c>
      <c r="B67" s="72" t="s">
        <v>227</v>
      </c>
      <c r="C67" s="58" t="s">
        <v>89</v>
      </c>
      <c r="D67" s="72" t="s">
        <v>90</v>
      </c>
      <c r="E67" s="32">
        <v>1</v>
      </c>
      <c r="F67" s="138">
        <v>49.969500000000004</v>
      </c>
      <c r="G67" s="138">
        <v>165.69997061366158</v>
      </c>
      <c r="H67" s="382"/>
      <c r="J67" s="72"/>
      <c r="K67" s="72"/>
    </row>
    <row r="68" spans="1:11">
      <c r="A68" s="34">
        <v>43592</v>
      </c>
      <c r="B68" s="72" t="s">
        <v>227</v>
      </c>
      <c r="C68" s="58" t="s">
        <v>122</v>
      </c>
      <c r="D68" s="72" t="s">
        <v>123</v>
      </c>
      <c r="E68" s="32">
        <v>2</v>
      </c>
      <c r="F68" s="138">
        <v>73.379774999999995</v>
      </c>
      <c r="G68" s="138">
        <v>220.13872481094279</v>
      </c>
      <c r="H68" s="382"/>
      <c r="J68" s="72"/>
      <c r="K68" s="72"/>
    </row>
    <row r="69" spans="1:11">
      <c r="A69" s="34">
        <v>43592</v>
      </c>
      <c r="B69" s="72" t="s">
        <v>227</v>
      </c>
      <c r="C69" s="58" t="s">
        <v>93</v>
      </c>
      <c r="D69" s="72" t="s">
        <v>94</v>
      </c>
      <c r="E69" s="32">
        <v>2</v>
      </c>
      <c r="F69" s="138">
        <v>64.086750000000009</v>
      </c>
      <c r="G69" s="138">
        <v>310.00000079261707</v>
      </c>
      <c r="H69" s="382"/>
      <c r="J69" s="72"/>
      <c r="K69" s="72"/>
    </row>
    <row r="70" spans="1:11">
      <c r="A70" s="34">
        <v>43592</v>
      </c>
      <c r="B70" s="72" t="s">
        <v>227</v>
      </c>
      <c r="C70" s="58" t="s">
        <v>95</v>
      </c>
      <c r="D70" s="72" t="s">
        <v>96</v>
      </c>
      <c r="E70" s="32">
        <v>1</v>
      </c>
      <c r="F70" s="138">
        <v>134.4</v>
      </c>
      <c r="G70" s="138">
        <v>267.99989599679986</v>
      </c>
      <c r="H70" s="382"/>
      <c r="J70" s="72"/>
      <c r="K70" s="72"/>
    </row>
    <row r="71" spans="1:11">
      <c r="A71" s="34">
        <v>43592</v>
      </c>
      <c r="B71" s="72" t="s">
        <v>227</v>
      </c>
      <c r="C71" s="58" t="s">
        <v>97</v>
      </c>
      <c r="D71" s="72" t="s">
        <v>98</v>
      </c>
      <c r="E71" s="32">
        <v>4</v>
      </c>
      <c r="F71" s="138">
        <v>43.643999999999998</v>
      </c>
      <c r="G71" s="138">
        <v>130.91998496106913</v>
      </c>
      <c r="H71" s="382"/>
      <c r="J71" s="72"/>
      <c r="K71" s="72"/>
    </row>
    <row r="72" spans="1:11">
      <c r="A72" s="34">
        <v>43592</v>
      </c>
      <c r="B72" s="72" t="s">
        <v>227</v>
      </c>
      <c r="C72" s="58" t="s">
        <v>100</v>
      </c>
      <c r="D72" s="72" t="s">
        <v>101</v>
      </c>
      <c r="E72" s="32">
        <v>1</v>
      </c>
      <c r="F72" s="138">
        <v>0.78749999999999998</v>
      </c>
      <c r="G72" s="138">
        <v>3.0001635242971125</v>
      </c>
      <c r="H72" s="382"/>
      <c r="J72" s="72"/>
      <c r="K72" s="72"/>
    </row>
    <row r="73" spans="1:11">
      <c r="A73" s="34">
        <v>43592</v>
      </c>
      <c r="B73" s="72" t="s">
        <v>227</v>
      </c>
      <c r="C73" s="58" t="s">
        <v>124</v>
      </c>
      <c r="D73" s="72" t="s">
        <v>125</v>
      </c>
      <c r="E73" s="32">
        <v>1</v>
      </c>
      <c r="F73" s="138">
        <v>49.182000000000002</v>
      </c>
      <c r="G73" s="138">
        <v>89.421818181818182</v>
      </c>
      <c r="H73" s="382"/>
      <c r="J73" s="72"/>
      <c r="K73" s="72"/>
    </row>
    <row r="74" spans="1:11">
      <c r="A74" s="34">
        <v>43592</v>
      </c>
      <c r="B74" s="72" t="s">
        <v>227</v>
      </c>
      <c r="C74" s="58" t="s">
        <v>126</v>
      </c>
      <c r="D74" s="72" t="s">
        <v>127</v>
      </c>
      <c r="E74" s="32">
        <v>1</v>
      </c>
      <c r="F74" s="138">
        <v>2.1315</v>
      </c>
      <c r="G74" s="138">
        <v>8.0803293264309382</v>
      </c>
      <c r="H74" s="382"/>
      <c r="J74" s="72"/>
      <c r="K74" s="72"/>
    </row>
    <row r="75" spans="1:11">
      <c r="A75" s="34">
        <v>43592</v>
      </c>
      <c r="B75" s="72" t="s">
        <v>227</v>
      </c>
      <c r="C75" s="58" t="s">
        <v>128</v>
      </c>
      <c r="D75" s="72" t="s">
        <v>129</v>
      </c>
      <c r="E75" s="32">
        <v>1</v>
      </c>
      <c r="F75" s="138">
        <v>3.9154500000000008</v>
      </c>
      <c r="G75" s="138">
        <v>15.679877265099975</v>
      </c>
      <c r="H75" s="382"/>
      <c r="J75" s="72"/>
      <c r="K75" s="72"/>
    </row>
    <row r="76" spans="1:11">
      <c r="A76" s="34">
        <v>43592</v>
      </c>
      <c r="B76" s="72" t="s">
        <v>227</v>
      </c>
      <c r="C76" s="58" t="s">
        <v>124</v>
      </c>
      <c r="D76" s="72" t="s">
        <v>125</v>
      </c>
      <c r="E76" s="32">
        <v>2</v>
      </c>
      <c r="F76" s="138">
        <v>49.182000000000002</v>
      </c>
      <c r="G76" s="138">
        <v>89.421818181818182</v>
      </c>
      <c r="H76" s="382"/>
      <c r="J76" s="72"/>
      <c r="K76" s="72"/>
    </row>
    <row r="77" spans="1:11">
      <c r="A77" s="34">
        <v>43592</v>
      </c>
      <c r="B77" s="72" t="s">
        <v>227</v>
      </c>
      <c r="C77" s="58" t="s">
        <v>102</v>
      </c>
      <c r="D77" s="72" t="s">
        <v>103</v>
      </c>
      <c r="E77" s="32">
        <v>2</v>
      </c>
      <c r="F77" s="138">
        <v>12.2745</v>
      </c>
      <c r="G77" s="138">
        <v>36.809995720385118</v>
      </c>
      <c r="H77" s="382"/>
      <c r="J77" s="72"/>
      <c r="K77" s="72"/>
    </row>
    <row r="78" spans="1:11">
      <c r="A78" s="34">
        <v>43592</v>
      </c>
      <c r="B78" s="72" t="s">
        <v>227</v>
      </c>
      <c r="C78" s="58" t="s">
        <v>126</v>
      </c>
      <c r="D78" s="72" t="s">
        <v>127</v>
      </c>
      <c r="E78" s="32">
        <v>1</v>
      </c>
      <c r="F78" s="138">
        <v>2.1315</v>
      </c>
      <c r="G78" s="138">
        <v>8.0803293264309382</v>
      </c>
      <c r="H78" s="382"/>
      <c r="J78" s="72"/>
      <c r="K78" s="72"/>
    </row>
    <row r="79" spans="1:11">
      <c r="A79" s="34">
        <v>43592</v>
      </c>
      <c r="B79" s="72" t="s">
        <v>227</v>
      </c>
      <c r="C79" s="58" t="s">
        <v>128</v>
      </c>
      <c r="D79" s="72" t="s">
        <v>130</v>
      </c>
      <c r="E79" s="32">
        <v>1</v>
      </c>
      <c r="F79" s="138">
        <v>3.9154500000000008</v>
      </c>
      <c r="G79" s="138">
        <v>15.679877265099975</v>
      </c>
      <c r="H79" s="382"/>
      <c r="J79" s="72"/>
      <c r="K79" s="72"/>
    </row>
    <row r="80" spans="1:11">
      <c r="A80" s="34">
        <v>43592</v>
      </c>
      <c r="B80" s="72" t="s">
        <v>227</v>
      </c>
      <c r="C80" s="58" t="s">
        <v>131</v>
      </c>
      <c r="D80" s="72" t="s">
        <v>132</v>
      </c>
      <c r="E80" s="32">
        <v>1</v>
      </c>
      <c r="F80" s="138">
        <v>48.394500000000001</v>
      </c>
      <c r="G80" s="138">
        <v>120.98625</v>
      </c>
      <c r="H80" s="382"/>
      <c r="J80" s="72"/>
      <c r="K80" s="72"/>
    </row>
    <row r="81" spans="1:11">
      <c r="A81" s="34">
        <v>43592</v>
      </c>
      <c r="B81" s="72" t="s">
        <v>227</v>
      </c>
      <c r="C81" s="58" t="s">
        <v>124</v>
      </c>
      <c r="D81" s="72" t="s">
        <v>125</v>
      </c>
      <c r="E81" s="32">
        <v>2</v>
      </c>
      <c r="F81" s="138">
        <v>49.182000000000002</v>
      </c>
      <c r="G81" s="138">
        <v>89.421818181818182</v>
      </c>
      <c r="H81" s="382"/>
      <c r="J81" s="72"/>
      <c r="K81" s="72"/>
    </row>
    <row r="82" spans="1:11">
      <c r="A82" s="34">
        <v>43592</v>
      </c>
      <c r="B82" s="72" t="s">
        <v>227</v>
      </c>
      <c r="C82" s="58" t="s">
        <v>133</v>
      </c>
      <c r="D82" s="72" t="s">
        <v>134</v>
      </c>
      <c r="E82" s="32">
        <v>16</v>
      </c>
      <c r="F82" s="138">
        <v>199.23749999999998</v>
      </c>
      <c r="G82" s="138">
        <v>362.24999999999994</v>
      </c>
      <c r="H82" s="382"/>
      <c r="J82" s="72"/>
      <c r="K82" s="72"/>
    </row>
    <row r="83" spans="1:11">
      <c r="A83" s="34">
        <v>43592</v>
      </c>
      <c r="B83" s="72" t="s">
        <v>227</v>
      </c>
      <c r="C83" s="58" t="s">
        <v>135</v>
      </c>
      <c r="D83" s="72" t="s">
        <v>136</v>
      </c>
      <c r="E83" s="32">
        <v>2</v>
      </c>
      <c r="F83" s="138">
        <v>43.35513307984791</v>
      </c>
      <c r="G83" s="138">
        <v>130.07998519062971</v>
      </c>
      <c r="H83" s="382"/>
      <c r="J83" s="72"/>
      <c r="K83" s="72"/>
    </row>
    <row r="84" spans="1:11">
      <c r="A84" s="34">
        <v>43592</v>
      </c>
      <c r="B84" s="72" t="s">
        <v>227</v>
      </c>
      <c r="C84" s="58" t="s">
        <v>137</v>
      </c>
      <c r="D84" s="72" t="s">
        <v>138</v>
      </c>
      <c r="E84" s="32">
        <v>1</v>
      </c>
      <c r="F84" s="138">
        <v>1.218</v>
      </c>
      <c r="G84" s="138">
        <v>4.8799605868622775</v>
      </c>
      <c r="H84" s="382"/>
      <c r="J84" s="72"/>
      <c r="K84" s="72"/>
    </row>
    <row r="85" spans="1:11">
      <c r="A85" s="34">
        <v>43592</v>
      </c>
      <c r="B85" s="72" t="s">
        <v>227</v>
      </c>
      <c r="C85" s="58" t="s">
        <v>139</v>
      </c>
      <c r="D85" s="72" t="s">
        <v>140</v>
      </c>
      <c r="E85" s="32">
        <v>1</v>
      </c>
      <c r="F85" s="138">
        <v>2.4359999999999999</v>
      </c>
      <c r="G85" s="138">
        <v>9.759921173724555</v>
      </c>
      <c r="H85" s="382"/>
      <c r="J85" s="72"/>
      <c r="K85" s="72"/>
    </row>
    <row r="86" spans="1:11">
      <c r="A86" s="34">
        <v>43592</v>
      </c>
      <c r="B86" s="72" t="s">
        <v>227</v>
      </c>
      <c r="C86" s="58" t="s">
        <v>141</v>
      </c>
      <c r="D86" s="72" t="s">
        <v>142</v>
      </c>
      <c r="E86" s="32">
        <v>1</v>
      </c>
      <c r="F86" s="138">
        <v>2.3310000000000004</v>
      </c>
      <c r="G86" s="138">
        <v>9.3199342869335791</v>
      </c>
      <c r="H86" s="382"/>
      <c r="J86" s="72"/>
      <c r="K86" s="72"/>
    </row>
    <row r="87" spans="1:11">
      <c r="A87" s="34">
        <v>43592</v>
      </c>
      <c r="B87" s="72" t="s">
        <v>227</v>
      </c>
      <c r="C87" s="58" t="s">
        <v>143</v>
      </c>
      <c r="D87" s="72" t="s">
        <v>144</v>
      </c>
      <c r="E87" s="32">
        <v>2</v>
      </c>
      <c r="F87" s="138">
        <v>3.3600000000000003</v>
      </c>
      <c r="G87" s="138">
        <v>13.439902519147385</v>
      </c>
      <c r="H87" s="382"/>
      <c r="J87" s="72"/>
      <c r="K87" s="72"/>
    </row>
    <row r="88" spans="1:11">
      <c r="A88" s="34">
        <v>43592</v>
      </c>
      <c r="B88" s="72" t="s">
        <v>227</v>
      </c>
      <c r="C88" s="58" t="s">
        <v>145</v>
      </c>
      <c r="D88" s="72" t="s">
        <v>146</v>
      </c>
      <c r="E88" s="32">
        <v>1</v>
      </c>
      <c r="F88" s="138">
        <v>105.60847500000001</v>
      </c>
      <c r="G88" s="138">
        <v>349.69992661589305</v>
      </c>
      <c r="H88" s="382"/>
      <c r="J88" s="72"/>
      <c r="K88" s="72"/>
    </row>
    <row r="89" spans="1:11">
      <c r="A89" s="34">
        <v>43592</v>
      </c>
      <c r="B89" s="72" t="s">
        <v>227</v>
      </c>
      <c r="C89" s="58" t="s">
        <v>147</v>
      </c>
      <c r="D89" s="72" t="s">
        <v>148</v>
      </c>
      <c r="E89" s="32">
        <v>1</v>
      </c>
      <c r="F89" s="138">
        <v>70.868700000000004</v>
      </c>
      <c r="G89" s="138">
        <v>231.99984590187867</v>
      </c>
      <c r="H89" s="382"/>
      <c r="J89" s="72"/>
      <c r="K89" s="72"/>
    </row>
    <row r="90" spans="1:11">
      <c r="A90" s="34">
        <v>43592</v>
      </c>
      <c r="B90" s="72" t="s">
        <v>227</v>
      </c>
      <c r="C90" s="58" t="s">
        <v>149</v>
      </c>
      <c r="D90" s="72" t="s">
        <v>150</v>
      </c>
      <c r="E90" s="32">
        <v>2</v>
      </c>
      <c r="F90" s="138">
        <v>6.9719999999999995</v>
      </c>
      <c r="G90" s="138">
        <v>19.919999999999998</v>
      </c>
      <c r="H90" s="382"/>
      <c r="J90" s="72"/>
      <c r="K90" s="72"/>
    </row>
    <row r="91" spans="1:11">
      <c r="A91" s="34">
        <v>43592</v>
      </c>
      <c r="B91" s="72" t="s">
        <v>227</v>
      </c>
      <c r="C91" s="58" t="s">
        <v>151</v>
      </c>
      <c r="D91" s="72" t="s">
        <v>152</v>
      </c>
      <c r="E91" s="32">
        <v>2</v>
      </c>
      <c r="F91" s="138">
        <v>11.0565</v>
      </c>
      <c r="G91" s="138">
        <v>33.179996256280901</v>
      </c>
      <c r="H91" s="382"/>
      <c r="J91" s="72"/>
      <c r="K91" s="72"/>
    </row>
    <row r="92" spans="1:11">
      <c r="A92" s="34">
        <v>43592</v>
      </c>
      <c r="B92" s="72" t="s">
        <v>227</v>
      </c>
      <c r="C92" s="58" t="s">
        <v>153</v>
      </c>
      <c r="D92" s="72" t="s">
        <v>154</v>
      </c>
      <c r="E92" s="32">
        <v>2</v>
      </c>
      <c r="F92" s="138">
        <v>33.263999999999996</v>
      </c>
      <c r="G92" s="138">
        <v>99.77998852378154</v>
      </c>
      <c r="H92" s="382"/>
      <c r="J92" s="72"/>
      <c r="K92" s="72"/>
    </row>
    <row r="93" spans="1:11">
      <c r="A93" s="34">
        <v>43592</v>
      </c>
      <c r="B93" s="72" t="s">
        <v>227</v>
      </c>
      <c r="C93" s="58" t="s">
        <v>155</v>
      </c>
      <c r="D93" s="72" t="s">
        <v>156</v>
      </c>
      <c r="E93" s="32">
        <v>4</v>
      </c>
      <c r="F93" s="138">
        <v>19.341000000000001</v>
      </c>
      <c r="G93" s="138">
        <v>70.080079908805573</v>
      </c>
      <c r="H93" s="382"/>
      <c r="J93" s="72"/>
      <c r="K93" s="72"/>
    </row>
    <row r="94" spans="1:11">
      <c r="A94" s="34">
        <v>43592</v>
      </c>
      <c r="B94" s="72" t="s">
        <v>227</v>
      </c>
      <c r="C94" s="58" t="s">
        <v>157</v>
      </c>
      <c r="D94" s="72" t="s">
        <v>158</v>
      </c>
      <c r="E94" s="32">
        <v>3</v>
      </c>
      <c r="F94" s="138">
        <v>246.86550000000003</v>
      </c>
      <c r="G94" s="138">
        <v>553.00000521229799</v>
      </c>
      <c r="H94" s="382"/>
      <c r="J94" s="72"/>
      <c r="K94" s="72"/>
    </row>
    <row r="95" spans="1:11">
      <c r="A95" s="34">
        <v>43592</v>
      </c>
      <c r="B95" s="72" t="s">
        <v>227</v>
      </c>
      <c r="C95" s="58" t="s">
        <v>159</v>
      </c>
      <c r="D95" s="72" t="s">
        <v>160</v>
      </c>
      <c r="E95" s="32">
        <v>2</v>
      </c>
      <c r="F95" s="138">
        <v>738.67499999999995</v>
      </c>
      <c r="G95" s="138">
        <v>1343.0454545454543</v>
      </c>
      <c r="H95" s="382"/>
      <c r="J95" s="72"/>
      <c r="K95" s="72"/>
    </row>
    <row r="96" spans="1:11">
      <c r="A96" s="34">
        <v>43592</v>
      </c>
      <c r="B96" s="72" t="s">
        <v>227</v>
      </c>
      <c r="C96" s="58" t="s">
        <v>137</v>
      </c>
      <c r="D96" s="72" t="s">
        <v>138</v>
      </c>
      <c r="E96" s="32">
        <v>1</v>
      </c>
      <c r="F96" s="138">
        <v>1.218</v>
      </c>
      <c r="G96" s="138">
        <v>4.8799605868622775</v>
      </c>
      <c r="H96" s="382"/>
      <c r="J96" s="72"/>
      <c r="K96" s="72"/>
    </row>
    <row r="97" spans="1:11">
      <c r="A97" s="34">
        <v>43592</v>
      </c>
      <c r="B97" s="72" t="s">
        <v>227</v>
      </c>
      <c r="C97" s="58" t="s">
        <v>141</v>
      </c>
      <c r="D97" s="72" t="s">
        <v>161</v>
      </c>
      <c r="E97" s="32">
        <v>1</v>
      </c>
      <c r="F97" s="138">
        <v>2.3310000000000004</v>
      </c>
      <c r="G97" s="138">
        <v>9.3199342869335791</v>
      </c>
      <c r="H97" s="382"/>
      <c r="J97" s="72"/>
      <c r="K97" s="72"/>
    </row>
    <row r="98" spans="1:11">
      <c r="A98" s="34">
        <v>43592</v>
      </c>
      <c r="B98" s="72" t="s">
        <v>227</v>
      </c>
      <c r="C98" s="58" t="s">
        <v>162</v>
      </c>
      <c r="D98" s="72" t="s">
        <v>163</v>
      </c>
      <c r="E98" s="32">
        <v>1</v>
      </c>
      <c r="F98" s="138">
        <v>38.857349999999997</v>
      </c>
      <c r="G98" s="138">
        <v>70.649727272727262</v>
      </c>
      <c r="H98" s="382"/>
      <c r="J98" s="72"/>
      <c r="K98" s="72"/>
    </row>
    <row r="99" spans="1:11">
      <c r="A99" s="34">
        <v>43592</v>
      </c>
      <c r="B99" s="72" t="s">
        <v>227</v>
      </c>
      <c r="C99" s="58" t="s">
        <v>143</v>
      </c>
      <c r="D99" s="72" t="s">
        <v>164</v>
      </c>
      <c r="E99" s="32">
        <v>2</v>
      </c>
      <c r="F99" s="138">
        <v>3.3600000000000003</v>
      </c>
      <c r="G99" s="138">
        <v>13.439902519147385</v>
      </c>
      <c r="H99" s="382"/>
      <c r="J99" s="72"/>
      <c r="K99" s="72"/>
    </row>
    <row r="100" spans="1:11">
      <c r="A100" s="34">
        <v>43592</v>
      </c>
      <c r="B100" s="72" t="s">
        <v>227</v>
      </c>
      <c r="C100" s="58" t="s">
        <v>165</v>
      </c>
      <c r="D100" s="72" t="s">
        <v>166</v>
      </c>
      <c r="E100" s="32">
        <v>1</v>
      </c>
      <c r="F100" s="138">
        <v>223.87049999999999</v>
      </c>
      <c r="G100" s="138">
        <v>447.74099999999999</v>
      </c>
      <c r="H100" s="382"/>
      <c r="J100" s="72"/>
      <c r="K100" s="72"/>
    </row>
    <row r="101" spans="1:11">
      <c r="A101" s="34">
        <v>43592</v>
      </c>
      <c r="B101" s="72" t="s">
        <v>227</v>
      </c>
      <c r="C101" s="58" t="s">
        <v>167</v>
      </c>
      <c r="D101" s="72" t="s">
        <v>168</v>
      </c>
      <c r="E101" s="32">
        <v>1</v>
      </c>
      <c r="F101" s="138">
        <v>239.78534999999999</v>
      </c>
      <c r="G101" s="138">
        <v>435.97336363636362</v>
      </c>
      <c r="H101" s="382"/>
      <c r="J101" s="72"/>
      <c r="K101" s="72"/>
    </row>
    <row r="102" spans="1:11">
      <c r="A102" s="34">
        <v>43592</v>
      </c>
      <c r="B102" s="72" t="s">
        <v>227</v>
      </c>
      <c r="C102" s="58" t="s">
        <v>149</v>
      </c>
      <c r="D102" s="72" t="s">
        <v>169</v>
      </c>
      <c r="E102" s="32">
        <v>2</v>
      </c>
      <c r="F102" s="138">
        <v>6.64</v>
      </c>
      <c r="G102" s="138">
        <v>18.971428571428572</v>
      </c>
      <c r="H102" s="382"/>
      <c r="J102" s="72"/>
      <c r="K102" s="72"/>
    </row>
    <row r="103" spans="1:11">
      <c r="A103" s="34">
        <v>43592</v>
      </c>
      <c r="B103" s="72" t="s">
        <v>227</v>
      </c>
      <c r="C103" s="58" t="s">
        <v>151</v>
      </c>
      <c r="D103" s="72" t="s">
        <v>152</v>
      </c>
      <c r="E103" s="32">
        <v>2</v>
      </c>
      <c r="F103" s="138">
        <v>11.0565</v>
      </c>
      <c r="G103" s="138">
        <v>33.179996256280901</v>
      </c>
      <c r="H103" s="382"/>
      <c r="J103" s="72"/>
      <c r="K103" s="72"/>
    </row>
    <row r="104" spans="1:11">
      <c r="A104" s="34">
        <v>43592</v>
      </c>
      <c r="B104" s="72" t="s">
        <v>227</v>
      </c>
      <c r="C104" s="58" t="s">
        <v>170</v>
      </c>
      <c r="D104" s="72" t="s">
        <v>171</v>
      </c>
      <c r="E104" s="32">
        <v>4</v>
      </c>
      <c r="F104" s="138">
        <v>20.16</v>
      </c>
      <c r="G104" s="138">
        <v>60.479993080456559</v>
      </c>
      <c r="H104" s="382"/>
      <c r="J104" s="72"/>
      <c r="K104" s="72"/>
    </row>
    <row r="105" spans="1:11">
      <c r="A105" s="34">
        <v>43592</v>
      </c>
      <c r="B105" s="72" t="s">
        <v>227</v>
      </c>
      <c r="C105" s="58" t="s">
        <v>172</v>
      </c>
      <c r="D105" s="72" t="s">
        <v>173</v>
      </c>
      <c r="E105" s="32">
        <v>4</v>
      </c>
      <c r="F105" s="138">
        <v>19.6875</v>
      </c>
      <c r="G105" s="138">
        <v>93.0001522606143</v>
      </c>
      <c r="H105" s="382"/>
      <c r="J105" s="72"/>
      <c r="K105" s="72"/>
    </row>
    <row r="106" spans="1:11">
      <c r="A106" s="34">
        <v>43592</v>
      </c>
      <c r="B106" s="72" t="s">
        <v>227</v>
      </c>
      <c r="C106" s="58" t="s">
        <v>174</v>
      </c>
      <c r="D106" s="72" t="s">
        <v>175</v>
      </c>
      <c r="E106" s="32">
        <v>4</v>
      </c>
      <c r="F106" s="138">
        <v>49.087499999999999</v>
      </c>
      <c r="G106" s="138">
        <v>161.9999507697263</v>
      </c>
      <c r="H106" s="382"/>
      <c r="J106" s="72"/>
      <c r="K106" s="72"/>
    </row>
    <row r="107" spans="1:11">
      <c r="A107" s="34">
        <v>43592</v>
      </c>
      <c r="B107" s="72" t="s">
        <v>227</v>
      </c>
      <c r="C107" s="58" t="s">
        <v>137</v>
      </c>
      <c r="D107" s="72" t="s">
        <v>138</v>
      </c>
      <c r="E107" s="32">
        <v>1</v>
      </c>
      <c r="F107" s="138">
        <v>1.218</v>
      </c>
      <c r="G107" s="138">
        <v>4.8799605868622775</v>
      </c>
      <c r="H107" s="382"/>
      <c r="J107" s="72"/>
      <c r="K107" s="72"/>
    </row>
    <row r="108" spans="1:11">
      <c r="A108" s="34">
        <v>43592</v>
      </c>
      <c r="B108" s="72" t="s">
        <v>227</v>
      </c>
      <c r="C108" s="58" t="s">
        <v>176</v>
      </c>
      <c r="D108" s="72" t="s">
        <v>177</v>
      </c>
      <c r="E108" s="32">
        <v>2</v>
      </c>
      <c r="F108" s="138">
        <v>35.111999999999995</v>
      </c>
      <c r="G108" s="138">
        <v>165.75023465268504</v>
      </c>
      <c r="H108" s="382"/>
      <c r="J108" s="72"/>
      <c r="K108" s="72"/>
    </row>
    <row r="109" spans="1:11">
      <c r="A109" s="34">
        <v>43592</v>
      </c>
      <c r="B109" s="72" t="s">
        <v>227</v>
      </c>
      <c r="C109" s="58" t="s">
        <v>143</v>
      </c>
      <c r="D109" s="72" t="s">
        <v>144</v>
      </c>
      <c r="E109" s="32">
        <v>2</v>
      </c>
      <c r="F109" s="138">
        <v>3.3600000000000003</v>
      </c>
      <c r="G109" s="138">
        <v>13.439902519147385</v>
      </c>
      <c r="H109" s="382"/>
      <c r="J109" s="72"/>
      <c r="K109" s="72"/>
    </row>
    <row r="110" spans="1:11">
      <c r="A110" s="34">
        <v>43592</v>
      </c>
      <c r="B110" s="72" t="s">
        <v>227</v>
      </c>
      <c r="C110" s="58" t="s">
        <v>178</v>
      </c>
      <c r="D110" s="72" t="s">
        <v>179</v>
      </c>
      <c r="E110" s="32">
        <v>10</v>
      </c>
      <c r="F110" s="138">
        <v>15.236550000000001</v>
      </c>
      <c r="G110" s="138">
        <v>52.000103536809448</v>
      </c>
      <c r="H110" s="382"/>
      <c r="J110" s="72"/>
      <c r="K110" s="72"/>
    </row>
    <row r="111" spans="1:11">
      <c r="A111" s="34">
        <v>43592</v>
      </c>
      <c r="B111" s="72" t="s">
        <v>227</v>
      </c>
      <c r="C111" s="58" t="s">
        <v>180</v>
      </c>
      <c r="D111" s="72" t="s">
        <v>181</v>
      </c>
      <c r="E111" s="32">
        <v>16</v>
      </c>
      <c r="F111" s="138">
        <v>27.003900000000002</v>
      </c>
      <c r="G111" s="138">
        <v>49.097999999999999</v>
      </c>
      <c r="H111" s="382"/>
      <c r="J111" s="72"/>
      <c r="K111" s="72"/>
    </row>
    <row r="112" spans="1:11">
      <c r="A112" s="34">
        <v>43592</v>
      </c>
      <c r="B112" s="72" t="s">
        <v>227</v>
      </c>
      <c r="C112" s="58" t="s">
        <v>182</v>
      </c>
      <c r="D112" s="72" t="s">
        <v>183</v>
      </c>
      <c r="E112" s="32">
        <v>1</v>
      </c>
      <c r="F112" s="138">
        <v>51.439499999999995</v>
      </c>
      <c r="G112" s="138">
        <v>154.31998235170764</v>
      </c>
      <c r="H112" s="382"/>
      <c r="J112" s="72"/>
      <c r="K112" s="72"/>
    </row>
    <row r="113" spans="1:11">
      <c r="A113" s="34">
        <v>43592</v>
      </c>
      <c r="B113" s="72" t="s">
        <v>227</v>
      </c>
      <c r="C113" s="58" t="s">
        <v>184</v>
      </c>
      <c r="D113" s="72" t="s">
        <v>185</v>
      </c>
      <c r="E113" s="32">
        <v>1</v>
      </c>
      <c r="F113" s="138">
        <v>1.6065</v>
      </c>
      <c r="G113" s="138">
        <v>12.000020658326038</v>
      </c>
      <c r="H113" s="382"/>
      <c r="J113" s="72"/>
      <c r="K113" s="72"/>
    </row>
    <row r="114" spans="1:11">
      <c r="A114" s="34">
        <v>43592</v>
      </c>
      <c r="B114" s="72" t="s">
        <v>227</v>
      </c>
      <c r="C114" s="58" t="s">
        <v>184</v>
      </c>
      <c r="D114" s="72" t="s">
        <v>185</v>
      </c>
      <c r="E114" s="32">
        <v>1</v>
      </c>
      <c r="F114" s="138">
        <v>1.6065</v>
      </c>
      <c r="G114" s="138">
        <v>12.000020658326038</v>
      </c>
      <c r="H114" s="382"/>
      <c r="J114" s="72"/>
      <c r="K114" s="72"/>
    </row>
    <row r="115" spans="1:11">
      <c r="A115" s="34">
        <v>43592</v>
      </c>
      <c r="B115" s="72" t="s">
        <v>227</v>
      </c>
      <c r="C115" s="58" t="s">
        <v>184</v>
      </c>
      <c r="D115" s="72" t="s">
        <v>185</v>
      </c>
      <c r="E115" s="32">
        <v>1</v>
      </c>
      <c r="F115" s="138">
        <v>1.6065</v>
      </c>
      <c r="G115" s="138">
        <v>12.000020658326038</v>
      </c>
      <c r="H115" s="382"/>
      <c r="J115" s="72"/>
      <c r="K115" s="72"/>
    </row>
    <row r="116" spans="1:11">
      <c r="A116" s="34">
        <v>43592</v>
      </c>
      <c r="B116" s="72" t="s">
        <v>227</v>
      </c>
      <c r="C116" s="58" t="s">
        <v>186</v>
      </c>
      <c r="D116" s="72" t="s">
        <v>187</v>
      </c>
      <c r="E116" s="32">
        <v>1</v>
      </c>
      <c r="F116" s="138">
        <v>1.8480000000000001</v>
      </c>
      <c r="G116" s="138">
        <v>7.3999423780062594</v>
      </c>
      <c r="H116" s="382"/>
      <c r="J116" s="72"/>
      <c r="K116" s="72"/>
    </row>
    <row r="117" spans="1:11">
      <c r="A117" s="34">
        <v>43592</v>
      </c>
      <c r="B117" s="72" t="s">
        <v>227</v>
      </c>
      <c r="C117" s="58" t="s">
        <v>188</v>
      </c>
      <c r="D117" s="72" t="s">
        <v>189</v>
      </c>
      <c r="E117" s="32">
        <v>1</v>
      </c>
      <c r="F117" s="138">
        <v>0.51449999999999996</v>
      </c>
      <c r="G117" s="138">
        <v>2.0408066608666702</v>
      </c>
      <c r="H117" s="382"/>
      <c r="J117" s="72"/>
      <c r="K117" s="72"/>
    </row>
    <row r="118" spans="1:11">
      <c r="A118" s="34">
        <v>43592</v>
      </c>
      <c r="B118" s="72" t="s">
        <v>227</v>
      </c>
      <c r="C118" s="58" t="s">
        <v>190</v>
      </c>
      <c r="D118" s="72" t="s">
        <v>191</v>
      </c>
      <c r="E118" s="32">
        <v>2</v>
      </c>
      <c r="F118" s="138">
        <v>52.864349999999995</v>
      </c>
      <c r="G118" s="138">
        <v>158.57998179120895</v>
      </c>
      <c r="H118" s="382"/>
      <c r="J118" s="72"/>
      <c r="K118" s="72"/>
    </row>
    <row r="119" spans="1:11">
      <c r="A119" s="34">
        <v>43592</v>
      </c>
      <c r="B119" s="72" t="s">
        <v>227</v>
      </c>
      <c r="C119" s="58" t="s">
        <v>190</v>
      </c>
      <c r="D119" s="72" t="s">
        <v>191</v>
      </c>
      <c r="E119" s="32">
        <v>1</v>
      </c>
      <c r="F119" s="138">
        <v>52.864349999999995</v>
      </c>
      <c r="G119" s="138">
        <v>158.58016041227958</v>
      </c>
      <c r="H119" s="382"/>
      <c r="J119" s="72"/>
      <c r="K119" s="72"/>
    </row>
    <row r="120" spans="1:11">
      <c r="A120" s="34">
        <v>43592</v>
      </c>
      <c r="B120" s="72" t="s">
        <v>227</v>
      </c>
      <c r="C120" s="58" t="s">
        <v>192</v>
      </c>
      <c r="D120" s="72" t="s">
        <v>193</v>
      </c>
      <c r="E120" s="32">
        <v>12</v>
      </c>
      <c r="F120" s="138">
        <v>2.3939999999999997</v>
      </c>
      <c r="G120" s="138">
        <v>29.279966685959323</v>
      </c>
      <c r="H120" s="382"/>
      <c r="J120" s="72"/>
      <c r="K120" s="72"/>
    </row>
    <row r="121" spans="1:11">
      <c r="A121" s="34">
        <v>43592</v>
      </c>
      <c r="B121" s="72" t="s">
        <v>227</v>
      </c>
      <c r="C121" s="58" t="s">
        <v>192</v>
      </c>
      <c r="D121" s="72" t="s">
        <v>193</v>
      </c>
      <c r="E121" s="32">
        <v>12</v>
      </c>
      <c r="F121" s="138">
        <v>2.3939999999999997</v>
      </c>
      <c r="G121" s="138">
        <v>29.279966685959323</v>
      </c>
      <c r="H121" s="382"/>
      <c r="J121" s="72"/>
      <c r="K121" s="72"/>
    </row>
    <row r="122" spans="1:11">
      <c r="A122" s="34">
        <v>43592</v>
      </c>
      <c r="B122" s="72" t="s">
        <v>227</v>
      </c>
      <c r="C122" s="58" t="s">
        <v>194</v>
      </c>
      <c r="D122" s="72" t="s">
        <v>195</v>
      </c>
      <c r="E122" s="32">
        <v>1</v>
      </c>
      <c r="F122" s="138">
        <v>778.05</v>
      </c>
      <c r="G122" s="138">
        <v>1414.6363636363635</v>
      </c>
      <c r="H122" s="382"/>
      <c r="J122" s="72"/>
      <c r="K122" s="72"/>
    </row>
    <row r="123" spans="1:11">
      <c r="A123" s="34">
        <v>43592</v>
      </c>
      <c r="B123" s="72" t="s">
        <v>227</v>
      </c>
      <c r="C123" s="58" t="s">
        <v>196</v>
      </c>
      <c r="D123" s="72" t="s">
        <v>197</v>
      </c>
      <c r="E123" s="32">
        <v>1</v>
      </c>
      <c r="F123" s="138">
        <v>99.75</v>
      </c>
      <c r="G123" s="138">
        <v>181.36363636363635</v>
      </c>
      <c r="H123" s="382"/>
      <c r="J123" s="72"/>
      <c r="K123" s="72"/>
    </row>
    <row r="124" spans="1:11">
      <c r="A124" s="34">
        <v>43592</v>
      </c>
      <c r="B124" s="72" t="s">
        <v>227</v>
      </c>
      <c r="C124" s="58" t="s">
        <v>135</v>
      </c>
      <c r="D124" s="72" t="s">
        <v>136</v>
      </c>
      <c r="E124" s="32">
        <v>2</v>
      </c>
      <c r="F124" s="138">
        <v>43.35513307984791</v>
      </c>
      <c r="G124" s="138">
        <v>130.07998519062971</v>
      </c>
      <c r="H124" s="382"/>
      <c r="J124" s="72"/>
      <c r="K124" s="72"/>
    </row>
    <row r="125" spans="1:11">
      <c r="A125" s="34">
        <v>43592</v>
      </c>
      <c r="B125" s="72" t="s">
        <v>227</v>
      </c>
      <c r="C125" s="58" t="s">
        <v>198</v>
      </c>
      <c r="D125" s="72" t="s">
        <v>199</v>
      </c>
      <c r="E125" s="32">
        <v>1</v>
      </c>
      <c r="F125" s="138">
        <v>12.169499999999999</v>
      </c>
      <c r="G125" s="138">
        <v>70.000009566258797</v>
      </c>
      <c r="H125" s="382"/>
      <c r="J125" s="72"/>
      <c r="K125" s="72"/>
    </row>
    <row r="126" spans="1:11">
      <c r="A126" s="34">
        <v>43592</v>
      </c>
      <c r="B126" s="72" t="s">
        <v>227</v>
      </c>
      <c r="C126" s="58" t="s">
        <v>200</v>
      </c>
      <c r="D126" s="72" t="s">
        <v>201</v>
      </c>
      <c r="E126" s="32">
        <v>18</v>
      </c>
      <c r="F126" s="138">
        <v>6.3840000000000003</v>
      </c>
      <c r="G126" s="138">
        <v>39.240024328101306</v>
      </c>
      <c r="H126" s="382"/>
      <c r="J126" s="72"/>
      <c r="K126" s="72"/>
    </row>
    <row r="127" spans="1:11">
      <c r="A127" s="34">
        <v>43592</v>
      </c>
      <c r="B127" s="72" t="s">
        <v>227</v>
      </c>
      <c r="C127" s="58" t="s">
        <v>194</v>
      </c>
      <c r="D127" s="72" t="s">
        <v>195</v>
      </c>
      <c r="E127" s="32">
        <v>2</v>
      </c>
      <c r="F127" s="138">
        <v>778.05</v>
      </c>
      <c r="G127" s="138">
        <v>1414.6363636363635</v>
      </c>
      <c r="H127" s="382"/>
      <c r="J127" s="72"/>
      <c r="K127" s="72"/>
    </row>
    <row r="128" spans="1:11">
      <c r="A128" s="34">
        <v>43592</v>
      </c>
      <c r="B128" s="72" t="s">
        <v>227</v>
      </c>
      <c r="C128" s="58" t="s">
        <v>135</v>
      </c>
      <c r="D128" s="72" t="s">
        <v>136</v>
      </c>
      <c r="E128" s="32">
        <v>2</v>
      </c>
      <c r="F128" s="138">
        <v>43.35513307984791</v>
      </c>
      <c r="G128" s="138">
        <v>130.07998519062971</v>
      </c>
      <c r="H128" s="382"/>
      <c r="J128" s="72"/>
      <c r="K128" s="72"/>
    </row>
    <row r="129" spans="1:11">
      <c r="A129" s="34">
        <v>43592</v>
      </c>
      <c r="B129" s="72" t="s">
        <v>227</v>
      </c>
      <c r="C129" s="58" t="s">
        <v>198</v>
      </c>
      <c r="D129" s="72" t="s">
        <v>202</v>
      </c>
      <c r="E129" s="32">
        <v>1</v>
      </c>
      <c r="F129" s="138">
        <v>12.169499999999999</v>
      </c>
      <c r="G129" s="138">
        <v>70.000009566258797</v>
      </c>
      <c r="H129" s="382"/>
      <c r="J129" s="72"/>
      <c r="K129" s="72"/>
    </row>
    <row r="130" spans="1:11">
      <c r="A130" s="34">
        <v>43592</v>
      </c>
      <c r="B130" s="72" t="s">
        <v>227</v>
      </c>
      <c r="C130" s="58" t="s">
        <v>200</v>
      </c>
      <c r="D130" s="72" t="s">
        <v>201</v>
      </c>
      <c r="E130" s="32">
        <v>18</v>
      </c>
      <c r="F130" s="138">
        <v>6.3840000000000003</v>
      </c>
      <c r="G130" s="138">
        <v>39.240024328101306</v>
      </c>
      <c r="H130" s="382"/>
      <c r="J130" s="72"/>
      <c r="K130" s="72"/>
    </row>
    <row r="131" spans="1:11">
      <c r="A131" s="34">
        <v>43592</v>
      </c>
      <c r="B131" s="72" t="s">
        <v>227</v>
      </c>
      <c r="C131" s="58" t="s">
        <v>203</v>
      </c>
      <c r="D131" s="72" t="s">
        <v>204</v>
      </c>
      <c r="E131" s="32">
        <v>1</v>
      </c>
      <c r="F131" s="138">
        <v>637.35</v>
      </c>
      <c r="G131" s="138">
        <v>1158.8181818181818</v>
      </c>
      <c r="H131" s="382"/>
      <c r="J131" s="72"/>
      <c r="K131" s="72"/>
    </row>
    <row r="132" spans="1:11">
      <c r="A132" s="34">
        <v>43592</v>
      </c>
      <c r="B132" s="72" t="s">
        <v>227</v>
      </c>
      <c r="C132" s="58" t="s">
        <v>205</v>
      </c>
      <c r="D132" s="72" t="s">
        <v>206</v>
      </c>
      <c r="E132" s="32">
        <v>1</v>
      </c>
      <c r="F132" s="138">
        <v>33.075000000000003</v>
      </c>
      <c r="G132" s="138">
        <v>60.136363636363633</v>
      </c>
      <c r="H132" s="382"/>
      <c r="J132" s="72"/>
      <c r="K132" s="72"/>
    </row>
    <row r="133" spans="1:11">
      <c r="A133" s="34">
        <v>43592</v>
      </c>
      <c r="B133" s="72" t="s">
        <v>227</v>
      </c>
      <c r="C133" s="58" t="s">
        <v>135</v>
      </c>
      <c r="D133" s="72" t="s">
        <v>136</v>
      </c>
      <c r="E133" s="32">
        <v>2</v>
      </c>
      <c r="F133" s="138">
        <v>43.35513307984791</v>
      </c>
      <c r="G133" s="138">
        <v>130.07998519062971</v>
      </c>
      <c r="H133" s="382"/>
      <c r="J133" s="72"/>
      <c r="K133" s="72"/>
    </row>
    <row r="134" spans="1:11">
      <c r="A134" s="34">
        <v>43592</v>
      </c>
      <c r="B134" s="72" t="s">
        <v>227</v>
      </c>
      <c r="C134" s="58" t="s">
        <v>207</v>
      </c>
      <c r="D134" s="72" t="s">
        <v>208</v>
      </c>
      <c r="E134" s="32">
        <v>1</v>
      </c>
      <c r="F134" s="138">
        <v>22.732499999999998</v>
      </c>
      <c r="G134" s="138">
        <v>64.950003382822572</v>
      </c>
      <c r="H134" s="382"/>
      <c r="J134" s="72"/>
      <c r="K134" s="72"/>
    </row>
    <row r="135" spans="1:11">
      <c r="A135" s="34">
        <v>43592</v>
      </c>
      <c r="B135" s="72" t="s">
        <v>227</v>
      </c>
      <c r="C135" s="58" t="s">
        <v>200</v>
      </c>
      <c r="D135" s="72" t="s">
        <v>201</v>
      </c>
      <c r="E135" s="32">
        <v>18</v>
      </c>
      <c r="F135" s="138">
        <v>6.3840000000000003</v>
      </c>
      <c r="G135" s="138">
        <v>39.240024328101306</v>
      </c>
      <c r="H135" s="382"/>
      <c r="J135" s="72"/>
      <c r="K135" s="72"/>
    </row>
    <row r="136" spans="1:11">
      <c r="A136" s="34">
        <v>43592</v>
      </c>
      <c r="B136" s="72" t="s">
        <v>227</v>
      </c>
      <c r="C136" s="58" t="s">
        <v>203</v>
      </c>
      <c r="D136" s="72" t="s">
        <v>209</v>
      </c>
      <c r="E136" s="32">
        <v>1</v>
      </c>
      <c r="F136" s="138">
        <v>637.35</v>
      </c>
      <c r="G136" s="138">
        <v>1158.8181818181818</v>
      </c>
      <c r="H136" s="382"/>
      <c r="J136" s="72"/>
      <c r="K136" s="72"/>
    </row>
    <row r="137" spans="1:11">
      <c r="A137" s="34">
        <v>43592</v>
      </c>
      <c r="B137" s="72" t="s">
        <v>227</v>
      </c>
      <c r="C137" s="58" t="s">
        <v>135</v>
      </c>
      <c r="D137" s="72" t="s">
        <v>136</v>
      </c>
      <c r="E137" s="32">
        <v>4</v>
      </c>
      <c r="F137" s="138">
        <v>43.35513307984791</v>
      </c>
      <c r="G137" s="138">
        <v>130.07998519062971</v>
      </c>
      <c r="H137" s="382"/>
      <c r="J137" s="72"/>
      <c r="K137" s="72"/>
    </row>
    <row r="138" spans="1:11">
      <c r="A138" s="34">
        <v>43592</v>
      </c>
      <c r="B138" s="72" t="s">
        <v>227</v>
      </c>
      <c r="C138" s="58" t="s">
        <v>207</v>
      </c>
      <c r="D138" s="72" t="s">
        <v>208</v>
      </c>
      <c r="E138" s="32">
        <v>2</v>
      </c>
      <c r="F138" s="138">
        <v>22.732499999999998</v>
      </c>
      <c r="G138" s="138">
        <v>64.950003382822572</v>
      </c>
      <c r="H138" s="382"/>
      <c r="J138" s="72"/>
      <c r="K138" s="72"/>
    </row>
    <row r="139" spans="1:11">
      <c r="A139" s="34">
        <v>43592</v>
      </c>
      <c r="B139" s="72" t="s">
        <v>227</v>
      </c>
      <c r="C139" s="58" t="s">
        <v>200</v>
      </c>
      <c r="D139" s="72" t="s">
        <v>201</v>
      </c>
      <c r="E139" s="32">
        <v>36</v>
      </c>
      <c r="F139" s="138">
        <v>6.3840000000000003</v>
      </c>
      <c r="G139" s="138">
        <v>39.240024328101306</v>
      </c>
      <c r="H139" s="382"/>
      <c r="J139" s="72"/>
      <c r="K139" s="72"/>
    </row>
    <row r="140" spans="1:11">
      <c r="A140" s="34">
        <v>43592</v>
      </c>
      <c r="B140" s="72" t="s">
        <v>227</v>
      </c>
      <c r="C140" s="58" t="s">
        <v>210</v>
      </c>
      <c r="D140" s="72" t="s">
        <v>211</v>
      </c>
      <c r="E140" s="32">
        <v>2</v>
      </c>
      <c r="F140" s="138">
        <v>488.25</v>
      </c>
      <c r="G140" s="138">
        <v>1085</v>
      </c>
      <c r="H140" s="382"/>
      <c r="J140" s="72"/>
      <c r="K140" s="72"/>
    </row>
    <row r="141" spans="1:11">
      <c r="A141" s="34">
        <v>43592</v>
      </c>
      <c r="B141" s="72" t="s">
        <v>227</v>
      </c>
      <c r="C141" s="58" t="s">
        <v>210</v>
      </c>
      <c r="D141" s="72" t="s">
        <v>212</v>
      </c>
      <c r="E141" s="32">
        <v>2</v>
      </c>
      <c r="F141" s="138">
        <v>488.25</v>
      </c>
      <c r="G141" s="138">
        <v>1085</v>
      </c>
      <c r="H141" s="382"/>
      <c r="J141" s="72"/>
      <c r="K141" s="72"/>
    </row>
    <row r="142" spans="1:11">
      <c r="A142" s="34">
        <v>43592</v>
      </c>
      <c r="B142" s="72" t="s">
        <v>227</v>
      </c>
      <c r="C142" s="58" t="s">
        <v>213</v>
      </c>
      <c r="D142" s="72" t="s">
        <v>214</v>
      </c>
      <c r="E142" s="32">
        <v>1</v>
      </c>
      <c r="F142" s="138">
        <v>44.1</v>
      </c>
      <c r="G142" s="138">
        <v>132.30031343806823</v>
      </c>
      <c r="H142" s="382"/>
      <c r="J142" s="72"/>
      <c r="K142" s="72"/>
    </row>
    <row r="143" spans="1:11">
      <c r="A143" s="34">
        <v>43592</v>
      </c>
      <c r="B143" s="72" t="s">
        <v>227</v>
      </c>
      <c r="C143" s="58" t="s">
        <v>215</v>
      </c>
      <c r="D143" s="72" t="s">
        <v>216</v>
      </c>
      <c r="E143" s="32">
        <v>4</v>
      </c>
      <c r="F143" s="138">
        <v>19.018124999999998</v>
      </c>
      <c r="G143" s="138">
        <v>47.545312499999994</v>
      </c>
      <c r="H143" s="382"/>
      <c r="J143" s="72"/>
      <c r="K143" s="72"/>
    </row>
    <row r="144" spans="1:11">
      <c r="A144" s="34">
        <v>43592</v>
      </c>
      <c r="B144" s="72" t="s">
        <v>227</v>
      </c>
      <c r="C144" s="58" t="s">
        <v>217</v>
      </c>
      <c r="D144" s="72" t="s">
        <v>218</v>
      </c>
      <c r="E144" s="32">
        <v>4</v>
      </c>
      <c r="F144" s="138">
        <v>45.125325000000004</v>
      </c>
      <c r="G144" s="138">
        <v>135.38998458023622</v>
      </c>
      <c r="H144" s="382"/>
      <c r="J144" s="72"/>
      <c r="K144" s="72"/>
    </row>
    <row r="145" spans="1:12">
      <c r="A145" s="34">
        <v>43592</v>
      </c>
      <c r="B145" s="72" t="s">
        <v>227</v>
      </c>
      <c r="C145" s="58" t="s">
        <v>219</v>
      </c>
      <c r="D145" s="72" t="s">
        <v>220</v>
      </c>
      <c r="E145" s="32">
        <v>4</v>
      </c>
      <c r="F145" s="138">
        <v>5.25</v>
      </c>
      <c r="G145" s="138">
        <v>29.999515175347451</v>
      </c>
      <c r="H145" s="382"/>
      <c r="J145" s="72"/>
      <c r="K145" s="72"/>
    </row>
    <row r="146" spans="1:12">
      <c r="A146" s="34">
        <v>43592</v>
      </c>
      <c r="B146" s="72" t="s">
        <v>227</v>
      </c>
      <c r="C146" s="58" t="s">
        <v>221</v>
      </c>
      <c r="D146" s="72" t="s">
        <v>222</v>
      </c>
      <c r="E146" s="32">
        <v>1</v>
      </c>
      <c r="F146" s="138">
        <v>25.941825000000001</v>
      </c>
      <c r="G146" s="138">
        <v>171.42999190443078</v>
      </c>
      <c r="H146" s="382"/>
      <c r="J146" s="72"/>
      <c r="K146" s="72"/>
    </row>
    <row r="147" spans="1:12">
      <c r="A147" s="34">
        <v>43592</v>
      </c>
      <c r="B147" s="72" t="s">
        <v>227</v>
      </c>
      <c r="C147" s="58" t="s">
        <v>223</v>
      </c>
      <c r="D147" s="72" t="s">
        <v>224</v>
      </c>
      <c r="E147" s="32">
        <v>1</v>
      </c>
      <c r="F147" s="138">
        <v>237.82499999999999</v>
      </c>
      <c r="G147" s="138">
        <v>365.88461538461536</v>
      </c>
      <c r="H147" s="382"/>
      <c r="J147" s="72"/>
      <c r="K147" s="72"/>
    </row>
    <row r="148" spans="1:12">
      <c r="A148" s="34">
        <v>43592</v>
      </c>
      <c r="B148" s="72" t="s">
        <v>227</v>
      </c>
      <c r="C148" s="58" t="s">
        <v>225</v>
      </c>
      <c r="D148" s="72" t="s">
        <v>226</v>
      </c>
      <c r="E148" s="32">
        <v>10</v>
      </c>
      <c r="F148" s="138">
        <v>16.401</v>
      </c>
      <c r="G148" s="138">
        <v>64.679998489088817</v>
      </c>
      <c r="H148" s="382"/>
      <c r="J148" s="72"/>
      <c r="K148" s="72"/>
    </row>
    <row r="149" spans="1:12">
      <c r="A149" s="34">
        <v>43592</v>
      </c>
      <c r="B149" s="72" t="s">
        <v>227</v>
      </c>
      <c r="C149" s="58" t="s">
        <v>63</v>
      </c>
      <c r="D149" s="72" t="s">
        <v>64</v>
      </c>
      <c r="E149" s="32">
        <v>4</v>
      </c>
      <c r="F149" s="138">
        <v>13.356000000000002</v>
      </c>
      <c r="G149" s="138">
        <v>53.599518184349265</v>
      </c>
      <c r="H149" s="382"/>
      <c r="J149" s="72"/>
      <c r="K149" s="72"/>
    </row>
    <row r="150" spans="1:12">
      <c r="A150" s="34">
        <v>43592</v>
      </c>
      <c r="B150" s="72" t="s">
        <v>227</v>
      </c>
      <c r="C150" s="58" t="s">
        <v>63</v>
      </c>
      <c r="D150" s="72" t="s">
        <v>64</v>
      </c>
      <c r="E150" s="32">
        <v>4</v>
      </c>
      <c r="F150" s="138">
        <v>13.356000000000002</v>
      </c>
      <c r="G150" s="138">
        <v>53.599518184349265</v>
      </c>
      <c r="H150" s="382"/>
      <c r="J150" s="72"/>
      <c r="K150" s="72"/>
    </row>
    <row r="151" spans="1:12">
      <c r="A151" s="34">
        <v>43592</v>
      </c>
      <c r="B151" s="72" t="s">
        <v>227</v>
      </c>
      <c r="C151" s="58" t="s">
        <v>117</v>
      </c>
      <c r="D151" s="72" t="s">
        <v>118</v>
      </c>
      <c r="E151" s="32">
        <v>8</v>
      </c>
      <c r="F151" s="138">
        <v>6.8145000000000007</v>
      </c>
      <c r="G151" s="138">
        <v>34.99959143839984</v>
      </c>
      <c r="H151" s="382"/>
      <c r="J151" s="72"/>
      <c r="K151" s="72"/>
    </row>
    <row r="152" spans="1:12">
      <c r="A152" s="72"/>
      <c r="B152" s="72"/>
      <c r="C152" s="58"/>
      <c r="D152" s="72"/>
      <c r="E152" s="32"/>
      <c r="F152" s="72"/>
      <c r="G152" s="72"/>
      <c r="H152" s="382"/>
      <c r="I152" s="72"/>
      <c r="J152" s="72"/>
      <c r="K152" s="72"/>
      <c r="L152" s="72"/>
    </row>
    <row r="153" spans="1:12">
      <c r="A153" s="72"/>
      <c r="B153" s="72"/>
      <c r="C153" s="58"/>
      <c r="D153" s="72"/>
      <c r="E153" s="32"/>
      <c r="F153" s="72"/>
      <c r="G153" s="72"/>
      <c r="H153" s="382"/>
      <c r="I153" s="72"/>
      <c r="J153" s="72"/>
      <c r="K153" s="72"/>
      <c r="L153" s="72"/>
    </row>
    <row r="154" spans="1:12">
      <c r="A154" s="72"/>
      <c r="B154" s="72"/>
      <c r="C154" s="58"/>
      <c r="D154" s="72"/>
      <c r="E154" s="32"/>
      <c r="F154" s="72"/>
      <c r="G154" s="72"/>
      <c r="H154" s="382"/>
      <c r="I154" s="72"/>
      <c r="J154" s="72"/>
      <c r="K154" s="72"/>
      <c r="L154" s="72"/>
    </row>
    <row r="155" spans="1:12">
      <c r="A155" s="72"/>
      <c r="B155" s="72"/>
      <c r="C155" s="58"/>
      <c r="D155" s="72"/>
      <c r="E155" s="32"/>
      <c r="F155" s="72"/>
      <c r="G155" s="72"/>
      <c r="H155" s="382"/>
      <c r="I155" s="72"/>
      <c r="J155" s="72"/>
      <c r="K155" s="72"/>
      <c r="L155" s="72"/>
    </row>
    <row r="156" spans="1:12">
      <c r="A156" s="72"/>
      <c r="B156" s="72"/>
      <c r="C156" s="58"/>
      <c r="D156" s="72"/>
      <c r="E156" s="32"/>
      <c r="F156" s="72"/>
      <c r="G156" s="72"/>
      <c r="H156" s="382"/>
      <c r="I156" s="72"/>
      <c r="J156" s="72"/>
      <c r="K156" s="72"/>
      <c r="L156" s="72"/>
    </row>
    <row r="157" spans="1:12">
      <c r="A157" s="72"/>
      <c r="B157" s="72"/>
      <c r="C157" s="58"/>
      <c r="D157" s="72"/>
      <c r="E157" s="32"/>
      <c r="F157" s="72"/>
      <c r="G157" s="72"/>
      <c r="H157" s="382"/>
      <c r="I157" s="72"/>
      <c r="J157" s="72"/>
      <c r="K157" s="72"/>
      <c r="L157" s="72"/>
    </row>
    <row r="158" spans="1:12">
      <c r="A158" s="72"/>
      <c r="B158" s="72"/>
      <c r="C158" s="58"/>
      <c r="D158" s="72"/>
      <c r="E158" s="32"/>
      <c r="F158" s="72"/>
      <c r="G158" s="72"/>
      <c r="H158" s="382"/>
      <c r="I158" s="72"/>
      <c r="J158" s="72"/>
      <c r="K158" s="72"/>
      <c r="L158" s="72"/>
    </row>
    <row r="159" spans="1:12">
      <c r="A159" s="72"/>
      <c r="B159" s="72"/>
      <c r="C159" s="58"/>
      <c r="D159" s="72"/>
      <c r="E159" s="32"/>
      <c r="F159" s="72"/>
      <c r="G159" s="72"/>
      <c r="H159" s="382"/>
      <c r="I159" s="72"/>
      <c r="J159" s="72"/>
      <c r="K159" s="72"/>
      <c r="L159" s="72"/>
    </row>
    <row r="160" spans="1:12">
      <c r="A160" s="72"/>
      <c r="B160" s="72"/>
      <c r="C160" s="58"/>
      <c r="D160" s="72"/>
      <c r="E160" s="32"/>
      <c r="F160" s="72"/>
      <c r="G160" s="72"/>
      <c r="H160" s="382"/>
      <c r="I160" s="72"/>
      <c r="J160" s="72"/>
      <c r="K160" s="72"/>
      <c r="L160" s="72"/>
    </row>
    <row r="161" spans="1:12">
      <c r="A161" s="72"/>
      <c r="B161" s="72"/>
      <c r="C161" s="58"/>
      <c r="D161" s="72"/>
      <c r="E161" s="32"/>
      <c r="F161" s="72"/>
      <c r="G161" s="72"/>
      <c r="H161" s="382"/>
      <c r="I161" s="72"/>
      <c r="J161" s="72"/>
      <c r="K161" s="72"/>
      <c r="L161" s="72"/>
    </row>
    <row r="162" spans="1:12">
      <c r="A162" s="72"/>
      <c r="B162" s="72"/>
      <c r="C162" s="58"/>
      <c r="D162" s="72"/>
      <c r="E162" s="32"/>
      <c r="F162" s="72"/>
      <c r="G162" s="72"/>
      <c r="H162" s="382"/>
      <c r="I162" s="72"/>
      <c r="J162" s="72"/>
      <c r="K162" s="72"/>
      <c r="L162" s="72"/>
    </row>
    <row r="163" spans="1:12">
      <c r="A163" s="72"/>
      <c r="B163" s="72"/>
      <c r="C163" s="58"/>
      <c r="D163" s="72"/>
      <c r="E163" s="32"/>
      <c r="F163" s="72"/>
      <c r="G163" s="72"/>
      <c r="H163" s="382"/>
      <c r="I163" s="72"/>
      <c r="J163" s="72"/>
      <c r="K163" s="72"/>
      <c r="L163" s="72"/>
    </row>
    <row r="164" spans="1:12">
      <c r="A164" s="72"/>
      <c r="B164" s="72"/>
      <c r="C164" s="58"/>
      <c r="D164" s="72"/>
      <c r="E164" s="32"/>
      <c r="F164" s="72"/>
      <c r="G164" s="72"/>
      <c r="H164" s="382"/>
      <c r="I164" s="72"/>
      <c r="J164" s="72"/>
      <c r="K164" s="72"/>
      <c r="L164" s="72"/>
    </row>
    <row r="165" spans="1:12">
      <c r="A165" s="72"/>
      <c r="B165" s="72"/>
      <c r="C165" s="58"/>
      <c r="D165" s="72"/>
      <c r="E165" s="32"/>
      <c r="F165" s="72"/>
      <c r="G165" s="72"/>
      <c r="H165" s="382"/>
      <c r="I165" s="72"/>
      <c r="J165" s="72"/>
      <c r="K165" s="72"/>
      <c r="L165" s="72"/>
    </row>
    <row r="166" spans="1:12">
      <c r="A166" s="72"/>
      <c r="B166" s="72"/>
      <c r="C166" s="58"/>
      <c r="D166" s="72"/>
      <c r="E166" s="32"/>
      <c r="F166" s="72"/>
      <c r="G166" s="72"/>
      <c r="H166" s="382"/>
      <c r="I166" s="72"/>
      <c r="J166" s="72"/>
      <c r="K166" s="72"/>
      <c r="L166" s="72"/>
    </row>
    <row r="167" spans="1:12">
      <c r="A167" s="72"/>
      <c r="B167" s="72"/>
      <c r="C167" s="58"/>
      <c r="D167" s="72"/>
      <c r="E167" s="32"/>
      <c r="F167" s="72"/>
      <c r="G167" s="72"/>
      <c r="H167" s="382"/>
      <c r="I167" s="72"/>
      <c r="J167" s="72"/>
      <c r="K167" s="72"/>
      <c r="L167" s="72"/>
    </row>
    <row r="168" spans="1:12">
      <c r="A168" s="72"/>
      <c r="B168" s="72"/>
      <c r="C168" s="58"/>
      <c r="D168" s="72"/>
      <c r="E168" s="32"/>
      <c r="F168" s="72"/>
      <c r="G168" s="72"/>
      <c r="H168" s="382"/>
      <c r="I168" s="72"/>
      <c r="J168" s="72"/>
      <c r="K168" s="72"/>
      <c r="L168" s="72"/>
    </row>
    <row r="169" spans="1:12">
      <c r="A169" s="72"/>
      <c r="B169" s="72"/>
      <c r="C169" s="58"/>
      <c r="D169" s="72"/>
      <c r="E169" s="32"/>
      <c r="F169" s="72"/>
      <c r="G169" s="72"/>
      <c r="H169" s="382"/>
      <c r="I169" s="72"/>
      <c r="J169" s="72"/>
      <c r="K169" s="72"/>
      <c r="L169" s="72"/>
    </row>
    <row r="170" spans="1:12">
      <c r="A170" s="72"/>
      <c r="B170" s="72"/>
      <c r="C170" s="58"/>
      <c r="D170" s="72"/>
      <c r="E170" s="32"/>
      <c r="F170" s="72"/>
      <c r="G170" s="72"/>
      <c r="H170" s="382"/>
      <c r="I170" s="72"/>
      <c r="J170" s="72"/>
      <c r="K170" s="72"/>
      <c r="L170" s="72"/>
    </row>
    <row r="171" spans="1:12">
      <c r="A171" s="72"/>
      <c r="B171" s="72"/>
      <c r="C171" s="58"/>
      <c r="D171" s="72"/>
      <c r="E171" s="32"/>
      <c r="F171" s="72"/>
      <c r="G171" s="72"/>
      <c r="H171" s="382"/>
      <c r="I171" s="72"/>
      <c r="J171" s="72"/>
      <c r="K171" s="72"/>
      <c r="L171" s="72"/>
    </row>
    <row r="172" spans="1:12">
      <c r="A172" s="72"/>
      <c r="B172" s="72"/>
      <c r="C172" s="58"/>
      <c r="D172" s="72"/>
      <c r="E172" s="32"/>
      <c r="F172" s="72"/>
      <c r="G172" s="72"/>
      <c r="H172" s="382"/>
      <c r="I172" s="72"/>
      <c r="J172" s="72"/>
      <c r="K172" s="72"/>
      <c r="L172" s="72"/>
    </row>
    <row r="173" spans="1:12">
      <c r="A173" s="72"/>
      <c r="B173" s="72"/>
      <c r="C173" s="58"/>
      <c r="D173" s="72"/>
      <c r="E173" s="32"/>
      <c r="F173" s="72"/>
      <c r="G173" s="72"/>
      <c r="H173" s="382"/>
      <c r="I173" s="72"/>
      <c r="J173" s="72"/>
      <c r="K173" s="72"/>
      <c r="L173" s="72"/>
    </row>
    <row r="174" spans="1:12">
      <c r="A174" s="72"/>
      <c r="B174" s="72"/>
      <c r="C174" s="58"/>
      <c r="D174" s="72"/>
      <c r="E174" s="32"/>
      <c r="F174" s="72"/>
      <c r="G174" s="72"/>
      <c r="H174" s="382"/>
      <c r="I174" s="72"/>
      <c r="J174" s="72"/>
      <c r="K174" s="72"/>
      <c r="L174" s="72"/>
    </row>
    <row r="175" spans="1:12">
      <c r="A175" s="72"/>
      <c r="B175" s="72"/>
      <c r="C175" s="58"/>
      <c r="D175" s="72"/>
      <c r="E175" s="32"/>
      <c r="F175" s="72"/>
      <c r="G175" s="72"/>
      <c r="H175" s="382"/>
      <c r="I175" s="72"/>
      <c r="J175" s="72"/>
      <c r="K175" s="72"/>
      <c r="L175" s="72"/>
    </row>
    <row r="176" spans="1:12">
      <c r="A176" s="72"/>
      <c r="B176" s="72"/>
      <c r="C176" s="58"/>
      <c r="D176" s="72"/>
      <c r="E176" s="32"/>
      <c r="F176" s="72"/>
      <c r="G176" s="72"/>
      <c r="H176" s="382"/>
      <c r="I176" s="72"/>
      <c r="J176" s="72"/>
      <c r="K176" s="72"/>
      <c r="L176" s="72"/>
    </row>
    <row r="177" spans="1:12">
      <c r="A177" s="72"/>
      <c r="B177" s="72"/>
      <c r="C177" s="58"/>
      <c r="D177" s="72"/>
      <c r="E177" s="32"/>
      <c r="F177" s="72"/>
      <c r="G177" s="72"/>
      <c r="H177" s="382"/>
      <c r="I177" s="72"/>
      <c r="J177" s="72"/>
      <c r="K177" s="72"/>
      <c r="L177" s="72"/>
    </row>
    <row r="178" spans="1:12">
      <c r="A178" s="72"/>
      <c r="B178" s="72"/>
      <c r="C178" s="58"/>
      <c r="D178" s="72"/>
      <c r="E178" s="32"/>
      <c r="F178" s="72"/>
      <c r="G178" s="72"/>
      <c r="H178" s="382"/>
      <c r="I178" s="72"/>
      <c r="J178" s="72"/>
      <c r="K178" s="72"/>
      <c r="L178" s="72"/>
    </row>
    <row r="179" spans="1:12">
      <c r="A179" s="72"/>
      <c r="B179" s="72"/>
      <c r="C179" s="58"/>
      <c r="D179" s="72"/>
      <c r="E179" s="32"/>
      <c r="F179" s="72"/>
      <c r="G179" s="72"/>
      <c r="H179" s="382"/>
      <c r="I179" s="72"/>
      <c r="J179" s="72"/>
      <c r="K179" s="72"/>
      <c r="L179" s="72"/>
    </row>
    <row r="180" spans="1:12">
      <c r="A180" s="72"/>
      <c r="B180" s="72"/>
      <c r="C180" s="58"/>
      <c r="D180" s="72"/>
      <c r="E180" s="32"/>
      <c r="F180" s="72"/>
      <c r="G180" s="72"/>
      <c r="H180" s="382"/>
      <c r="I180" s="72"/>
      <c r="J180" s="72"/>
      <c r="K180" s="72"/>
      <c r="L180" s="72"/>
    </row>
    <row r="181" spans="1:12">
      <c r="A181" s="72"/>
      <c r="B181" s="72"/>
      <c r="C181" s="58"/>
      <c r="D181" s="72"/>
      <c r="E181" s="32"/>
      <c r="F181" s="72"/>
      <c r="G181" s="72"/>
      <c r="H181" s="382"/>
      <c r="I181" s="72"/>
      <c r="J181" s="72"/>
      <c r="K181" s="72"/>
      <c r="L181" s="72"/>
    </row>
    <row r="182" spans="1:12">
      <c r="A182" s="72"/>
      <c r="B182" s="72"/>
      <c r="C182" s="58"/>
      <c r="D182" s="72"/>
      <c r="E182" s="32"/>
      <c r="F182" s="72"/>
      <c r="G182" s="72"/>
      <c r="H182" s="382"/>
      <c r="I182" s="72"/>
      <c r="J182" s="72"/>
      <c r="K182" s="72"/>
      <c r="L182" s="72"/>
    </row>
    <row r="183" spans="1:12">
      <c r="A183" s="72"/>
      <c r="B183" s="72"/>
      <c r="C183" s="58"/>
      <c r="D183" s="72"/>
      <c r="E183" s="32"/>
      <c r="F183" s="72"/>
      <c r="G183" s="72"/>
      <c r="H183" s="382"/>
      <c r="I183" s="72"/>
      <c r="J183" s="72"/>
      <c r="K183" s="72"/>
      <c r="L183" s="72"/>
    </row>
    <row r="184" spans="1:12">
      <c r="A184" s="72"/>
      <c r="B184" s="72"/>
      <c r="C184" s="58"/>
      <c r="D184" s="72"/>
      <c r="E184" s="32"/>
      <c r="F184" s="72"/>
      <c r="G184" s="72"/>
      <c r="H184" s="382"/>
      <c r="I184" s="72"/>
      <c r="J184" s="72"/>
      <c r="K184" s="72"/>
      <c r="L184" s="72"/>
    </row>
    <row r="185" spans="1:12">
      <c r="A185" s="72"/>
      <c r="B185" s="72"/>
      <c r="C185" s="58"/>
      <c r="D185" s="72"/>
      <c r="E185" s="32"/>
      <c r="F185" s="72"/>
      <c r="G185" s="72"/>
      <c r="H185" s="382"/>
      <c r="I185" s="72"/>
      <c r="J185" s="72"/>
      <c r="K185" s="72"/>
      <c r="L185" s="72"/>
    </row>
    <row r="186" spans="1:12">
      <c r="A186" s="72"/>
      <c r="B186" s="72"/>
      <c r="C186" s="58"/>
      <c r="D186" s="72"/>
      <c r="E186" s="32"/>
      <c r="F186" s="72"/>
      <c r="G186" s="72"/>
      <c r="H186" s="382"/>
      <c r="I186" s="72"/>
      <c r="J186" s="72"/>
      <c r="K186" s="72"/>
      <c r="L186" s="72"/>
    </row>
    <row r="187" spans="1:12">
      <c r="A187" s="72"/>
      <c r="B187" s="72"/>
      <c r="C187" s="58"/>
      <c r="D187" s="72"/>
      <c r="E187" s="32"/>
      <c r="F187" s="72"/>
      <c r="G187" s="72"/>
      <c r="H187" s="382"/>
      <c r="I187" s="72"/>
      <c r="J187" s="72"/>
      <c r="K187" s="72"/>
      <c r="L187" s="72"/>
    </row>
    <row r="188" spans="1:12">
      <c r="A188" s="72"/>
      <c r="B188" s="72"/>
      <c r="C188" s="58"/>
      <c r="D188" s="72"/>
      <c r="E188" s="32"/>
      <c r="F188" s="72"/>
      <c r="G188" s="72"/>
      <c r="H188" s="382"/>
      <c r="I188" s="72"/>
      <c r="J188" s="72"/>
      <c r="K188" s="72"/>
      <c r="L188" s="72"/>
    </row>
    <row r="189" spans="1:12">
      <c r="A189" s="72"/>
      <c r="B189" s="72"/>
      <c r="C189" s="58"/>
      <c r="D189" s="72"/>
      <c r="E189" s="32"/>
      <c r="F189" s="72"/>
      <c r="G189" s="72"/>
      <c r="H189" s="382"/>
      <c r="I189" s="72"/>
      <c r="J189" s="72"/>
      <c r="K189" s="72"/>
      <c r="L189" s="72"/>
    </row>
    <row r="190" spans="1:12">
      <c r="A190" s="72"/>
      <c r="B190" s="72"/>
      <c r="C190" s="58"/>
      <c r="D190" s="72"/>
      <c r="E190" s="32"/>
      <c r="F190" s="72"/>
      <c r="G190" s="72"/>
      <c r="H190" s="382"/>
      <c r="I190" s="72"/>
      <c r="J190" s="72"/>
      <c r="K190" s="72"/>
      <c r="L190" s="72"/>
    </row>
    <row r="191" spans="1:12">
      <c r="A191" s="72"/>
      <c r="B191" s="72"/>
      <c r="C191" s="58"/>
      <c r="D191" s="72"/>
      <c r="E191" s="32"/>
      <c r="F191" s="72"/>
      <c r="G191" s="72"/>
      <c r="H191" s="382"/>
      <c r="I191" s="72"/>
      <c r="J191" s="72"/>
      <c r="K191" s="72"/>
      <c r="L191" s="72"/>
    </row>
    <row r="192" spans="1:12">
      <c r="A192" s="72"/>
      <c r="B192" s="72"/>
      <c r="C192" s="58"/>
      <c r="D192" s="72"/>
      <c r="E192" s="32"/>
      <c r="F192" s="72"/>
      <c r="G192" s="72"/>
      <c r="H192" s="382"/>
      <c r="I192" s="72"/>
      <c r="J192" s="72"/>
      <c r="K192" s="72"/>
      <c r="L192" s="72"/>
    </row>
    <row r="193" spans="1:12">
      <c r="A193" s="72"/>
      <c r="B193" s="72"/>
      <c r="C193" s="58"/>
      <c r="D193" s="72"/>
      <c r="E193" s="32"/>
      <c r="F193" s="72"/>
      <c r="G193" s="72"/>
      <c r="H193" s="382"/>
      <c r="I193" s="72"/>
      <c r="J193" s="72"/>
      <c r="K193" s="72"/>
      <c r="L193" s="72"/>
    </row>
    <row r="194" spans="1:12">
      <c r="A194" s="72"/>
      <c r="B194" s="72"/>
      <c r="C194" s="58"/>
      <c r="D194" s="72"/>
      <c r="E194" s="32"/>
      <c r="F194" s="72"/>
      <c r="G194" s="72"/>
      <c r="H194" s="382"/>
      <c r="I194" s="72"/>
      <c r="J194" s="72"/>
      <c r="K194" s="72"/>
      <c r="L194" s="72"/>
    </row>
    <row r="195" spans="1:12">
      <c r="A195" s="72"/>
      <c r="B195" s="72"/>
      <c r="C195" s="58"/>
      <c r="D195" s="72"/>
      <c r="E195" s="32"/>
      <c r="F195" s="72"/>
      <c r="G195" s="72"/>
      <c r="H195" s="382"/>
      <c r="I195" s="72"/>
      <c r="J195" s="72"/>
      <c r="K195" s="72"/>
      <c r="L195" s="72"/>
    </row>
    <row r="196" spans="1:12">
      <c r="A196" s="72"/>
      <c r="B196" s="72"/>
      <c r="C196" s="58"/>
      <c r="D196" s="72"/>
      <c r="E196" s="32"/>
      <c r="F196" s="72"/>
      <c r="G196" s="72"/>
      <c r="H196" s="382"/>
      <c r="I196" s="72"/>
      <c r="J196" s="72"/>
      <c r="K196" s="72"/>
      <c r="L196" s="72"/>
    </row>
    <row r="197" spans="1:12">
      <c r="A197" s="72"/>
      <c r="B197" s="72"/>
      <c r="C197" s="58"/>
      <c r="D197" s="72"/>
      <c r="E197" s="32"/>
      <c r="F197" s="72"/>
      <c r="G197" s="72"/>
      <c r="H197" s="382"/>
      <c r="I197" s="72"/>
      <c r="J197" s="72"/>
      <c r="K197" s="72"/>
      <c r="L197" s="72"/>
    </row>
    <row r="198" spans="1:12">
      <c r="A198" s="72"/>
      <c r="B198" s="72"/>
      <c r="C198" s="58"/>
      <c r="D198" s="72"/>
      <c r="E198" s="32"/>
      <c r="F198" s="72"/>
      <c r="G198" s="72"/>
      <c r="H198" s="382"/>
      <c r="I198" s="72"/>
      <c r="J198" s="72"/>
      <c r="K198" s="72"/>
      <c r="L198" s="72"/>
    </row>
    <row r="199" spans="1:12">
      <c r="A199" s="72"/>
      <c r="B199" s="72"/>
      <c r="C199" s="58"/>
      <c r="D199" s="72"/>
      <c r="E199" s="32"/>
      <c r="F199" s="72"/>
      <c r="G199" s="72"/>
      <c r="H199" s="382"/>
      <c r="I199" s="72"/>
      <c r="J199" s="72"/>
      <c r="K199" s="72"/>
      <c r="L199" s="72"/>
    </row>
    <row r="200" spans="1:12">
      <c r="A200" s="72"/>
      <c r="B200" s="72"/>
      <c r="C200" s="58"/>
      <c r="D200" s="72"/>
      <c r="E200" s="32"/>
      <c r="F200" s="72"/>
      <c r="G200" s="72"/>
      <c r="H200" s="382"/>
      <c r="I200" s="72"/>
      <c r="J200" s="72"/>
      <c r="K200" s="72"/>
      <c r="L200" s="72"/>
    </row>
    <row r="201" spans="1:12">
      <c r="A201" s="72"/>
      <c r="B201" s="72"/>
      <c r="C201" s="58"/>
      <c r="D201" s="72"/>
      <c r="E201" s="32"/>
      <c r="F201" s="72"/>
      <c r="G201" s="72"/>
      <c r="H201" s="382"/>
      <c r="I201" s="72"/>
      <c r="J201" s="72"/>
      <c r="K201" s="72"/>
      <c r="L201" s="72"/>
    </row>
    <row r="202" spans="1:12">
      <c r="A202" s="72"/>
      <c r="B202" s="72"/>
      <c r="C202" s="58"/>
      <c r="D202" s="72"/>
      <c r="E202" s="32"/>
      <c r="F202" s="72"/>
      <c r="G202" s="72"/>
      <c r="H202" s="382"/>
      <c r="I202" s="72"/>
      <c r="J202" s="72"/>
      <c r="K202" s="72"/>
      <c r="L202" s="72"/>
    </row>
    <row r="203" spans="1:12">
      <c r="A203" s="72"/>
      <c r="B203" s="72"/>
      <c r="C203" s="58"/>
      <c r="D203" s="72"/>
      <c r="E203" s="32"/>
      <c r="F203" s="72"/>
      <c r="G203" s="72"/>
      <c r="H203" s="382"/>
      <c r="I203" s="72"/>
      <c r="J203" s="72"/>
      <c r="K203" s="72"/>
      <c r="L203" s="72"/>
    </row>
    <row r="204" spans="1:12">
      <c r="A204" s="72"/>
      <c r="B204" s="72"/>
      <c r="C204" s="58"/>
      <c r="D204" s="72"/>
      <c r="E204" s="32"/>
      <c r="F204" s="72"/>
      <c r="G204" s="72"/>
      <c r="H204" s="382"/>
      <c r="I204" s="72"/>
      <c r="J204" s="72"/>
      <c r="K204" s="72"/>
      <c r="L204" s="72"/>
    </row>
    <row r="205" spans="1:12">
      <c r="A205" s="72"/>
      <c r="B205" s="72"/>
      <c r="C205" s="58"/>
      <c r="D205" s="72"/>
      <c r="E205" s="32"/>
      <c r="F205" s="72"/>
      <c r="G205" s="72"/>
      <c r="H205" s="382"/>
      <c r="I205" s="72"/>
      <c r="J205" s="72"/>
      <c r="K205" s="72"/>
      <c r="L205" s="72"/>
    </row>
    <row r="206" spans="1:12">
      <c r="A206" s="72"/>
      <c r="B206" s="72"/>
      <c r="C206" s="58"/>
      <c r="D206" s="72"/>
      <c r="E206" s="32"/>
      <c r="F206" s="72"/>
      <c r="G206" s="72"/>
      <c r="H206" s="382"/>
      <c r="I206" s="72"/>
      <c r="J206" s="72"/>
      <c r="K206" s="72"/>
      <c r="L206" s="72"/>
    </row>
    <row r="207" spans="1:12">
      <c r="A207" s="72"/>
      <c r="B207" s="72"/>
      <c r="C207" s="58"/>
      <c r="D207" s="72"/>
      <c r="E207" s="32"/>
      <c r="F207" s="72"/>
      <c r="G207" s="72"/>
      <c r="H207" s="382"/>
      <c r="I207" s="72"/>
      <c r="J207" s="72"/>
      <c r="K207" s="72"/>
      <c r="L207" s="72"/>
    </row>
    <row r="208" spans="1:12">
      <c r="A208" s="72"/>
      <c r="B208" s="72"/>
      <c r="C208" s="58"/>
      <c r="D208" s="72"/>
      <c r="E208" s="32"/>
      <c r="F208" s="72"/>
      <c r="G208" s="72"/>
      <c r="H208" s="382"/>
      <c r="I208" s="72"/>
      <c r="J208" s="72"/>
      <c r="K208" s="72"/>
      <c r="L208" s="72"/>
    </row>
    <row r="209" spans="1:12">
      <c r="A209" s="72"/>
      <c r="B209" s="72"/>
      <c r="C209" s="58"/>
      <c r="D209" s="72"/>
      <c r="E209" s="32"/>
      <c r="F209" s="72"/>
      <c r="G209" s="72"/>
      <c r="H209" s="382"/>
      <c r="I209" s="72"/>
      <c r="J209" s="72"/>
      <c r="K209" s="72"/>
      <c r="L209" s="72"/>
    </row>
    <row r="210" spans="1:12">
      <c r="A210" s="72"/>
      <c r="B210" s="72"/>
      <c r="C210" s="58"/>
      <c r="D210" s="72"/>
      <c r="E210" s="32"/>
      <c r="F210" s="72"/>
      <c r="G210" s="72"/>
      <c r="H210" s="382"/>
      <c r="I210" s="72"/>
      <c r="J210" s="72"/>
      <c r="K210" s="72"/>
      <c r="L210" s="72"/>
    </row>
    <row r="211" spans="1:12">
      <c r="A211" s="72"/>
      <c r="B211" s="72"/>
      <c r="C211" s="58"/>
      <c r="D211" s="72"/>
      <c r="E211" s="32"/>
      <c r="F211" s="72"/>
      <c r="G211" s="72"/>
      <c r="H211" s="382"/>
      <c r="I211" s="72"/>
      <c r="J211" s="72"/>
      <c r="K211" s="72"/>
      <c r="L211" s="72"/>
    </row>
    <row r="212" spans="1:12">
      <c r="A212" s="72"/>
      <c r="B212" s="72"/>
      <c r="C212" s="58"/>
      <c r="D212" s="72"/>
      <c r="E212" s="32"/>
      <c r="F212" s="72"/>
      <c r="G212" s="72"/>
      <c r="H212" s="382"/>
      <c r="I212" s="72"/>
      <c r="J212" s="72"/>
      <c r="K212" s="72"/>
      <c r="L212" s="72"/>
    </row>
    <row r="213" spans="1:12">
      <c r="A213" s="72"/>
      <c r="B213" s="72"/>
      <c r="C213" s="58"/>
      <c r="D213" s="72"/>
      <c r="E213" s="32"/>
      <c r="F213" s="72"/>
      <c r="G213" s="72"/>
      <c r="H213" s="382"/>
      <c r="I213" s="72"/>
      <c r="J213" s="72"/>
      <c r="K213" s="72"/>
      <c r="L213" s="72"/>
    </row>
    <row r="214" spans="1:12">
      <c r="A214" s="72"/>
      <c r="B214" s="72"/>
      <c r="C214" s="58"/>
      <c r="D214" s="72"/>
      <c r="E214" s="32"/>
      <c r="F214" s="72"/>
      <c r="G214" s="72"/>
      <c r="H214" s="382"/>
      <c r="I214" s="72"/>
      <c r="J214" s="72"/>
      <c r="K214" s="72"/>
      <c r="L214" s="72"/>
    </row>
    <row r="215" spans="1:12">
      <c r="A215" s="72"/>
      <c r="B215" s="72"/>
      <c r="C215" s="58"/>
      <c r="D215" s="72"/>
      <c r="E215" s="32"/>
      <c r="F215" s="72"/>
      <c r="G215" s="72"/>
      <c r="H215" s="382"/>
      <c r="I215" s="72"/>
      <c r="J215" s="72"/>
      <c r="K215" s="72"/>
      <c r="L215" s="72"/>
    </row>
    <row r="216" spans="1:12">
      <c r="A216" s="72"/>
      <c r="B216" s="72"/>
      <c r="C216" s="58"/>
      <c r="D216" s="72"/>
      <c r="E216" s="32"/>
      <c r="F216" s="72"/>
      <c r="G216" s="72"/>
      <c r="H216" s="382"/>
      <c r="I216" s="72"/>
      <c r="J216" s="72"/>
      <c r="K216" s="72"/>
      <c r="L216" s="72"/>
    </row>
    <row r="217" spans="1:12">
      <c r="A217" s="72"/>
      <c r="B217" s="72"/>
      <c r="C217" s="58"/>
      <c r="D217" s="72"/>
      <c r="E217" s="32"/>
      <c r="F217" s="72"/>
      <c r="G217" s="72"/>
      <c r="H217" s="382"/>
      <c r="I217" s="72"/>
      <c r="J217" s="72"/>
      <c r="K217" s="72"/>
      <c r="L217" s="72"/>
    </row>
    <row r="218" spans="1:12">
      <c r="A218" s="72"/>
      <c r="B218" s="72"/>
      <c r="C218" s="58"/>
      <c r="D218" s="72"/>
      <c r="E218" s="32"/>
      <c r="F218" s="72"/>
      <c r="G218" s="72"/>
      <c r="H218" s="382"/>
      <c r="I218" s="72"/>
      <c r="J218" s="72"/>
      <c r="K218" s="72"/>
      <c r="L218" s="72"/>
    </row>
    <row r="219" spans="1:12">
      <c r="A219" s="72"/>
      <c r="B219" s="72"/>
      <c r="C219" s="58"/>
      <c r="D219" s="72"/>
      <c r="E219" s="32"/>
      <c r="F219" s="72"/>
      <c r="G219" s="72"/>
      <c r="H219" s="382"/>
      <c r="I219" s="72"/>
      <c r="J219" s="72"/>
      <c r="K219" s="72"/>
      <c r="L219" s="72"/>
    </row>
    <row r="220" spans="1:12">
      <c r="A220" s="72"/>
      <c r="B220" s="72"/>
      <c r="C220" s="58"/>
      <c r="D220" s="72"/>
      <c r="E220" s="32"/>
      <c r="F220" s="72"/>
      <c r="G220" s="72"/>
      <c r="H220" s="382"/>
      <c r="I220" s="72"/>
      <c r="J220" s="72"/>
      <c r="K220" s="72"/>
      <c r="L220" s="72"/>
    </row>
    <row r="221" spans="1:12">
      <c r="A221" s="72"/>
      <c r="B221" s="72"/>
      <c r="C221" s="58"/>
      <c r="D221" s="72"/>
      <c r="E221" s="32"/>
      <c r="F221" s="72"/>
      <c r="G221" s="72"/>
      <c r="H221" s="382"/>
      <c r="I221" s="72"/>
      <c r="J221" s="72"/>
      <c r="K221" s="72"/>
      <c r="L221" s="72"/>
    </row>
    <row r="222" spans="1:12">
      <c r="A222" s="72"/>
      <c r="B222" s="72"/>
      <c r="C222" s="58"/>
      <c r="D222" s="72"/>
      <c r="E222" s="32"/>
      <c r="F222" s="72"/>
      <c r="G222" s="72"/>
      <c r="H222" s="382"/>
      <c r="I222" s="72"/>
      <c r="J222" s="72"/>
      <c r="K222" s="72"/>
      <c r="L222" s="72"/>
    </row>
    <row r="223" spans="1:12">
      <c r="A223" s="72"/>
      <c r="B223" s="72"/>
      <c r="C223" s="58"/>
      <c r="D223" s="72"/>
      <c r="E223" s="32"/>
      <c r="F223" s="72"/>
      <c r="G223" s="72"/>
      <c r="H223" s="382"/>
      <c r="I223" s="72"/>
      <c r="J223" s="72"/>
      <c r="K223" s="72"/>
      <c r="L223" s="72"/>
    </row>
    <row r="224" spans="1:12">
      <c r="A224" s="72"/>
      <c r="B224" s="72"/>
      <c r="C224" s="58"/>
      <c r="D224" s="72"/>
      <c r="E224" s="32"/>
      <c r="F224" s="72"/>
      <c r="G224" s="72"/>
      <c r="H224" s="382"/>
      <c r="I224" s="72"/>
      <c r="J224" s="72"/>
      <c r="K224" s="72"/>
      <c r="L224" s="72"/>
    </row>
    <row r="225" spans="1:12">
      <c r="A225" s="72"/>
      <c r="B225" s="72"/>
      <c r="C225" s="58"/>
      <c r="D225" s="72"/>
      <c r="E225" s="32"/>
      <c r="F225" s="72"/>
      <c r="G225" s="72"/>
      <c r="H225" s="382"/>
      <c r="I225" s="72"/>
      <c r="J225" s="72"/>
      <c r="K225" s="72"/>
      <c r="L225" s="72"/>
    </row>
    <row r="226" spans="1:12">
      <c r="A226" s="72"/>
      <c r="B226" s="72"/>
      <c r="C226" s="58"/>
      <c r="D226" s="72"/>
      <c r="E226" s="32"/>
      <c r="F226" s="72"/>
      <c r="G226" s="72"/>
      <c r="H226" s="382"/>
      <c r="I226" s="72"/>
      <c r="J226" s="72"/>
      <c r="K226" s="72"/>
      <c r="L226" s="72"/>
    </row>
    <row r="227" spans="1:12">
      <c r="A227" s="72"/>
      <c r="B227" s="72"/>
      <c r="C227" s="58"/>
      <c r="D227" s="72"/>
      <c r="E227" s="32"/>
      <c r="F227" s="72"/>
      <c r="G227" s="72"/>
      <c r="H227" s="382"/>
      <c r="I227" s="72"/>
      <c r="J227" s="72"/>
      <c r="K227" s="72"/>
      <c r="L227" s="72"/>
    </row>
    <row r="228" spans="1:12">
      <c r="A228" s="72"/>
      <c r="B228" s="72"/>
      <c r="C228" s="58"/>
      <c r="D228" s="72"/>
      <c r="E228" s="32"/>
      <c r="F228" s="72"/>
      <c r="G228" s="72"/>
      <c r="H228" s="382"/>
      <c r="I228" s="72"/>
      <c r="J228" s="72"/>
      <c r="K228" s="72"/>
      <c r="L228" s="72"/>
    </row>
    <row r="229" spans="1:12">
      <c r="A229" s="72"/>
      <c r="B229" s="72"/>
      <c r="C229" s="58"/>
      <c r="D229" s="72"/>
      <c r="E229" s="32"/>
      <c r="F229" s="72"/>
      <c r="G229" s="72"/>
      <c r="H229" s="382"/>
      <c r="I229" s="72"/>
      <c r="J229" s="72"/>
      <c r="K229" s="72"/>
      <c r="L229" s="72"/>
    </row>
    <row r="230" spans="1:12">
      <c r="A230" s="72"/>
      <c r="B230" s="72"/>
      <c r="C230" s="58"/>
      <c r="D230" s="72"/>
      <c r="E230" s="32"/>
      <c r="F230" s="72"/>
      <c r="G230" s="72"/>
      <c r="H230" s="382"/>
      <c r="I230" s="72"/>
      <c r="J230" s="72"/>
      <c r="K230" s="72"/>
      <c r="L230" s="72"/>
    </row>
    <row r="231" spans="1:12">
      <c r="A231" s="72"/>
      <c r="B231" s="72"/>
      <c r="C231" s="58"/>
      <c r="D231" s="72"/>
      <c r="E231" s="32"/>
      <c r="F231" s="72"/>
      <c r="G231" s="72"/>
      <c r="H231" s="382"/>
      <c r="I231" s="72"/>
      <c r="J231" s="72"/>
      <c r="K231" s="72"/>
      <c r="L231" s="72"/>
    </row>
    <row r="232" spans="1:12">
      <c r="A232" s="72"/>
      <c r="B232" s="72"/>
      <c r="C232" s="58"/>
      <c r="D232" s="72"/>
      <c r="E232" s="32"/>
      <c r="F232" s="72"/>
      <c r="G232" s="72"/>
      <c r="H232" s="382"/>
      <c r="I232" s="72"/>
      <c r="J232" s="72"/>
      <c r="K232" s="72"/>
      <c r="L232" s="72"/>
    </row>
    <row r="233" spans="1:12">
      <c r="A233" s="72"/>
      <c r="B233" s="72"/>
      <c r="C233" s="58"/>
      <c r="D233" s="72"/>
      <c r="E233" s="32"/>
      <c r="F233" s="72"/>
      <c r="G233" s="72"/>
      <c r="H233" s="382"/>
      <c r="I233" s="72"/>
      <c r="J233" s="72"/>
      <c r="K233" s="72"/>
      <c r="L233" s="72"/>
    </row>
    <row r="234" spans="1:12">
      <c r="A234" s="72"/>
      <c r="B234" s="72"/>
      <c r="C234" s="58"/>
      <c r="D234" s="72"/>
      <c r="E234" s="32"/>
      <c r="F234" s="72"/>
      <c r="G234" s="72"/>
      <c r="H234" s="382"/>
      <c r="I234" s="72"/>
      <c r="J234" s="72"/>
      <c r="K234" s="72"/>
      <c r="L234" s="72"/>
    </row>
    <row r="235" spans="1:12">
      <c r="A235" s="72"/>
      <c r="B235" s="72"/>
      <c r="C235" s="58"/>
      <c r="D235" s="72"/>
      <c r="E235" s="32"/>
      <c r="F235" s="72"/>
      <c r="G235" s="72"/>
      <c r="H235" s="382"/>
      <c r="I235" s="72"/>
      <c r="J235" s="72"/>
      <c r="K235" s="72"/>
      <c r="L235" s="72"/>
    </row>
    <row r="236" spans="1:12">
      <c r="A236" s="72"/>
      <c r="B236" s="72"/>
      <c r="C236" s="58"/>
      <c r="D236" s="72"/>
      <c r="E236" s="32"/>
      <c r="F236" s="72"/>
      <c r="G236" s="72"/>
      <c r="H236" s="382"/>
      <c r="I236" s="72"/>
      <c r="J236" s="72"/>
      <c r="K236" s="72"/>
      <c r="L236" s="72"/>
    </row>
    <row r="237" spans="1:12">
      <c r="A237" s="72"/>
      <c r="B237" s="72"/>
      <c r="C237" s="58"/>
      <c r="D237" s="72"/>
      <c r="E237" s="32"/>
      <c r="F237" s="72"/>
      <c r="G237" s="72"/>
      <c r="H237" s="382"/>
      <c r="I237" s="72"/>
      <c r="J237" s="72"/>
      <c r="K237" s="72"/>
      <c r="L237" s="72"/>
    </row>
    <row r="238" spans="1:12">
      <c r="A238" s="72"/>
      <c r="B238" s="72"/>
      <c r="C238" s="58"/>
      <c r="D238" s="72"/>
      <c r="E238" s="32"/>
      <c r="F238" s="72"/>
      <c r="G238" s="72"/>
      <c r="H238" s="382"/>
      <c r="I238" s="72"/>
      <c r="J238" s="72"/>
      <c r="K238" s="72"/>
      <c r="L238" s="72"/>
    </row>
    <row r="239" spans="1:12">
      <c r="A239" s="72"/>
      <c r="B239" s="72"/>
      <c r="C239" s="58"/>
      <c r="D239" s="72"/>
      <c r="E239" s="32"/>
      <c r="F239" s="72"/>
      <c r="G239" s="72"/>
      <c r="H239" s="382"/>
      <c r="I239" s="72"/>
      <c r="J239" s="72"/>
      <c r="K239" s="72"/>
      <c r="L239" s="72"/>
    </row>
    <row r="240" spans="1:12">
      <c r="A240" s="72"/>
      <c r="B240" s="72"/>
      <c r="C240" s="58"/>
      <c r="D240" s="72"/>
      <c r="E240" s="32"/>
      <c r="F240" s="72"/>
      <c r="G240" s="72"/>
      <c r="H240" s="382"/>
      <c r="I240" s="72"/>
      <c r="J240" s="72"/>
      <c r="K240" s="72"/>
      <c r="L240" s="72"/>
    </row>
    <row r="241" spans="1:12">
      <c r="A241" s="72"/>
      <c r="B241" s="72"/>
      <c r="C241" s="58"/>
      <c r="D241" s="72"/>
      <c r="E241" s="32"/>
      <c r="F241" s="72"/>
      <c r="G241" s="72"/>
      <c r="H241" s="382"/>
      <c r="I241" s="72"/>
      <c r="J241" s="72"/>
      <c r="K241" s="72"/>
      <c r="L241" s="72"/>
    </row>
    <row r="242" spans="1:12">
      <c r="A242" s="72"/>
      <c r="B242" s="72"/>
      <c r="C242" s="58"/>
      <c r="D242" s="72"/>
      <c r="E242" s="32"/>
      <c r="F242" s="72"/>
      <c r="G242" s="72"/>
      <c r="H242" s="382"/>
      <c r="I242" s="72"/>
      <c r="J242" s="72"/>
      <c r="K242" s="72"/>
      <c r="L242" s="72"/>
    </row>
    <row r="243" spans="1:12">
      <c r="A243" s="72"/>
      <c r="B243" s="72"/>
      <c r="C243" s="58"/>
      <c r="D243" s="72"/>
      <c r="E243" s="32"/>
      <c r="F243" s="72"/>
      <c r="G243" s="72"/>
      <c r="H243" s="382"/>
      <c r="I243" s="72"/>
      <c r="J243" s="72"/>
      <c r="K243" s="72"/>
      <c r="L243" s="72"/>
    </row>
    <row r="244" spans="1:12">
      <c r="A244" s="72"/>
      <c r="B244" s="72"/>
      <c r="C244" s="58"/>
      <c r="D244" s="72"/>
      <c r="E244" s="32"/>
      <c r="F244" s="72"/>
      <c r="G244" s="72"/>
      <c r="H244" s="382"/>
      <c r="I244" s="72"/>
      <c r="J244" s="72"/>
      <c r="K244" s="72"/>
      <c r="L244" s="72"/>
    </row>
    <row r="245" spans="1:12">
      <c r="A245" s="72"/>
      <c r="B245" s="72"/>
      <c r="C245" s="58"/>
      <c r="D245" s="72"/>
      <c r="E245" s="32"/>
      <c r="F245" s="72"/>
      <c r="G245" s="72"/>
      <c r="H245" s="382"/>
      <c r="I245" s="72"/>
      <c r="J245" s="72"/>
      <c r="K245" s="72"/>
      <c r="L245" s="72"/>
    </row>
    <row r="246" spans="1:12">
      <c r="A246" s="72"/>
      <c r="B246" s="72"/>
      <c r="C246" s="58"/>
      <c r="D246" s="72"/>
      <c r="E246" s="32"/>
      <c r="F246" s="72"/>
      <c r="G246" s="72"/>
      <c r="H246" s="382"/>
      <c r="I246" s="72"/>
      <c r="J246" s="72"/>
      <c r="K246" s="72"/>
      <c r="L246" s="72"/>
    </row>
    <row r="247" spans="1:12">
      <c r="A247" s="72"/>
      <c r="B247" s="72"/>
      <c r="C247" s="58"/>
      <c r="D247" s="72"/>
      <c r="E247" s="32"/>
      <c r="F247" s="72"/>
      <c r="G247" s="72"/>
      <c r="H247" s="382"/>
      <c r="I247" s="72"/>
      <c r="J247" s="72"/>
      <c r="K247" s="72"/>
      <c r="L247" s="72"/>
    </row>
    <row r="248" spans="1:12">
      <c r="A248" s="72"/>
      <c r="B248" s="72"/>
      <c r="C248" s="58"/>
      <c r="D248" s="72"/>
      <c r="E248" s="32"/>
      <c r="F248" s="72"/>
      <c r="G248" s="72"/>
      <c r="H248" s="382"/>
      <c r="I248" s="72"/>
      <c r="J248" s="72"/>
      <c r="K248" s="72"/>
      <c r="L248" s="72"/>
    </row>
    <row r="249" spans="1:12">
      <c r="A249" s="72"/>
      <c r="B249" s="72"/>
      <c r="C249" s="58"/>
      <c r="D249" s="72"/>
      <c r="E249" s="32"/>
      <c r="F249" s="72"/>
      <c r="G249" s="72"/>
      <c r="H249" s="382"/>
      <c r="I249" s="72"/>
      <c r="J249" s="72"/>
      <c r="K249" s="72"/>
      <c r="L249" s="72"/>
    </row>
    <row r="250" spans="1:12">
      <c r="A250" s="72"/>
      <c r="B250" s="72"/>
      <c r="C250" s="58"/>
      <c r="D250" s="72"/>
      <c r="E250" s="32"/>
      <c r="F250" s="72"/>
      <c r="G250" s="72"/>
      <c r="H250" s="382"/>
      <c r="I250" s="72"/>
      <c r="J250" s="72"/>
      <c r="K250" s="72"/>
      <c r="L250" s="72"/>
    </row>
    <row r="251" spans="1:12">
      <c r="A251" s="72"/>
      <c r="B251" s="72"/>
      <c r="C251" s="58"/>
      <c r="D251" s="72"/>
      <c r="E251" s="32"/>
      <c r="F251" s="72"/>
      <c r="G251" s="72"/>
      <c r="H251" s="382"/>
      <c r="I251" s="72"/>
      <c r="J251" s="72"/>
      <c r="K251" s="72"/>
      <c r="L251" s="72"/>
    </row>
    <row r="252" spans="1:12">
      <c r="A252" s="72"/>
      <c r="B252" s="72"/>
      <c r="C252" s="58"/>
      <c r="D252" s="72"/>
      <c r="E252" s="32"/>
      <c r="F252" s="72"/>
      <c r="G252" s="72"/>
      <c r="H252" s="382"/>
      <c r="I252" s="72"/>
      <c r="J252" s="72"/>
      <c r="K252" s="72"/>
      <c r="L252" s="72"/>
    </row>
    <row r="253" spans="1:12">
      <c r="A253" s="72"/>
      <c r="B253" s="72"/>
      <c r="C253" s="58"/>
      <c r="D253" s="72"/>
      <c r="E253" s="32"/>
      <c r="F253" s="72"/>
      <c r="G253" s="72"/>
      <c r="H253" s="382"/>
      <c r="I253" s="72"/>
      <c r="J253" s="72"/>
      <c r="K253" s="72"/>
      <c r="L253" s="72"/>
    </row>
    <row r="254" spans="1:12">
      <c r="A254" s="72"/>
      <c r="B254" s="72"/>
      <c r="C254" s="58"/>
      <c r="D254" s="72"/>
      <c r="E254" s="32"/>
      <c r="F254" s="72"/>
      <c r="G254" s="72"/>
      <c r="H254" s="382"/>
      <c r="I254" s="72"/>
      <c r="J254" s="72"/>
      <c r="K254" s="72"/>
      <c r="L254" s="72"/>
    </row>
    <row r="255" spans="1:12">
      <c r="A255" s="72"/>
      <c r="B255" s="72"/>
      <c r="C255" s="58"/>
      <c r="D255" s="72"/>
      <c r="E255" s="32"/>
      <c r="F255" s="72"/>
      <c r="G255" s="72"/>
      <c r="H255" s="382"/>
      <c r="I255" s="72"/>
      <c r="J255" s="72"/>
      <c r="K255" s="72"/>
      <c r="L255" s="72"/>
    </row>
    <row r="256" spans="1:12">
      <c r="A256" s="72"/>
      <c r="B256" s="72"/>
      <c r="C256" s="58"/>
      <c r="D256" s="72"/>
      <c r="E256" s="32"/>
      <c r="F256" s="72"/>
      <c r="G256" s="72"/>
      <c r="H256" s="382"/>
      <c r="I256" s="72"/>
      <c r="J256" s="72"/>
      <c r="K256" s="72"/>
      <c r="L256" s="72"/>
    </row>
    <row r="257" spans="1:12">
      <c r="A257" s="72"/>
      <c r="B257" s="72"/>
      <c r="C257" s="58"/>
      <c r="D257" s="72"/>
      <c r="E257" s="32"/>
      <c r="F257" s="72"/>
      <c r="G257" s="72"/>
      <c r="H257" s="382"/>
      <c r="I257" s="72"/>
      <c r="J257" s="72"/>
      <c r="K257" s="72"/>
      <c r="L257" s="72"/>
    </row>
    <row r="258" spans="1:12">
      <c r="A258" s="72"/>
      <c r="B258" s="72"/>
      <c r="C258" s="58"/>
      <c r="D258" s="72"/>
      <c r="E258" s="32"/>
      <c r="F258" s="72"/>
      <c r="G258" s="72"/>
      <c r="H258" s="382"/>
      <c r="I258" s="72"/>
      <c r="J258" s="72"/>
      <c r="K258" s="72"/>
      <c r="L258" s="72"/>
    </row>
    <row r="259" spans="1:12">
      <c r="A259" s="72"/>
      <c r="B259" s="72"/>
      <c r="C259" s="58"/>
      <c r="D259" s="72"/>
      <c r="E259" s="32"/>
      <c r="F259" s="72"/>
      <c r="G259" s="72"/>
      <c r="H259" s="382"/>
      <c r="I259" s="72"/>
      <c r="J259" s="72"/>
      <c r="K259" s="72"/>
      <c r="L259" s="72"/>
    </row>
    <row r="260" spans="1:12">
      <c r="A260" s="72"/>
      <c r="B260" s="72"/>
      <c r="C260" s="58"/>
      <c r="D260" s="72"/>
      <c r="E260" s="32"/>
      <c r="F260" s="72"/>
      <c r="G260" s="72"/>
      <c r="H260" s="382"/>
      <c r="I260" s="72"/>
      <c r="J260" s="72"/>
      <c r="K260" s="72"/>
      <c r="L260" s="72"/>
    </row>
    <row r="261" spans="1:12">
      <c r="A261" s="72"/>
      <c r="B261" s="72"/>
      <c r="C261" s="58"/>
      <c r="D261" s="72"/>
      <c r="E261" s="32"/>
      <c r="F261" s="72"/>
      <c r="G261" s="72"/>
      <c r="H261" s="382"/>
      <c r="I261" s="72"/>
      <c r="J261" s="72"/>
      <c r="K261" s="72"/>
      <c r="L261" s="72"/>
    </row>
    <row r="262" spans="1:12">
      <c r="A262" s="72"/>
      <c r="B262" s="72"/>
      <c r="C262" s="58"/>
      <c r="D262" s="72"/>
      <c r="E262" s="32"/>
      <c r="F262" s="72"/>
      <c r="G262" s="72"/>
      <c r="H262" s="382"/>
      <c r="I262" s="72"/>
      <c r="J262" s="72"/>
      <c r="K262" s="72"/>
      <c r="L262" s="72"/>
    </row>
    <row r="263" spans="1:12">
      <c r="A263" s="72"/>
      <c r="B263" s="72"/>
      <c r="C263" s="58"/>
      <c r="D263" s="72"/>
      <c r="E263" s="32"/>
      <c r="F263" s="72"/>
      <c r="G263" s="72"/>
      <c r="H263" s="382"/>
      <c r="I263" s="72"/>
      <c r="J263" s="72"/>
      <c r="K263" s="72"/>
      <c r="L263" s="72"/>
    </row>
    <row r="264" spans="1:12">
      <c r="A264" s="72"/>
      <c r="B264" s="72"/>
      <c r="C264" s="58"/>
      <c r="D264" s="72"/>
      <c r="E264" s="32"/>
      <c r="F264" s="72"/>
      <c r="G264" s="72"/>
      <c r="H264" s="382"/>
      <c r="I264" s="72"/>
      <c r="J264" s="72"/>
      <c r="K264" s="72"/>
      <c r="L264" s="72"/>
    </row>
    <row r="265" spans="1:12">
      <c r="A265" s="72"/>
      <c r="B265" s="72"/>
      <c r="C265" s="58"/>
      <c r="D265" s="72"/>
      <c r="E265" s="32"/>
      <c r="F265" s="72"/>
      <c r="G265" s="72"/>
      <c r="H265" s="382"/>
      <c r="I265" s="72"/>
      <c r="J265" s="72"/>
      <c r="K265" s="72"/>
      <c r="L265" s="72"/>
    </row>
    <row r="266" spans="1:12">
      <c r="A266" s="72"/>
      <c r="B266" s="72"/>
      <c r="C266" s="58"/>
      <c r="D266" s="72"/>
      <c r="E266" s="32"/>
      <c r="F266" s="72"/>
      <c r="G266" s="72"/>
      <c r="H266" s="382"/>
      <c r="I266" s="72"/>
      <c r="J266" s="72"/>
      <c r="K266" s="72"/>
      <c r="L266" s="72"/>
    </row>
    <row r="267" spans="1:12">
      <c r="A267" s="72"/>
      <c r="B267" s="72"/>
      <c r="C267" s="58"/>
      <c r="D267" s="72"/>
      <c r="E267" s="32"/>
      <c r="F267" s="72"/>
      <c r="G267" s="72"/>
      <c r="H267" s="382"/>
      <c r="I267" s="72"/>
      <c r="J267" s="72"/>
      <c r="K267" s="72"/>
      <c r="L267" s="72"/>
    </row>
    <row r="268" spans="1:12">
      <c r="A268" s="72"/>
      <c r="B268" s="72"/>
      <c r="C268" s="58"/>
      <c r="D268" s="72"/>
      <c r="E268" s="32"/>
      <c r="F268" s="72"/>
      <c r="G268" s="72"/>
      <c r="H268" s="382"/>
      <c r="I268" s="72"/>
      <c r="J268" s="72"/>
      <c r="K268" s="72"/>
      <c r="L268" s="72"/>
    </row>
    <row r="269" spans="1:12">
      <c r="A269" s="72"/>
      <c r="B269" s="72"/>
      <c r="C269" s="58"/>
      <c r="D269" s="72"/>
      <c r="E269" s="32"/>
      <c r="F269" s="72"/>
      <c r="G269" s="72"/>
      <c r="H269" s="382"/>
      <c r="I269" s="72"/>
      <c r="J269" s="72"/>
      <c r="K269" s="72"/>
      <c r="L269" s="72"/>
    </row>
    <row r="270" spans="1:12">
      <c r="A270" s="72"/>
      <c r="B270" s="72"/>
      <c r="C270" s="58"/>
      <c r="D270" s="72"/>
      <c r="E270" s="32"/>
      <c r="F270" s="72"/>
      <c r="G270" s="72"/>
      <c r="H270" s="382"/>
      <c r="I270" s="72"/>
      <c r="J270" s="72"/>
      <c r="K270" s="72"/>
      <c r="L270" s="72"/>
    </row>
    <row r="271" spans="1:12">
      <c r="A271" s="72"/>
      <c r="B271" s="72"/>
      <c r="C271" s="58"/>
      <c r="D271" s="72"/>
      <c r="E271" s="32"/>
      <c r="F271" s="72"/>
      <c r="G271" s="72"/>
      <c r="H271" s="382"/>
      <c r="I271" s="72"/>
      <c r="J271" s="72"/>
      <c r="K271" s="72"/>
      <c r="L271" s="72"/>
    </row>
    <row r="272" spans="1:12">
      <c r="A272" s="72"/>
      <c r="B272" s="72"/>
      <c r="C272" s="58"/>
      <c r="D272" s="72"/>
      <c r="E272" s="32"/>
      <c r="F272" s="72"/>
      <c r="G272" s="72"/>
      <c r="H272" s="382"/>
      <c r="I272" s="72"/>
      <c r="J272" s="72"/>
      <c r="K272" s="72"/>
      <c r="L272" s="72"/>
    </row>
    <row r="273" spans="1:12">
      <c r="A273" s="72"/>
      <c r="B273" s="72"/>
      <c r="C273" s="58"/>
      <c r="D273" s="72"/>
      <c r="E273" s="32"/>
      <c r="F273" s="72"/>
      <c r="G273" s="72"/>
      <c r="H273" s="382"/>
      <c r="I273" s="72"/>
      <c r="J273" s="72"/>
      <c r="K273" s="72"/>
      <c r="L273" s="72"/>
    </row>
    <row r="274" spans="1:12">
      <c r="A274" s="72"/>
      <c r="B274" s="72"/>
      <c r="C274" s="58"/>
      <c r="D274" s="72"/>
      <c r="E274" s="32"/>
      <c r="F274" s="72"/>
      <c r="G274" s="72"/>
      <c r="H274" s="382"/>
      <c r="I274" s="72"/>
      <c r="J274" s="72"/>
      <c r="K274" s="72"/>
      <c r="L274" s="72"/>
    </row>
    <row r="275" spans="1:12">
      <c r="A275" s="72"/>
      <c r="B275" s="72"/>
      <c r="C275" s="58"/>
      <c r="D275" s="72"/>
      <c r="E275" s="32"/>
      <c r="F275" s="72"/>
      <c r="G275" s="72"/>
      <c r="H275" s="382"/>
      <c r="I275" s="72"/>
      <c r="J275" s="72"/>
      <c r="K275" s="72"/>
      <c r="L275" s="72"/>
    </row>
    <row r="276" spans="1:12">
      <c r="A276" s="72"/>
      <c r="B276" s="72"/>
      <c r="C276" s="58"/>
      <c r="D276" s="72"/>
      <c r="E276" s="32"/>
      <c r="F276" s="72"/>
      <c r="G276" s="72"/>
      <c r="H276" s="382"/>
      <c r="I276" s="72"/>
      <c r="J276" s="72"/>
      <c r="K276" s="72"/>
      <c r="L276" s="72"/>
    </row>
    <row r="277" spans="1:12">
      <c r="A277" s="72"/>
      <c r="B277" s="72"/>
      <c r="C277" s="58"/>
      <c r="D277" s="72"/>
      <c r="E277" s="32"/>
      <c r="F277" s="72"/>
      <c r="G277" s="72"/>
      <c r="H277" s="382"/>
      <c r="I277" s="72"/>
      <c r="J277" s="72"/>
      <c r="K277" s="72"/>
      <c r="L277" s="72"/>
    </row>
    <row r="278" spans="1:12">
      <c r="A278" s="72"/>
      <c r="B278" s="72"/>
      <c r="C278" s="58"/>
      <c r="D278" s="72"/>
      <c r="E278" s="32"/>
      <c r="F278" s="72"/>
      <c r="G278" s="72"/>
      <c r="H278" s="382"/>
      <c r="I278" s="72"/>
      <c r="J278" s="72"/>
      <c r="K278" s="72"/>
      <c r="L278" s="72"/>
    </row>
    <row r="279" spans="1:12">
      <c r="A279" s="72"/>
      <c r="B279" s="72"/>
      <c r="C279" s="58"/>
      <c r="D279" s="72"/>
      <c r="E279" s="32"/>
      <c r="F279" s="72"/>
      <c r="G279" s="72"/>
      <c r="H279" s="382"/>
      <c r="I279" s="72"/>
      <c r="J279" s="72"/>
      <c r="K279" s="72"/>
      <c r="L279" s="72"/>
    </row>
    <row r="280" spans="1:12">
      <c r="A280" s="72"/>
      <c r="B280" s="72"/>
      <c r="C280" s="58"/>
      <c r="D280" s="72"/>
      <c r="E280" s="32"/>
      <c r="F280" s="72"/>
      <c r="G280" s="72"/>
      <c r="H280" s="382"/>
      <c r="I280" s="72"/>
      <c r="J280" s="72"/>
      <c r="K280" s="72"/>
      <c r="L280" s="72"/>
    </row>
    <row r="281" spans="1:12">
      <c r="A281" s="72"/>
      <c r="B281" s="72"/>
      <c r="C281" s="58"/>
      <c r="D281" s="72"/>
      <c r="E281" s="32"/>
      <c r="F281" s="72"/>
      <c r="G281" s="72"/>
      <c r="H281" s="382"/>
      <c r="I281" s="72"/>
      <c r="J281" s="72"/>
      <c r="K281" s="72"/>
      <c r="L281" s="72"/>
    </row>
    <row r="282" spans="1:12">
      <c r="A282" s="72"/>
      <c r="B282" s="72"/>
      <c r="C282" s="58"/>
      <c r="D282" s="72"/>
      <c r="E282" s="32"/>
      <c r="F282" s="72"/>
      <c r="G282" s="72"/>
      <c r="H282" s="382"/>
      <c r="I282" s="72"/>
      <c r="J282" s="72"/>
      <c r="K282" s="72"/>
      <c r="L282" s="72"/>
    </row>
    <row r="283" spans="1:12">
      <c r="A283" s="72"/>
      <c r="B283" s="72"/>
      <c r="C283" s="58"/>
      <c r="D283" s="72"/>
      <c r="E283" s="32"/>
      <c r="F283" s="72"/>
      <c r="G283" s="72"/>
      <c r="H283" s="382"/>
      <c r="I283" s="72"/>
      <c r="J283" s="72"/>
      <c r="K283" s="72"/>
      <c r="L283" s="72"/>
    </row>
    <row r="284" spans="1:12">
      <c r="A284" s="72"/>
      <c r="B284" s="72"/>
      <c r="C284" s="58"/>
      <c r="D284" s="72"/>
      <c r="E284" s="32"/>
      <c r="F284" s="72"/>
      <c r="G284" s="72"/>
      <c r="H284" s="382"/>
      <c r="I284" s="72"/>
      <c r="J284" s="72"/>
      <c r="K284" s="72"/>
      <c r="L284" s="72"/>
    </row>
    <row r="285" spans="1:12">
      <c r="A285" s="72"/>
      <c r="B285" s="72"/>
      <c r="C285" s="58"/>
      <c r="D285" s="72"/>
      <c r="E285" s="32"/>
      <c r="F285" s="72"/>
      <c r="G285" s="72"/>
      <c r="H285" s="382"/>
      <c r="I285" s="72"/>
      <c r="J285" s="72"/>
      <c r="K285" s="72"/>
      <c r="L285" s="72"/>
    </row>
    <row r="286" spans="1:12">
      <c r="A286" s="72"/>
      <c r="B286" s="72"/>
      <c r="C286" s="58"/>
      <c r="D286" s="72"/>
      <c r="E286" s="32"/>
      <c r="F286" s="72"/>
      <c r="G286" s="72"/>
      <c r="H286" s="382"/>
      <c r="I286" s="72"/>
      <c r="J286" s="72"/>
      <c r="K286" s="72"/>
      <c r="L286" s="72"/>
    </row>
    <row r="287" spans="1:12">
      <c r="A287" s="72"/>
      <c r="B287" s="72"/>
      <c r="C287" s="58"/>
      <c r="D287" s="72"/>
      <c r="E287" s="32"/>
      <c r="F287" s="72"/>
      <c r="G287" s="72"/>
      <c r="H287" s="382"/>
      <c r="I287" s="72"/>
      <c r="J287" s="72"/>
      <c r="K287" s="72"/>
      <c r="L287" s="72"/>
    </row>
    <row r="288" spans="1:12">
      <c r="A288" s="72"/>
      <c r="B288" s="72"/>
      <c r="C288" s="58"/>
      <c r="D288" s="72"/>
      <c r="E288" s="32"/>
      <c r="F288" s="72"/>
      <c r="G288" s="72"/>
      <c r="H288" s="382"/>
      <c r="I288" s="72"/>
      <c r="J288" s="72"/>
      <c r="K288" s="72"/>
      <c r="L288" s="72"/>
    </row>
    <row r="289" spans="1:12">
      <c r="A289" s="72"/>
      <c r="B289" s="72"/>
      <c r="C289" s="58"/>
      <c r="D289" s="72"/>
      <c r="E289" s="32"/>
      <c r="F289" s="72"/>
      <c r="G289" s="72"/>
      <c r="H289" s="382"/>
      <c r="I289" s="72"/>
      <c r="J289" s="72"/>
      <c r="K289" s="72"/>
      <c r="L289" s="72"/>
    </row>
    <row r="290" spans="1:12">
      <c r="A290" s="72"/>
      <c r="B290" s="72"/>
      <c r="C290" s="58"/>
      <c r="D290" s="72"/>
      <c r="E290" s="32"/>
      <c r="F290" s="72"/>
      <c r="G290" s="72"/>
      <c r="H290" s="382"/>
      <c r="I290" s="72"/>
      <c r="J290" s="72"/>
      <c r="K290" s="72"/>
      <c r="L290" s="72"/>
    </row>
    <row r="291" spans="1:12">
      <c r="A291" s="72"/>
      <c r="B291" s="72"/>
      <c r="C291" s="58"/>
      <c r="D291" s="72"/>
      <c r="E291" s="32"/>
      <c r="F291" s="72"/>
      <c r="G291" s="72"/>
      <c r="H291" s="382"/>
      <c r="I291" s="72"/>
      <c r="J291" s="72"/>
      <c r="K291" s="72"/>
      <c r="L291" s="72"/>
    </row>
    <row r="292" spans="1:12">
      <c r="A292" s="72"/>
      <c r="B292" s="72"/>
      <c r="C292" s="58"/>
      <c r="D292" s="72"/>
      <c r="E292" s="32"/>
      <c r="F292" s="72"/>
      <c r="G292" s="72"/>
      <c r="H292" s="382"/>
      <c r="I292" s="72"/>
      <c r="J292" s="72"/>
      <c r="K292" s="72"/>
      <c r="L292" s="72"/>
    </row>
    <row r="293" spans="1:12">
      <c r="A293" s="72"/>
      <c r="B293" s="72"/>
      <c r="C293" s="58"/>
      <c r="D293" s="72"/>
      <c r="E293" s="32"/>
      <c r="F293" s="72"/>
      <c r="G293" s="72"/>
      <c r="H293" s="382"/>
      <c r="I293" s="72"/>
      <c r="J293" s="72"/>
      <c r="K293" s="72"/>
      <c r="L293" s="72"/>
    </row>
    <row r="294" spans="1:12">
      <c r="A294" s="72"/>
      <c r="B294" s="72"/>
      <c r="C294" s="58"/>
      <c r="D294" s="72"/>
      <c r="E294" s="32"/>
      <c r="F294" s="72"/>
      <c r="G294" s="72"/>
      <c r="H294" s="382"/>
      <c r="I294" s="72"/>
      <c r="J294" s="72"/>
      <c r="K294" s="72"/>
      <c r="L294" s="72"/>
    </row>
    <row r="295" spans="1:12">
      <c r="A295" s="72"/>
      <c r="B295" s="72"/>
      <c r="C295" s="58"/>
      <c r="D295" s="72"/>
      <c r="E295" s="32"/>
      <c r="F295" s="72"/>
      <c r="G295" s="72"/>
      <c r="H295" s="382"/>
      <c r="I295" s="72"/>
      <c r="J295" s="72"/>
      <c r="K295" s="72"/>
      <c r="L295" s="72"/>
    </row>
    <row r="296" spans="1:12">
      <c r="A296" s="72"/>
      <c r="B296" s="72"/>
      <c r="C296" s="58"/>
      <c r="D296" s="72"/>
      <c r="E296" s="32"/>
      <c r="F296" s="72"/>
      <c r="G296" s="72"/>
      <c r="H296" s="382"/>
      <c r="I296" s="72"/>
      <c r="J296" s="72"/>
      <c r="K296" s="72"/>
      <c r="L296" s="72"/>
    </row>
    <row r="297" spans="1:12">
      <c r="A297" s="72"/>
      <c r="B297" s="72"/>
      <c r="C297" s="58"/>
      <c r="D297" s="72"/>
      <c r="E297" s="32"/>
      <c r="F297" s="72"/>
      <c r="G297" s="72"/>
      <c r="H297" s="382"/>
      <c r="I297" s="72"/>
      <c r="J297" s="72"/>
      <c r="K297" s="72"/>
      <c r="L297" s="72"/>
    </row>
    <row r="298" spans="1:12">
      <c r="A298" s="72"/>
      <c r="B298" s="72"/>
      <c r="C298" s="58"/>
      <c r="D298" s="72"/>
      <c r="E298" s="32"/>
      <c r="F298" s="72"/>
      <c r="G298" s="72"/>
      <c r="H298" s="382"/>
      <c r="I298" s="72"/>
      <c r="J298" s="72"/>
      <c r="K298" s="72"/>
      <c r="L298" s="72"/>
    </row>
    <row r="299" spans="1:12">
      <c r="A299" s="72"/>
      <c r="B299" s="72"/>
      <c r="C299" s="58"/>
      <c r="D299" s="72"/>
      <c r="E299" s="32"/>
      <c r="F299" s="72"/>
      <c r="G299" s="72"/>
      <c r="H299" s="382"/>
      <c r="I299" s="72"/>
      <c r="J299" s="72"/>
      <c r="K299" s="72"/>
      <c r="L299" s="72"/>
    </row>
    <row r="300" spans="1:12">
      <c r="A300" s="72"/>
      <c r="B300" s="72"/>
      <c r="C300" s="58"/>
      <c r="D300" s="72"/>
      <c r="E300" s="32"/>
      <c r="F300" s="72"/>
      <c r="G300" s="72"/>
      <c r="H300" s="382"/>
      <c r="I300" s="72"/>
      <c r="J300" s="72"/>
      <c r="K300" s="72"/>
      <c r="L300" s="72"/>
    </row>
    <row r="301" spans="1:12">
      <c r="A301" s="72"/>
      <c r="B301" s="72"/>
      <c r="C301" s="58"/>
      <c r="D301" s="72"/>
      <c r="E301" s="32"/>
      <c r="F301" s="72"/>
      <c r="G301" s="72"/>
      <c r="H301" s="382"/>
      <c r="I301" s="72"/>
      <c r="J301" s="72"/>
      <c r="K301" s="72"/>
      <c r="L301" s="72"/>
    </row>
    <row r="302" spans="1:12">
      <c r="A302" s="72"/>
      <c r="B302" s="72"/>
      <c r="C302" s="58"/>
      <c r="D302" s="72"/>
      <c r="E302" s="32"/>
      <c r="F302" s="72"/>
      <c r="G302" s="72"/>
      <c r="H302" s="382"/>
      <c r="I302" s="72"/>
      <c r="J302" s="72"/>
      <c r="K302" s="72"/>
      <c r="L302" s="72"/>
    </row>
    <row r="303" spans="1:12">
      <c r="A303" s="72"/>
      <c r="B303" s="72"/>
      <c r="C303" s="58"/>
      <c r="D303" s="72"/>
      <c r="E303" s="32"/>
      <c r="F303" s="72"/>
      <c r="G303" s="72"/>
      <c r="H303" s="382"/>
      <c r="I303" s="72"/>
      <c r="J303" s="72"/>
      <c r="K303" s="72"/>
      <c r="L303" s="72"/>
    </row>
    <row r="304" spans="1:12">
      <c r="A304" s="72"/>
      <c r="B304" s="72"/>
      <c r="C304" s="58"/>
      <c r="D304" s="72"/>
      <c r="E304" s="32"/>
      <c r="F304" s="72"/>
      <c r="G304" s="72"/>
      <c r="H304" s="382"/>
      <c r="I304" s="72"/>
      <c r="J304" s="72"/>
      <c r="K304" s="72"/>
      <c r="L304" s="72"/>
    </row>
    <row r="305" spans="1:12">
      <c r="A305" s="72"/>
      <c r="B305" s="72"/>
      <c r="C305" s="58"/>
      <c r="D305" s="72"/>
      <c r="E305" s="32"/>
      <c r="F305" s="72"/>
      <c r="G305" s="72"/>
      <c r="H305" s="382"/>
      <c r="I305" s="72"/>
      <c r="J305" s="72"/>
      <c r="K305" s="72"/>
      <c r="L305" s="72"/>
    </row>
    <row r="306" spans="1:12">
      <c r="A306" s="72"/>
      <c r="B306" s="72"/>
      <c r="C306" s="58"/>
      <c r="D306" s="72"/>
      <c r="E306" s="32"/>
      <c r="F306" s="72"/>
      <c r="G306" s="72"/>
      <c r="H306" s="382"/>
      <c r="I306" s="72"/>
      <c r="J306" s="72"/>
      <c r="K306" s="72"/>
      <c r="L306" s="72"/>
    </row>
    <row r="307" spans="1:12">
      <c r="A307" s="72"/>
      <c r="B307" s="72"/>
      <c r="C307" s="58"/>
      <c r="D307" s="72"/>
      <c r="E307" s="32"/>
      <c r="F307" s="72"/>
      <c r="G307" s="72"/>
      <c r="H307" s="382"/>
      <c r="I307" s="72"/>
      <c r="J307" s="72"/>
      <c r="K307" s="72"/>
      <c r="L307" s="72"/>
    </row>
    <row r="308" spans="1:12">
      <c r="A308" s="72"/>
      <c r="B308" s="72"/>
      <c r="C308" s="58"/>
      <c r="D308" s="72"/>
      <c r="E308" s="32"/>
      <c r="F308" s="72"/>
      <c r="G308" s="72"/>
      <c r="H308" s="382"/>
      <c r="I308" s="72"/>
      <c r="J308" s="72"/>
      <c r="K308" s="72"/>
      <c r="L308" s="72"/>
    </row>
    <row r="309" spans="1:12">
      <c r="A309" s="72"/>
      <c r="B309" s="72"/>
      <c r="C309" s="58"/>
      <c r="D309" s="72"/>
      <c r="E309" s="32"/>
      <c r="F309" s="72"/>
      <c r="G309" s="72"/>
      <c r="H309" s="382"/>
      <c r="I309" s="72"/>
      <c r="J309" s="72"/>
      <c r="K309" s="72"/>
      <c r="L309" s="72"/>
    </row>
    <row r="310" spans="1:12">
      <c r="A310" s="72"/>
      <c r="B310" s="72"/>
      <c r="C310" s="58"/>
      <c r="D310" s="72"/>
      <c r="E310" s="32"/>
      <c r="F310" s="72"/>
      <c r="G310" s="72"/>
      <c r="H310" s="382"/>
      <c r="I310" s="72"/>
      <c r="J310" s="72"/>
      <c r="K310" s="72"/>
      <c r="L310" s="72"/>
    </row>
    <row r="311" spans="1:12">
      <c r="A311" s="72"/>
      <c r="B311" s="72"/>
      <c r="C311" s="58"/>
      <c r="D311" s="72"/>
      <c r="E311" s="32"/>
      <c r="F311" s="72"/>
      <c r="G311" s="72"/>
      <c r="H311" s="382"/>
      <c r="I311" s="72"/>
      <c r="J311" s="72"/>
      <c r="K311" s="72"/>
      <c r="L311" s="72"/>
    </row>
    <row r="312" spans="1:12">
      <c r="A312" s="72"/>
      <c r="B312" s="72"/>
      <c r="C312" s="58"/>
      <c r="D312" s="72"/>
      <c r="E312" s="32"/>
      <c r="F312" s="72"/>
      <c r="G312" s="72"/>
      <c r="H312" s="382"/>
      <c r="I312" s="72"/>
      <c r="J312" s="72"/>
      <c r="K312" s="72"/>
      <c r="L312" s="72"/>
    </row>
    <row r="313" spans="1:12">
      <c r="A313" s="72"/>
      <c r="B313" s="72"/>
      <c r="C313" s="58"/>
      <c r="D313" s="72"/>
      <c r="E313" s="32"/>
      <c r="F313" s="72"/>
      <c r="G313" s="72"/>
      <c r="H313" s="382"/>
      <c r="I313" s="72"/>
      <c r="J313" s="72"/>
      <c r="K313" s="72"/>
      <c r="L313" s="72"/>
    </row>
    <row r="314" spans="1:12">
      <c r="A314" s="72"/>
      <c r="B314" s="72"/>
      <c r="C314" s="58"/>
      <c r="D314" s="72"/>
      <c r="E314" s="32"/>
      <c r="F314" s="72"/>
      <c r="G314" s="72"/>
      <c r="H314" s="382"/>
      <c r="I314" s="72"/>
      <c r="J314" s="72"/>
      <c r="K314" s="72"/>
      <c r="L314" s="72"/>
    </row>
    <row r="315" spans="1:12">
      <c r="A315" s="72"/>
      <c r="B315" s="72"/>
      <c r="C315" s="58"/>
      <c r="D315" s="72"/>
      <c r="E315" s="32"/>
      <c r="F315" s="72"/>
      <c r="G315" s="72"/>
      <c r="H315" s="382"/>
      <c r="I315" s="72"/>
      <c r="J315" s="72"/>
      <c r="K315" s="72"/>
      <c r="L315" s="72"/>
    </row>
    <row r="316" spans="1:12">
      <c r="A316" s="72"/>
      <c r="B316" s="72"/>
      <c r="C316" s="58"/>
      <c r="D316" s="72"/>
      <c r="E316" s="32"/>
      <c r="F316" s="72"/>
      <c r="G316" s="72"/>
      <c r="H316" s="382"/>
      <c r="I316" s="72"/>
      <c r="J316" s="72"/>
      <c r="K316" s="72"/>
      <c r="L316" s="72"/>
    </row>
    <row r="317" spans="1:12">
      <c r="A317" s="72"/>
      <c r="B317" s="72"/>
      <c r="C317" s="58"/>
      <c r="D317" s="72"/>
      <c r="E317" s="32"/>
      <c r="F317" s="72"/>
      <c r="G317" s="72"/>
      <c r="H317" s="382"/>
      <c r="I317" s="72"/>
      <c r="J317" s="72"/>
      <c r="K317" s="72"/>
      <c r="L317" s="72"/>
    </row>
    <row r="318" spans="1:12">
      <c r="A318" s="72"/>
      <c r="B318" s="72"/>
      <c r="C318" s="58"/>
      <c r="D318" s="72"/>
      <c r="E318" s="32"/>
      <c r="F318" s="72"/>
      <c r="G318" s="72"/>
      <c r="H318" s="382"/>
      <c r="I318" s="72"/>
      <c r="J318" s="72"/>
      <c r="K318" s="72"/>
      <c r="L318" s="72"/>
    </row>
    <row r="319" spans="1:12">
      <c r="A319" s="72"/>
      <c r="B319" s="72"/>
      <c r="C319" s="58"/>
      <c r="D319" s="72"/>
      <c r="E319" s="32"/>
      <c r="F319" s="72"/>
      <c r="G319" s="72"/>
      <c r="H319" s="382"/>
      <c r="I319" s="72"/>
      <c r="J319" s="72"/>
      <c r="K319" s="72"/>
      <c r="L319" s="72"/>
    </row>
    <row r="320" spans="1:12">
      <c r="A320" s="72"/>
      <c r="B320" s="72"/>
      <c r="C320" s="58"/>
      <c r="D320" s="72"/>
      <c r="E320" s="32"/>
      <c r="F320" s="72"/>
      <c r="G320" s="72"/>
      <c r="H320" s="382"/>
      <c r="I320" s="72"/>
      <c r="J320" s="72"/>
      <c r="K320" s="72"/>
      <c r="L320" s="72"/>
    </row>
    <row r="321" spans="1:12">
      <c r="A321" s="72"/>
      <c r="B321" s="72"/>
      <c r="C321" s="58"/>
      <c r="D321" s="72"/>
      <c r="E321" s="32"/>
      <c r="F321" s="72"/>
      <c r="G321" s="72"/>
      <c r="H321" s="382"/>
      <c r="I321" s="72"/>
      <c r="J321" s="72"/>
      <c r="K321" s="72"/>
      <c r="L321" s="72"/>
    </row>
    <row r="322" spans="1:12">
      <c r="A322" s="72"/>
      <c r="B322" s="72"/>
      <c r="C322" s="58"/>
      <c r="D322" s="72"/>
      <c r="E322" s="32"/>
      <c r="F322" s="72"/>
      <c r="G322" s="72"/>
      <c r="H322" s="382"/>
      <c r="I322" s="72"/>
      <c r="J322" s="72"/>
      <c r="K322" s="72"/>
      <c r="L322" s="72"/>
    </row>
    <row r="323" spans="1:12">
      <c r="A323" s="72"/>
      <c r="B323" s="72"/>
      <c r="C323" s="58"/>
      <c r="D323" s="72"/>
      <c r="E323" s="32"/>
      <c r="F323" s="72"/>
      <c r="G323" s="72"/>
      <c r="H323" s="382"/>
      <c r="I323" s="72"/>
      <c r="J323" s="72"/>
      <c r="K323" s="72"/>
      <c r="L323" s="72"/>
    </row>
    <row r="324" spans="1:12">
      <c r="A324" s="72"/>
      <c r="B324" s="72"/>
      <c r="C324" s="58"/>
      <c r="D324" s="72"/>
      <c r="E324" s="32"/>
      <c r="F324" s="72"/>
      <c r="G324" s="72"/>
      <c r="H324" s="382"/>
      <c r="I324" s="72"/>
      <c r="J324" s="72"/>
      <c r="K324" s="72"/>
      <c r="L324" s="72"/>
    </row>
    <row r="325" spans="1:12">
      <c r="A325" s="72"/>
      <c r="B325" s="72"/>
      <c r="C325" s="58"/>
      <c r="D325" s="72"/>
      <c r="E325" s="32"/>
      <c r="F325" s="72"/>
      <c r="G325" s="72"/>
      <c r="H325" s="382"/>
      <c r="I325" s="72"/>
      <c r="J325" s="72"/>
      <c r="K325" s="72"/>
      <c r="L325" s="72"/>
    </row>
    <row r="326" spans="1:12">
      <c r="A326" s="72"/>
      <c r="B326" s="72"/>
      <c r="C326" s="58"/>
      <c r="D326" s="72"/>
      <c r="E326" s="32"/>
      <c r="F326" s="72"/>
      <c r="G326" s="72"/>
      <c r="H326" s="382"/>
      <c r="I326" s="72"/>
      <c r="J326" s="72"/>
      <c r="K326" s="72"/>
      <c r="L326" s="72"/>
    </row>
    <row r="327" spans="1:12">
      <c r="A327" s="72"/>
      <c r="B327" s="72"/>
      <c r="C327" s="58"/>
      <c r="D327" s="72"/>
      <c r="E327" s="32"/>
      <c r="F327" s="72"/>
      <c r="G327" s="72"/>
      <c r="H327" s="382"/>
      <c r="I327" s="72"/>
      <c r="J327" s="72"/>
      <c r="K327" s="72"/>
      <c r="L327" s="72"/>
    </row>
    <row r="328" spans="1:12">
      <c r="A328" s="72"/>
      <c r="B328" s="72"/>
      <c r="C328" s="58"/>
      <c r="D328" s="72"/>
      <c r="E328" s="32"/>
      <c r="F328" s="72"/>
      <c r="G328" s="72"/>
      <c r="H328" s="382"/>
      <c r="I328" s="72"/>
      <c r="J328" s="72"/>
      <c r="K328" s="72"/>
      <c r="L328" s="72"/>
    </row>
    <row r="329" spans="1:12">
      <c r="A329" s="72"/>
      <c r="B329" s="72"/>
      <c r="C329" s="58"/>
      <c r="D329" s="72"/>
      <c r="E329" s="32"/>
      <c r="F329" s="72"/>
      <c r="G329" s="72"/>
      <c r="H329" s="382"/>
      <c r="I329" s="72"/>
      <c r="J329" s="72"/>
      <c r="K329" s="72"/>
      <c r="L329" s="72"/>
    </row>
    <row r="330" spans="1:12">
      <c r="A330" s="72"/>
      <c r="B330" s="72"/>
      <c r="C330" s="58"/>
      <c r="D330" s="72"/>
      <c r="E330" s="32"/>
      <c r="F330" s="72"/>
      <c r="G330" s="72"/>
      <c r="H330" s="382"/>
      <c r="I330" s="72"/>
      <c r="J330" s="72"/>
      <c r="K330" s="72"/>
      <c r="L330" s="72"/>
    </row>
    <row r="331" spans="1:12">
      <c r="A331" s="72"/>
      <c r="B331" s="72"/>
      <c r="C331" s="58"/>
      <c r="D331" s="72"/>
      <c r="E331" s="32"/>
      <c r="F331" s="72"/>
      <c r="G331" s="72"/>
      <c r="H331" s="382"/>
      <c r="I331" s="72"/>
      <c r="J331" s="72"/>
      <c r="K331" s="72"/>
      <c r="L331" s="72"/>
    </row>
    <row r="332" spans="1:12">
      <c r="A332" s="72"/>
      <c r="B332" s="72"/>
      <c r="C332" s="58"/>
      <c r="D332" s="72"/>
      <c r="E332" s="32"/>
      <c r="F332" s="72"/>
      <c r="G332" s="72"/>
      <c r="H332" s="382"/>
      <c r="I332" s="72"/>
      <c r="J332" s="72"/>
      <c r="K332" s="72"/>
      <c r="L332" s="72"/>
    </row>
    <row r="333" spans="1:12">
      <c r="A333" s="72"/>
      <c r="B333" s="72"/>
      <c r="C333" s="58"/>
      <c r="D333" s="72"/>
      <c r="E333" s="32"/>
      <c r="F333" s="72"/>
      <c r="G333" s="72"/>
      <c r="H333" s="382"/>
      <c r="I333" s="72"/>
      <c r="J333" s="72"/>
      <c r="K333" s="72"/>
      <c r="L333" s="72"/>
    </row>
    <row r="334" spans="1:12">
      <c r="A334" s="72"/>
      <c r="B334" s="72"/>
      <c r="C334" s="58"/>
      <c r="D334" s="72"/>
      <c r="E334" s="32"/>
      <c r="F334" s="72"/>
      <c r="G334" s="72"/>
      <c r="H334" s="382"/>
      <c r="I334" s="72"/>
      <c r="J334" s="72"/>
      <c r="K334" s="72"/>
      <c r="L334" s="72"/>
    </row>
    <row r="335" spans="1:12">
      <c r="A335" s="72"/>
      <c r="B335" s="72"/>
      <c r="C335" s="58"/>
      <c r="D335" s="72"/>
      <c r="E335" s="32"/>
      <c r="F335" s="72"/>
      <c r="G335" s="72"/>
      <c r="H335" s="382"/>
      <c r="I335" s="72"/>
      <c r="J335" s="72"/>
      <c r="K335" s="72"/>
      <c r="L335" s="72"/>
    </row>
    <row r="336" spans="1:12">
      <c r="A336" s="72"/>
      <c r="B336" s="72"/>
      <c r="C336" s="58"/>
      <c r="D336" s="72"/>
      <c r="E336" s="32"/>
      <c r="F336" s="72"/>
      <c r="G336" s="72"/>
      <c r="H336" s="382"/>
      <c r="I336" s="72"/>
      <c r="J336" s="72"/>
      <c r="K336" s="72"/>
      <c r="L336" s="72"/>
    </row>
    <row r="337" spans="1:12">
      <c r="A337" s="72"/>
      <c r="B337" s="72"/>
      <c r="C337" s="58"/>
      <c r="D337" s="72"/>
      <c r="E337" s="32"/>
      <c r="F337" s="72"/>
      <c r="G337" s="72"/>
      <c r="H337" s="382"/>
      <c r="I337" s="72"/>
      <c r="J337" s="72"/>
      <c r="K337" s="72"/>
      <c r="L337" s="72"/>
    </row>
    <row r="338" spans="1:12">
      <c r="A338" s="72"/>
      <c r="B338" s="72"/>
      <c r="C338" s="58"/>
      <c r="D338" s="72"/>
      <c r="E338" s="32"/>
      <c r="F338" s="72"/>
      <c r="G338" s="72"/>
      <c r="H338" s="382"/>
      <c r="I338" s="72"/>
      <c r="J338" s="72"/>
      <c r="K338" s="72"/>
      <c r="L338" s="72"/>
    </row>
    <row r="339" spans="1:12">
      <c r="A339" s="72"/>
      <c r="B339" s="72"/>
      <c r="C339" s="58"/>
      <c r="D339" s="72"/>
      <c r="E339" s="32"/>
      <c r="F339" s="72"/>
      <c r="G339" s="72"/>
      <c r="H339" s="382"/>
      <c r="I339" s="72"/>
      <c r="J339" s="72"/>
      <c r="K339" s="72"/>
      <c r="L339" s="72"/>
    </row>
    <row r="340" spans="1:12">
      <c r="A340" s="72"/>
      <c r="B340" s="72"/>
      <c r="C340" s="58"/>
      <c r="D340" s="72"/>
      <c r="E340" s="32"/>
      <c r="F340" s="72"/>
      <c r="G340" s="72"/>
      <c r="H340" s="382"/>
      <c r="I340" s="72"/>
      <c r="J340" s="72"/>
      <c r="K340" s="72"/>
      <c r="L340" s="72"/>
    </row>
    <row r="341" spans="1:12">
      <c r="A341" s="72"/>
      <c r="B341" s="72"/>
      <c r="C341" s="58"/>
      <c r="D341" s="72"/>
      <c r="E341" s="32"/>
      <c r="F341" s="72"/>
      <c r="G341" s="72"/>
      <c r="H341" s="382"/>
      <c r="I341" s="72"/>
      <c r="J341" s="72"/>
      <c r="K341" s="72"/>
      <c r="L341" s="72"/>
    </row>
    <row r="342" spans="1:12">
      <c r="A342" s="72"/>
      <c r="B342" s="72"/>
      <c r="C342" s="58"/>
      <c r="D342" s="72"/>
      <c r="E342" s="32"/>
      <c r="F342" s="72"/>
      <c r="G342" s="72"/>
      <c r="H342" s="382"/>
      <c r="I342" s="72"/>
      <c r="J342" s="72"/>
      <c r="K342" s="72"/>
      <c r="L342" s="72"/>
    </row>
    <row r="343" spans="1:12">
      <c r="A343" s="72"/>
      <c r="B343" s="72"/>
      <c r="C343" s="58"/>
      <c r="D343" s="72"/>
      <c r="E343" s="32"/>
      <c r="F343" s="72"/>
      <c r="G343" s="72"/>
      <c r="H343" s="382"/>
      <c r="I343" s="72"/>
      <c r="J343" s="72"/>
      <c r="K343" s="72"/>
      <c r="L343" s="72"/>
    </row>
    <row r="344" spans="1:12">
      <c r="A344" s="72"/>
      <c r="B344" s="72"/>
      <c r="C344" s="58"/>
      <c r="D344" s="72"/>
      <c r="E344" s="32"/>
      <c r="F344" s="72"/>
      <c r="G344" s="72"/>
      <c r="H344" s="382"/>
      <c r="I344" s="72"/>
      <c r="J344" s="72"/>
      <c r="K344" s="72"/>
      <c r="L344" s="72"/>
    </row>
    <row r="345" spans="1:12">
      <c r="A345" s="72"/>
      <c r="B345" s="72"/>
      <c r="C345" s="58"/>
      <c r="D345" s="72"/>
      <c r="E345" s="32"/>
      <c r="F345" s="72"/>
      <c r="G345" s="72"/>
      <c r="H345" s="382"/>
      <c r="I345" s="72"/>
      <c r="J345" s="72"/>
      <c r="K345" s="72"/>
      <c r="L345" s="72"/>
    </row>
    <row r="346" spans="1:12">
      <c r="A346" s="72"/>
      <c r="B346" s="72"/>
      <c r="C346" s="58"/>
      <c r="D346" s="72"/>
      <c r="E346" s="32"/>
      <c r="F346" s="72"/>
      <c r="G346" s="72"/>
      <c r="H346" s="382"/>
      <c r="I346" s="72"/>
      <c r="J346" s="72"/>
      <c r="K346" s="72"/>
      <c r="L346" s="72"/>
    </row>
    <row r="347" spans="1:12">
      <c r="A347" s="72"/>
      <c r="B347" s="72"/>
      <c r="C347" s="58"/>
      <c r="D347" s="72"/>
      <c r="E347" s="32"/>
      <c r="F347" s="72"/>
      <c r="G347" s="72"/>
      <c r="H347" s="382"/>
      <c r="I347" s="72"/>
      <c r="J347" s="72"/>
      <c r="K347" s="72"/>
      <c r="L347" s="72"/>
    </row>
    <row r="348" spans="1:12">
      <c r="A348" s="72"/>
      <c r="B348" s="72"/>
      <c r="C348" s="58"/>
      <c r="D348" s="72"/>
      <c r="E348" s="32"/>
      <c r="F348" s="72"/>
      <c r="G348" s="72"/>
      <c r="H348" s="382"/>
      <c r="I348" s="72"/>
      <c r="J348" s="72"/>
      <c r="K348" s="72"/>
      <c r="L348" s="72"/>
    </row>
    <row r="349" spans="1:12">
      <c r="A349" s="72"/>
      <c r="B349" s="72"/>
      <c r="C349" s="58"/>
      <c r="D349" s="72"/>
      <c r="E349" s="32"/>
      <c r="F349" s="72"/>
      <c r="G349" s="72"/>
      <c r="H349" s="382"/>
      <c r="I349" s="72"/>
      <c r="J349" s="72"/>
      <c r="K349" s="72"/>
      <c r="L349" s="72"/>
    </row>
    <row r="350" spans="1:12">
      <c r="A350" s="72"/>
      <c r="B350" s="72"/>
      <c r="C350" s="58"/>
      <c r="D350" s="72"/>
      <c r="E350" s="32"/>
      <c r="F350" s="72"/>
      <c r="G350" s="72"/>
      <c r="H350" s="382"/>
      <c r="I350" s="72"/>
      <c r="J350" s="72"/>
      <c r="K350" s="72"/>
      <c r="L350" s="72"/>
    </row>
    <row r="351" spans="1:12">
      <c r="A351" s="72"/>
      <c r="B351" s="72"/>
      <c r="C351" s="58"/>
      <c r="D351" s="72"/>
      <c r="E351" s="32"/>
      <c r="F351" s="72"/>
      <c r="G351" s="72"/>
      <c r="H351" s="382"/>
      <c r="I351" s="72"/>
      <c r="J351" s="72"/>
      <c r="K351" s="72"/>
      <c r="L351" s="72"/>
    </row>
    <row r="352" spans="1:12">
      <c r="A352" s="72"/>
      <c r="B352" s="72"/>
      <c r="C352" s="58"/>
      <c r="D352" s="72"/>
      <c r="E352" s="32"/>
      <c r="F352" s="72"/>
      <c r="G352" s="72"/>
      <c r="H352" s="382"/>
      <c r="I352" s="72"/>
      <c r="J352" s="72"/>
      <c r="K352" s="72"/>
      <c r="L352" s="72"/>
    </row>
    <row r="353" spans="1:12">
      <c r="A353" s="72"/>
      <c r="B353" s="72"/>
      <c r="C353" s="58"/>
      <c r="D353" s="72"/>
      <c r="E353" s="32"/>
      <c r="F353" s="72"/>
      <c r="G353" s="72"/>
      <c r="H353" s="382"/>
      <c r="I353" s="72"/>
      <c r="J353" s="72"/>
      <c r="K353" s="72"/>
      <c r="L353" s="72"/>
    </row>
    <row r="354" spans="1:12">
      <c r="A354" s="72"/>
      <c r="B354" s="72"/>
      <c r="C354" s="58"/>
      <c r="D354" s="72"/>
      <c r="E354" s="32"/>
      <c r="F354" s="72"/>
      <c r="G354" s="72"/>
      <c r="H354" s="382"/>
      <c r="I354" s="72"/>
      <c r="J354" s="72"/>
      <c r="K354" s="72"/>
      <c r="L354" s="72"/>
    </row>
    <row r="355" spans="1:12">
      <c r="A355" s="72"/>
      <c r="B355" s="72"/>
      <c r="C355" s="58"/>
      <c r="D355" s="72"/>
      <c r="E355" s="32"/>
      <c r="F355" s="72"/>
      <c r="G355" s="72"/>
      <c r="H355" s="382"/>
      <c r="I355" s="72"/>
      <c r="J355" s="72"/>
      <c r="K355" s="72"/>
      <c r="L355" s="72"/>
    </row>
    <row r="356" spans="1:12">
      <c r="A356" s="72"/>
      <c r="B356" s="72"/>
      <c r="C356" s="58"/>
      <c r="D356" s="72"/>
      <c r="E356" s="32"/>
      <c r="F356" s="72"/>
      <c r="G356" s="72"/>
      <c r="H356" s="382"/>
      <c r="I356" s="72"/>
      <c r="J356" s="72"/>
      <c r="K356" s="72"/>
      <c r="L356" s="72"/>
    </row>
    <row r="357" spans="1:12">
      <c r="A357" s="72"/>
      <c r="B357" s="72"/>
      <c r="C357" s="58"/>
      <c r="D357" s="72"/>
      <c r="E357" s="32"/>
      <c r="F357" s="72"/>
      <c r="G357" s="72"/>
      <c r="H357" s="382"/>
      <c r="I357" s="72"/>
      <c r="J357" s="72"/>
      <c r="K357" s="72"/>
      <c r="L357" s="72"/>
    </row>
    <row r="358" spans="1:12">
      <c r="A358" s="72"/>
      <c r="B358" s="72"/>
      <c r="C358" s="58"/>
      <c r="D358" s="72"/>
      <c r="E358" s="32"/>
      <c r="F358" s="72"/>
      <c r="G358" s="72"/>
      <c r="H358" s="382"/>
      <c r="I358" s="72"/>
      <c r="J358" s="72"/>
      <c r="K358" s="72"/>
      <c r="L358" s="72"/>
    </row>
    <row r="359" spans="1:12">
      <c r="A359" s="72"/>
      <c r="B359" s="72"/>
      <c r="C359" s="58"/>
      <c r="D359" s="72"/>
      <c r="E359" s="32"/>
      <c r="F359" s="72"/>
      <c r="G359" s="72"/>
      <c r="H359" s="382"/>
      <c r="I359" s="72"/>
      <c r="J359" s="72"/>
      <c r="K359" s="72"/>
      <c r="L359" s="72"/>
    </row>
    <row r="360" spans="1:12">
      <c r="A360" s="72"/>
      <c r="B360" s="72"/>
      <c r="C360" s="58"/>
      <c r="D360" s="72"/>
      <c r="E360" s="32"/>
      <c r="F360" s="72"/>
      <c r="G360" s="72"/>
      <c r="H360" s="382"/>
      <c r="I360" s="72"/>
      <c r="J360" s="72"/>
      <c r="K360" s="72"/>
      <c r="L360" s="72"/>
    </row>
    <row r="361" spans="1:12">
      <c r="A361" s="72"/>
      <c r="B361" s="72"/>
      <c r="C361" s="58"/>
      <c r="D361" s="72"/>
      <c r="E361" s="32"/>
      <c r="F361" s="72"/>
      <c r="G361" s="72"/>
      <c r="H361" s="382"/>
      <c r="I361" s="72"/>
      <c r="J361" s="72"/>
      <c r="K361" s="72"/>
      <c r="L361" s="72"/>
    </row>
    <row r="362" spans="1:12">
      <c r="A362" s="72"/>
      <c r="B362" s="72"/>
      <c r="C362" s="58"/>
      <c r="D362" s="72"/>
      <c r="E362" s="32"/>
      <c r="F362" s="72"/>
      <c r="G362" s="72"/>
      <c r="H362" s="382"/>
      <c r="I362" s="72"/>
      <c r="J362" s="72"/>
      <c r="K362" s="72"/>
      <c r="L362" s="72"/>
    </row>
    <row r="363" spans="1:12">
      <c r="A363" s="72"/>
      <c r="B363" s="72"/>
      <c r="C363" s="58"/>
      <c r="D363" s="72"/>
      <c r="E363" s="32"/>
      <c r="F363" s="72"/>
      <c r="G363" s="72"/>
      <c r="H363" s="382"/>
      <c r="I363" s="72"/>
      <c r="J363" s="72"/>
      <c r="K363" s="72"/>
      <c r="L363" s="72"/>
    </row>
    <row r="364" spans="1:12">
      <c r="A364" s="72"/>
      <c r="B364" s="72"/>
      <c r="C364" s="58"/>
      <c r="D364" s="72"/>
      <c r="E364" s="32"/>
      <c r="F364" s="72"/>
      <c r="G364" s="72"/>
      <c r="H364" s="382"/>
      <c r="I364" s="72"/>
      <c r="J364" s="72"/>
      <c r="K364" s="72"/>
      <c r="L364" s="72"/>
    </row>
    <row r="365" spans="1:12">
      <c r="A365" s="72"/>
      <c r="B365" s="72"/>
      <c r="C365" s="58"/>
      <c r="D365" s="72"/>
      <c r="E365" s="32"/>
      <c r="F365" s="72"/>
      <c r="G365" s="72"/>
      <c r="H365" s="382"/>
      <c r="I365" s="72"/>
      <c r="J365" s="72"/>
      <c r="K365" s="72"/>
      <c r="L365" s="72"/>
    </row>
    <row r="366" spans="1:12">
      <c r="A366" s="72"/>
      <c r="B366" s="72"/>
      <c r="C366" s="58"/>
      <c r="D366" s="72"/>
      <c r="E366" s="32"/>
      <c r="F366" s="72"/>
      <c r="G366" s="72"/>
      <c r="H366" s="382"/>
      <c r="I366" s="72"/>
      <c r="J366" s="72"/>
      <c r="K366" s="72"/>
      <c r="L366" s="72"/>
    </row>
    <row r="367" spans="1:12">
      <c r="A367" s="72"/>
      <c r="B367" s="72"/>
      <c r="C367" s="58"/>
      <c r="D367" s="72"/>
      <c r="E367" s="32"/>
      <c r="F367" s="72"/>
      <c r="G367" s="72"/>
      <c r="H367" s="382"/>
      <c r="I367" s="72"/>
      <c r="J367" s="72"/>
      <c r="K367" s="72"/>
      <c r="L367" s="72"/>
    </row>
    <row r="368" spans="1:12">
      <c r="A368" s="72"/>
      <c r="B368" s="72"/>
      <c r="C368" s="58"/>
      <c r="D368" s="72"/>
      <c r="E368" s="32"/>
      <c r="F368" s="72"/>
      <c r="G368" s="72"/>
      <c r="H368" s="382"/>
      <c r="I368" s="72"/>
      <c r="J368" s="72"/>
      <c r="K368" s="72"/>
      <c r="L368" s="72"/>
    </row>
    <row r="369" spans="1:12">
      <c r="A369" s="72"/>
      <c r="B369" s="72"/>
      <c r="C369" s="58"/>
      <c r="D369" s="72"/>
      <c r="E369" s="32"/>
      <c r="F369" s="72"/>
      <c r="G369" s="72"/>
      <c r="H369" s="382"/>
      <c r="I369" s="72"/>
      <c r="J369" s="72"/>
      <c r="K369" s="72"/>
      <c r="L369" s="72"/>
    </row>
    <row r="370" spans="1:12">
      <c r="A370" s="72"/>
      <c r="B370" s="72"/>
      <c r="C370" s="58"/>
      <c r="D370" s="72"/>
      <c r="E370" s="32"/>
      <c r="F370" s="72"/>
      <c r="G370" s="72"/>
      <c r="H370" s="382"/>
      <c r="I370" s="72"/>
      <c r="J370" s="72"/>
      <c r="K370" s="72"/>
      <c r="L370" s="72"/>
    </row>
    <row r="371" spans="1:12">
      <c r="A371" s="72"/>
      <c r="B371" s="72"/>
      <c r="C371" s="58"/>
      <c r="D371" s="72"/>
      <c r="E371" s="32"/>
      <c r="F371" s="72"/>
      <c r="G371" s="72"/>
      <c r="H371" s="382"/>
      <c r="I371" s="72"/>
      <c r="J371" s="72"/>
      <c r="K371" s="72"/>
      <c r="L371" s="72"/>
    </row>
    <row r="372" spans="1:12">
      <c r="A372" s="72"/>
      <c r="B372" s="72"/>
      <c r="C372" s="58"/>
      <c r="D372" s="72"/>
      <c r="E372" s="32"/>
      <c r="F372" s="72"/>
      <c r="G372" s="72"/>
      <c r="H372" s="382"/>
      <c r="I372" s="72"/>
      <c r="J372" s="72"/>
      <c r="K372" s="72"/>
      <c r="L372" s="72"/>
    </row>
    <row r="373" spans="1:12">
      <c r="A373" s="72"/>
      <c r="B373" s="72"/>
      <c r="C373" s="58"/>
      <c r="D373" s="72"/>
      <c r="E373" s="32"/>
      <c r="F373" s="72"/>
      <c r="G373" s="72"/>
      <c r="H373" s="382"/>
      <c r="I373" s="72"/>
      <c r="J373" s="72"/>
      <c r="K373" s="72"/>
      <c r="L373" s="72"/>
    </row>
    <row r="374" spans="1:12">
      <c r="A374" s="72"/>
      <c r="B374" s="72"/>
      <c r="C374" s="58"/>
      <c r="D374" s="72"/>
      <c r="E374" s="32"/>
      <c r="F374" s="72"/>
      <c r="G374" s="72"/>
      <c r="H374" s="382"/>
      <c r="I374" s="72"/>
      <c r="J374" s="72"/>
      <c r="K374" s="72"/>
      <c r="L374" s="72"/>
    </row>
    <row r="375" spans="1:12">
      <c r="A375" s="72"/>
      <c r="B375" s="72"/>
      <c r="C375" s="58"/>
      <c r="D375" s="72"/>
      <c r="E375" s="32"/>
      <c r="F375" s="72"/>
      <c r="G375" s="72"/>
      <c r="H375" s="382"/>
      <c r="I375" s="72"/>
      <c r="J375" s="72"/>
      <c r="K375" s="72"/>
      <c r="L375" s="72"/>
    </row>
    <row r="376" spans="1:12">
      <c r="A376" s="72"/>
      <c r="B376" s="72"/>
      <c r="C376" s="58"/>
      <c r="D376" s="72"/>
      <c r="E376" s="32"/>
      <c r="F376" s="72"/>
      <c r="G376" s="72"/>
      <c r="H376" s="382"/>
      <c r="I376" s="72"/>
      <c r="J376" s="72"/>
      <c r="K376" s="72"/>
      <c r="L376" s="72"/>
    </row>
    <row r="377" spans="1:12">
      <c r="A377" s="72"/>
      <c r="B377" s="72"/>
      <c r="C377" s="58"/>
      <c r="D377" s="72"/>
      <c r="E377" s="32"/>
      <c r="F377" s="72"/>
      <c r="G377" s="72"/>
      <c r="H377" s="382"/>
      <c r="I377" s="72"/>
      <c r="J377" s="72"/>
      <c r="K377" s="72"/>
      <c r="L377" s="72"/>
    </row>
    <row r="378" spans="1:12">
      <c r="A378" s="72"/>
      <c r="B378" s="72"/>
      <c r="C378" s="58"/>
      <c r="D378" s="72"/>
      <c r="E378" s="32"/>
      <c r="F378" s="72"/>
      <c r="G378" s="72"/>
      <c r="H378" s="382"/>
      <c r="I378" s="72"/>
      <c r="J378" s="72"/>
      <c r="K378" s="72"/>
      <c r="L378" s="72"/>
    </row>
    <row r="379" spans="1:12">
      <c r="A379" s="72"/>
      <c r="B379" s="72"/>
      <c r="C379" s="58"/>
      <c r="D379" s="72"/>
      <c r="E379" s="32"/>
      <c r="F379" s="72"/>
      <c r="G379" s="72"/>
      <c r="H379" s="382"/>
      <c r="I379" s="72"/>
      <c r="J379" s="72"/>
      <c r="K379" s="72"/>
      <c r="L379" s="72"/>
    </row>
    <row r="380" spans="1:12">
      <c r="A380" s="72"/>
      <c r="B380" s="72"/>
      <c r="C380" s="58"/>
      <c r="D380" s="72"/>
      <c r="E380" s="32"/>
      <c r="F380" s="72"/>
      <c r="G380" s="72"/>
      <c r="H380" s="382"/>
      <c r="I380" s="72"/>
      <c r="J380" s="72"/>
      <c r="K380" s="72"/>
      <c r="L380" s="72"/>
    </row>
    <row r="381" spans="1:12">
      <c r="A381" s="72"/>
      <c r="B381" s="72"/>
      <c r="C381" s="58"/>
      <c r="D381" s="72"/>
      <c r="E381" s="32"/>
      <c r="F381" s="72"/>
      <c r="G381" s="72"/>
      <c r="H381" s="382"/>
      <c r="I381" s="72"/>
      <c r="J381" s="72"/>
      <c r="K381" s="72"/>
      <c r="L381" s="72"/>
    </row>
    <row r="382" spans="1:12">
      <c r="A382" s="72"/>
      <c r="B382" s="72"/>
      <c r="C382" s="58"/>
      <c r="D382" s="72"/>
      <c r="E382" s="32"/>
      <c r="F382" s="72"/>
      <c r="G382" s="72"/>
      <c r="H382" s="382"/>
      <c r="I382" s="72"/>
      <c r="J382" s="72"/>
      <c r="K382" s="72"/>
      <c r="L382" s="72"/>
    </row>
    <row r="383" spans="1:12">
      <c r="A383" s="72"/>
      <c r="B383" s="72"/>
      <c r="C383" s="58"/>
      <c r="D383" s="72"/>
      <c r="E383" s="32"/>
      <c r="F383" s="72"/>
      <c r="G383" s="72"/>
      <c r="H383" s="382"/>
      <c r="I383" s="72"/>
      <c r="J383" s="72"/>
      <c r="K383" s="72"/>
      <c r="L383" s="72"/>
    </row>
    <row r="384" spans="1:12">
      <c r="A384" s="72"/>
      <c r="B384" s="72"/>
      <c r="C384" s="58"/>
      <c r="D384" s="72"/>
      <c r="E384" s="32"/>
      <c r="F384" s="72"/>
      <c r="G384" s="72"/>
      <c r="H384" s="382"/>
      <c r="I384" s="72"/>
      <c r="J384" s="72"/>
      <c r="K384" s="72"/>
      <c r="L384" s="72"/>
    </row>
    <row r="385" spans="1:12">
      <c r="A385" s="72"/>
      <c r="B385" s="72"/>
      <c r="C385" s="58"/>
      <c r="D385" s="72"/>
      <c r="E385" s="32"/>
      <c r="F385" s="72"/>
      <c r="G385" s="72"/>
      <c r="H385" s="382"/>
      <c r="I385" s="72"/>
      <c r="J385" s="72"/>
      <c r="K385" s="72"/>
      <c r="L385" s="72"/>
    </row>
    <row r="386" spans="1:12">
      <c r="A386" s="72"/>
      <c r="B386" s="72"/>
      <c r="C386" s="58"/>
      <c r="D386" s="72"/>
      <c r="E386" s="32"/>
      <c r="F386" s="72"/>
      <c r="G386" s="72"/>
      <c r="H386" s="382"/>
      <c r="I386" s="72"/>
      <c r="J386" s="72"/>
      <c r="K386" s="72"/>
      <c r="L386" s="72"/>
    </row>
    <row r="387" spans="1:12">
      <c r="A387" s="72"/>
      <c r="B387" s="72"/>
      <c r="C387" s="58"/>
      <c r="D387" s="72"/>
      <c r="E387" s="32"/>
      <c r="F387" s="72"/>
      <c r="G387" s="72"/>
      <c r="H387" s="382"/>
      <c r="I387" s="72"/>
      <c r="J387" s="72"/>
      <c r="K387" s="72"/>
      <c r="L387" s="72"/>
    </row>
    <row r="388" spans="1:12">
      <c r="A388" s="72"/>
      <c r="B388" s="72"/>
      <c r="C388" s="58"/>
      <c r="D388" s="72"/>
      <c r="E388" s="32"/>
      <c r="F388" s="72"/>
      <c r="G388" s="72"/>
      <c r="H388" s="382"/>
      <c r="I388" s="72"/>
      <c r="J388" s="72"/>
      <c r="K388" s="72"/>
      <c r="L388" s="72"/>
    </row>
    <row r="389" spans="1:12">
      <c r="A389" s="72"/>
      <c r="B389" s="72"/>
      <c r="C389" s="58"/>
      <c r="D389" s="72"/>
      <c r="E389" s="32"/>
      <c r="F389" s="72"/>
      <c r="G389" s="72"/>
      <c r="H389" s="382"/>
      <c r="I389" s="72"/>
      <c r="J389" s="72"/>
      <c r="K389" s="72"/>
      <c r="L389" s="72"/>
    </row>
    <row r="390" spans="1:12">
      <c r="A390" s="72"/>
      <c r="B390" s="72"/>
      <c r="C390" s="58"/>
      <c r="D390" s="72"/>
      <c r="E390" s="32"/>
      <c r="F390" s="72"/>
      <c r="G390" s="72"/>
      <c r="H390" s="382"/>
      <c r="I390" s="72"/>
      <c r="J390" s="72"/>
      <c r="K390" s="72"/>
      <c r="L390" s="72"/>
    </row>
    <row r="391" spans="1:12">
      <c r="A391" s="72"/>
      <c r="B391" s="72"/>
      <c r="C391" s="58"/>
      <c r="D391" s="72"/>
      <c r="E391" s="32"/>
      <c r="F391" s="72"/>
      <c r="G391" s="72"/>
      <c r="H391" s="382"/>
      <c r="I391" s="72"/>
      <c r="J391" s="72"/>
      <c r="K391" s="72"/>
      <c r="L391" s="72"/>
    </row>
    <row r="392" spans="1:12">
      <c r="A392" s="72"/>
      <c r="B392" s="72"/>
      <c r="C392" s="58"/>
      <c r="D392" s="72"/>
      <c r="E392" s="32"/>
      <c r="F392" s="72"/>
      <c r="G392" s="72"/>
      <c r="H392" s="382"/>
      <c r="I392" s="72"/>
      <c r="J392" s="72"/>
      <c r="K392" s="72"/>
      <c r="L392" s="72"/>
    </row>
    <row r="393" spans="1:12">
      <c r="A393" s="72"/>
      <c r="B393" s="72"/>
      <c r="C393" s="58"/>
      <c r="D393" s="72"/>
      <c r="E393" s="32"/>
      <c r="F393" s="72"/>
      <c r="G393" s="72"/>
      <c r="H393" s="382"/>
      <c r="I393" s="72"/>
      <c r="J393" s="72"/>
      <c r="K393" s="72"/>
      <c r="L393" s="72"/>
    </row>
    <row r="394" spans="1:12">
      <c r="A394" s="72"/>
      <c r="B394" s="72"/>
      <c r="C394" s="58"/>
      <c r="D394" s="72"/>
      <c r="E394" s="32"/>
      <c r="F394" s="72"/>
      <c r="G394" s="72"/>
      <c r="H394" s="382"/>
      <c r="I394" s="72"/>
      <c r="J394" s="72"/>
      <c r="K394" s="72"/>
      <c r="L394" s="72"/>
    </row>
    <row r="395" spans="1:12">
      <c r="A395" s="72"/>
      <c r="B395" s="72"/>
      <c r="C395" s="58"/>
      <c r="D395" s="72"/>
      <c r="E395" s="32"/>
      <c r="F395" s="72"/>
      <c r="G395" s="72"/>
      <c r="H395" s="382"/>
      <c r="I395" s="72"/>
      <c r="J395" s="72"/>
      <c r="K395" s="72"/>
      <c r="L395" s="72"/>
    </row>
    <row r="396" spans="1:12">
      <c r="A396" s="72"/>
      <c r="B396" s="72"/>
      <c r="C396" s="58"/>
      <c r="D396" s="72"/>
      <c r="E396" s="32"/>
      <c r="F396" s="72"/>
      <c r="G396" s="72"/>
      <c r="H396" s="382"/>
      <c r="I396" s="72"/>
      <c r="J396" s="72"/>
      <c r="K396" s="72"/>
      <c r="L396" s="72"/>
    </row>
    <row r="397" spans="1:12">
      <c r="A397" s="72"/>
      <c r="B397" s="72"/>
      <c r="C397" s="58"/>
      <c r="D397" s="72"/>
      <c r="E397" s="32"/>
      <c r="F397" s="72"/>
      <c r="G397" s="72"/>
      <c r="H397" s="382"/>
      <c r="I397" s="72"/>
      <c r="J397" s="72"/>
      <c r="K397" s="72"/>
      <c r="L397" s="72"/>
    </row>
    <row r="398" spans="1:12">
      <c r="A398" s="72"/>
      <c r="B398" s="72"/>
      <c r="C398" s="58"/>
      <c r="D398" s="72"/>
      <c r="E398" s="32"/>
      <c r="F398" s="72"/>
      <c r="G398" s="72"/>
      <c r="H398" s="382"/>
      <c r="I398" s="72"/>
      <c r="J398" s="72"/>
      <c r="K398" s="72"/>
      <c r="L398" s="72"/>
    </row>
    <row r="399" spans="1:12">
      <c r="A399" s="72"/>
      <c r="B399" s="72"/>
      <c r="C399" s="58"/>
      <c r="D399" s="72"/>
      <c r="E399" s="32"/>
      <c r="F399" s="72"/>
      <c r="G399" s="72"/>
      <c r="H399" s="382"/>
      <c r="I399" s="72"/>
      <c r="J399" s="72"/>
      <c r="K399" s="72"/>
      <c r="L399" s="72"/>
    </row>
    <row r="400" spans="1:12">
      <c r="A400" s="72"/>
      <c r="B400" s="72"/>
      <c r="C400" s="58"/>
      <c r="D400" s="72"/>
      <c r="E400" s="32"/>
      <c r="F400" s="72"/>
      <c r="G400" s="72"/>
      <c r="H400" s="382"/>
      <c r="I400" s="72"/>
      <c r="J400" s="72"/>
      <c r="K400" s="72"/>
      <c r="L400" s="72"/>
    </row>
    <row r="401" spans="1:12">
      <c r="A401" s="72"/>
      <c r="B401" s="72"/>
      <c r="C401" s="58"/>
      <c r="D401" s="72"/>
      <c r="E401" s="32"/>
      <c r="F401" s="72"/>
      <c r="G401" s="72"/>
      <c r="H401" s="382"/>
      <c r="I401" s="72"/>
      <c r="J401" s="72"/>
      <c r="K401" s="72"/>
      <c r="L401" s="72"/>
    </row>
    <row r="402" spans="1:12">
      <c r="A402" s="72"/>
      <c r="B402" s="72"/>
      <c r="C402" s="58"/>
      <c r="D402" s="72"/>
      <c r="E402" s="32"/>
      <c r="F402" s="72"/>
      <c r="G402" s="72"/>
      <c r="H402" s="382"/>
      <c r="I402" s="72"/>
      <c r="J402" s="72"/>
      <c r="K402" s="72"/>
      <c r="L402" s="72"/>
    </row>
    <row r="403" spans="1:12">
      <c r="A403" s="72"/>
      <c r="B403" s="72"/>
      <c r="C403" s="58"/>
      <c r="D403" s="72"/>
      <c r="E403" s="32"/>
      <c r="F403" s="72"/>
      <c r="G403" s="72"/>
      <c r="H403" s="382"/>
      <c r="I403" s="72"/>
      <c r="J403" s="72"/>
      <c r="K403" s="72"/>
      <c r="L403" s="72"/>
    </row>
    <row r="404" spans="1:12">
      <c r="A404" s="72"/>
      <c r="B404" s="72"/>
      <c r="C404" s="58"/>
      <c r="D404" s="72"/>
      <c r="E404" s="32"/>
      <c r="F404" s="72"/>
      <c r="G404" s="72"/>
      <c r="H404" s="382"/>
      <c r="I404" s="72"/>
      <c r="J404" s="72"/>
      <c r="K404" s="72"/>
      <c r="L404" s="72"/>
    </row>
    <row r="405" spans="1:12">
      <c r="A405" s="72"/>
      <c r="B405" s="72"/>
      <c r="C405" s="58"/>
      <c r="D405" s="72"/>
      <c r="E405" s="32"/>
      <c r="F405" s="72"/>
      <c r="G405" s="72"/>
      <c r="H405" s="382"/>
      <c r="I405" s="72"/>
      <c r="J405" s="72"/>
      <c r="K405" s="72"/>
      <c r="L405" s="72"/>
    </row>
    <row r="406" spans="1:12">
      <c r="A406" s="72"/>
      <c r="B406" s="72"/>
      <c r="C406" s="58"/>
      <c r="D406" s="72"/>
      <c r="E406" s="32"/>
      <c r="F406" s="72"/>
      <c r="G406" s="72"/>
      <c r="H406" s="382"/>
      <c r="I406" s="72"/>
      <c r="J406" s="72"/>
      <c r="K406" s="72"/>
      <c r="L406" s="72"/>
    </row>
    <row r="407" spans="1:12">
      <c r="A407" s="72"/>
      <c r="B407" s="72"/>
      <c r="C407" s="58"/>
      <c r="D407" s="72"/>
      <c r="E407" s="32"/>
      <c r="F407" s="72"/>
      <c r="G407" s="72"/>
      <c r="H407" s="382"/>
      <c r="I407" s="72"/>
      <c r="J407" s="72"/>
      <c r="K407" s="72"/>
      <c r="L407" s="72"/>
    </row>
    <row r="408" spans="1:12">
      <c r="A408" s="72"/>
      <c r="B408" s="72"/>
      <c r="C408" s="58"/>
      <c r="D408" s="72"/>
      <c r="E408" s="32"/>
      <c r="F408" s="72"/>
      <c r="G408" s="72"/>
      <c r="H408" s="382"/>
      <c r="I408" s="72"/>
      <c r="J408" s="72"/>
      <c r="K408" s="72"/>
      <c r="L408" s="72"/>
    </row>
    <row r="409" spans="1:12">
      <c r="A409" s="72"/>
      <c r="B409" s="72"/>
      <c r="C409" s="58"/>
      <c r="D409" s="72"/>
      <c r="E409" s="32"/>
      <c r="F409" s="72"/>
      <c r="G409" s="72"/>
      <c r="H409" s="382"/>
      <c r="I409" s="72"/>
      <c r="J409" s="72"/>
      <c r="K409" s="72"/>
      <c r="L409" s="72"/>
    </row>
    <row r="410" spans="1:12">
      <c r="A410" s="72"/>
      <c r="B410" s="72"/>
      <c r="C410" s="58"/>
      <c r="D410" s="72"/>
      <c r="E410" s="32"/>
      <c r="F410" s="72"/>
      <c r="G410" s="72"/>
      <c r="H410" s="382"/>
      <c r="I410" s="72"/>
      <c r="J410" s="72"/>
      <c r="K410" s="72"/>
      <c r="L410" s="72"/>
    </row>
    <row r="411" spans="1:12">
      <c r="A411" s="72"/>
      <c r="B411" s="72"/>
      <c r="C411" s="58"/>
      <c r="D411" s="72"/>
      <c r="E411" s="32"/>
      <c r="F411" s="72"/>
      <c r="G411" s="72"/>
      <c r="H411" s="382"/>
      <c r="I411" s="72"/>
      <c r="J411" s="72"/>
      <c r="K411" s="72"/>
      <c r="L411" s="72"/>
    </row>
    <row r="412" spans="1:12">
      <c r="A412" s="72"/>
      <c r="B412" s="72"/>
      <c r="C412" s="58"/>
      <c r="D412" s="72"/>
      <c r="E412" s="32"/>
      <c r="F412" s="72"/>
      <c r="G412" s="72"/>
      <c r="H412" s="382"/>
      <c r="I412" s="72"/>
      <c r="J412" s="72"/>
      <c r="K412" s="72"/>
      <c r="L412" s="72"/>
    </row>
    <row r="413" spans="1:12">
      <c r="A413" s="72"/>
      <c r="B413" s="72"/>
      <c r="C413" s="58"/>
      <c r="D413" s="72"/>
      <c r="E413" s="32"/>
      <c r="F413" s="72"/>
      <c r="G413" s="72"/>
      <c r="H413" s="382"/>
      <c r="I413" s="72"/>
      <c r="J413" s="72"/>
      <c r="K413" s="72"/>
      <c r="L413" s="72"/>
    </row>
    <row r="414" spans="1:12">
      <c r="A414" s="72"/>
      <c r="B414" s="72"/>
      <c r="C414" s="58"/>
      <c r="D414" s="72"/>
      <c r="E414" s="32"/>
      <c r="F414" s="72"/>
      <c r="G414" s="72"/>
      <c r="H414" s="382"/>
      <c r="I414" s="72"/>
      <c r="J414" s="72"/>
      <c r="K414" s="72"/>
      <c r="L414" s="72"/>
    </row>
    <row r="415" spans="1:12">
      <c r="A415" s="72"/>
      <c r="B415" s="72"/>
      <c r="C415" s="58"/>
      <c r="D415" s="72"/>
      <c r="E415" s="32"/>
      <c r="F415" s="72"/>
      <c r="G415" s="72"/>
      <c r="H415" s="382"/>
      <c r="I415" s="72"/>
      <c r="J415" s="72"/>
      <c r="K415" s="72"/>
      <c r="L415" s="72"/>
    </row>
    <row r="416" spans="1:12">
      <c r="A416" s="72"/>
      <c r="B416" s="72"/>
      <c r="C416" s="58"/>
      <c r="D416" s="72"/>
      <c r="E416" s="32"/>
      <c r="F416" s="72"/>
      <c r="G416" s="72"/>
      <c r="H416" s="382"/>
      <c r="I416" s="72"/>
      <c r="J416" s="72"/>
      <c r="K416" s="72"/>
      <c r="L416" s="72"/>
    </row>
    <row r="417" spans="1:12">
      <c r="A417" s="72"/>
      <c r="B417" s="72"/>
      <c r="C417" s="58"/>
      <c r="D417" s="72"/>
      <c r="E417" s="32"/>
      <c r="F417" s="72"/>
      <c r="G417" s="72"/>
      <c r="H417" s="382"/>
      <c r="I417" s="72"/>
      <c r="J417" s="72"/>
      <c r="K417" s="72"/>
      <c r="L417" s="72"/>
    </row>
    <row r="418" spans="1:12">
      <c r="A418" s="72"/>
      <c r="B418" s="72"/>
      <c r="C418" s="58"/>
      <c r="D418" s="72"/>
      <c r="E418" s="32"/>
      <c r="F418" s="72"/>
      <c r="G418" s="72"/>
      <c r="H418" s="382"/>
      <c r="I418" s="72"/>
      <c r="J418" s="72"/>
      <c r="K418" s="72"/>
      <c r="L418" s="72"/>
    </row>
    <row r="419" spans="1:12">
      <c r="A419" s="72"/>
      <c r="B419" s="72"/>
      <c r="C419" s="58"/>
      <c r="D419" s="72"/>
      <c r="E419" s="32"/>
      <c r="F419" s="72"/>
      <c r="G419" s="72"/>
      <c r="H419" s="382"/>
      <c r="I419" s="72"/>
      <c r="J419" s="72"/>
      <c r="K419" s="72"/>
      <c r="L419" s="72"/>
    </row>
    <row r="420" spans="1:12">
      <c r="A420" s="72"/>
      <c r="B420" s="72"/>
      <c r="C420" s="58"/>
      <c r="D420" s="72"/>
      <c r="E420" s="32"/>
      <c r="F420" s="72"/>
      <c r="G420" s="72"/>
      <c r="H420" s="382"/>
      <c r="I420" s="72"/>
      <c r="J420" s="72"/>
      <c r="K420" s="72"/>
      <c r="L420" s="72"/>
    </row>
    <row r="421" spans="1:12">
      <c r="A421" s="72"/>
      <c r="B421" s="72"/>
      <c r="C421" s="58"/>
      <c r="D421" s="72"/>
      <c r="E421" s="32"/>
      <c r="F421" s="72"/>
      <c r="G421" s="72"/>
      <c r="H421" s="382"/>
      <c r="I421" s="72"/>
      <c r="J421" s="72"/>
      <c r="K421" s="72"/>
      <c r="L421" s="72"/>
    </row>
    <row r="422" spans="1:12">
      <c r="A422" s="72"/>
      <c r="B422" s="72"/>
      <c r="C422" s="58"/>
      <c r="D422" s="72"/>
      <c r="E422" s="32"/>
      <c r="F422" s="72"/>
      <c r="G422" s="72"/>
      <c r="H422" s="382"/>
      <c r="I422" s="72"/>
      <c r="J422" s="72"/>
      <c r="K422" s="72"/>
      <c r="L422" s="72"/>
    </row>
    <row r="423" spans="1:12">
      <c r="A423" s="72"/>
      <c r="B423" s="72"/>
      <c r="C423" s="58"/>
      <c r="D423" s="72"/>
      <c r="E423" s="32"/>
      <c r="F423" s="72"/>
      <c r="G423" s="72"/>
      <c r="H423" s="382"/>
      <c r="I423" s="72"/>
      <c r="J423" s="72"/>
      <c r="K423" s="72"/>
      <c r="L423" s="72"/>
    </row>
    <row r="424" spans="1:12">
      <c r="A424" s="72"/>
      <c r="B424" s="72"/>
      <c r="C424" s="58"/>
      <c r="D424" s="72"/>
      <c r="E424" s="32"/>
      <c r="F424" s="72"/>
      <c r="G424" s="72"/>
      <c r="H424" s="382"/>
      <c r="I424" s="72"/>
      <c r="J424" s="72"/>
      <c r="K424" s="72"/>
      <c r="L424" s="72"/>
    </row>
    <row r="425" spans="1:12">
      <c r="A425" s="72"/>
      <c r="B425" s="72"/>
      <c r="C425" s="58"/>
      <c r="D425" s="72"/>
      <c r="E425" s="32"/>
      <c r="F425" s="72"/>
      <c r="G425" s="72"/>
      <c r="H425" s="382"/>
      <c r="I425" s="72"/>
      <c r="J425" s="72"/>
      <c r="K425" s="72"/>
      <c r="L425" s="72"/>
    </row>
    <row r="426" spans="1:12">
      <c r="A426" s="72"/>
      <c r="B426" s="72"/>
      <c r="C426" s="58"/>
      <c r="D426" s="72"/>
      <c r="E426" s="32"/>
      <c r="F426" s="72"/>
      <c r="G426" s="72"/>
      <c r="H426" s="382"/>
      <c r="I426" s="72"/>
      <c r="J426" s="72"/>
      <c r="K426" s="72"/>
      <c r="L426" s="72"/>
    </row>
    <row r="427" spans="1:12">
      <c r="A427" s="72"/>
      <c r="B427" s="72"/>
      <c r="C427" s="58"/>
      <c r="D427" s="72"/>
      <c r="E427" s="32"/>
      <c r="F427" s="72"/>
      <c r="G427" s="72"/>
      <c r="H427" s="382"/>
      <c r="I427" s="72"/>
      <c r="J427" s="72"/>
      <c r="K427" s="72"/>
      <c r="L427" s="72"/>
    </row>
    <row r="428" spans="1:12">
      <c r="A428" s="72"/>
      <c r="B428" s="72"/>
      <c r="C428" s="58"/>
      <c r="D428" s="72"/>
      <c r="E428" s="32"/>
      <c r="F428" s="72"/>
      <c r="G428" s="72"/>
      <c r="H428" s="382"/>
      <c r="I428" s="72"/>
      <c r="J428" s="72"/>
      <c r="K428" s="72"/>
      <c r="L428" s="72"/>
    </row>
    <row r="429" spans="1:12">
      <c r="A429" s="72"/>
      <c r="B429" s="72"/>
      <c r="C429" s="58"/>
      <c r="D429" s="72"/>
      <c r="E429" s="32"/>
      <c r="F429" s="72"/>
      <c r="G429" s="72"/>
      <c r="H429" s="382"/>
      <c r="I429" s="72"/>
      <c r="J429" s="72"/>
      <c r="K429" s="72"/>
      <c r="L429" s="72"/>
    </row>
    <row r="430" spans="1:12">
      <c r="A430" s="72"/>
      <c r="B430" s="72"/>
      <c r="C430" s="58"/>
      <c r="D430" s="72"/>
      <c r="E430" s="32"/>
      <c r="F430" s="72"/>
      <c r="G430" s="72"/>
      <c r="H430" s="382"/>
      <c r="I430" s="72"/>
      <c r="J430" s="72"/>
      <c r="K430" s="72"/>
      <c r="L430" s="72"/>
    </row>
    <row r="431" spans="1:12">
      <c r="A431" s="72"/>
      <c r="B431" s="72"/>
      <c r="C431" s="58"/>
      <c r="D431" s="72"/>
      <c r="E431" s="32"/>
      <c r="F431" s="72"/>
      <c r="G431" s="72"/>
      <c r="H431" s="382"/>
      <c r="I431" s="72"/>
      <c r="J431" s="72"/>
      <c r="K431" s="72"/>
      <c r="L431" s="72"/>
    </row>
    <row r="432" spans="1:12">
      <c r="A432" s="72"/>
      <c r="B432" s="72"/>
      <c r="C432" s="58"/>
      <c r="D432" s="72"/>
      <c r="E432" s="32"/>
      <c r="F432" s="72"/>
      <c r="G432" s="72"/>
      <c r="H432" s="382"/>
      <c r="I432" s="72"/>
      <c r="J432" s="72"/>
      <c r="K432" s="72"/>
      <c r="L432" s="72"/>
    </row>
    <row r="433" spans="1:12">
      <c r="A433" s="72"/>
      <c r="B433" s="72"/>
      <c r="C433" s="58"/>
      <c r="D433" s="72"/>
      <c r="E433" s="32"/>
      <c r="F433" s="72"/>
      <c r="G433" s="72"/>
      <c r="H433" s="382"/>
      <c r="I433" s="72"/>
      <c r="J433" s="72"/>
      <c r="K433" s="72"/>
      <c r="L433" s="72"/>
    </row>
    <row r="434" spans="1:12">
      <c r="A434" s="72"/>
      <c r="B434" s="72"/>
      <c r="C434" s="58"/>
      <c r="D434" s="72"/>
      <c r="E434" s="32"/>
      <c r="F434" s="72"/>
      <c r="G434" s="72"/>
      <c r="H434" s="382"/>
      <c r="I434" s="72"/>
      <c r="J434" s="72"/>
      <c r="K434" s="72"/>
      <c r="L434" s="72"/>
    </row>
    <row r="435" spans="1:12">
      <c r="A435" s="72"/>
      <c r="B435" s="72"/>
      <c r="C435" s="58"/>
      <c r="D435" s="72"/>
      <c r="E435" s="32"/>
      <c r="F435" s="72"/>
      <c r="G435" s="72"/>
      <c r="H435" s="382"/>
      <c r="I435" s="72"/>
      <c r="J435" s="72"/>
      <c r="K435" s="72"/>
      <c r="L435" s="72"/>
    </row>
    <row r="436" spans="1:12">
      <c r="A436" s="72"/>
      <c r="B436" s="72"/>
      <c r="C436" s="58"/>
      <c r="D436" s="72"/>
      <c r="E436" s="32"/>
      <c r="F436" s="72"/>
      <c r="G436" s="72"/>
      <c r="H436" s="382"/>
      <c r="I436" s="72"/>
      <c r="J436" s="72"/>
      <c r="K436" s="72"/>
      <c r="L436" s="72"/>
    </row>
    <row r="437" spans="1:12">
      <c r="A437" s="72"/>
      <c r="B437" s="72"/>
      <c r="C437" s="58"/>
      <c r="D437" s="72"/>
      <c r="E437" s="32"/>
      <c r="F437" s="72"/>
      <c r="G437" s="72"/>
      <c r="H437" s="382"/>
      <c r="I437" s="72"/>
      <c r="J437" s="72"/>
      <c r="K437" s="72"/>
      <c r="L437" s="72"/>
    </row>
    <row r="438" spans="1:12">
      <c r="A438" s="72"/>
      <c r="B438" s="72"/>
      <c r="C438" s="58"/>
      <c r="D438" s="72"/>
      <c r="E438" s="32"/>
      <c r="F438" s="72"/>
      <c r="G438" s="72"/>
      <c r="H438" s="382"/>
      <c r="I438" s="72"/>
      <c r="J438" s="72"/>
      <c r="K438" s="72"/>
      <c r="L438" s="72"/>
    </row>
    <row r="439" spans="1:12">
      <c r="A439" s="72"/>
      <c r="B439" s="72"/>
      <c r="C439" s="58"/>
      <c r="D439" s="72"/>
      <c r="E439" s="32"/>
      <c r="F439" s="72"/>
      <c r="G439" s="72"/>
      <c r="H439" s="382"/>
      <c r="I439" s="72"/>
      <c r="J439" s="72"/>
      <c r="K439" s="72"/>
      <c r="L439" s="72"/>
    </row>
    <row r="440" spans="1:12">
      <c r="A440" s="72"/>
      <c r="B440" s="72"/>
      <c r="C440" s="58"/>
      <c r="D440" s="72"/>
      <c r="E440" s="32"/>
      <c r="F440" s="72"/>
      <c r="G440" s="72"/>
      <c r="H440" s="382"/>
      <c r="I440" s="72"/>
      <c r="J440" s="72"/>
      <c r="K440" s="72"/>
      <c r="L440" s="72"/>
    </row>
    <row r="441" spans="1:12">
      <c r="A441" s="72"/>
      <c r="B441" s="72"/>
      <c r="C441" s="58"/>
      <c r="D441" s="72"/>
      <c r="E441" s="32"/>
      <c r="F441" s="72"/>
      <c r="G441" s="72"/>
      <c r="H441" s="382"/>
      <c r="I441" s="72"/>
      <c r="J441" s="72"/>
      <c r="K441" s="72"/>
      <c r="L441" s="72"/>
    </row>
    <row r="442" spans="1:12">
      <c r="A442" s="72"/>
      <c r="B442" s="72"/>
      <c r="C442" s="58"/>
      <c r="D442" s="72"/>
      <c r="E442" s="32"/>
      <c r="F442" s="72"/>
      <c r="G442" s="72"/>
      <c r="H442" s="382"/>
      <c r="I442" s="72"/>
      <c r="J442" s="72"/>
      <c r="K442" s="72"/>
      <c r="L442" s="72"/>
    </row>
    <row r="443" spans="1:12">
      <c r="A443" s="72"/>
      <c r="B443" s="72"/>
      <c r="C443" s="58"/>
      <c r="D443" s="72"/>
      <c r="E443" s="32"/>
      <c r="F443" s="72"/>
      <c r="G443" s="72"/>
      <c r="H443" s="382"/>
      <c r="I443" s="72"/>
      <c r="J443" s="72"/>
      <c r="K443" s="72"/>
      <c r="L443" s="72"/>
    </row>
    <row r="444" spans="1:12">
      <c r="A444" s="72"/>
      <c r="B444" s="72"/>
      <c r="C444" s="58"/>
      <c r="D444" s="72"/>
      <c r="E444" s="32"/>
      <c r="F444" s="72"/>
      <c r="G444" s="72"/>
      <c r="H444" s="382"/>
      <c r="I444" s="72"/>
      <c r="J444" s="72"/>
      <c r="K444" s="72"/>
      <c r="L444" s="72"/>
    </row>
    <row r="445" spans="1:12">
      <c r="A445" s="72"/>
      <c r="B445" s="72"/>
      <c r="C445" s="58"/>
      <c r="D445" s="72"/>
      <c r="E445" s="32"/>
      <c r="F445" s="72"/>
      <c r="G445" s="72"/>
      <c r="H445" s="382"/>
      <c r="I445" s="72"/>
      <c r="J445" s="72"/>
      <c r="K445" s="72"/>
      <c r="L445" s="72"/>
    </row>
    <row r="446" spans="1:12">
      <c r="A446" s="72"/>
      <c r="B446" s="72"/>
      <c r="C446" s="58"/>
      <c r="D446" s="72"/>
      <c r="E446" s="32"/>
      <c r="F446" s="72"/>
      <c r="G446" s="72"/>
      <c r="H446" s="382"/>
      <c r="I446" s="72"/>
      <c r="J446" s="72"/>
      <c r="K446" s="72"/>
      <c r="L446" s="72"/>
    </row>
    <row r="447" spans="1:12">
      <c r="A447" s="72"/>
      <c r="B447" s="72"/>
      <c r="C447" s="58"/>
      <c r="D447" s="72"/>
      <c r="E447" s="32"/>
      <c r="F447" s="72"/>
      <c r="G447" s="72"/>
      <c r="H447" s="382"/>
      <c r="I447" s="72"/>
      <c r="J447" s="72"/>
      <c r="K447" s="72"/>
      <c r="L447" s="72"/>
    </row>
    <row r="448" spans="1:12">
      <c r="A448" s="72"/>
      <c r="B448" s="72"/>
      <c r="C448" s="58"/>
      <c r="D448" s="72"/>
      <c r="E448" s="32"/>
      <c r="F448" s="72"/>
      <c r="G448" s="72"/>
      <c r="H448" s="382"/>
      <c r="I448" s="72"/>
      <c r="J448" s="72"/>
      <c r="K448" s="72"/>
      <c r="L448" s="72"/>
    </row>
    <row r="449" spans="1:12">
      <c r="A449" s="72"/>
      <c r="B449" s="72"/>
      <c r="C449" s="58"/>
      <c r="D449" s="72"/>
      <c r="E449" s="32"/>
      <c r="F449" s="72"/>
      <c r="G449" s="72"/>
      <c r="H449" s="382"/>
      <c r="I449" s="72"/>
      <c r="J449" s="72"/>
      <c r="K449" s="72"/>
      <c r="L449" s="72"/>
    </row>
    <row r="450" spans="1:12">
      <c r="A450" s="72"/>
      <c r="B450" s="72"/>
      <c r="C450" s="58"/>
      <c r="D450" s="72"/>
      <c r="E450" s="32"/>
      <c r="F450" s="72"/>
      <c r="G450" s="72"/>
      <c r="H450" s="382"/>
      <c r="I450" s="72"/>
      <c r="J450" s="72"/>
      <c r="K450" s="72"/>
      <c r="L450" s="72"/>
    </row>
    <row r="451" spans="1:12">
      <c r="A451" s="72"/>
      <c r="B451" s="72"/>
      <c r="C451" s="58"/>
      <c r="D451" s="72"/>
      <c r="E451" s="32"/>
      <c r="F451" s="72"/>
      <c r="G451" s="72"/>
      <c r="H451" s="382"/>
      <c r="I451" s="72"/>
      <c r="J451" s="72"/>
      <c r="K451" s="72"/>
      <c r="L451" s="72"/>
    </row>
    <row r="452" spans="1:12">
      <c r="A452" s="72"/>
      <c r="B452" s="72"/>
      <c r="C452" s="58"/>
      <c r="D452" s="72"/>
      <c r="E452" s="32"/>
      <c r="F452" s="72"/>
      <c r="G452" s="72"/>
      <c r="H452" s="382"/>
      <c r="I452" s="72"/>
      <c r="J452" s="72"/>
      <c r="K452" s="72"/>
      <c r="L452" s="72"/>
    </row>
    <row r="453" spans="1:12">
      <c r="A453" s="72"/>
      <c r="B453" s="72"/>
      <c r="C453" s="58"/>
      <c r="D453" s="72"/>
      <c r="E453" s="32"/>
      <c r="F453" s="72"/>
      <c r="G453" s="72"/>
      <c r="H453" s="382"/>
      <c r="I453" s="72"/>
      <c r="J453" s="72"/>
      <c r="K453" s="72"/>
      <c r="L453" s="72"/>
    </row>
    <row r="454" spans="1:12">
      <c r="A454" s="72"/>
      <c r="B454" s="72"/>
      <c r="C454" s="58"/>
      <c r="D454" s="72"/>
      <c r="E454" s="32"/>
      <c r="F454" s="72"/>
      <c r="G454" s="72"/>
      <c r="H454" s="382"/>
      <c r="I454" s="72"/>
      <c r="J454" s="72"/>
      <c r="K454" s="72"/>
      <c r="L454" s="72"/>
    </row>
    <row r="455" spans="1:12">
      <c r="A455" s="72"/>
      <c r="B455" s="72"/>
      <c r="C455" s="58"/>
      <c r="D455" s="72"/>
      <c r="E455" s="32"/>
      <c r="F455" s="72"/>
      <c r="G455" s="72"/>
      <c r="H455" s="382"/>
      <c r="I455" s="72"/>
      <c r="J455" s="72"/>
      <c r="K455" s="72"/>
      <c r="L455" s="72"/>
    </row>
    <row r="456" spans="1:12">
      <c r="A456" s="72"/>
      <c r="B456" s="72"/>
      <c r="C456" s="58"/>
      <c r="D456" s="72"/>
      <c r="E456" s="32"/>
      <c r="F456" s="72"/>
      <c r="G456" s="72"/>
      <c r="H456" s="382"/>
      <c r="I456" s="72"/>
      <c r="J456" s="72"/>
      <c r="K456" s="72"/>
      <c r="L456" s="72"/>
    </row>
    <row r="457" spans="1:12">
      <c r="A457" s="72"/>
      <c r="B457" s="72"/>
      <c r="C457" s="58"/>
      <c r="D457" s="72"/>
      <c r="E457" s="32"/>
      <c r="F457" s="72"/>
      <c r="G457" s="72"/>
      <c r="H457" s="382"/>
      <c r="I457" s="72"/>
      <c r="J457" s="72"/>
      <c r="K457" s="72"/>
      <c r="L457" s="72"/>
    </row>
    <row r="458" spans="1:12">
      <c r="A458" s="72"/>
      <c r="B458" s="72"/>
      <c r="C458" s="58"/>
      <c r="D458" s="72"/>
      <c r="E458" s="32"/>
      <c r="F458" s="72"/>
      <c r="G458" s="72"/>
      <c r="H458" s="382"/>
      <c r="I458" s="72"/>
      <c r="J458" s="72"/>
      <c r="K458" s="72"/>
      <c r="L458" s="72"/>
    </row>
    <row r="459" spans="1:12">
      <c r="A459" s="72"/>
      <c r="B459" s="72"/>
      <c r="C459" s="58"/>
      <c r="D459" s="72"/>
      <c r="E459" s="32"/>
      <c r="F459" s="72"/>
      <c r="G459" s="72"/>
      <c r="H459" s="382"/>
      <c r="I459" s="72"/>
      <c r="J459" s="72"/>
      <c r="K459" s="72"/>
      <c r="L459" s="72"/>
    </row>
    <row r="460" spans="1:12">
      <c r="A460" s="72"/>
      <c r="B460" s="72"/>
      <c r="C460" s="58"/>
      <c r="D460" s="72"/>
      <c r="E460" s="32"/>
      <c r="F460" s="72"/>
      <c r="G460" s="72"/>
      <c r="H460" s="382"/>
      <c r="I460" s="72"/>
      <c r="J460" s="72"/>
      <c r="K460" s="72"/>
      <c r="L460" s="72"/>
    </row>
    <row r="461" spans="1:12">
      <c r="A461" s="72"/>
      <c r="B461" s="72"/>
      <c r="C461" s="58"/>
      <c r="D461" s="72"/>
      <c r="E461" s="32"/>
      <c r="F461" s="72"/>
      <c r="G461" s="72"/>
      <c r="H461" s="382"/>
      <c r="I461" s="72"/>
      <c r="J461" s="72"/>
      <c r="K461" s="72"/>
      <c r="L461" s="72"/>
    </row>
    <row r="462" spans="1:12">
      <c r="A462" s="72"/>
      <c r="B462" s="72"/>
      <c r="C462" s="58"/>
      <c r="D462" s="72"/>
      <c r="E462" s="32"/>
      <c r="F462" s="72"/>
      <c r="G462" s="72"/>
      <c r="H462" s="382"/>
      <c r="I462" s="72"/>
      <c r="J462" s="72"/>
      <c r="K462" s="72"/>
      <c r="L462" s="72"/>
    </row>
    <row r="463" spans="1:12">
      <c r="A463" s="72"/>
      <c r="B463" s="72"/>
      <c r="C463" s="58"/>
      <c r="D463" s="72"/>
      <c r="E463" s="32"/>
      <c r="F463" s="72"/>
      <c r="G463" s="72"/>
      <c r="H463" s="382"/>
      <c r="I463" s="72"/>
      <c r="J463" s="72"/>
      <c r="K463" s="72"/>
      <c r="L463" s="72"/>
    </row>
    <row r="464" spans="1:12">
      <c r="A464" s="72"/>
      <c r="B464" s="72"/>
      <c r="C464" s="58"/>
      <c r="D464" s="72"/>
      <c r="E464" s="32"/>
      <c r="F464" s="72"/>
      <c r="G464" s="72"/>
      <c r="H464" s="382"/>
      <c r="I464" s="72"/>
      <c r="J464" s="72"/>
      <c r="K464" s="72"/>
      <c r="L464" s="72"/>
    </row>
    <row r="465" spans="1:12">
      <c r="A465" s="72"/>
      <c r="B465" s="72"/>
      <c r="C465" s="58"/>
      <c r="D465" s="72"/>
      <c r="E465" s="32"/>
      <c r="F465" s="72"/>
      <c r="G465" s="72"/>
      <c r="H465" s="382"/>
      <c r="I465" s="72"/>
      <c r="J465" s="72"/>
      <c r="K465" s="72"/>
      <c r="L465" s="72"/>
    </row>
    <row r="466" spans="1:12">
      <c r="A466" s="72"/>
      <c r="B466" s="72"/>
      <c r="C466" s="58"/>
      <c r="D466" s="72"/>
      <c r="E466" s="32"/>
      <c r="F466" s="72"/>
      <c r="G466" s="72"/>
      <c r="H466" s="382"/>
      <c r="I466" s="72"/>
      <c r="J466" s="72"/>
      <c r="K466" s="72"/>
      <c r="L466" s="72"/>
    </row>
    <row r="467" spans="1:12">
      <c r="A467" s="72"/>
      <c r="B467" s="72"/>
      <c r="C467" s="58"/>
      <c r="D467" s="72"/>
      <c r="E467" s="32"/>
      <c r="F467" s="72"/>
      <c r="G467" s="72"/>
      <c r="H467" s="382"/>
      <c r="I467" s="72"/>
      <c r="J467" s="72"/>
      <c r="K467" s="72"/>
      <c r="L467" s="72"/>
    </row>
    <row r="468" spans="1:12">
      <c r="A468" s="72"/>
      <c r="B468" s="72"/>
      <c r="C468" s="58"/>
      <c r="D468" s="72"/>
      <c r="E468" s="32"/>
      <c r="F468" s="72"/>
      <c r="G468" s="72"/>
      <c r="H468" s="382"/>
      <c r="I468" s="72"/>
      <c r="J468" s="72"/>
      <c r="K468" s="72"/>
      <c r="L468" s="72"/>
    </row>
    <row r="469" spans="1:12">
      <c r="A469" s="72"/>
      <c r="B469" s="72"/>
      <c r="C469" s="58"/>
      <c r="D469" s="72"/>
      <c r="E469" s="32"/>
      <c r="F469" s="72"/>
      <c r="G469" s="72"/>
      <c r="H469" s="72"/>
      <c r="I469" s="72"/>
      <c r="J469" s="72"/>
      <c r="K469" s="72"/>
      <c r="L469" s="72"/>
    </row>
    <row r="470" spans="1:12">
      <c r="A470" s="72"/>
      <c r="B470" s="72"/>
      <c r="C470" s="58"/>
      <c r="D470" s="72"/>
      <c r="E470" s="32"/>
      <c r="F470" s="72"/>
      <c r="G470" s="72"/>
      <c r="H470" s="72"/>
      <c r="I470" s="72"/>
      <c r="J470" s="72"/>
      <c r="K470" s="72"/>
      <c r="L470" s="72"/>
    </row>
    <row r="471" spans="1:12">
      <c r="A471" s="72"/>
      <c r="B471" s="72"/>
      <c r="C471" s="58"/>
      <c r="D471" s="72"/>
      <c r="E471" s="32"/>
      <c r="F471" s="72"/>
      <c r="G471" s="72"/>
      <c r="H471" s="72"/>
      <c r="I471" s="72"/>
      <c r="J471" s="72"/>
      <c r="K471" s="72"/>
      <c r="L471" s="72"/>
    </row>
    <row r="472" spans="1:12">
      <c r="A472" s="72"/>
      <c r="B472" s="72"/>
      <c r="C472" s="58"/>
      <c r="D472" s="72"/>
      <c r="E472" s="32"/>
      <c r="F472" s="72"/>
      <c r="G472" s="72"/>
      <c r="H472" s="72"/>
      <c r="I472" s="72"/>
      <c r="J472" s="72"/>
      <c r="K472" s="72"/>
      <c r="L472" s="72"/>
    </row>
    <row r="473" spans="1:12">
      <c r="A473" s="72"/>
      <c r="B473" s="72"/>
      <c r="C473" s="58"/>
      <c r="D473" s="72"/>
      <c r="E473" s="32"/>
      <c r="F473" s="72"/>
      <c r="G473" s="72"/>
      <c r="H473" s="72"/>
      <c r="I473" s="72"/>
      <c r="J473" s="72"/>
      <c r="K473" s="72"/>
      <c r="L473" s="72"/>
    </row>
    <row r="474" spans="1:12">
      <c r="A474" s="72"/>
      <c r="B474" s="72"/>
      <c r="C474" s="58"/>
      <c r="D474" s="72"/>
      <c r="E474" s="32"/>
      <c r="F474" s="72"/>
      <c r="G474" s="72"/>
      <c r="H474" s="72"/>
      <c r="I474" s="72"/>
      <c r="J474" s="72"/>
      <c r="K474" s="72"/>
      <c r="L474" s="72"/>
    </row>
    <row r="475" spans="1:12">
      <c r="A475" s="72"/>
      <c r="B475" s="72"/>
      <c r="C475" s="58"/>
      <c r="D475" s="72"/>
      <c r="E475" s="32"/>
      <c r="F475" s="72"/>
      <c r="G475" s="72"/>
      <c r="H475" s="72"/>
      <c r="I475" s="72"/>
      <c r="J475" s="72"/>
      <c r="K475" s="72"/>
      <c r="L475" s="72"/>
    </row>
    <row r="476" spans="1:12">
      <c r="A476" s="72"/>
      <c r="B476" s="72"/>
      <c r="C476" s="58"/>
      <c r="D476" s="72"/>
      <c r="E476" s="32"/>
      <c r="F476" s="72"/>
      <c r="G476" s="72"/>
      <c r="H476" s="72"/>
      <c r="I476" s="72"/>
      <c r="J476" s="72"/>
      <c r="K476" s="72"/>
      <c r="L476" s="7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45"/>
  <sheetViews>
    <sheetView zoomScale="90" zoomScaleNormal="90" workbookViewId="0">
      <pane ySplit="1" topLeftCell="A2" activePane="bottomLeft" state="frozen"/>
      <selection pane="bottomLeft" activeCell="D23" sqref="D23"/>
    </sheetView>
  </sheetViews>
  <sheetFormatPr defaultRowHeight="15"/>
  <cols>
    <col min="1" max="1" width="10.7109375" style="77" bestFit="1" customWidth="1"/>
    <col min="2" max="2" width="14.85546875" style="77" customWidth="1"/>
    <col min="3" max="3" width="15.28515625" style="77" bestFit="1" customWidth="1"/>
    <col min="4" max="4" width="48.7109375" style="77" customWidth="1"/>
    <col min="5" max="5" width="9.28515625" style="143" bestFit="1" customWidth="1"/>
    <col min="6" max="6" width="18.85546875" style="77" bestFit="1" customWidth="1"/>
    <col min="7" max="7" width="14.7109375" style="145" bestFit="1" customWidth="1"/>
    <col min="8" max="8" width="21" style="377" customWidth="1"/>
    <col min="9" max="9" width="11.7109375" style="145" bestFit="1" customWidth="1"/>
    <col min="10" max="10" width="25" bestFit="1" customWidth="1"/>
  </cols>
  <sheetData>
    <row r="1" spans="1:10" ht="30">
      <c r="A1" s="79" t="s">
        <v>0</v>
      </c>
      <c r="B1" s="79" t="s">
        <v>1</v>
      </c>
      <c r="C1" s="79" t="s">
        <v>2</v>
      </c>
      <c r="D1" s="140" t="s">
        <v>3</v>
      </c>
      <c r="E1" s="79" t="s">
        <v>4</v>
      </c>
      <c r="F1" s="79" t="s">
        <v>5</v>
      </c>
      <c r="G1" s="150" t="s">
        <v>17</v>
      </c>
      <c r="H1" s="150" t="s">
        <v>379</v>
      </c>
      <c r="I1" s="79" t="s">
        <v>8</v>
      </c>
    </row>
    <row r="2" spans="1:10" s="23" customFormat="1" ht="15" customHeight="1">
      <c r="A2" s="200">
        <v>43607</v>
      </c>
      <c r="B2" s="89" t="s">
        <v>493</v>
      </c>
      <c r="C2" s="89" t="s">
        <v>494</v>
      </c>
      <c r="D2" s="90" t="s">
        <v>1035</v>
      </c>
      <c r="E2" s="89">
        <v>2</v>
      </c>
      <c r="F2" s="453">
        <v>212</v>
      </c>
      <c r="G2" s="227">
        <v>636</v>
      </c>
      <c r="H2" s="396">
        <v>0.6</v>
      </c>
      <c r="I2" s="57"/>
      <c r="J2" s="63"/>
    </row>
    <row r="3" spans="1:10" s="23" customFormat="1" ht="15" customHeight="1">
      <c r="A3" s="64">
        <v>43644</v>
      </c>
      <c r="B3" s="65" t="s">
        <v>965</v>
      </c>
      <c r="C3" s="65" t="s">
        <v>955</v>
      </c>
      <c r="D3" s="120" t="s">
        <v>956</v>
      </c>
      <c r="E3" s="65">
        <v>4</v>
      </c>
      <c r="F3" s="452">
        <v>2682.75</v>
      </c>
      <c r="G3" s="227">
        <v>4877.7272727272721</v>
      </c>
      <c r="H3" s="396">
        <v>0.45</v>
      </c>
      <c r="I3" s="57"/>
      <c r="J3" s="63"/>
    </row>
    <row r="4" spans="1:10" s="23" customFormat="1" ht="15" customHeight="1">
      <c r="A4" s="64">
        <v>43661</v>
      </c>
      <c r="B4" s="65" t="s">
        <v>1034</v>
      </c>
      <c r="C4" s="65" t="s">
        <v>494</v>
      </c>
      <c r="D4" s="120" t="s">
        <v>1035</v>
      </c>
      <c r="E4" s="65">
        <v>2</v>
      </c>
      <c r="F4" s="452">
        <v>212</v>
      </c>
      <c r="G4" s="227">
        <v>636</v>
      </c>
      <c r="H4" s="396">
        <v>0.6</v>
      </c>
      <c r="I4" s="57"/>
      <c r="J4" s="63"/>
    </row>
    <row r="5" spans="1:10" s="23" customFormat="1" ht="15" customHeight="1">
      <c r="A5" s="64">
        <v>43770</v>
      </c>
      <c r="B5" s="65">
        <v>2100681</v>
      </c>
      <c r="C5" s="65" t="s">
        <v>2085</v>
      </c>
      <c r="D5" s="134" t="s">
        <v>2086</v>
      </c>
      <c r="E5" s="65">
        <v>2</v>
      </c>
      <c r="F5" s="452">
        <v>16750.400000000001</v>
      </c>
      <c r="G5" s="227">
        <v>33500.800000000003</v>
      </c>
      <c r="H5" s="396">
        <v>0.42499999999999999</v>
      </c>
      <c r="I5" s="57"/>
      <c r="J5" s="63"/>
    </row>
    <row r="6" spans="1:10" s="23" customFormat="1" ht="15" customHeight="1">
      <c r="A6" s="64">
        <v>43775</v>
      </c>
      <c r="B6" s="65" t="s">
        <v>2097</v>
      </c>
      <c r="C6" s="65" t="s">
        <v>2098</v>
      </c>
      <c r="D6" s="65" t="s">
        <v>2104</v>
      </c>
      <c r="E6" s="65">
        <v>2</v>
      </c>
      <c r="F6" s="452">
        <v>6896.4</v>
      </c>
      <c r="G6" s="227">
        <v>12538.91</v>
      </c>
      <c r="H6" s="396">
        <v>0.45</v>
      </c>
      <c r="I6" s="57"/>
      <c r="J6" s="63"/>
    </row>
    <row r="7" spans="1:10" s="23" customFormat="1" ht="15" customHeight="1">
      <c r="A7" s="64">
        <v>43775</v>
      </c>
      <c r="B7" s="65" t="s">
        <v>2097</v>
      </c>
      <c r="C7" s="65" t="s">
        <v>2099</v>
      </c>
      <c r="D7" s="65" t="s">
        <v>2105</v>
      </c>
      <c r="E7" s="65">
        <v>2</v>
      </c>
      <c r="F7" s="452">
        <v>3030.3</v>
      </c>
      <c r="G7" s="227">
        <v>5509.64</v>
      </c>
      <c r="H7" s="396">
        <v>0.45</v>
      </c>
      <c r="I7" s="57"/>
      <c r="J7" s="63"/>
    </row>
    <row r="8" spans="1:10" s="23" customFormat="1" ht="15" customHeight="1">
      <c r="A8" s="64">
        <v>43775</v>
      </c>
      <c r="B8" s="65" t="s">
        <v>2097</v>
      </c>
      <c r="C8" s="65" t="s">
        <v>2100</v>
      </c>
      <c r="D8" s="65" t="s">
        <v>2106</v>
      </c>
      <c r="E8" s="65">
        <v>2</v>
      </c>
      <c r="F8" s="452">
        <v>7024.5</v>
      </c>
      <c r="G8" s="227">
        <v>12771.82</v>
      </c>
      <c r="H8" s="396">
        <v>0.45</v>
      </c>
      <c r="I8" s="57"/>
      <c r="J8" s="63"/>
    </row>
    <row r="9" spans="1:10" s="23" customFormat="1" ht="15" customHeight="1">
      <c r="A9" s="64">
        <v>43775</v>
      </c>
      <c r="B9" s="65" t="s">
        <v>2097</v>
      </c>
      <c r="C9" s="65" t="s">
        <v>2101</v>
      </c>
      <c r="D9" s="65" t="s">
        <v>2102</v>
      </c>
      <c r="E9" s="65">
        <v>2</v>
      </c>
      <c r="F9" s="452">
        <v>831.6</v>
      </c>
      <c r="G9" s="227">
        <v>1663.2</v>
      </c>
      <c r="H9" s="396">
        <v>0.5</v>
      </c>
      <c r="I9" s="57"/>
      <c r="J9" s="63"/>
    </row>
    <row r="10" spans="1:10" s="23" customFormat="1" ht="15" customHeight="1">
      <c r="A10" s="64">
        <v>43775</v>
      </c>
      <c r="B10" s="65" t="s">
        <v>2097</v>
      </c>
      <c r="C10" s="65">
        <v>68588</v>
      </c>
      <c r="D10" s="65" t="s">
        <v>2103</v>
      </c>
      <c r="E10" s="65">
        <v>2</v>
      </c>
      <c r="F10" s="452">
        <v>1016.4</v>
      </c>
      <c r="G10" s="227">
        <v>2032.8</v>
      </c>
      <c r="H10" s="396">
        <v>0.5</v>
      </c>
      <c r="I10" s="57"/>
      <c r="J10" s="63"/>
    </row>
    <row r="11" spans="1:10" s="23" customFormat="1" ht="15" customHeight="1">
      <c r="A11" s="64"/>
      <c r="B11" s="65"/>
      <c r="C11" s="65"/>
      <c r="D11" s="65"/>
      <c r="E11" s="65"/>
      <c r="F11" s="452"/>
      <c r="G11" s="227"/>
      <c r="H11" s="396"/>
      <c r="I11" s="57"/>
      <c r="J11" s="63"/>
    </row>
    <row r="12" spans="1:10" s="23" customFormat="1" ht="15" customHeight="1">
      <c r="A12" s="64"/>
      <c r="B12" s="65"/>
      <c r="C12" s="65"/>
      <c r="D12" s="65"/>
      <c r="E12" s="65"/>
      <c r="F12" s="452"/>
      <c r="G12" s="227"/>
      <c r="H12" s="396"/>
      <c r="I12" s="57"/>
      <c r="J12" s="63"/>
    </row>
    <row r="13" spans="1:10" s="23" customFormat="1" ht="15" customHeight="1">
      <c r="A13" s="64"/>
      <c r="B13" s="65"/>
      <c r="C13" s="65"/>
      <c r="D13" s="65"/>
      <c r="E13" s="65"/>
      <c r="F13" s="452"/>
      <c r="G13" s="227"/>
      <c r="H13" s="396"/>
      <c r="I13" s="57"/>
      <c r="J13" s="63"/>
    </row>
    <row r="14" spans="1:10" s="23" customFormat="1" ht="15" customHeight="1">
      <c r="A14" s="64"/>
      <c r="B14" s="65"/>
      <c r="C14" s="65"/>
      <c r="D14" s="65"/>
      <c r="E14" s="65"/>
      <c r="F14" s="452"/>
      <c r="G14" s="227"/>
      <c r="H14" s="396"/>
      <c r="I14" s="57"/>
      <c r="J14" s="63"/>
    </row>
    <row r="15" spans="1:10" s="23" customFormat="1" ht="15" customHeight="1">
      <c r="A15" s="64"/>
      <c r="B15" s="65"/>
      <c r="C15" s="65"/>
      <c r="D15" s="65"/>
      <c r="E15" s="65"/>
      <c r="F15" s="452"/>
      <c r="G15" s="227"/>
      <c r="H15" s="396"/>
      <c r="I15" s="57"/>
      <c r="J15" s="63"/>
    </row>
    <row r="16" spans="1:10" s="23" customFormat="1" ht="15" customHeight="1">
      <c r="A16" s="64"/>
      <c r="B16" s="65"/>
      <c r="C16" s="65"/>
      <c r="D16" s="65"/>
      <c r="E16" s="65"/>
      <c r="F16" s="452"/>
      <c r="G16" s="227"/>
      <c r="H16" s="396"/>
      <c r="I16" s="57"/>
      <c r="J16" s="63"/>
    </row>
    <row r="17" spans="1:10" s="23" customFormat="1" ht="15" customHeight="1">
      <c r="A17" s="64"/>
      <c r="B17" s="65"/>
      <c r="C17" s="65"/>
      <c r="D17" s="65"/>
      <c r="E17" s="65"/>
      <c r="F17" s="452"/>
      <c r="G17" s="227"/>
      <c r="H17" s="396"/>
      <c r="I17" s="57"/>
      <c r="J17" s="63"/>
    </row>
    <row r="18" spans="1:10" s="23" customFormat="1" ht="15" customHeight="1">
      <c r="A18" s="64"/>
      <c r="B18" s="65"/>
      <c r="C18" s="65"/>
      <c r="D18" s="65"/>
      <c r="E18" s="65"/>
      <c r="F18" s="452"/>
      <c r="G18" s="227"/>
      <c r="H18" s="396"/>
      <c r="I18" s="192"/>
      <c r="J18" s="63"/>
    </row>
    <row r="19" spans="1:10" s="23" customFormat="1" ht="15" customHeight="1">
      <c r="A19" s="64"/>
      <c r="B19" s="65"/>
      <c r="C19" s="65"/>
      <c r="D19" s="65"/>
      <c r="E19" s="65"/>
      <c r="F19" s="452"/>
      <c r="G19" s="227"/>
      <c r="H19" s="396"/>
      <c r="I19" s="192"/>
      <c r="J19" s="63"/>
    </row>
    <row r="20" spans="1:10" ht="15" customHeight="1">
      <c r="A20" s="64"/>
      <c r="B20" s="65"/>
      <c r="C20" s="65"/>
      <c r="D20" s="65"/>
      <c r="E20" s="65"/>
      <c r="F20" s="452"/>
      <c r="G20" s="227"/>
      <c r="H20" s="396"/>
      <c r="I20" s="192"/>
      <c r="J20" s="63"/>
    </row>
    <row r="21" spans="1:10" ht="15" customHeight="1">
      <c r="A21" s="64"/>
      <c r="B21" s="65"/>
      <c r="C21" s="65"/>
      <c r="D21" s="65"/>
      <c r="E21" s="65"/>
      <c r="F21" s="452"/>
      <c r="G21" s="227"/>
      <c r="H21" s="396"/>
      <c r="I21" s="192"/>
      <c r="J21" s="63"/>
    </row>
    <row r="22" spans="1:10" ht="15" customHeight="1">
      <c r="A22" s="64"/>
      <c r="B22" s="65"/>
      <c r="C22" s="65"/>
      <c r="D22" s="65"/>
      <c r="E22" s="65"/>
      <c r="F22" s="452"/>
      <c r="G22" s="227"/>
      <c r="H22" s="396"/>
      <c r="I22" s="192"/>
      <c r="J22" s="63"/>
    </row>
    <row r="23" spans="1:10" ht="15" customHeight="1">
      <c r="A23" s="64"/>
      <c r="B23" s="65"/>
      <c r="C23" s="65"/>
      <c r="D23" s="65"/>
      <c r="E23" s="65"/>
      <c r="F23" s="452"/>
      <c r="G23" s="227"/>
      <c r="H23" s="396"/>
      <c r="I23" s="192"/>
      <c r="J23" s="63"/>
    </row>
    <row r="24" spans="1:10" ht="15" customHeight="1">
      <c r="A24" s="64"/>
      <c r="B24" s="65"/>
      <c r="C24" s="65"/>
      <c r="D24" s="65"/>
      <c r="E24" s="65"/>
      <c r="F24" s="452"/>
      <c r="G24" s="227"/>
      <c r="H24" s="396"/>
      <c r="I24" s="192"/>
      <c r="J24" s="63"/>
    </row>
    <row r="25" spans="1:10">
      <c r="A25" s="64"/>
      <c r="B25" s="65"/>
      <c r="C25" s="65"/>
      <c r="D25" s="65"/>
      <c r="E25" s="65"/>
      <c r="F25" s="452"/>
      <c r="G25" s="227"/>
      <c r="H25" s="396"/>
      <c r="I25" s="192"/>
      <c r="J25" s="63"/>
    </row>
    <row r="26" spans="1:10">
      <c r="A26" s="64"/>
      <c r="B26" s="65"/>
      <c r="C26" s="65"/>
      <c r="D26" s="65"/>
      <c r="E26" s="65"/>
      <c r="F26" s="452"/>
      <c r="G26" s="227"/>
      <c r="H26" s="396"/>
      <c r="I26" s="192"/>
      <c r="J26" s="63"/>
    </row>
    <row r="27" spans="1:10">
      <c r="A27" s="64"/>
      <c r="B27" s="65"/>
      <c r="C27" s="65"/>
      <c r="D27" s="65"/>
      <c r="E27" s="65"/>
      <c r="F27" s="452"/>
      <c r="G27" s="227"/>
      <c r="H27" s="396"/>
      <c r="I27" s="192"/>
      <c r="J27" s="63"/>
    </row>
    <row r="28" spans="1:10">
      <c r="A28" s="64"/>
      <c r="B28" s="65"/>
      <c r="C28" s="65"/>
      <c r="D28" s="65"/>
      <c r="E28" s="65"/>
      <c r="F28" s="452"/>
      <c r="G28" s="227"/>
      <c r="H28" s="396"/>
      <c r="I28" s="192"/>
      <c r="J28" s="63"/>
    </row>
    <row r="29" spans="1:10">
      <c r="A29" s="64"/>
      <c r="B29" s="65"/>
      <c r="C29" s="65"/>
      <c r="D29" s="65"/>
      <c r="E29" s="65"/>
      <c r="F29" s="452"/>
      <c r="G29" s="227"/>
      <c r="H29" s="396"/>
      <c r="I29" s="192"/>
      <c r="J29" s="63"/>
    </row>
    <row r="30" spans="1:10">
      <c r="A30" s="64"/>
      <c r="B30" s="65"/>
      <c r="C30" s="65"/>
      <c r="D30" s="65"/>
      <c r="E30" s="65"/>
      <c r="F30" s="452"/>
      <c r="G30" s="227"/>
      <c r="H30" s="396"/>
      <c r="I30" s="192"/>
      <c r="J30" s="63"/>
    </row>
    <row r="31" spans="1:10">
      <c r="A31" s="64"/>
      <c r="B31" s="65"/>
      <c r="C31" s="65"/>
      <c r="D31" s="65"/>
      <c r="E31" s="65"/>
      <c r="F31" s="452"/>
      <c r="G31" s="227"/>
      <c r="H31" s="396"/>
      <c r="I31" s="192"/>
      <c r="J31" s="63"/>
    </row>
    <row r="32" spans="1:10">
      <c r="A32" s="64"/>
      <c r="B32" s="65"/>
      <c r="C32" s="65"/>
      <c r="D32" s="65"/>
      <c r="E32" s="65"/>
      <c r="F32" s="452"/>
      <c r="G32" s="227"/>
      <c r="H32" s="396"/>
      <c r="I32" s="192"/>
      <c r="J32" s="63"/>
    </row>
    <row r="33" spans="1:10">
      <c r="A33" s="64"/>
      <c r="B33" s="65"/>
      <c r="C33" s="65"/>
      <c r="D33" s="65"/>
      <c r="E33" s="65"/>
      <c r="F33" s="452"/>
      <c r="G33" s="227"/>
      <c r="H33" s="396"/>
      <c r="I33" s="192"/>
      <c r="J33" s="63"/>
    </row>
    <row r="34" spans="1:10">
      <c r="A34" s="64"/>
      <c r="B34" s="65"/>
      <c r="C34" s="65"/>
      <c r="D34" s="65"/>
      <c r="E34" s="65"/>
      <c r="F34" s="452"/>
      <c r="G34" s="227"/>
      <c r="H34" s="396"/>
      <c r="I34" s="192"/>
      <c r="J34" s="63"/>
    </row>
    <row r="35" spans="1:10">
      <c r="A35" s="64"/>
      <c r="B35" s="65"/>
      <c r="C35" s="65"/>
      <c r="D35" s="65"/>
      <c r="E35" s="65"/>
      <c r="F35" s="452"/>
      <c r="G35" s="227"/>
      <c r="H35" s="396"/>
      <c r="I35" s="192"/>
      <c r="J35" s="63"/>
    </row>
    <row r="36" spans="1:10">
      <c r="A36" s="64"/>
      <c r="B36" s="65"/>
      <c r="C36" s="65"/>
      <c r="D36" s="65"/>
      <c r="E36" s="65"/>
      <c r="F36" s="452"/>
      <c r="G36" s="227"/>
      <c r="H36" s="396"/>
      <c r="I36" s="192"/>
      <c r="J36" s="63"/>
    </row>
    <row r="37" spans="1:10">
      <c r="A37" s="64"/>
      <c r="B37" s="65"/>
      <c r="C37" s="65"/>
      <c r="D37" s="65"/>
      <c r="E37" s="65"/>
      <c r="F37" s="452"/>
      <c r="G37" s="227"/>
      <c r="H37" s="396"/>
      <c r="I37" s="192"/>
      <c r="J37" s="63"/>
    </row>
    <row r="38" spans="1:10">
      <c r="A38" s="64"/>
      <c r="B38" s="65"/>
      <c r="C38" s="65"/>
      <c r="D38" s="94"/>
      <c r="E38" s="65"/>
      <c r="F38" s="452"/>
      <c r="G38" s="227"/>
      <c r="H38" s="396"/>
      <c r="I38" s="192"/>
      <c r="J38" s="63"/>
    </row>
    <row r="39" spans="1:10">
      <c r="A39" s="93"/>
      <c r="B39" s="94"/>
      <c r="C39" s="94"/>
      <c r="D39" s="94"/>
      <c r="E39" s="118"/>
      <c r="F39" s="452"/>
      <c r="G39" s="227"/>
      <c r="H39" s="396"/>
      <c r="I39" s="192"/>
      <c r="J39" s="63"/>
    </row>
    <row r="40" spans="1:10">
      <c r="A40" s="93"/>
      <c r="B40" s="94"/>
      <c r="C40" s="94"/>
      <c r="D40" s="94"/>
      <c r="E40" s="65"/>
      <c r="F40" s="452"/>
      <c r="G40" s="227"/>
      <c r="H40" s="396"/>
      <c r="I40" s="192"/>
      <c r="J40" s="63"/>
    </row>
    <row r="41" spans="1:10">
      <c r="A41" s="93"/>
      <c r="B41" s="94"/>
      <c r="C41" s="94"/>
      <c r="D41" s="94"/>
      <c r="E41" s="65"/>
      <c r="F41" s="452"/>
      <c r="G41" s="227"/>
      <c r="H41" s="396"/>
      <c r="I41" s="192"/>
      <c r="J41" s="63"/>
    </row>
    <row r="42" spans="1:10">
      <c r="A42" s="93"/>
      <c r="B42" s="94"/>
      <c r="C42" s="94"/>
      <c r="D42" s="94"/>
      <c r="E42" s="65"/>
      <c r="F42" s="452"/>
      <c r="G42" s="227"/>
      <c r="H42" s="396"/>
      <c r="I42" s="192"/>
      <c r="J42" s="63"/>
    </row>
    <row r="43" spans="1:10">
      <c r="A43" s="93"/>
      <c r="B43" s="94"/>
      <c r="C43" s="94"/>
      <c r="D43" s="94"/>
      <c r="E43" s="65"/>
      <c r="F43" s="452"/>
      <c r="G43" s="227"/>
      <c r="H43" s="396"/>
      <c r="I43" s="192"/>
      <c r="J43" s="63"/>
    </row>
    <row r="44" spans="1:10">
      <c r="A44" s="93"/>
      <c r="B44" s="94"/>
      <c r="C44" s="94"/>
      <c r="D44" s="94"/>
      <c r="E44" s="65"/>
      <c r="F44" s="452"/>
      <c r="G44" s="227"/>
      <c r="H44" s="396"/>
      <c r="I44" s="192"/>
      <c r="J44" s="63"/>
    </row>
    <row r="45" spans="1:10">
      <c r="A45" s="93"/>
      <c r="B45" s="94"/>
      <c r="C45" s="94"/>
      <c r="D45" s="94"/>
      <c r="E45" s="65"/>
      <c r="F45" s="452"/>
      <c r="G45" s="227"/>
      <c r="H45" s="396"/>
      <c r="I45" s="192"/>
      <c r="J45" s="63"/>
    </row>
    <row r="46" spans="1:10">
      <c r="A46" s="93"/>
      <c r="B46" s="94"/>
      <c r="C46" s="94"/>
      <c r="D46" s="94"/>
      <c r="E46" s="65"/>
      <c r="F46" s="452"/>
      <c r="G46" s="227"/>
      <c r="H46" s="396"/>
      <c r="I46" s="192"/>
      <c r="J46" s="63"/>
    </row>
    <row r="47" spans="1:10">
      <c r="A47" s="93"/>
      <c r="B47" s="94"/>
      <c r="C47" s="94"/>
      <c r="D47" s="94"/>
      <c r="E47" s="65"/>
      <c r="F47" s="452"/>
      <c r="G47" s="227"/>
      <c r="H47" s="396"/>
      <c r="I47" s="192"/>
      <c r="J47" s="63"/>
    </row>
    <row r="48" spans="1:10">
      <c r="A48" s="93"/>
      <c r="B48" s="94"/>
      <c r="C48" s="94"/>
      <c r="D48" s="94"/>
      <c r="E48" s="65"/>
      <c r="F48" s="452"/>
      <c r="G48" s="227"/>
      <c r="H48" s="396"/>
      <c r="I48" s="192"/>
      <c r="J48" s="63"/>
    </row>
    <row r="49" spans="1:10">
      <c r="A49" s="93"/>
      <c r="B49" s="94"/>
      <c r="C49" s="94"/>
      <c r="D49" s="94"/>
      <c r="E49" s="65"/>
      <c r="F49" s="452"/>
      <c r="G49" s="227"/>
      <c r="H49" s="396"/>
      <c r="I49" s="192"/>
      <c r="J49" s="63"/>
    </row>
    <row r="50" spans="1:10">
      <c r="A50" s="93"/>
      <c r="B50" s="94"/>
      <c r="C50" s="94"/>
      <c r="D50" s="94"/>
      <c r="E50" s="65"/>
      <c r="F50" s="452"/>
      <c r="G50" s="227"/>
      <c r="H50" s="396"/>
      <c r="I50" s="192"/>
      <c r="J50" s="63"/>
    </row>
    <row r="51" spans="1:10">
      <c r="A51" s="93"/>
      <c r="B51" s="94"/>
      <c r="C51" s="94"/>
      <c r="D51" s="94"/>
      <c r="E51" s="65"/>
      <c r="F51" s="452"/>
      <c r="G51" s="227"/>
      <c r="H51" s="396"/>
      <c r="I51" s="192"/>
      <c r="J51" s="63"/>
    </row>
    <row r="52" spans="1:10">
      <c r="A52" s="93"/>
      <c r="B52" s="94"/>
      <c r="C52" s="94"/>
      <c r="D52" s="94"/>
      <c r="E52" s="65"/>
      <c r="F52" s="452"/>
      <c r="G52" s="227"/>
      <c r="H52" s="396"/>
      <c r="I52" s="192"/>
      <c r="J52" s="63"/>
    </row>
    <row r="53" spans="1:10">
      <c r="A53" s="93"/>
      <c r="B53" s="94"/>
      <c r="C53" s="94"/>
      <c r="D53" s="94"/>
      <c r="E53" s="65"/>
      <c r="F53" s="452"/>
      <c r="G53" s="227"/>
      <c r="H53" s="396"/>
      <c r="I53" s="192"/>
      <c r="J53" s="63"/>
    </row>
    <row r="54" spans="1:10">
      <c r="A54" s="93"/>
      <c r="B54" s="94"/>
      <c r="C54" s="94"/>
      <c r="D54" s="94"/>
      <c r="E54" s="65"/>
      <c r="F54" s="452"/>
      <c r="G54" s="227"/>
      <c r="H54" s="396"/>
      <c r="I54" s="192"/>
      <c r="J54" s="63"/>
    </row>
    <row r="55" spans="1:10">
      <c r="A55" s="64"/>
      <c r="B55" s="94"/>
      <c r="C55" s="94"/>
      <c r="D55" s="65"/>
      <c r="E55" s="65"/>
      <c r="F55" s="452"/>
      <c r="G55" s="227"/>
      <c r="H55" s="396"/>
      <c r="I55" s="194"/>
      <c r="J55" s="63"/>
    </row>
    <row r="56" spans="1:10">
      <c r="A56" s="64"/>
      <c r="B56" s="94"/>
      <c r="C56" s="94"/>
      <c r="D56" s="65"/>
      <c r="E56" s="65"/>
      <c r="F56" s="452"/>
      <c r="G56" s="227"/>
      <c r="H56" s="396"/>
      <c r="I56" s="194"/>
      <c r="J56" s="63"/>
    </row>
    <row r="57" spans="1:10">
      <c r="A57" s="64"/>
      <c r="B57" s="94"/>
      <c r="C57" s="94"/>
      <c r="D57" s="65"/>
      <c r="E57" s="65"/>
      <c r="F57" s="452"/>
      <c r="G57" s="227"/>
      <c r="H57" s="396"/>
      <c r="I57" s="194"/>
      <c r="J57" s="63"/>
    </row>
    <row r="58" spans="1:10">
      <c r="A58" s="64"/>
      <c r="B58" s="94"/>
      <c r="C58" s="94"/>
      <c r="D58" s="65"/>
      <c r="E58" s="65"/>
      <c r="F58" s="452"/>
      <c r="G58" s="227"/>
      <c r="H58" s="396"/>
      <c r="I58" s="194"/>
      <c r="J58" s="63"/>
    </row>
    <row r="59" spans="1:10">
      <c r="A59" s="64"/>
      <c r="B59" s="94"/>
      <c r="C59" s="94"/>
      <c r="D59" s="65"/>
      <c r="E59" s="65"/>
      <c r="F59" s="452"/>
      <c r="G59" s="227"/>
      <c r="H59" s="396"/>
      <c r="I59" s="194"/>
      <c r="J59" s="63"/>
    </row>
    <row r="60" spans="1:10">
      <c r="A60" s="64"/>
      <c r="B60" s="94"/>
      <c r="C60" s="94"/>
      <c r="D60" s="65"/>
      <c r="E60" s="65"/>
      <c r="F60" s="452"/>
      <c r="G60" s="227"/>
      <c r="H60" s="396"/>
      <c r="I60" s="194"/>
      <c r="J60" s="63"/>
    </row>
    <row r="61" spans="1:10">
      <c r="A61" s="64"/>
      <c r="B61" s="94"/>
      <c r="C61" s="94"/>
      <c r="D61" s="65"/>
      <c r="E61" s="65"/>
      <c r="F61" s="452"/>
      <c r="G61" s="227"/>
      <c r="H61" s="396"/>
      <c r="I61" s="194"/>
      <c r="J61" s="63"/>
    </row>
    <row r="62" spans="1:10">
      <c r="A62" s="64"/>
      <c r="B62" s="94"/>
      <c r="C62" s="94"/>
      <c r="D62" s="65"/>
      <c r="E62" s="65"/>
      <c r="F62" s="452"/>
      <c r="G62" s="227"/>
      <c r="H62" s="396"/>
      <c r="I62" s="194"/>
      <c r="J62" s="63"/>
    </row>
    <row r="63" spans="1:10">
      <c r="A63" s="64"/>
      <c r="B63" s="94"/>
      <c r="C63" s="94"/>
      <c r="D63" s="65"/>
      <c r="E63" s="65"/>
      <c r="F63" s="452"/>
      <c r="G63" s="227"/>
      <c r="H63" s="396"/>
      <c r="I63" s="194"/>
      <c r="J63" s="63"/>
    </row>
    <row r="64" spans="1:10">
      <c r="A64" s="64"/>
      <c r="B64" s="94"/>
      <c r="C64" s="94"/>
      <c r="D64" s="65"/>
      <c r="E64" s="65"/>
      <c r="F64" s="452"/>
      <c r="G64" s="227"/>
      <c r="H64" s="396"/>
      <c r="I64" s="194"/>
      <c r="J64" s="63"/>
    </row>
    <row r="65" spans="1:10">
      <c r="A65" s="64"/>
      <c r="B65" s="94"/>
      <c r="C65" s="94"/>
      <c r="D65" s="65"/>
      <c r="E65" s="65"/>
      <c r="F65" s="452"/>
      <c r="G65" s="227"/>
      <c r="H65" s="396"/>
      <c r="I65" s="194"/>
      <c r="J65" s="63"/>
    </row>
    <row r="66" spans="1:10">
      <c r="A66" s="64"/>
      <c r="B66" s="94"/>
      <c r="C66" s="94"/>
      <c r="D66" s="65"/>
      <c r="E66" s="65"/>
      <c r="F66" s="452"/>
      <c r="G66" s="227"/>
      <c r="H66" s="396"/>
      <c r="I66" s="194"/>
      <c r="J66" s="63"/>
    </row>
    <row r="67" spans="1:10">
      <c r="A67" s="64"/>
      <c r="B67" s="94"/>
      <c r="C67" s="94"/>
      <c r="D67" s="65"/>
      <c r="E67" s="65"/>
      <c r="F67" s="452"/>
      <c r="G67" s="227"/>
      <c r="H67" s="396"/>
      <c r="I67" s="194"/>
      <c r="J67" s="63"/>
    </row>
    <row r="68" spans="1:10">
      <c r="A68" s="64"/>
      <c r="B68" s="94"/>
      <c r="C68" s="94"/>
      <c r="D68" s="65"/>
      <c r="E68" s="65"/>
      <c r="F68" s="452"/>
      <c r="G68" s="227"/>
      <c r="H68" s="396"/>
      <c r="I68" s="194"/>
      <c r="J68" s="63"/>
    </row>
    <row r="69" spans="1:10">
      <c r="A69" s="64"/>
      <c r="B69" s="94"/>
      <c r="C69" s="94"/>
      <c r="D69" s="65"/>
      <c r="E69" s="65"/>
      <c r="F69" s="452"/>
      <c r="G69" s="227"/>
      <c r="H69" s="396"/>
      <c r="I69" s="194"/>
      <c r="J69" s="63"/>
    </row>
    <row r="70" spans="1:10">
      <c r="A70" s="64"/>
      <c r="B70" s="94"/>
      <c r="C70" s="94"/>
      <c r="D70" s="65"/>
      <c r="E70" s="65"/>
      <c r="F70" s="452"/>
      <c r="G70" s="227"/>
      <c r="H70" s="396"/>
      <c r="I70" s="194"/>
      <c r="J70" s="63"/>
    </row>
    <row r="71" spans="1:10">
      <c r="A71" s="64"/>
      <c r="B71" s="94"/>
      <c r="C71" s="94"/>
      <c r="D71" s="65"/>
      <c r="E71" s="65"/>
      <c r="F71" s="452"/>
      <c r="G71" s="227"/>
      <c r="H71" s="396"/>
      <c r="I71" s="194"/>
      <c r="J71" s="63"/>
    </row>
    <row r="72" spans="1:10">
      <c r="A72" s="64"/>
      <c r="B72" s="94"/>
      <c r="C72" s="94"/>
      <c r="D72" s="65"/>
      <c r="E72" s="65"/>
      <c r="F72" s="452"/>
      <c r="G72" s="227"/>
      <c r="H72" s="396"/>
      <c r="I72" s="194"/>
      <c r="J72" s="63"/>
    </row>
    <row r="73" spans="1:10">
      <c r="A73" s="64"/>
      <c r="B73" s="94"/>
      <c r="C73" s="94"/>
      <c r="D73" s="65"/>
      <c r="E73" s="65"/>
      <c r="F73" s="452"/>
      <c r="G73" s="227"/>
      <c r="H73" s="396"/>
      <c r="I73" s="194"/>
      <c r="J73" s="63"/>
    </row>
    <row r="74" spans="1:10">
      <c r="A74" s="64"/>
      <c r="B74" s="65"/>
      <c r="C74" s="94"/>
      <c r="D74" s="94"/>
      <c r="E74" s="65"/>
      <c r="F74" s="452"/>
      <c r="G74" s="227"/>
      <c r="H74" s="396"/>
      <c r="I74" s="195"/>
      <c r="J74" s="155"/>
    </row>
    <row r="75" spans="1:10">
      <c r="A75" s="64"/>
      <c r="B75" s="65"/>
      <c r="C75" s="94"/>
      <c r="D75" s="94"/>
      <c r="E75" s="65"/>
      <c r="F75" s="452"/>
      <c r="G75" s="227"/>
      <c r="H75" s="396"/>
      <c r="I75" s="195"/>
      <c r="J75" s="155"/>
    </row>
    <row r="76" spans="1:10">
      <c r="A76" s="64"/>
      <c r="B76" s="65"/>
      <c r="C76" s="94"/>
      <c r="D76" s="94"/>
      <c r="E76" s="65"/>
      <c r="F76" s="452"/>
      <c r="G76" s="227"/>
      <c r="H76" s="396"/>
      <c r="I76" s="195"/>
      <c r="J76" s="155"/>
    </row>
    <row r="77" spans="1:10">
      <c r="A77" s="64"/>
      <c r="B77" s="65"/>
      <c r="C77" s="94"/>
      <c r="D77" s="94"/>
      <c r="E77" s="65"/>
      <c r="F77" s="452"/>
      <c r="G77" s="227"/>
      <c r="H77" s="396"/>
      <c r="I77" s="195"/>
      <c r="J77" s="155"/>
    </row>
    <row r="78" spans="1:10">
      <c r="A78" s="64"/>
      <c r="B78" s="65"/>
      <c r="C78" s="94"/>
      <c r="D78" s="94"/>
      <c r="E78" s="65"/>
      <c r="F78" s="452"/>
      <c r="G78" s="227"/>
      <c r="H78" s="396"/>
      <c r="I78" s="195"/>
      <c r="J78" s="155"/>
    </row>
    <row r="79" spans="1:10">
      <c r="A79" s="64"/>
      <c r="B79" s="65"/>
      <c r="C79" s="94"/>
      <c r="D79" s="94"/>
      <c r="E79" s="65"/>
      <c r="F79" s="452"/>
      <c r="G79" s="227"/>
      <c r="H79" s="396"/>
      <c r="I79" s="195"/>
      <c r="J79" s="155"/>
    </row>
    <row r="80" spans="1:10">
      <c r="A80" s="64"/>
      <c r="B80" s="65"/>
      <c r="C80" s="94"/>
      <c r="D80" s="94"/>
      <c r="E80" s="65"/>
      <c r="F80" s="452"/>
      <c r="G80" s="227"/>
      <c r="H80" s="396"/>
      <c r="I80" s="195"/>
      <c r="J80" s="155"/>
    </row>
    <row r="81" spans="1:10">
      <c r="A81" s="64"/>
      <c r="B81" s="65"/>
      <c r="C81" s="94"/>
      <c r="D81" s="94"/>
      <c r="E81" s="65"/>
      <c r="F81" s="452"/>
      <c r="G81" s="227"/>
      <c r="H81" s="396"/>
      <c r="I81" s="195"/>
      <c r="J81" s="155"/>
    </row>
    <row r="82" spans="1:10">
      <c r="A82" s="64"/>
      <c r="B82" s="65"/>
      <c r="C82" s="94"/>
      <c r="D82" s="94"/>
      <c r="E82" s="65"/>
      <c r="F82" s="452"/>
      <c r="G82" s="227"/>
      <c r="H82" s="396"/>
      <c r="I82" s="195"/>
      <c r="J82" s="155"/>
    </row>
    <row r="83" spans="1:10">
      <c r="A83" s="64"/>
      <c r="B83" s="65"/>
      <c r="C83" s="94"/>
      <c r="D83" s="94"/>
      <c r="E83" s="65"/>
      <c r="F83" s="452"/>
      <c r="G83" s="227"/>
      <c r="H83" s="396"/>
      <c r="I83" s="195"/>
      <c r="J83" s="155"/>
    </row>
    <row r="84" spans="1:10">
      <c r="A84" s="64"/>
      <c r="B84" s="65"/>
      <c r="C84" s="94"/>
      <c r="D84" s="94"/>
      <c r="E84" s="65"/>
      <c r="F84" s="452"/>
      <c r="G84" s="227"/>
      <c r="H84" s="396"/>
      <c r="I84" s="195"/>
      <c r="J84" s="155"/>
    </row>
    <row r="85" spans="1:10">
      <c r="A85" s="64"/>
      <c r="B85" s="65"/>
      <c r="C85" s="94"/>
      <c r="D85" s="65"/>
      <c r="E85" s="65"/>
      <c r="F85" s="452"/>
      <c r="G85" s="227"/>
      <c r="H85" s="396"/>
      <c r="I85" s="194"/>
      <c r="J85" s="155"/>
    </row>
    <row r="86" spans="1:10">
      <c r="A86" s="64"/>
      <c r="B86" s="65"/>
      <c r="C86" s="94"/>
      <c r="D86" s="94"/>
      <c r="E86" s="65"/>
      <c r="F86" s="452"/>
      <c r="G86" s="227"/>
      <c r="H86" s="396"/>
      <c r="I86" s="194"/>
      <c r="J86" s="155"/>
    </row>
    <row r="87" spans="1:10">
      <c r="A87" s="64"/>
      <c r="B87" s="65"/>
      <c r="C87" s="94"/>
      <c r="D87" s="94"/>
      <c r="E87" s="65"/>
      <c r="F87" s="452"/>
      <c r="G87" s="227"/>
      <c r="H87" s="396"/>
      <c r="I87" s="194"/>
      <c r="J87" s="155"/>
    </row>
    <row r="88" spans="1:10">
      <c r="A88" s="64"/>
      <c r="B88" s="65"/>
      <c r="C88" s="94"/>
      <c r="D88" s="94"/>
      <c r="E88" s="65"/>
      <c r="F88" s="452"/>
      <c r="G88" s="227"/>
      <c r="H88" s="396"/>
      <c r="I88" s="194"/>
      <c r="J88" s="194"/>
    </row>
    <row r="89" spans="1:10">
      <c r="A89" s="64"/>
      <c r="B89" s="65"/>
      <c r="C89" s="94"/>
      <c r="D89" s="94"/>
      <c r="E89" s="65"/>
      <c r="F89" s="452"/>
      <c r="G89" s="227"/>
      <c r="H89" s="396"/>
      <c r="I89" s="194"/>
      <c r="J89" s="194"/>
    </row>
    <row r="90" spans="1:10">
      <c r="A90" s="64"/>
      <c r="B90" s="65"/>
      <c r="C90" s="65"/>
      <c r="D90" s="94"/>
      <c r="E90" s="65"/>
      <c r="F90" s="452"/>
      <c r="G90" s="227"/>
      <c r="H90" s="396"/>
      <c r="I90" s="162"/>
      <c r="J90" s="194"/>
    </row>
    <row r="91" spans="1:10">
      <c r="A91" s="64"/>
      <c r="B91" s="65"/>
      <c r="C91" s="65"/>
      <c r="D91" s="94"/>
      <c r="E91" s="65"/>
      <c r="F91" s="452"/>
      <c r="G91" s="227"/>
      <c r="H91" s="396"/>
      <c r="I91" s="162"/>
      <c r="J91" s="155"/>
    </row>
    <row r="92" spans="1:10">
      <c r="A92" s="64"/>
      <c r="B92" s="65"/>
      <c r="C92" s="65"/>
      <c r="D92" s="94"/>
      <c r="E92" s="65"/>
      <c r="F92" s="452"/>
      <c r="G92" s="227"/>
      <c r="H92" s="396"/>
      <c r="I92" s="162"/>
      <c r="J92" s="155"/>
    </row>
    <row r="93" spans="1:10">
      <c r="A93" s="64"/>
      <c r="B93" s="65"/>
      <c r="C93" s="65"/>
      <c r="D93" s="94"/>
      <c r="E93" s="65"/>
      <c r="F93" s="452"/>
      <c r="G93" s="227"/>
      <c r="H93" s="396"/>
      <c r="I93" s="162"/>
      <c r="J93" s="155"/>
    </row>
    <row r="94" spans="1:10">
      <c r="A94" s="64"/>
      <c r="B94" s="65"/>
      <c r="C94" s="65"/>
      <c r="D94" s="94"/>
      <c r="E94" s="65"/>
      <c r="F94" s="452"/>
      <c r="G94" s="227"/>
      <c r="H94" s="396"/>
      <c r="I94" s="162"/>
      <c r="J94" s="155"/>
    </row>
    <row r="95" spans="1:10">
      <c r="A95" s="64"/>
      <c r="B95" s="65"/>
      <c r="C95" s="65"/>
      <c r="D95" s="94"/>
      <c r="E95" s="65"/>
      <c r="F95" s="452"/>
      <c r="G95" s="227"/>
      <c r="H95" s="396"/>
      <c r="I95" s="162"/>
      <c r="J95" s="155"/>
    </row>
    <row r="96" spans="1:10">
      <c r="A96" s="64"/>
      <c r="B96" s="65"/>
      <c r="C96" s="65"/>
      <c r="D96" s="94"/>
      <c r="E96" s="65"/>
      <c r="F96" s="452"/>
      <c r="G96" s="227"/>
      <c r="H96" s="396"/>
      <c r="I96" s="162"/>
      <c r="J96" s="155"/>
    </row>
    <row r="97" spans="1:10">
      <c r="A97" s="64"/>
      <c r="B97" s="65"/>
      <c r="C97" s="65"/>
      <c r="D97" s="94"/>
      <c r="E97" s="65"/>
      <c r="F97" s="452"/>
      <c r="G97" s="227"/>
      <c r="H97" s="396"/>
      <c r="I97" s="162"/>
      <c r="J97" s="155"/>
    </row>
    <row r="98" spans="1:10">
      <c r="A98" s="64"/>
      <c r="B98" s="65"/>
      <c r="C98" s="65"/>
      <c r="D98" s="94"/>
      <c r="E98" s="65"/>
      <c r="F98" s="452"/>
      <c r="G98" s="227"/>
      <c r="H98" s="396"/>
      <c r="I98" s="162"/>
      <c r="J98" s="155"/>
    </row>
    <row r="99" spans="1:10">
      <c r="A99" s="64"/>
      <c r="B99" s="65"/>
      <c r="C99" s="65"/>
      <c r="D99" s="94"/>
      <c r="E99" s="65"/>
      <c r="F99" s="452"/>
      <c r="G99" s="227"/>
      <c r="H99" s="396"/>
      <c r="I99" s="162"/>
      <c r="J99" s="155"/>
    </row>
    <row r="100" spans="1:10">
      <c r="A100" s="64"/>
      <c r="B100" s="65"/>
      <c r="C100" s="65"/>
      <c r="D100" s="94"/>
      <c r="E100" s="65"/>
      <c r="F100" s="452"/>
      <c r="G100" s="227"/>
      <c r="H100" s="396"/>
      <c r="I100" s="162"/>
      <c r="J100" s="155"/>
    </row>
    <row r="101" spans="1:10">
      <c r="A101" s="64"/>
      <c r="B101" s="65"/>
      <c r="C101" s="65"/>
      <c r="D101" s="94"/>
      <c r="E101" s="65"/>
      <c r="F101" s="452"/>
      <c r="G101" s="227"/>
      <c r="H101" s="396"/>
      <c r="I101" s="162"/>
      <c r="J101" s="155"/>
    </row>
    <row r="102" spans="1:10">
      <c r="A102" s="64"/>
      <c r="B102" s="65"/>
      <c r="C102" s="65"/>
      <c r="D102" s="94"/>
      <c r="E102" s="65"/>
      <c r="F102" s="452"/>
      <c r="G102" s="227"/>
      <c r="H102" s="396"/>
      <c r="I102" s="162"/>
      <c r="J102" s="155"/>
    </row>
    <row r="103" spans="1:10">
      <c r="A103" s="64"/>
      <c r="B103" s="65"/>
      <c r="C103" s="65"/>
      <c r="D103" s="94"/>
      <c r="E103" s="65"/>
      <c r="F103" s="452"/>
      <c r="G103" s="227"/>
      <c r="H103" s="396"/>
      <c r="I103" s="162"/>
      <c r="J103" s="155"/>
    </row>
    <row r="104" spans="1:10">
      <c r="A104" s="64"/>
      <c r="B104" s="65"/>
      <c r="C104" s="65"/>
      <c r="D104" s="94"/>
      <c r="E104" s="65"/>
      <c r="F104" s="452"/>
      <c r="G104" s="227"/>
      <c r="H104" s="396"/>
      <c r="I104" s="196"/>
      <c r="J104" s="155"/>
    </row>
    <row r="105" spans="1:10">
      <c r="A105" s="64"/>
      <c r="B105" s="65"/>
      <c r="C105" s="65"/>
      <c r="D105" s="65"/>
      <c r="E105" s="65"/>
      <c r="F105" s="452"/>
      <c r="G105" s="227"/>
      <c r="H105" s="396"/>
      <c r="I105" s="196"/>
      <c r="J105" s="155"/>
    </row>
    <row r="106" spans="1:10">
      <c r="A106" s="64"/>
      <c r="B106" s="65"/>
      <c r="C106" s="65"/>
      <c r="D106" s="65"/>
      <c r="E106" s="65"/>
      <c r="F106" s="452"/>
      <c r="G106" s="227"/>
      <c r="H106" s="396"/>
      <c r="I106" s="196"/>
      <c r="J106" s="155"/>
    </row>
    <row r="107" spans="1:10">
      <c r="A107" s="64"/>
      <c r="B107" s="65"/>
      <c r="C107" s="65"/>
      <c r="D107" s="65"/>
      <c r="E107" s="65"/>
      <c r="F107" s="452"/>
      <c r="G107" s="227"/>
      <c r="H107" s="396"/>
      <c r="I107" s="162"/>
      <c r="J107" s="155"/>
    </row>
    <row r="108" spans="1:10" ht="15" customHeight="1">
      <c r="A108" s="64"/>
      <c r="B108" s="65"/>
      <c r="C108" s="65"/>
      <c r="D108" s="65"/>
      <c r="E108" s="65"/>
      <c r="F108" s="452"/>
      <c r="G108" s="227"/>
      <c r="H108" s="396"/>
      <c r="I108" s="162"/>
      <c r="J108" s="155"/>
    </row>
    <row r="109" spans="1:10">
      <c r="A109" s="64"/>
      <c r="B109" s="65"/>
      <c r="C109" s="65"/>
      <c r="D109" s="65"/>
      <c r="E109" s="65"/>
      <c r="F109" s="452"/>
      <c r="G109" s="227"/>
      <c r="H109" s="396"/>
      <c r="I109" s="162"/>
      <c r="J109" s="155"/>
    </row>
    <row r="110" spans="1:10">
      <c r="A110" s="64"/>
      <c r="B110" s="65"/>
      <c r="C110" s="65"/>
      <c r="D110" s="65"/>
      <c r="E110" s="65"/>
      <c r="F110" s="452"/>
      <c r="G110" s="227"/>
      <c r="H110" s="396"/>
      <c r="I110" s="162"/>
      <c r="J110" s="155"/>
    </row>
    <row r="111" spans="1:10">
      <c r="A111" s="64"/>
      <c r="B111" s="65"/>
      <c r="C111" s="65"/>
      <c r="D111" s="65"/>
      <c r="E111" s="65"/>
      <c r="F111" s="452"/>
      <c r="G111" s="227"/>
      <c r="H111" s="396"/>
      <c r="I111" s="162"/>
      <c r="J111" s="155"/>
    </row>
    <row r="112" spans="1:10">
      <c r="A112" s="64"/>
      <c r="B112" s="65"/>
      <c r="C112" s="65"/>
      <c r="D112" s="65"/>
      <c r="E112" s="65"/>
      <c r="F112" s="452"/>
      <c r="G112" s="227"/>
      <c r="H112" s="396"/>
      <c r="I112" s="162"/>
      <c r="J112" s="155"/>
    </row>
    <row r="113" spans="1:10">
      <c r="A113" s="64"/>
      <c r="B113" s="65"/>
      <c r="C113" s="65"/>
      <c r="D113" s="65"/>
      <c r="E113" s="65"/>
      <c r="F113" s="452"/>
      <c r="G113" s="227"/>
      <c r="H113" s="396"/>
      <c r="I113" s="162"/>
      <c r="J113" s="155"/>
    </row>
    <row r="114" spans="1:10">
      <c r="A114" s="64"/>
      <c r="B114" s="65"/>
      <c r="C114" s="65"/>
      <c r="D114" s="65"/>
      <c r="E114" s="65"/>
      <c r="F114" s="452"/>
      <c r="G114" s="227"/>
      <c r="H114" s="396"/>
      <c r="I114" s="162"/>
      <c r="J114" s="155"/>
    </row>
    <row r="115" spans="1:10">
      <c r="A115" s="64"/>
      <c r="B115" s="65"/>
      <c r="C115" s="65"/>
      <c r="D115" s="65"/>
      <c r="E115" s="65"/>
      <c r="F115" s="452"/>
      <c r="G115" s="227"/>
      <c r="H115" s="396"/>
      <c r="I115" s="162"/>
      <c r="J115" s="155"/>
    </row>
    <row r="116" spans="1:10">
      <c r="A116" s="64"/>
      <c r="B116" s="65"/>
      <c r="C116" s="65"/>
      <c r="D116" s="65"/>
      <c r="E116" s="65"/>
      <c r="F116" s="452"/>
      <c r="G116" s="227"/>
      <c r="H116" s="396"/>
      <c r="I116" s="162"/>
      <c r="J116" s="155"/>
    </row>
    <row r="117" spans="1:10">
      <c r="A117" s="64"/>
      <c r="B117" s="65"/>
      <c r="C117" s="65"/>
      <c r="D117" s="65"/>
      <c r="E117" s="65"/>
      <c r="F117" s="452"/>
      <c r="G117" s="227"/>
      <c r="H117" s="396"/>
      <c r="I117" s="162"/>
      <c r="J117" s="155"/>
    </row>
    <row r="118" spans="1:10">
      <c r="A118" s="64"/>
      <c r="B118" s="65"/>
      <c r="C118" s="65"/>
      <c r="D118" s="65"/>
      <c r="E118" s="65"/>
      <c r="F118" s="452"/>
      <c r="G118" s="227"/>
      <c r="H118" s="396"/>
      <c r="I118" s="162"/>
      <c r="J118" s="155"/>
    </row>
    <row r="119" spans="1:10">
      <c r="A119" s="64"/>
      <c r="B119" s="65"/>
      <c r="C119" s="65"/>
      <c r="D119" s="65"/>
      <c r="E119" s="65"/>
      <c r="F119" s="452"/>
      <c r="G119" s="227"/>
      <c r="H119" s="396"/>
      <c r="I119" s="162"/>
      <c r="J119" s="155"/>
    </row>
    <row r="120" spans="1:10">
      <c r="A120" s="64"/>
      <c r="B120" s="65"/>
      <c r="C120" s="65"/>
      <c r="D120" s="65"/>
      <c r="E120" s="65"/>
      <c r="F120" s="452"/>
      <c r="G120" s="227"/>
      <c r="H120" s="396"/>
      <c r="I120" s="162"/>
      <c r="J120" s="155"/>
    </row>
    <row r="121" spans="1:10">
      <c r="A121" s="64"/>
      <c r="B121" s="65"/>
      <c r="C121" s="65"/>
      <c r="D121" s="65"/>
      <c r="E121" s="65"/>
      <c r="F121" s="452"/>
      <c r="G121" s="227"/>
      <c r="H121" s="396"/>
      <c r="I121" s="196"/>
      <c r="J121" s="155"/>
    </row>
    <row r="122" spans="1:10" ht="13.5" customHeight="1">
      <c r="A122" s="64"/>
      <c r="B122" s="65"/>
      <c r="C122" s="65"/>
      <c r="D122" s="65"/>
      <c r="E122" s="118"/>
      <c r="F122" s="452"/>
      <c r="G122" s="227"/>
      <c r="H122" s="396"/>
      <c r="I122" s="196"/>
      <c r="J122" s="155"/>
    </row>
    <row r="123" spans="1:10">
      <c r="A123" s="64"/>
      <c r="B123" s="65"/>
      <c r="C123" s="65"/>
      <c r="D123" s="65"/>
      <c r="E123" s="65"/>
      <c r="F123" s="452"/>
      <c r="G123" s="227"/>
      <c r="H123" s="396"/>
      <c r="I123" s="57"/>
      <c r="J123" s="155"/>
    </row>
    <row r="124" spans="1:10">
      <c r="A124" s="64"/>
      <c r="B124" s="65"/>
      <c r="C124" s="65"/>
      <c r="D124" s="65"/>
      <c r="E124" s="65"/>
      <c r="F124" s="452"/>
      <c r="G124" s="227"/>
      <c r="H124" s="396"/>
      <c r="I124" s="57"/>
      <c r="J124" s="155"/>
    </row>
    <row r="125" spans="1:10">
      <c r="A125" s="64"/>
      <c r="B125" s="65"/>
      <c r="C125" s="65"/>
      <c r="D125" s="65"/>
      <c r="E125" s="65"/>
      <c r="F125" s="452"/>
      <c r="G125" s="227"/>
      <c r="H125" s="396"/>
      <c r="I125" s="57"/>
      <c r="J125" s="155"/>
    </row>
    <row r="126" spans="1:10">
      <c r="A126" s="64"/>
      <c r="B126" s="65"/>
      <c r="C126" s="65"/>
      <c r="D126" s="65"/>
      <c r="E126" s="65"/>
      <c r="F126" s="452"/>
      <c r="G126" s="227"/>
      <c r="H126" s="396"/>
      <c r="I126" s="57"/>
      <c r="J126" s="155"/>
    </row>
    <row r="127" spans="1:10">
      <c r="A127" s="64"/>
      <c r="B127" s="65"/>
      <c r="C127" s="65"/>
      <c r="D127" s="65"/>
      <c r="E127" s="65"/>
      <c r="F127" s="452"/>
      <c r="G127" s="227"/>
      <c r="H127" s="396"/>
      <c r="I127" s="57"/>
      <c r="J127" s="155"/>
    </row>
    <row r="128" spans="1:10">
      <c r="A128" s="64"/>
      <c r="B128" s="65"/>
      <c r="C128" s="65"/>
      <c r="D128" s="65"/>
      <c r="E128" s="65"/>
      <c r="F128" s="452"/>
      <c r="G128" s="227"/>
      <c r="H128" s="396"/>
      <c r="I128" s="57"/>
      <c r="J128" s="155"/>
    </row>
    <row r="129" spans="1:10">
      <c r="A129" s="64"/>
      <c r="B129" s="65"/>
      <c r="C129" s="65"/>
      <c r="D129" s="65"/>
      <c r="E129" s="65"/>
      <c r="F129" s="452"/>
      <c r="G129" s="227"/>
      <c r="H129" s="396"/>
      <c r="I129" s="57"/>
      <c r="J129" s="155"/>
    </row>
    <row r="130" spans="1:10">
      <c r="A130" s="64"/>
      <c r="B130" s="65"/>
      <c r="C130" s="65"/>
      <c r="D130" s="65"/>
      <c r="E130" s="65"/>
      <c r="F130" s="452"/>
      <c r="G130" s="227"/>
      <c r="H130" s="396"/>
      <c r="I130" s="57"/>
      <c r="J130" s="155"/>
    </row>
    <row r="131" spans="1:10">
      <c r="A131" s="64"/>
      <c r="B131" s="65"/>
      <c r="C131" s="65"/>
      <c r="D131" s="65"/>
      <c r="E131" s="65"/>
      <c r="F131" s="452"/>
      <c r="G131" s="227"/>
      <c r="H131" s="396"/>
      <c r="I131" s="57"/>
      <c r="J131" s="155"/>
    </row>
    <row r="132" spans="1:10">
      <c r="A132" s="64"/>
      <c r="B132" s="65"/>
      <c r="C132" s="65"/>
      <c r="D132" s="65"/>
      <c r="E132" s="65"/>
      <c r="F132" s="452"/>
      <c r="G132" s="227"/>
      <c r="H132" s="396"/>
      <c r="I132" s="57"/>
      <c r="J132" s="155"/>
    </row>
    <row r="133" spans="1:10">
      <c r="A133" s="64"/>
      <c r="B133" s="65"/>
      <c r="C133" s="65"/>
      <c r="D133" s="65"/>
      <c r="E133" s="65"/>
      <c r="F133" s="452"/>
      <c r="G133" s="227"/>
      <c r="H133" s="396"/>
      <c r="I133" s="57"/>
      <c r="J133" s="155"/>
    </row>
    <row r="134" spans="1:10">
      <c r="A134" s="64"/>
      <c r="B134" s="65"/>
      <c r="C134" s="65"/>
      <c r="D134" s="65"/>
      <c r="E134" s="65"/>
      <c r="F134" s="452"/>
      <c r="G134" s="227"/>
      <c r="H134" s="396"/>
      <c r="I134" s="57"/>
      <c r="J134" s="155"/>
    </row>
    <row r="135" spans="1:10">
      <c r="A135" s="64"/>
      <c r="B135" s="65"/>
      <c r="C135" s="65"/>
      <c r="D135" s="65"/>
      <c r="E135" s="65"/>
      <c r="F135" s="452"/>
      <c r="G135" s="227"/>
      <c r="H135" s="396"/>
      <c r="I135" s="57"/>
      <c r="J135" s="155"/>
    </row>
    <row r="136" spans="1:10">
      <c r="A136" s="64"/>
      <c r="B136" s="65"/>
      <c r="C136" s="65"/>
      <c r="D136" s="65"/>
      <c r="E136" s="65"/>
      <c r="F136" s="452"/>
      <c r="G136" s="227"/>
      <c r="H136" s="396"/>
      <c r="I136" s="57"/>
      <c r="J136" s="155"/>
    </row>
    <row r="137" spans="1:10">
      <c r="A137" s="64"/>
      <c r="B137" s="65"/>
      <c r="C137" s="65"/>
      <c r="D137" s="65"/>
      <c r="E137" s="65"/>
      <c r="F137" s="452"/>
      <c r="G137" s="227"/>
      <c r="H137" s="396"/>
      <c r="I137" s="57"/>
      <c r="J137" s="155"/>
    </row>
    <row r="138" spans="1:10">
      <c r="A138" s="64"/>
      <c r="B138" s="65"/>
      <c r="C138" s="65"/>
      <c r="D138" s="65"/>
      <c r="E138" s="65"/>
      <c r="F138" s="452"/>
      <c r="G138" s="227"/>
      <c r="H138" s="396"/>
      <c r="I138" s="57"/>
      <c r="J138" s="155"/>
    </row>
    <row r="139" spans="1:10">
      <c r="A139" s="64"/>
      <c r="B139" s="65"/>
      <c r="C139" s="65"/>
      <c r="D139" s="65"/>
      <c r="E139" s="65"/>
      <c r="F139" s="452"/>
      <c r="G139" s="227"/>
      <c r="H139" s="396"/>
      <c r="I139" s="57"/>
      <c r="J139" s="155"/>
    </row>
    <row r="140" spans="1:10">
      <c r="A140" s="64"/>
      <c r="B140" s="65"/>
      <c r="C140" s="65"/>
      <c r="D140" s="65"/>
      <c r="E140" s="65"/>
      <c r="F140" s="452"/>
      <c r="G140" s="227"/>
      <c r="H140" s="396"/>
      <c r="I140" s="57"/>
      <c r="J140" s="155"/>
    </row>
    <row r="141" spans="1:10">
      <c r="A141" s="64"/>
      <c r="B141" s="65"/>
      <c r="C141" s="65"/>
      <c r="D141" s="65"/>
      <c r="E141" s="65"/>
      <c r="F141" s="452"/>
      <c r="G141" s="227"/>
      <c r="H141" s="396"/>
      <c r="I141" s="57"/>
      <c r="J141" s="155"/>
    </row>
    <row r="142" spans="1:10">
      <c r="A142" s="64"/>
      <c r="B142" s="65"/>
      <c r="C142" s="65"/>
      <c r="D142" s="65"/>
      <c r="E142" s="65"/>
      <c r="F142" s="452"/>
      <c r="G142" s="227"/>
      <c r="H142" s="396"/>
      <c r="I142" s="57"/>
      <c r="J142" s="155"/>
    </row>
    <row r="143" spans="1:10">
      <c r="A143" s="64"/>
      <c r="B143" s="65"/>
      <c r="C143" s="65"/>
      <c r="D143" s="65"/>
      <c r="E143" s="65"/>
      <c r="F143" s="452"/>
      <c r="G143" s="227"/>
      <c r="H143" s="396"/>
      <c r="I143" s="57"/>
      <c r="J143" s="155"/>
    </row>
    <row r="144" spans="1:10">
      <c r="A144" s="64"/>
      <c r="B144" s="65"/>
      <c r="C144" s="65"/>
      <c r="D144" s="65"/>
      <c r="E144" s="65"/>
      <c r="F144" s="452"/>
      <c r="G144" s="227"/>
      <c r="H144" s="396"/>
      <c r="I144" s="57"/>
      <c r="J144" s="155"/>
    </row>
    <row r="145" spans="1:10">
      <c r="A145" s="64"/>
      <c r="B145" s="65"/>
      <c r="C145" s="65"/>
      <c r="D145" s="65"/>
      <c r="E145" s="65"/>
      <c r="F145" s="452"/>
      <c r="G145" s="227"/>
      <c r="H145" s="396"/>
      <c r="I145" s="57"/>
      <c r="J145" s="155"/>
    </row>
    <row r="146" spans="1:10">
      <c r="A146" s="64"/>
      <c r="B146" s="65"/>
      <c r="C146" s="65"/>
      <c r="D146" s="65"/>
      <c r="E146" s="65"/>
      <c r="F146" s="452"/>
      <c r="G146" s="227"/>
      <c r="H146" s="396"/>
      <c r="I146" s="57"/>
      <c r="J146" s="155"/>
    </row>
    <row r="147" spans="1:10">
      <c r="A147" s="64"/>
      <c r="B147" s="65"/>
      <c r="C147" s="65"/>
      <c r="D147" s="65"/>
      <c r="E147" s="65"/>
      <c r="F147" s="452"/>
      <c r="G147" s="227"/>
      <c r="H147" s="396"/>
      <c r="I147" s="57"/>
      <c r="J147" s="155"/>
    </row>
    <row r="148" spans="1:10">
      <c r="A148" s="64"/>
      <c r="B148" s="65"/>
      <c r="C148" s="65"/>
      <c r="D148" s="65"/>
      <c r="E148" s="65"/>
      <c r="F148" s="452"/>
      <c r="G148" s="227"/>
      <c r="H148" s="396"/>
      <c r="I148" s="57"/>
      <c r="J148" s="155"/>
    </row>
    <row r="149" spans="1:10">
      <c r="A149" s="64"/>
      <c r="B149" s="65"/>
      <c r="C149" s="65"/>
      <c r="D149" s="65"/>
      <c r="E149" s="65"/>
      <c r="F149" s="452"/>
      <c r="G149" s="227"/>
      <c r="H149" s="396"/>
      <c r="I149" s="57"/>
      <c r="J149" s="155"/>
    </row>
    <row r="150" spans="1:10">
      <c r="A150" s="64"/>
      <c r="B150" s="65"/>
      <c r="C150" s="65"/>
      <c r="D150" s="65"/>
      <c r="E150" s="65"/>
      <c r="F150" s="452"/>
      <c r="G150" s="227"/>
      <c r="H150" s="396"/>
      <c r="I150" s="57"/>
      <c r="J150" s="155"/>
    </row>
    <row r="151" spans="1:10">
      <c r="A151" s="64"/>
      <c r="B151" s="65"/>
      <c r="C151" s="65"/>
      <c r="D151" s="65"/>
      <c r="E151" s="65"/>
      <c r="F151" s="452"/>
      <c r="G151" s="227"/>
      <c r="H151" s="396"/>
      <c r="I151" s="57"/>
      <c r="J151" s="155"/>
    </row>
    <row r="152" spans="1:10">
      <c r="A152" s="64"/>
      <c r="B152" s="65"/>
      <c r="C152" s="65"/>
      <c r="D152" s="65"/>
      <c r="E152" s="65"/>
      <c r="F152" s="452"/>
      <c r="G152" s="227"/>
      <c r="H152" s="396"/>
      <c r="I152" s="57"/>
      <c r="J152" s="155"/>
    </row>
    <row r="153" spans="1:10">
      <c r="A153" s="64"/>
      <c r="B153" s="65"/>
      <c r="C153" s="65"/>
      <c r="D153" s="65"/>
      <c r="E153" s="65"/>
      <c r="F153" s="452"/>
      <c r="G153" s="227"/>
      <c r="H153" s="396"/>
      <c r="I153" s="57"/>
      <c r="J153" s="155"/>
    </row>
    <row r="154" spans="1:10">
      <c r="A154" s="64"/>
      <c r="B154" s="65"/>
      <c r="C154" s="65"/>
      <c r="D154" s="65"/>
      <c r="E154" s="65"/>
      <c r="F154" s="452"/>
      <c r="G154" s="227"/>
      <c r="H154" s="396"/>
      <c r="I154" s="57"/>
      <c r="J154" s="155"/>
    </row>
    <row r="155" spans="1:10">
      <c r="A155" s="64"/>
      <c r="B155" s="65"/>
      <c r="C155" s="65"/>
      <c r="D155" s="65"/>
      <c r="E155" s="65"/>
      <c r="F155" s="452"/>
      <c r="G155" s="227"/>
      <c r="H155" s="396"/>
      <c r="I155" s="57"/>
      <c r="J155" s="155"/>
    </row>
    <row r="156" spans="1:10">
      <c r="A156" s="64"/>
      <c r="B156" s="65"/>
      <c r="C156" s="65"/>
      <c r="D156" s="65"/>
      <c r="E156" s="65"/>
      <c r="F156" s="452"/>
      <c r="G156" s="227"/>
      <c r="H156" s="396"/>
      <c r="I156" s="57"/>
      <c r="J156" s="155"/>
    </row>
    <row r="157" spans="1:10">
      <c r="A157" s="64"/>
      <c r="B157" s="65"/>
      <c r="C157" s="65"/>
      <c r="D157" s="65"/>
      <c r="E157" s="65"/>
      <c r="F157" s="452"/>
      <c r="G157" s="227"/>
      <c r="H157" s="396"/>
      <c r="I157" s="57"/>
      <c r="J157" s="155"/>
    </row>
    <row r="158" spans="1:10">
      <c r="A158" s="64"/>
      <c r="B158" s="65"/>
      <c r="C158" s="65"/>
      <c r="D158" s="65"/>
      <c r="E158" s="65"/>
      <c r="F158" s="452"/>
      <c r="G158" s="227"/>
      <c r="H158" s="396"/>
      <c r="I158" s="57"/>
      <c r="J158" s="155"/>
    </row>
    <row r="159" spans="1:10">
      <c r="A159" s="64"/>
      <c r="B159" s="65"/>
      <c r="C159" s="65"/>
      <c r="D159" s="65"/>
      <c r="E159" s="65"/>
      <c r="F159" s="452"/>
      <c r="G159" s="227"/>
      <c r="H159" s="396"/>
      <c r="I159" s="57"/>
      <c r="J159" s="155"/>
    </row>
    <row r="160" spans="1:10">
      <c r="A160" s="64"/>
      <c r="B160" s="65"/>
      <c r="C160" s="65"/>
      <c r="D160" s="65"/>
      <c r="E160" s="65"/>
      <c r="F160" s="452"/>
      <c r="G160" s="227"/>
      <c r="H160" s="396"/>
      <c r="I160" s="57"/>
      <c r="J160" s="155"/>
    </row>
    <row r="161" spans="1:10">
      <c r="A161" s="64"/>
      <c r="B161" s="65"/>
      <c r="C161" s="65"/>
      <c r="D161" s="65"/>
      <c r="E161" s="65"/>
      <c r="F161" s="452"/>
      <c r="G161" s="227"/>
      <c r="H161" s="396"/>
      <c r="I161" s="57"/>
      <c r="J161" s="155"/>
    </row>
    <row r="162" spans="1:10">
      <c r="A162" s="64"/>
      <c r="B162" s="65"/>
      <c r="C162" s="65"/>
      <c r="D162" s="65"/>
      <c r="E162" s="65"/>
      <c r="F162" s="452"/>
      <c r="G162" s="227"/>
      <c r="H162" s="396"/>
      <c r="I162" s="57"/>
      <c r="J162" s="155"/>
    </row>
    <row r="163" spans="1:10">
      <c r="A163" s="64"/>
      <c r="B163" s="65"/>
      <c r="C163" s="65"/>
      <c r="D163" s="65"/>
      <c r="E163" s="65"/>
      <c r="F163" s="452"/>
      <c r="G163" s="227"/>
      <c r="H163" s="396"/>
      <c r="I163" s="57"/>
      <c r="J163" s="155"/>
    </row>
    <row r="164" spans="1:10">
      <c r="A164" s="64"/>
      <c r="B164" s="65"/>
      <c r="C164" s="65"/>
      <c r="D164" s="65"/>
      <c r="E164" s="65"/>
      <c r="F164" s="452"/>
      <c r="G164" s="227"/>
      <c r="H164" s="396"/>
      <c r="I164" s="57"/>
      <c r="J164" s="155"/>
    </row>
    <row r="165" spans="1:10">
      <c r="A165" s="64"/>
      <c r="B165" s="65"/>
      <c r="C165" s="65"/>
      <c r="D165" s="65"/>
      <c r="E165" s="65"/>
      <c r="F165" s="452"/>
      <c r="G165" s="227"/>
      <c r="H165" s="396"/>
      <c r="I165" s="57"/>
      <c r="J165" s="155"/>
    </row>
    <row r="166" spans="1:10">
      <c r="A166" s="64"/>
      <c r="B166" s="65"/>
      <c r="C166" s="65"/>
      <c r="D166" s="65"/>
      <c r="E166" s="65"/>
      <c r="F166" s="452"/>
      <c r="G166" s="227"/>
      <c r="H166" s="396"/>
      <c r="I166" s="57"/>
      <c r="J166" s="155"/>
    </row>
    <row r="167" spans="1:10">
      <c r="A167" s="64"/>
      <c r="B167" s="65"/>
      <c r="C167" s="65"/>
      <c r="D167" s="65"/>
      <c r="E167" s="65"/>
      <c r="F167" s="452"/>
      <c r="G167" s="227"/>
      <c r="H167" s="396"/>
      <c r="I167" s="57"/>
      <c r="J167" s="155"/>
    </row>
    <row r="168" spans="1:10">
      <c r="A168" s="64"/>
      <c r="B168" s="65"/>
      <c r="C168" s="65"/>
      <c r="D168" s="65"/>
      <c r="E168" s="65"/>
      <c r="F168" s="452"/>
      <c r="G168" s="227"/>
      <c r="H168" s="396"/>
      <c r="I168" s="57"/>
      <c r="J168" s="155"/>
    </row>
    <row r="169" spans="1:10">
      <c r="A169" s="64"/>
      <c r="B169" s="65"/>
      <c r="C169" s="65"/>
      <c r="D169" s="65"/>
      <c r="E169" s="65"/>
      <c r="F169" s="452"/>
      <c r="G169" s="227"/>
      <c r="H169" s="396"/>
      <c r="I169" s="57"/>
      <c r="J169" s="155"/>
    </row>
    <row r="170" spans="1:10">
      <c r="A170" s="64"/>
      <c r="B170" s="65"/>
      <c r="C170" s="65"/>
      <c r="D170" s="65"/>
      <c r="E170" s="65"/>
      <c r="F170" s="452"/>
      <c r="G170" s="227"/>
      <c r="H170" s="396"/>
      <c r="I170" s="57"/>
      <c r="J170" s="155"/>
    </row>
    <row r="171" spans="1:10">
      <c r="A171" s="64"/>
      <c r="B171" s="65"/>
      <c r="C171" s="65"/>
      <c r="D171" s="65"/>
      <c r="E171" s="65"/>
      <c r="F171" s="452"/>
      <c r="G171" s="227"/>
      <c r="H171" s="396"/>
      <c r="I171" s="57"/>
      <c r="J171" s="155"/>
    </row>
    <row r="172" spans="1:10">
      <c r="A172" s="64"/>
      <c r="B172" s="65"/>
      <c r="C172" s="65"/>
      <c r="D172" s="65"/>
      <c r="E172" s="65"/>
      <c r="F172" s="452"/>
      <c r="G172" s="227"/>
      <c r="H172" s="396"/>
      <c r="I172" s="57"/>
      <c r="J172" s="155"/>
    </row>
    <row r="173" spans="1:10">
      <c r="A173" s="64"/>
      <c r="B173" s="65"/>
      <c r="C173" s="65"/>
      <c r="D173" s="65"/>
      <c r="E173" s="65"/>
      <c r="F173" s="452"/>
      <c r="G173" s="227"/>
      <c r="H173" s="396"/>
      <c r="I173" s="57"/>
      <c r="J173" s="155"/>
    </row>
    <row r="174" spans="1:10">
      <c r="A174" s="64"/>
      <c r="B174" s="65"/>
      <c r="C174" s="65"/>
      <c r="D174" s="65"/>
      <c r="E174" s="65"/>
      <c r="F174" s="452"/>
      <c r="G174" s="227"/>
      <c r="H174" s="396"/>
      <c r="I174" s="57"/>
      <c r="J174" s="155"/>
    </row>
    <row r="175" spans="1:10">
      <c r="A175" s="64"/>
      <c r="B175" s="65"/>
      <c r="C175" s="65"/>
      <c r="D175" s="65"/>
      <c r="E175" s="65"/>
      <c r="F175" s="452"/>
      <c r="G175" s="227"/>
      <c r="H175" s="396"/>
      <c r="I175" s="57"/>
      <c r="J175" s="155"/>
    </row>
    <row r="176" spans="1:10">
      <c r="A176" s="64"/>
      <c r="B176" s="65"/>
      <c r="C176" s="65"/>
      <c r="D176" s="65"/>
      <c r="E176" s="65"/>
      <c r="F176" s="452"/>
      <c r="G176" s="227"/>
      <c r="H176" s="396"/>
      <c r="I176" s="57"/>
      <c r="J176" s="155"/>
    </row>
    <row r="177" spans="1:10">
      <c r="A177" s="64"/>
      <c r="B177" s="65"/>
      <c r="C177" s="65"/>
      <c r="D177" s="65"/>
      <c r="E177" s="65"/>
      <c r="F177" s="452"/>
      <c r="G177" s="227"/>
      <c r="H177" s="396"/>
      <c r="I177" s="57"/>
      <c r="J177" s="155"/>
    </row>
    <row r="178" spans="1:10">
      <c r="A178" s="64"/>
      <c r="B178" s="65"/>
      <c r="C178" s="65"/>
      <c r="D178" s="65"/>
      <c r="E178" s="65"/>
      <c r="F178" s="452"/>
      <c r="G178" s="227"/>
      <c r="H178" s="396"/>
      <c r="I178" s="57"/>
      <c r="J178" s="155"/>
    </row>
    <row r="179" spans="1:10">
      <c r="A179" s="64"/>
      <c r="B179" s="65"/>
      <c r="C179" s="65"/>
      <c r="D179" s="65"/>
      <c r="E179" s="65"/>
      <c r="F179" s="452"/>
      <c r="G179" s="227"/>
      <c r="H179" s="396"/>
      <c r="I179" s="57"/>
      <c r="J179" s="155"/>
    </row>
    <row r="180" spans="1:10">
      <c r="A180" s="64"/>
      <c r="B180" s="65"/>
      <c r="C180" s="65"/>
      <c r="D180" s="65"/>
      <c r="E180" s="65"/>
      <c r="F180" s="452"/>
      <c r="G180" s="227"/>
      <c r="H180" s="396"/>
      <c r="I180" s="57"/>
      <c r="J180" s="155"/>
    </row>
    <row r="181" spans="1:10">
      <c r="A181" s="64"/>
      <c r="B181" s="65"/>
      <c r="C181" s="65"/>
      <c r="D181" s="65"/>
      <c r="E181" s="65"/>
      <c r="F181" s="452"/>
      <c r="G181" s="227"/>
      <c r="H181" s="396"/>
      <c r="I181" s="57"/>
      <c r="J181" s="155"/>
    </row>
    <row r="182" spans="1:10">
      <c r="A182" s="64"/>
      <c r="B182" s="65"/>
      <c r="C182" s="65"/>
      <c r="D182" s="65"/>
      <c r="E182" s="65"/>
      <c r="F182" s="452"/>
      <c r="G182" s="227"/>
      <c r="H182" s="396"/>
      <c r="I182" s="57"/>
      <c r="J182" s="155"/>
    </row>
    <row r="183" spans="1:10">
      <c r="A183" s="64"/>
      <c r="B183" s="65"/>
      <c r="C183" s="65"/>
      <c r="D183" s="65"/>
      <c r="E183" s="65"/>
      <c r="F183" s="452"/>
      <c r="G183" s="227"/>
      <c r="H183" s="396"/>
      <c r="I183" s="57"/>
      <c r="J183" s="155"/>
    </row>
    <row r="184" spans="1:10">
      <c r="A184" s="64"/>
      <c r="B184" s="65"/>
      <c r="C184" s="65"/>
      <c r="D184" s="65"/>
      <c r="E184" s="65"/>
      <c r="F184" s="452"/>
      <c r="G184" s="227"/>
      <c r="H184" s="396"/>
      <c r="I184" s="57"/>
      <c r="J184" s="155"/>
    </row>
    <row r="185" spans="1:10">
      <c r="A185" s="64"/>
      <c r="B185" s="65"/>
      <c r="C185" s="65"/>
      <c r="D185" s="65"/>
      <c r="E185" s="65"/>
      <c r="F185" s="452"/>
      <c r="G185" s="227"/>
      <c r="H185" s="396"/>
      <c r="I185" s="57"/>
      <c r="J185" s="155"/>
    </row>
    <row r="186" spans="1:10">
      <c r="A186" s="64"/>
      <c r="B186" s="65"/>
      <c r="C186" s="65"/>
      <c r="D186" s="65"/>
      <c r="E186" s="65"/>
      <c r="F186" s="452"/>
      <c r="G186" s="227"/>
      <c r="H186" s="396"/>
      <c r="I186" s="57"/>
      <c r="J186" s="155"/>
    </row>
    <row r="187" spans="1:10">
      <c r="A187" s="64"/>
      <c r="B187" s="65"/>
      <c r="C187" s="65"/>
      <c r="D187" s="65"/>
      <c r="E187" s="65"/>
      <c r="F187" s="452"/>
      <c r="G187" s="227"/>
      <c r="H187" s="396"/>
      <c r="I187" s="57"/>
      <c r="J187" s="155"/>
    </row>
    <row r="188" spans="1:10">
      <c r="A188" s="64"/>
      <c r="B188" s="65"/>
      <c r="C188" s="65"/>
      <c r="D188" s="65"/>
      <c r="E188" s="65"/>
      <c r="F188" s="452"/>
      <c r="G188" s="227"/>
      <c r="H188" s="396"/>
      <c r="I188" s="57"/>
      <c r="J188" s="155"/>
    </row>
    <row r="189" spans="1:10">
      <c r="A189" s="64"/>
      <c r="B189" s="65"/>
      <c r="C189" s="65"/>
      <c r="D189" s="65"/>
      <c r="E189" s="65"/>
      <c r="F189" s="452"/>
      <c r="G189" s="227"/>
      <c r="H189" s="396"/>
      <c r="I189" s="57"/>
      <c r="J189" s="155"/>
    </row>
    <row r="190" spans="1:10">
      <c r="A190" s="64"/>
      <c r="B190" s="65"/>
      <c r="C190" s="65"/>
      <c r="D190" s="65"/>
      <c r="E190" s="65"/>
      <c r="F190" s="452"/>
      <c r="G190" s="227"/>
      <c r="H190" s="396"/>
      <c r="I190" s="57"/>
      <c r="J190" s="155"/>
    </row>
    <row r="191" spans="1:10">
      <c r="A191" s="64"/>
      <c r="B191" s="65"/>
      <c r="C191" s="65"/>
      <c r="D191" s="65"/>
      <c r="E191" s="65"/>
      <c r="F191" s="452"/>
      <c r="G191" s="227"/>
      <c r="H191" s="396"/>
      <c r="I191" s="57"/>
      <c r="J191" s="155"/>
    </row>
    <row r="192" spans="1:10">
      <c r="A192" s="64"/>
      <c r="B192" s="65"/>
      <c r="C192" s="65"/>
      <c r="D192" s="65"/>
      <c r="E192" s="65"/>
      <c r="F192" s="452"/>
      <c r="G192" s="227"/>
      <c r="H192" s="396"/>
      <c r="I192" s="57"/>
      <c r="J192" s="155"/>
    </row>
    <row r="193" spans="1:10">
      <c r="A193" s="64"/>
      <c r="B193" s="65"/>
      <c r="C193" s="65"/>
      <c r="D193" s="65"/>
      <c r="E193" s="65"/>
      <c r="F193" s="452"/>
      <c r="G193" s="227"/>
      <c r="H193" s="396"/>
      <c r="I193" s="57"/>
      <c r="J193" s="155"/>
    </row>
    <row r="194" spans="1:10">
      <c r="A194" s="64"/>
      <c r="B194" s="65"/>
      <c r="C194" s="65"/>
      <c r="D194" s="65"/>
      <c r="E194" s="65"/>
      <c r="F194" s="452"/>
      <c r="G194" s="227"/>
      <c r="H194" s="396"/>
      <c r="I194" s="57"/>
      <c r="J194" s="155"/>
    </row>
    <row r="195" spans="1:10">
      <c r="A195" s="64"/>
      <c r="B195" s="65"/>
      <c r="C195" s="65"/>
      <c r="D195" s="65"/>
      <c r="E195" s="65"/>
      <c r="F195" s="452"/>
      <c r="G195" s="227"/>
      <c r="H195" s="396"/>
      <c r="I195" s="57"/>
      <c r="J195" s="155"/>
    </row>
    <row r="196" spans="1:10">
      <c r="A196" s="64"/>
      <c r="B196" s="65"/>
      <c r="C196" s="65"/>
      <c r="D196" s="65"/>
      <c r="E196" s="65"/>
      <c r="F196" s="452"/>
      <c r="G196" s="227"/>
      <c r="H196" s="396"/>
      <c r="I196" s="57"/>
      <c r="J196" s="155"/>
    </row>
    <row r="197" spans="1:10">
      <c r="A197" s="64"/>
      <c r="B197" s="65"/>
      <c r="C197" s="65"/>
      <c r="D197" s="65"/>
      <c r="E197" s="65"/>
      <c r="F197" s="452"/>
      <c r="G197" s="227"/>
      <c r="H197" s="396"/>
      <c r="I197" s="57"/>
      <c r="J197" s="155"/>
    </row>
    <row r="198" spans="1:10">
      <c r="A198" s="64"/>
      <c r="B198" s="65"/>
      <c r="C198" s="65"/>
      <c r="D198" s="65"/>
      <c r="E198" s="65"/>
      <c r="F198" s="452"/>
      <c r="G198" s="227"/>
      <c r="H198" s="396"/>
      <c r="I198" s="57"/>
      <c r="J198" s="155"/>
    </row>
    <row r="199" spans="1:10">
      <c r="A199" s="64"/>
      <c r="B199" s="65"/>
      <c r="C199" s="65"/>
      <c r="D199" s="65"/>
      <c r="E199" s="65"/>
      <c r="F199" s="452"/>
      <c r="G199" s="227"/>
      <c r="H199" s="396"/>
      <c r="I199" s="57"/>
      <c r="J199" s="155"/>
    </row>
    <row r="200" spans="1:10">
      <c r="A200" s="64"/>
      <c r="B200" s="65"/>
      <c r="C200" s="65"/>
      <c r="D200" s="65"/>
      <c r="E200" s="65"/>
      <c r="F200" s="452"/>
      <c r="G200" s="227"/>
      <c r="H200" s="396"/>
      <c r="I200" s="57"/>
      <c r="J200" s="155"/>
    </row>
    <row r="201" spans="1:10">
      <c r="A201" s="64"/>
      <c r="B201" s="65"/>
      <c r="C201" s="65"/>
      <c r="D201" s="65"/>
      <c r="E201" s="65"/>
      <c r="F201" s="452"/>
      <c r="G201" s="227"/>
      <c r="H201" s="396"/>
      <c r="I201" s="57"/>
      <c r="J201" s="155"/>
    </row>
    <row r="202" spans="1:10">
      <c r="A202" s="64"/>
      <c r="B202" s="65"/>
      <c r="C202" s="65"/>
      <c r="D202" s="65"/>
      <c r="E202" s="65"/>
      <c r="F202" s="452"/>
      <c r="G202" s="227"/>
      <c r="H202" s="396"/>
      <c r="I202" s="57"/>
      <c r="J202" s="155"/>
    </row>
    <row r="203" spans="1:10">
      <c r="A203" s="64"/>
      <c r="B203" s="65"/>
      <c r="C203" s="65"/>
      <c r="D203" s="65"/>
      <c r="E203" s="65"/>
      <c r="F203" s="452"/>
      <c r="G203" s="227"/>
      <c r="H203" s="396"/>
      <c r="I203" s="57"/>
      <c r="J203" s="155"/>
    </row>
    <row r="204" spans="1:10">
      <c r="A204" s="64"/>
      <c r="B204" s="65"/>
      <c r="C204" s="65"/>
      <c r="D204" s="65"/>
      <c r="E204" s="65"/>
      <c r="F204" s="452"/>
      <c r="G204" s="227"/>
      <c r="H204" s="396"/>
      <c r="I204" s="57"/>
      <c r="J204" s="155"/>
    </row>
    <row r="205" spans="1:10">
      <c r="A205" s="64"/>
      <c r="B205" s="65"/>
      <c r="C205" s="65"/>
      <c r="D205" s="65"/>
      <c r="E205" s="65"/>
      <c r="F205" s="452"/>
      <c r="G205" s="227"/>
      <c r="H205" s="396"/>
      <c r="I205" s="57"/>
      <c r="J205" s="155"/>
    </row>
    <row r="206" spans="1:10">
      <c r="A206" s="64"/>
      <c r="B206" s="65"/>
      <c r="C206" s="65"/>
      <c r="D206" s="65"/>
      <c r="E206" s="65"/>
      <c r="F206" s="452"/>
      <c r="G206" s="227"/>
      <c r="H206" s="396"/>
      <c r="I206" s="57"/>
      <c r="J206" s="155"/>
    </row>
    <row r="207" spans="1:10">
      <c r="A207" s="64"/>
      <c r="B207" s="65"/>
      <c r="C207" s="65"/>
      <c r="D207" s="65"/>
      <c r="E207" s="65"/>
      <c r="F207" s="452"/>
      <c r="G207" s="227"/>
      <c r="H207" s="396"/>
      <c r="I207" s="57"/>
      <c r="J207" s="155"/>
    </row>
    <row r="208" spans="1:10">
      <c r="A208" s="64"/>
      <c r="B208" s="65"/>
      <c r="C208" s="65"/>
      <c r="D208" s="65"/>
      <c r="E208" s="65"/>
      <c r="F208" s="452"/>
      <c r="G208" s="227"/>
      <c r="H208" s="396"/>
      <c r="I208" s="57"/>
      <c r="J208" s="155"/>
    </row>
    <row r="209" spans="1:10">
      <c r="A209" s="64"/>
      <c r="B209" s="65"/>
      <c r="C209" s="65"/>
      <c r="D209" s="65"/>
      <c r="E209" s="65"/>
      <c r="F209" s="452"/>
      <c r="G209" s="227"/>
      <c r="H209" s="396"/>
      <c r="I209" s="57"/>
      <c r="J209" s="155"/>
    </row>
    <row r="210" spans="1:10">
      <c r="A210" s="64"/>
      <c r="B210" s="65"/>
      <c r="C210" s="65"/>
      <c r="D210" s="65"/>
      <c r="E210" s="65"/>
      <c r="F210" s="452"/>
      <c r="G210" s="227"/>
      <c r="H210" s="396"/>
      <c r="I210" s="57"/>
      <c r="J210" s="155"/>
    </row>
    <row r="211" spans="1:10">
      <c r="A211" s="64"/>
      <c r="B211" s="65"/>
      <c r="C211" s="65"/>
      <c r="D211" s="65"/>
      <c r="E211" s="65"/>
      <c r="F211" s="452"/>
      <c r="G211" s="227"/>
      <c r="H211" s="396"/>
      <c r="I211" s="57"/>
      <c r="J211" s="155"/>
    </row>
    <row r="212" spans="1:10">
      <c r="A212" s="64"/>
      <c r="B212" s="65"/>
      <c r="C212" s="65"/>
      <c r="D212" s="65"/>
      <c r="E212" s="65"/>
      <c r="F212" s="452"/>
      <c r="G212" s="227"/>
      <c r="H212" s="396"/>
      <c r="I212" s="57"/>
      <c r="J212" s="155"/>
    </row>
    <row r="213" spans="1:10">
      <c r="A213" s="64"/>
      <c r="B213" s="65"/>
      <c r="C213" s="65"/>
      <c r="D213" s="65"/>
      <c r="E213" s="65"/>
      <c r="F213" s="452"/>
      <c r="G213" s="227"/>
      <c r="H213" s="396"/>
      <c r="I213" s="57"/>
      <c r="J213" s="155"/>
    </row>
    <row r="214" spans="1:10">
      <c r="A214" s="64"/>
      <c r="B214" s="65"/>
      <c r="C214" s="65"/>
      <c r="D214" s="65"/>
      <c r="E214" s="65"/>
      <c r="F214" s="452"/>
      <c r="G214" s="227"/>
      <c r="H214" s="396"/>
      <c r="I214" s="57"/>
      <c r="J214" s="155"/>
    </row>
    <row r="215" spans="1:10">
      <c r="A215" s="64"/>
      <c r="B215" s="65"/>
      <c r="C215" s="65"/>
      <c r="D215" s="65"/>
      <c r="E215" s="65"/>
      <c r="F215" s="452"/>
      <c r="G215" s="227"/>
      <c r="H215" s="396"/>
      <c r="I215" s="57"/>
      <c r="J215" s="155"/>
    </row>
    <row r="216" spans="1:10">
      <c r="A216" s="64"/>
      <c r="B216" s="65"/>
      <c r="C216" s="65"/>
      <c r="D216" s="65"/>
      <c r="E216" s="65"/>
      <c r="F216" s="452"/>
      <c r="G216" s="227"/>
      <c r="H216" s="396"/>
      <c r="I216" s="57"/>
      <c r="J216" s="155"/>
    </row>
    <row r="217" spans="1:10">
      <c r="A217" s="64"/>
      <c r="B217" s="65"/>
      <c r="C217" s="65"/>
      <c r="D217" s="65"/>
      <c r="E217" s="65"/>
      <c r="F217" s="452"/>
      <c r="G217" s="227"/>
      <c r="H217" s="396"/>
      <c r="I217" s="57"/>
      <c r="J217" s="155"/>
    </row>
    <row r="218" spans="1:10">
      <c r="A218" s="64"/>
      <c r="B218" s="65"/>
      <c r="C218" s="65"/>
      <c r="D218" s="65"/>
      <c r="E218" s="65"/>
      <c r="F218" s="452"/>
      <c r="G218" s="227"/>
      <c r="H218" s="396"/>
      <c r="I218" s="57"/>
      <c r="J218" s="155"/>
    </row>
    <row r="219" spans="1:10">
      <c r="A219" s="64"/>
      <c r="B219" s="65"/>
      <c r="C219" s="65"/>
      <c r="D219" s="65"/>
      <c r="E219" s="65"/>
      <c r="F219" s="452"/>
      <c r="G219" s="227"/>
      <c r="H219" s="396"/>
      <c r="I219" s="57"/>
      <c r="J219" s="155"/>
    </row>
    <row r="220" spans="1:10">
      <c r="A220" s="64"/>
      <c r="B220" s="65"/>
      <c r="C220" s="65"/>
      <c r="D220" s="65"/>
      <c r="E220" s="65"/>
      <c r="F220" s="452"/>
      <c r="G220" s="227"/>
      <c r="H220" s="396"/>
      <c r="I220" s="57"/>
      <c r="J220" s="155"/>
    </row>
    <row r="221" spans="1:10">
      <c r="A221" s="64"/>
      <c r="B221" s="65"/>
      <c r="C221" s="65"/>
      <c r="D221" s="65"/>
      <c r="E221" s="65"/>
      <c r="F221" s="452"/>
      <c r="G221" s="227"/>
      <c r="H221" s="396"/>
      <c r="I221" s="57"/>
      <c r="J221" s="155"/>
    </row>
    <row r="222" spans="1:10">
      <c r="A222" s="64"/>
      <c r="B222" s="65"/>
      <c r="C222" s="65"/>
      <c r="D222" s="65"/>
      <c r="E222" s="65"/>
      <c r="F222" s="452"/>
      <c r="G222" s="227"/>
      <c r="H222" s="396"/>
      <c r="I222" s="57"/>
      <c r="J222" s="155"/>
    </row>
    <row r="223" spans="1:10">
      <c r="A223" s="64"/>
      <c r="B223" s="65"/>
      <c r="C223" s="65"/>
      <c r="D223" s="65"/>
      <c r="E223" s="65"/>
      <c r="F223" s="452"/>
      <c r="G223" s="227"/>
      <c r="H223" s="396"/>
      <c r="I223" s="57"/>
      <c r="J223" s="155"/>
    </row>
    <row r="224" spans="1:10">
      <c r="A224" s="64"/>
      <c r="B224" s="65"/>
      <c r="C224" s="65"/>
      <c r="D224" s="65"/>
      <c r="E224" s="65"/>
      <c r="F224" s="452"/>
      <c r="G224" s="227"/>
      <c r="H224" s="396"/>
      <c r="I224" s="57"/>
      <c r="J224" s="155"/>
    </row>
    <row r="225" spans="1:10">
      <c r="A225" s="64"/>
      <c r="B225" s="65"/>
      <c r="C225" s="65"/>
      <c r="D225" s="65"/>
      <c r="E225" s="65"/>
      <c r="F225" s="452"/>
      <c r="G225" s="227"/>
      <c r="H225" s="396"/>
      <c r="I225" s="57"/>
      <c r="J225" s="155"/>
    </row>
    <row r="226" spans="1:10">
      <c r="A226" s="64"/>
      <c r="B226" s="65"/>
      <c r="C226" s="65"/>
      <c r="D226" s="65"/>
      <c r="E226" s="65"/>
      <c r="F226" s="452"/>
      <c r="G226" s="227"/>
      <c r="H226" s="396"/>
      <c r="I226" s="57"/>
      <c r="J226" s="155"/>
    </row>
    <row r="227" spans="1:10">
      <c r="A227" s="64"/>
      <c r="B227" s="65"/>
      <c r="C227" s="65"/>
      <c r="D227" s="65"/>
      <c r="E227" s="65"/>
      <c r="F227" s="452"/>
      <c r="G227" s="227"/>
      <c r="H227" s="396"/>
      <c r="I227" s="57"/>
      <c r="J227" s="155"/>
    </row>
    <row r="228" spans="1:10">
      <c r="A228" s="64"/>
      <c r="B228" s="65"/>
      <c r="C228" s="65"/>
      <c r="D228" s="65"/>
      <c r="E228" s="65"/>
      <c r="F228" s="452"/>
      <c r="G228" s="227"/>
      <c r="H228" s="396"/>
      <c r="I228" s="57"/>
      <c r="J228" s="155"/>
    </row>
    <row r="229" spans="1:10">
      <c r="A229" s="64"/>
      <c r="B229" s="65"/>
      <c r="C229" s="65"/>
      <c r="D229" s="65"/>
      <c r="E229" s="65"/>
      <c r="F229" s="452"/>
      <c r="G229" s="227"/>
      <c r="H229" s="396"/>
      <c r="I229" s="57"/>
      <c r="J229" s="155"/>
    </row>
    <row r="230" spans="1:10">
      <c r="A230" s="64"/>
      <c r="B230" s="65"/>
      <c r="C230" s="65"/>
      <c r="D230" s="65"/>
      <c r="E230" s="65"/>
      <c r="F230" s="452"/>
      <c r="G230" s="227"/>
      <c r="H230" s="396"/>
      <c r="I230" s="57"/>
      <c r="J230" s="155"/>
    </row>
    <row r="231" spans="1:10">
      <c r="A231" s="64"/>
      <c r="B231" s="65"/>
      <c r="C231" s="65"/>
      <c r="D231" s="65"/>
      <c r="E231" s="65"/>
      <c r="F231" s="452"/>
      <c r="G231" s="227"/>
      <c r="H231" s="396"/>
      <c r="I231" s="57"/>
      <c r="J231" s="155"/>
    </row>
    <row r="232" spans="1:10">
      <c r="A232" s="64"/>
      <c r="B232" s="65"/>
      <c r="C232" s="65"/>
      <c r="D232" s="65"/>
      <c r="E232" s="65"/>
      <c r="F232" s="452"/>
      <c r="G232" s="227"/>
      <c r="H232" s="396"/>
      <c r="I232" s="57"/>
      <c r="J232" s="155"/>
    </row>
    <row r="233" spans="1:10">
      <c r="A233" s="65"/>
      <c r="B233" s="65"/>
      <c r="C233" s="65"/>
      <c r="D233" s="65"/>
      <c r="E233" s="65"/>
      <c r="F233" s="452"/>
      <c r="G233" s="227"/>
      <c r="H233" s="396"/>
      <c r="I233" s="57"/>
      <c r="J233" s="155"/>
    </row>
    <row r="234" spans="1:10">
      <c r="E234" s="77"/>
      <c r="F234" s="452"/>
      <c r="G234" s="227"/>
      <c r="H234" s="396"/>
    </row>
    <row r="235" spans="1:10">
      <c r="E235" s="77"/>
      <c r="F235" s="452"/>
      <c r="G235" s="227"/>
      <c r="H235" s="396"/>
    </row>
    <row r="236" spans="1:10">
      <c r="E236" s="77"/>
      <c r="F236" s="452"/>
      <c r="G236" s="227"/>
      <c r="H236" s="396"/>
    </row>
    <row r="237" spans="1:10">
      <c r="E237" s="77"/>
      <c r="F237" s="452"/>
      <c r="G237" s="227"/>
      <c r="H237" s="396"/>
    </row>
    <row r="238" spans="1:10">
      <c r="E238" s="77"/>
      <c r="F238" s="452"/>
      <c r="G238" s="227"/>
      <c r="H238" s="396"/>
    </row>
    <row r="239" spans="1:10">
      <c r="E239" s="77"/>
      <c r="F239" s="452"/>
      <c r="G239" s="227"/>
      <c r="H239" s="396"/>
    </row>
    <row r="240" spans="1:10">
      <c r="E240" s="77"/>
      <c r="F240" s="452"/>
      <c r="G240" s="227"/>
      <c r="H240" s="396"/>
    </row>
    <row r="241" spans="5:8">
      <c r="E241" s="77"/>
      <c r="F241" s="452"/>
      <c r="G241" s="227"/>
      <c r="H241" s="396"/>
    </row>
    <row r="242" spans="5:8">
      <c r="E242" s="77"/>
      <c r="F242" s="452"/>
      <c r="G242" s="227"/>
      <c r="H242" s="396"/>
    </row>
    <row r="243" spans="5:8">
      <c r="E243" s="77"/>
      <c r="F243" s="452"/>
      <c r="G243" s="227"/>
      <c r="H243" s="396"/>
    </row>
    <row r="244" spans="5:8">
      <c r="E244" s="77"/>
      <c r="F244" s="452"/>
      <c r="G244" s="227"/>
      <c r="H244" s="396"/>
    </row>
    <row r="245" spans="5:8">
      <c r="E245" s="77"/>
    </row>
  </sheetData>
  <autoFilter ref="A1:I1" xr:uid="{00000000-0009-0000-0000-00000D000000}"/>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A6BB2-2D73-414A-AA5B-DD2E95E36C16}">
  <dimension ref="A1:K558"/>
  <sheetViews>
    <sheetView topLeftCell="A205" zoomScale="90" zoomScaleNormal="90" workbookViewId="0">
      <selection activeCell="H223" sqref="H2:H223"/>
    </sheetView>
  </sheetViews>
  <sheetFormatPr defaultRowHeight="15"/>
  <cols>
    <col min="1" max="1" width="10.42578125" bestFit="1" customWidth="1"/>
    <col min="2" max="2" width="10.28515625" customWidth="1"/>
    <col min="3" max="3" width="12.5703125" bestFit="1" customWidth="1"/>
    <col min="4" max="4" width="44.140625" customWidth="1"/>
    <col min="5" max="5" width="4.28515625" bestFit="1" customWidth="1"/>
    <col min="6" max="6" width="14.140625" bestFit="1" customWidth="1"/>
    <col min="7" max="7" width="16.28515625" customWidth="1"/>
    <col min="8" max="8" width="21" customWidth="1"/>
    <col min="9" max="9" width="11.7109375" bestFit="1" customWidth="1"/>
  </cols>
  <sheetData>
    <row r="1" spans="1:11" ht="30">
      <c r="A1" s="79" t="s">
        <v>0</v>
      </c>
      <c r="B1" s="79" t="s">
        <v>1</v>
      </c>
      <c r="C1" s="79" t="s">
        <v>2</v>
      </c>
      <c r="D1" s="140" t="s">
        <v>3</v>
      </c>
      <c r="E1" s="79" t="s">
        <v>4</v>
      </c>
      <c r="F1" s="79" t="s">
        <v>5</v>
      </c>
      <c r="G1" s="150" t="s">
        <v>17</v>
      </c>
      <c r="H1" s="150" t="s">
        <v>379</v>
      </c>
      <c r="I1" s="79" t="s">
        <v>8</v>
      </c>
    </row>
    <row r="2" spans="1:11">
      <c r="A2" s="72"/>
      <c r="B2" s="72"/>
      <c r="C2" s="72"/>
      <c r="D2" s="72"/>
      <c r="E2" s="72"/>
      <c r="F2" s="72"/>
      <c r="G2" s="72"/>
      <c r="H2" s="379"/>
      <c r="I2" s="72"/>
      <c r="J2" s="72"/>
      <c r="K2" s="72"/>
    </row>
    <row r="3" spans="1:11">
      <c r="A3" s="72"/>
      <c r="B3" s="72"/>
      <c r="C3" s="72"/>
      <c r="D3" s="72"/>
      <c r="E3" s="72"/>
      <c r="F3" s="72"/>
      <c r="G3" s="72"/>
      <c r="H3" s="379"/>
      <c r="I3" s="72"/>
      <c r="J3" s="72"/>
      <c r="K3" s="72"/>
    </row>
    <row r="4" spans="1:11">
      <c r="A4" s="72"/>
      <c r="B4" s="72"/>
      <c r="C4" s="72"/>
      <c r="D4" s="72"/>
      <c r="E4" s="72"/>
      <c r="F4" s="72"/>
      <c r="G4" s="72"/>
      <c r="H4" s="379"/>
      <c r="I4" s="72"/>
      <c r="J4" s="72"/>
      <c r="K4" s="72"/>
    </row>
    <row r="5" spans="1:11">
      <c r="A5" s="72"/>
      <c r="B5" s="72"/>
      <c r="C5" s="72"/>
      <c r="D5" s="72"/>
      <c r="E5" s="72"/>
      <c r="F5" s="72"/>
      <c r="G5" s="72"/>
      <c r="H5" s="379"/>
      <c r="I5" s="72"/>
      <c r="J5" s="72"/>
      <c r="K5" s="72"/>
    </row>
    <row r="6" spans="1:11">
      <c r="A6" s="72"/>
      <c r="B6" s="72"/>
      <c r="C6" s="72"/>
      <c r="D6" s="72"/>
      <c r="E6" s="72"/>
      <c r="F6" s="72"/>
      <c r="G6" s="72"/>
      <c r="H6" s="379"/>
      <c r="I6" s="72"/>
      <c r="J6" s="72"/>
      <c r="K6" s="72"/>
    </row>
    <row r="7" spans="1:11">
      <c r="A7" s="72"/>
      <c r="B7" s="72"/>
      <c r="C7" s="72"/>
      <c r="D7" s="72"/>
      <c r="E7" s="72"/>
      <c r="F7" s="72"/>
      <c r="G7" s="72"/>
      <c r="H7" s="379"/>
      <c r="I7" s="72"/>
      <c r="J7" s="72"/>
      <c r="K7" s="72"/>
    </row>
    <row r="8" spans="1:11">
      <c r="A8" s="72"/>
      <c r="B8" s="72"/>
      <c r="C8" s="72"/>
      <c r="D8" s="72"/>
      <c r="E8" s="72"/>
      <c r="F8" s="72"/>
      <c r="G8" s="72"/>
      <c r="H8" s="379"/>
      <c r="I8" s="72"/>
      <c r="J8" s="72"/>
      <c r="K8" s="72"/>
    </row>
    <row r="9" spans="1:11">
      <c r="A9" s="72"/>
      <c r="B9" s="72"/>
      <c r="C9" s="72"/>
      <c r="D9" s="72"/>
      <c r="E9" s="72"/>
      <c r="F9" s="72"/>
      <c r="G9" s="72"/>
      <c r="H9" s="379"/>
      <c r="I9" s="72"/>
      <c r="J9" s="72"/>
      <c r="K9" s="72"/>
    </row>
    <row r="10" spans="1:11">
      <c r="A10" s="72"/>
      <c r="B10" s="72"/>
      <c r="C10" s="72"/>
      <c r="D10" s="72"/>
      <c r="E10" s="72"/>
      <c r="F10" s="72"/>
      <c r="G10" s="72"/>
      <c r="H10" s="379"/>
      <c r="I10" s="72"/>
      <c r="J10" s="72"/>
      <c r="K10" s="72"/>
    </row>
    <row r="11" spans="1:11">
      <c r="A11" s="72"/>
      <c r="B11" s="72"/>
      <c r="C11" s="72"/>
      <c r="D11" s="72"/>
      <c r="E11" s="72"/>
      <c r="F11" s="72"/>
      <c r="G11" s="72"/>
      <c r="H11" s="379"/>
      <c r="I11" s="72"/>
      <c r="J11" s="72"/>
      <c r="K11" s="72"/>
    </row>
    <row r="12" spans="1:11">
      <c r="A12" s="72"/>
      <c r="B12" s="72"/>
      <c r="C12" s="72"/>
      <c r="D12" s="72"/>
      <c r="E12" s="72"/>
      <c r="F12" s="72"/>
      <c r="G12" s="72"/>
      <c r="H12" s="379"/>
      <c r="I12" s="72"/>
      <c r="J12" s="72"/>
      <c r="K12" s="72"/>
    </row>
    <row r="13" spans="1:11">
      <c r="A13" s="72"/>
      <c r="B13" s="72"/>
      <c r="C13" s="72"/>
      <c r="D13" s="72"/>
      <c r="E13" s="72"/>
      <c r="F13" s="72"/>
      <c r="G13" s="72"/>
      <c r="H13" s="379"/>
      <c r="I13" s="72"/>
      <c r="J13" s="72"/>
      <c r="K13" s="72"/>
    </row>
    <row r="14" spans="1:11">
      <c r="A14" s="72"/>
      <c r="B14" s="72"/>
      <c r="C14" s="72"/>
      <c r="D14" s="72"/>
      <c r="E14" s="72"/>
      <c r="F14" s="72"/>
      <c r="G14" s="72"/>
      <c r="H14" s="379"/>
      <c r="I14" s="72"/>
      <c r="J14" s="72"/>
      <c r="K14" s="72"/>
    </row>
    <row r="15" spans="1:11">
      <c r="A15" s="72"/>
      <c r="B15" s="72"/>
      <c r="C15" s="72"/>
      <c r="D15" s="72"/>
      <c r="E15" s="72"/>
      <c r="F15" s="72"/>
      <c r="G15" s="72"/>
      <c r="H15" s="379"/>
      <c r="I15" s="72"/>
      <c r="J15" s="72"/>
      <c r="K15" s="72"/>
    </row>
    <row r="16" spans="1:11">
      <c r="A16" s="72"/>
      <c r="B16" s="72"/>
      <c r="C16" s="72"/>
      <c r="D16" s="72"/>
      <c r="E16" s="72"/>
      <c r="F16" s="72"/>
      <c r="G16" s="72"/>
      <c r="H16" s="379"/>
      <c r="I16" s="72"/>
      <c r="J16" s="72"/>
      <c r="K16" s="72"/>
    </row>
    <row r="17" spans="1:11">
      <c r="A17" s="72"/>
      <c r="B17" s="72"/>
      <c r="C17" s="72"/>
      <c r="D17" s="72"/>
      <c r="E17" s="72"/>
      <c r="F17" s="72"/>
      <c r="G17" s="72"/>
      <c r="H17" s="379"/>
      <c r="I17" s="72"/>
      <c r="J17" s="72"/>
      <c r="K17" s="72"/>
    </row>
    <row r="18" spans="1:11">
      <c r="A18" s="72"/>
      <c r="B18" s="72"/>
      <c r="C18" s="72"/>
      <c r="D18" s="72"/>
      <c r="E18" s="72"/>
      <c r="F18" s="72"/>
      <c r="G18" s="72"/>
      <c r="H18" s="379"/>
      <c r="I18" s="72"/>
      <c r="J18" s="72"/>
      <c r="K18" s="72"/>
    </row>
    <row r="19" spans="1:11">
      <c r="A19" s="72"/>
      <c r="B19" s="72"/>
      <c r="C19" s="72"/>
      <c r="D19" s="72"/>
      <c r="E19" s="72"/>
      <c r="F19" s="72"/>
      <c r="G19" s="72"/>
      <c r="H19" s="379"/>
      <c r="I19" s="72"/>
      <c r="J19" s="72"/>
      <c r="K19" s="72"/>
    </row>
    <row r="20" spans="1:11">
      <c r="A20" s="72"/>
      <c r="B20" s="72"/>
      <c r="C20" s="72"/>
      <c r="D20" s="72"/>
      <c r="E20" s="72"/>
      <c r="F20" s="72"/>
      <c r="G20" s="72"/>
      <c r="H20" s="379"/>
      <c r="I20" s="72"/>
      <c r="J20" s="72"/>
      <c r="K20" s="72"/>
    </row>
    <row r="21" spans="1:11">
      <c r="A21" s="72"/>
      <c r="B21" s="72"/>
      <c r="C21" s="72"/>
      <c r="D21" s="72"/>
      <c r="E21" s="72"/>
      <c r="F21" s="72"/>
      <c r="G21" s="72"/>
      <c r="H21" s="379"/>
      <c r="I21" s="72"/>
      <c r="J21" s="72"/>
      <c r="K21" s="72"/>
    </row>
    <row r="22" spans="1:11">
      <c r="A22" s="72"/>
      <c r="B22" s="72"/>
      <c r="C22" s="72"/>
      <c r="D22" s="72"/>
      <c r="E22" s="72"/>
      <c r="F22" s="72"/>
      <c r="G22" s="72"/>
      <c r="H22" s="379"/>
      <c r="I22" s="72"/>
      <c r="J22" s="72"/>
      <c r="K22" s="72"/>
    </row>
    <row r="23" spans="1:11">
      <c r="A23" s="72"/>
      <c r="B23" s="72"/>
      <c r="C23" s="72"/>
      <c r="D23" s="72"/>
      <c r="E23" s="72"/>
      <c r="F23" s="72"/>
      <c r="G23" s="72"/>
      <c r="H23" s="379"/>
      <c r="I23" s="72"/>
      <c r="J23" s="72"/>
      <c r="K23" s="72"/>
    </row>
    <row r="24" spans="1:11">
      <c r="A24" s="72"/>
      <c r="B24" s="72"/>
      <c r="C24" s="72"/>
      <c r="D24" s="72"/>
      <c r="E24" s="72"/>
      <c r="F24" s="72"/>
      <c r="G24" s="72"/>
      <c r="H24" s="379"/>
      <c r="I24" s="72"/>
      <c r="J24" s="72"/>
      <c r="K24" s="72"/>
    </row>
    <row r="25" spans="1:11">
      <c r="A25" s="72"/>
      <c r="B25" s="72"/>
      <c r="C25" s="72"/>
      <c r="D25" s="72"/>
      <c r="E25" s="72"/>
      <c r="F25" s="72"/>
      <c r="G25" s="72"/>
      <c r="H25" s="379"/>
      <c r="I25" s="72"/>
      <c r="J25" s="72"/>
      <c r="K25" s="72"/>
    </row>
    <row r="26" spans="1:11">
      <c r="A26" s="72"/>
      <c r="B26" s="72"/>
      <c r="C26" s="72"/>
      <c r="D26" s="72"/>
      <c r="E26" s="72"/>
      <c r="F26" s="72"/>
      <c r="G26" s="72"/>
      <c r="H26" s="379"/>
      <c r="I26" s="72"/>
      <c r="J26" s="72"/>
      <c r="K26" s="72"/>
    </row>
    <row r="27" spans="1:11">
      <c r="A27" s="72"/>
      <c r="B27" s="72"/>
      <c r="C27" s="72"/>
      <c r="D27" s="72"/>
      <c r="E27" s="72"/>
      <c r="F27" s="72"/>
      <c r="G27" s="72"/>
      <c r="H27" s="379"/>
      <c r="I27" s="72"/>
      <c r="J27" s="72"/>
      <c r="K27" s="72"/>
    </row>
    <row r="28" spans="1:11">
      <c r="A28" s="72"/>
      <c r="B28" s="72"/>
      <c r="C28" s="72"/>
      <c r="D28" s="72"/>
      <c r="E28" s="72"/>
      <c r="F28" s="72"/>
      <c r="G28" s="72"/>
      <c r="H28" s="379"/>
      <c r="I28" s="72"/>
      <c r="J28" s="72"/>
      <c r="K28" s="72"/>
    </row>
    <row r="29" spans="1:11">
      <c r="A29" s="72"/>
      <c r="B29" s="72"/>
      <c r="C29" s="72"/>
      <c r="D29" s="72"/>
      <c r="E29" s="72"/>
      <c r="F29" s="72"/>
      <c r="G29" s="72"/>
      <c r="H29" s="379"/>
      <c r="I29" s="72"/>
      <c r="J29" s="72"/>
      <c r="K29" s="72"/>
    </row>
    <row r="30" spans="1:11">
      <c r="A30" s="72"/>
      <c r="B30" s="72"/>
      <c r="C30" s="72"/>
      <c r="D30" s="72"/>
      <c r="E30" s="72"/>
      <c r="F30" s="72"/>
      <c r="G30" s="72"/>
      <c r="H30" s="379"/>
      <c r="I30" s="72"/>
      <c r="J30" s="72"/>
      <c r="K30" s="72"/>
    </row>
    <row r="31" spans="1:11">
      <c r="A31" s="72"/>
      <c r="B31" s="72"/>
      <c r="C31" s="72"/>
      <c r="D31" s="72"/>
      <c r="E31" s="72"/>
      <c r="F31" s="72"/>
      <c r="G31" s="72"/>
      <c r="H31" s="379"/>
      <c r="I31" s="72"/>
      <c r="J31" s="72"/>
      <c r="K31" s="72"/>
    </row>
    <row r="32" spans="1:11">
      <c r="A32" s="72"/>
      <c r="B32" s="72"/>
      <c r="C32" s="72"/>
      <c r="D32" s="72"/>
      <c r="E32" s="72"/>
      <c r="F32" s="72"/>
      <c r="G32" s="72"/>
      <c r="H32" s="379"/>
      <c r="I32" s="72"/>
      <c r="J32" s="72"/>
      <c r="K32" s="72"/>
    </row>
    <row r="33" spans="1:11">
      <c r="A33" s="72"/>
      <c r="B33" s="72"/>
      <c r="C33" s="72"/>
      <c r="D33" s="72"/>
      <c r="E33" s="72"/>
      <c r="F33" s="72"/>
      <c r="G33" s="72"/>
      <c r="H33" s="379"/>
      <c r="I33" s="72"/>
      <c r="J33" s="72"/>
      <c r="K33" s="72"/>
    </row>
    <row r="34" spans="1:11">
      <c r="A34" s="72"/>
      <c r="B34" s="72"/>
      <c r="C34" s="72"/>
      <c r="D34" s="72"/>
      <c r="E34" s="72"/>
      <c r="F34" s="72"/>
      <c r="G34" s="72"/>
      <c r="H34" s="379"/>
      <c r="I34" s="72"/>
      <c r="J34" s="72"/>
      <c r="K34" s="72"/>
    </row>
    <row r="35" spans="1:11">
      <c r="A35" s="72"/>
      <c r="B35" s="72"/>
      <c r="C35" s="72"/>
      <c r="D35" s="72"/>
      <c r="E35" s="72"/>
      <c r="F35" s="72"/>
      <c r="G35" s="72"/>
      <c r="H35" s="379"/>
      <c r="I35" s="72"/>
      <c r="J35" s="72"/>
      <c r="K35" s="72"/>
    </row>
    <row r="36" spans="1:11">
      <c r="A36" s="72"/>
      <c r="B36" s="72"/>
      <c r="C36" s="72"/>
      <c r="D36" s="72"/>
      <c r="E36" s="72"/>
      <c r="F36" s="72"/>
      <c r="G36" s="72"/>
      <c r="H36" s="379"/>
      <c r="I36" s="72"/>
      <c r="J36" s="72"/>
      <c r="K36" s="72"/>
    </row>
    <row r="37" spans="1:11">
      <c r="A37" s="72"/>
      <c r="B37" s="72"/>
      <c r="C37" s="72"/>
      <c r="D37" s="72"/>
      <c r="E37" s="72"/>
      <c r="F37" s="72"/>
      <c r="G37" s="72"/>
      <c r="H37" s="379"/>
      <c r="I37" s="72"/>
      <c r="J37" s="72"/>
      <c r="K37" s="72"/>
    </row>
    <row r="38" spans="1:11">
      <c r="A38" s="72"/>
      <c r="B38" s="72"/>
      <c r="C38" s="72"/>
      <c r="D38" s="72"/>
      <c r="E38" s="72"/>
      <c r="F38" s="72"/>
      <c r="G38" s="72"/>
      <c r="H38" s="379"/>
      <c r="I38" s="72"/>
      <c r="J38" s="72"/>
      <c r="K38" s="72"/>
    </row>
    <row r="39" spans="1:11">
      <c r="A39" s="72"/>
      <c r="B39" s="72"/>
      <c r="C39" s="72"/>
      <c r="D39" s="72"/>
      <c r="E39" s="72"/>
      <c r="F39" s="72"/>
      <c r="G39" s="72"/>
      <c r="H39" s="379"/>
      <c r="I39" s="72"/>
      <c r="J39" s="72"/>
      <c r="K39" s="72"/>
    </row>
    <row r="40" spans="1:11">
      <c r="A40" s="72"/>
      <c r="B40" s="72"/>
      <c r="C40" s="72"/>
      <c r="D40" s="72"/>
      <c r="E40" s="72"/>
      <c r="F40" s="72"/>
      <c r="G40" s="72"/>
      <c r="H40" s="379"/>
      <c r="I40" s="72"/>
      <c r="J40" s="72"/>
      <c r="K40" s="72"/>
    </row>
    <row r="41" spans="1:11">
      <c r="A41" s="72"/>
      <c r="B41" s="72"/>
      <c r="C41" s="72"/>
      <c r="D41" s="72"/>
      <c r="E41" s="72"/>
      <c r="F41" s="72"/>
      <c r="G41" s="72"/>
      <c r="H41" s="379"/>
      <c r="I41" s="72"/>
      <c r="J41" s="72"/>
      <c r="K41" s="72"/>
    </row>
    <row r="42" spans="1:11">
      <c r="A42" s="72"/>
      <c r="B42" s="72"/>
      <c r="C42" s="72"/>
      <c r="D42" s="72"/>
      <c r="E42" s="72"/>
      <c r="F42" s="72"/>
      <c r="G42" s="72"/>
      <c r="H42" s="379"/>
      <c r="I42" s="72"/>
      <c r="J42" s="72"/>
      <c r="K42" s="72"/>
    </row>
    <row r="43" spans="1:11">
      <c r="A43" s="72"/>
      <c r="B43" s="72"/>
      <c r="C43" s="72"/>
      <c r="D43" s="72"/>
      <c r="E43" s="72"/>
      <c r="F43" s="72"/>
      <c r="G43" s="72"/>
      <c r="H43" s="379"/>
      <c r="I43" s="72"/>
      <c r="J43" s="72"/>
      <c r="K43" s="72"/>
    </row>
    <row r="44" spans="1:11">
      <c r="A44" s="72"/>
      <c r="B44" s="72"/>
      <c r="C44" s="72"/>
      <c r="D44" s="72"/>
      <c r="E44" s="72"/>
      <c r="F44" s="72"/>
      <c r="G44" s="72"/>
      <c r="H44" s="379"/>
      <c r="I44" s="72"/>
      <c r="J44" s="72"/>
      <c r="K44" s="72"/>
    </row>
    <row r="45" spans="1:11">
      <c r="A45" s="72"/>
      <c r="B45" s="72"/>
      <c r="C45" s="72"/>
      <c r="D45" s="72"/>
      <c r="E45" s="72"/>
      <c r="F45" s="72"/>
      <c r="G45" s="72"/>
      <c r="H45" s="379"/>
      <c r="I45" s="72"/>
      <c r="J45" s="72"/>
      <c r="K45" s="72"/>
    </row>
    <row r="46" spans="1:11">
      <c r="A46" s="72"/>
      <c r="B46" s="72"/>
      <c r="C46" s="72"/>
      <c r="D46" s="72"/>
      <c r="E46" s="72"/>
      <c r="F46" s="72"/>
      <c r="G46" s="72"/>
      <c r="H46" s="379"/>
      <c r="I46" s="72"/>
      <c r="J46" s="72"/>
      <c r="K46" s="72"/>
    </row>
    <row r="47" spans="1:11">
      <c r="A47" s="72"/>
      <c r="B47" s="72"/>
      <c r="C47" s="72"/>
      <c r="D47" s="72"/>
      <c r="E47" s="72"/>
      <c r="F47" s="72"/>
      <c r="G47" s="72"/>
      <c r="H47" s="379"/>
      <c r="I47" s="72"/>
      <c r="J47" s="72"/>
      <c r="K47" s="72"/>
    </row>
    <row r="48" spans="1:11">
      <c r="A48" s="72"/>
      <c r="B48" s="72"/>
      <c r="C48" s="72"/>
      <c r="D48" s="72"/>
      <c r="E48" s="72"/>
      <c r="F48" s="72"/>
      <c r="G48" s="72"/>
      <c r="H48" s="379"/>
      <c r="I48" s="72"/>
      <c r="J48" s="72"/>
      <c r="K48" s="72"/>
    </row>
    <row r="49" spans="1:11">
      <c r="A49" s="72"/>
      <c r="B49" s="72"/>
      <c r="C49" s="72"/>
      <c r="D49" s="72"/>
      <c r="E49" s="72"/>
      <c r="F49" s="72"/>
      <c r="G49" s="72"/>
      <c r="H49" s="379"/>
      <c r="I49" s="72"/>
      <c r="J49" s="72"/>
      <c r="K49" s="72"/>
    </row>
    <row r="50" spans="1:11">
      <c r="A50" s="72"/>
      <c r="B50" s="72"/>
      <c r="C50" s="72"/>
      <c r="D50" s="72"/>
      <c r="E50" s="72"/>
      <c r="F50" s="72"/>
      <c r="G50" s="72"/>
      <c r="H50" s="379"/>
      <c r="I50" s="72"/>
      <c r="J50" s="72"/>
      <c r="K50" s="72"/>
    </row>
    <row r="51" spans="1:11">
      <c r="A51" s="72"/>
      <c r="B51" s="72"/>
      <c r="C51" s="72"/>
      <c r="D51" s="72"/>
      <c r="E51" s="72"/>
      <c r="F51" s="72"/>
      <c r="G51" s="72"/>
      <c r="H51" s="379"/>
      <c r="I51" s="72"/>
      <c r="J51" s="72"/>
      <c r="K51" s="72"/>
    </row>
    <row r="52" spans="1:11">
      <c r="A52" s="72"/>
      <c r="B52" s="72"/>
      <c r="C52" s="72"/>
      <c r="D52" s="72"/>
      <c r="E52" s="72"/>
      <c r="F52" s="72"/>
      <c r="G52" s="72"/>
      <c r="H52" s="379"/>
      <c r="I52" s="72"/>
      <c r="J52" s="72"/>
      <c r="K52" s="72"/>
    </row>
    <row r="53" spans="1:11">
      <c r="A53" s="72"/>
      <c r="B53" s="72"/>
      <c r="C53" s="72"/>
      <c r="D53" s="72"/>
      <c r="E53" s="72"/>
      <c r="F53" s="72"/>
      <c r="G53" s="72"/>
      <c r="H53" s="379"/>
      <c r="I53" s="72"/>
      <c r="J53" s="72"/>
      <c r="K53" s="72"/>
    </row>
    <row r="54" spans="1:11">
      <c r="A54" s="72"/>
      <c r="B54" s="72"/>
      <c r="C54" s="72"/>
      <c r="D54" s="72"/>
      <c r="E54" s="72"/>
      <c r="F54" s="72"/>
      <c r="G54" s="72"/>
      <c r="H54" s="379"/>
      <c r="I54" s="72"/>
      <c r="J54" s="72"/>
      <c r="K54" s="72"/>
    </row>
    <row r="55" spans="1:11">
      <c r="A55" s="72"/>
      <c r="B55" s="72"/>
      <c r="C55" s="72"/>
      <c r="D55" s="72"/>
      <c r="E55" s="72"/>
      <c r="F55" s="72"/>
      <c r="G55" s="72"/>
      <c r="H55" s="379"/>
      <c r="I55" s="72"/>
      <c r="J55" s="72"/>
      <c r="K55" s="72"/>
    </row>
    <row r="56" spans="1:11">
      <c r="A56" s="72"/>
      <c r="B56" s="72"/>
      <c r="C56" s="72"/>
      <c r="D56" s="72"/>
      <c r="E56" s="72"/>
      <c r="F56" s="72"/>
      <c r="G56" s="72"/>
      <c r="H56" s="379"/>
      <c r="I56" s="72"/>
      <c r="J56" s="72"/>
      <c r="K56" s="72"/>
    </row>
    <row r="57" spans="1:11">
      <c r="A57" s="72"/>
      <c r="B57" s="72"/>
      <c r="C57" s="72"/>
      <c r="D57" s="72"/>
      <c r="E57" s="72"/>
      <c r="F57" s="72"/>
      <c r="G57" s="72"/>
      <c r="H57" s="379"/>
      <c r="I57" s="72"/>
      <c r="J57" s="72"/>
      <c r="K57" s="72"/>
    </row>
    <row r="58" spans="1:11">
      <c r="A58" s="72"/>
      <c r="B58" s="72"/>
      <c r="C58" s="72"/>
      <c r="D58" s="72"/>
      <c r="E58" s="72"/>
      <c r="F58" s="72"/>
      <c r="G58" s="72"/>
      <c r="H58" s="379"/>
      <c r="I58" s="72"/>
      <c r="J58" s="72"/>
      <c r="K58" s="72"/>
    </row>
    <row r="59" spans="1:11">
      <c r="A59" s="72"/>
      <c r="B59" s="72"/>
      <c r="C59" s="72"/>
      <c r="D59" s="72"/>
      <c r="E59" s="72"/>
      <c r="F59" s="72"/>
      <c r="G59" s="72"/>
      <c r="H59" s="379"/>
      <c r="I59" s="72"/>
      <c r="J59" s="72"/>
      <c r="K59" s="72"/>
    </row>
    <row r="60" spans="1:11">
      <c r="A60" s="72"/>
      <c r="B60" s="72"/>
      <c r="C60" s="72"/>
      <c r="D60" s="72"/>
      <c r="E60" s="72"/>
      <c r="F60" s="72"/>
      <c r="G60" s="72"/>
      <c r="H60" s="379"/>
      <c r="I60" s="72"/>
      <c r="J60" s="72"/>
      <c r="K60" s="72"/>
    </row>
    <row r="61" spans="1:11">
      <c r="A61" s="72"/>
      <c r="B61" s="72"/>
      <c r="C61" s="72"/>
      <c r="D61" s="72"/>
      <c r="E61" s="72"/>
      <c r="F61" s="72"/>
      <c r="G61" s="72"/>
      <c r="H61" s="379"/>
      <c r="I61" s="72"/>
      <c r="J61" s="72"/>
      <c r="K61" s="72"/>
    </row>
    <row r="62" spans="1:11">
      <c r="A62" s="72"/>
      <c r="B62" s="72"/>
      <c r="C62" s="72"/>
      <c r="D62" s="72"/>
      <c r="E62" s="72"/>
      <c r="F62" s="72"/>
      <c r="G62" s="72"/>
      <c r="H62" s="379"/>
      <c r="I62" s="72"/>
      <c r="J62" s="72"/>
      <c r="K62" s="72"/>
    </row>
    <row r="63" spans="1:11">
      <c r="A63" s="72"/>
      <c r="B63" s="72"/>
      <c r="C63" s="72"/>
      <c r="D63" s="72"/>
      <c r="E63" s="72"/>
      <c r="F63" s="72"/>
      <c r="G63" s="72"/>
      <c r="H63" s="379"/>
      <c r="I63" s="72"/>
      <c r="J63" s="72"/>
      <c r="K63" s="72"/>
    </row>
    <row r="64" spans="1:11">
      <c r="A64" s="72"/>
      <c r="B64" s="72"/>
      <c r="C64" s="72"/>
      <c r="D64" s="72"/>
      <c r="E64" s="72"/>
      <c r="F64" s="72"/>
      <c r="G64" s="72"/>
      <c r="H64" s="379"/>
      <c r="I64" s="72"/>
      <c r="J64" s="72"/>
      <c r="K64" s="72"/>
    </row>
    <row r="65" spans="1:11">
      <c r="A65" s="72"/>
      <c r="B65" s="72"/>
      <c r="C65" s="72"/>
      <c r="D65" s="72"/>
      <c r="E65" s="72"/>
      <c r="F65" s="72"/>
      <c r="G65" s="72"/>
      <c r="H65" s="379"/>
      <c r="I65" s="72"/>
      <c r="J65" s="72"/>
      <c r="K65" s="72"/>
    </row>
    <row r="66" spans="1:11">
      <c r="A66" s="72"/>
      <c r="B66" s="72"/>
      <c r="C66" s="72"/>
      <c r="D66" s="72"/>
      <c r="E66" s="72"/>
      <c r="F66" s="72"/>
      <c r="G66" s="72"/>
      <c r="H66" s="379"/>
      <c r="I66" s="72"/>
      <c r="J66" s="72"/>
      <c r="K66" s="72"/>
    </row>
    <row r="67" spans="1:11">
      <c r="A67" s="72"/>
      <c r="B67" s="72"/>
      <c r="C67" s="72"/>
      <c r="D67" s="72"/>
      <c r="E67" s="72"/>
      <c r="F67" s="72"/>
      <c r="G67" s="72"/>
      <c r="H67" s="379"/>
      <c r="I67" s="72"/>
      <c r="J67" s="72"/>
      <c r="K67" s="72"/>
    </row>
    <row r="68" spans="1:11">
      <c r="A68" s="72"/>
      <c r="B68" s="72"/>
      <c r="C68" s="72"/>
      <c r="D68" s="72"/>
      <c r="E68" s="72"/>
      <c r="F68" s="72"/>
      <c r="G68" s="72"/>
      <c r="H68" s="379"/>
      <c r="I68" s="72"/>
      <c r="J68" s="72"/>
      <c r="K68" s="72"/>
    </row>
    <row r="69" spans="1:11">
      <c r="A69" s="72"/>
      <c r="B69" s="72"/>
      <c r="C69" s="72"/>
      <c r="D69" s="72"/>
      <c r="E69" s="72"/>
      <c r="F69" s="72"/>
      <c r="G69" s="72"/>
      <c r="H69" s="379"/>
      <c r="I69" s="72"/>
      <c r="J69" s="72"/>
      <c r="K69" s="72"/>
    </row>
    <row r="70" spans="1:11">
      <c r="A70" s="72"/>
      <c r="B70" s="72"/>
      <c r="C70" s="72"/>
      <c r="D70" s="72"/>
      <c r="E70" s="72"/>
      <c r="F70" s="72"/>
      <c r="G70" s="72"/>
      <c r="H70" s="379"/>
      <c r="I70" s="72"/>
      <c r="J70" s="72"/>
      <c r="K70" s="72"/>
    </row>
    <row r="71" spans="1:11">
      <c r="A71" s="72"/>
      <c r="B71" s="72"/>
      <c r="C71" s="72"/>
      <c r="D71" s="72"/>
      <c r="E71" s="72"/>
      <c r="F71" s="72"/>
      <c r="G71" s="72"/>
      <c r="H71" s="379"/>
      <c r="I71" s="72"/>
      <c r="J71" s="72"/>
      <c r="K71" s="72"/>
    </row>
    <row r="72" spans="1:11">
      <c r="A72" s="72"/>
      <c r="B72" s="72"/>
      <c r="C72" s="72"/>
      <c r="D72" s="72"/>
      <c r="E72" s="72"/>
      <c r="F72" s="72"/>
      <c r="G72" s="72"/>
      <c r="H72" s="379"/>
      <c r="I72" s="72"/>
      <c r="J72" s="72"/>
      <c r="K72" s="72"/>
    </row>
    <row r="73" spans="1:11">
      <c r="A73" s="72"/>
      <c r="B73" s="72"/>
      <c r="C73" s="72"/>
      <c r="D73" s="72"/>
      <c r="E73" s="72"/>
      <c r="F73" s="72"/>
      <c r="G73" s="72"/>
      <c r="H73" s="379"/>
      <c r="I73" s="72"/>
      <c r="J73" s="72"/>
      <c r="K73" s="72"/>
    </row>
    <row r="74" spans="1:11">
      <c r="A74" s="72"/>
      <c r="B74" s="72"/>
      <c r="C74" s="72"/>
      <c r="D74" s="72"/>
      <c r="E74" s="72"/>
      <c r="F74" s="72"/>
      <c r="G74" s="72"/>
      <c r="H74" s="379"/>
      <c r="I74" s="72"/>
      <c r="J74" s="72"/>
      <c r="K74" s="72"/>
    </row>
    <row r="75" spans="1:11">
      <c r="A75" s="72"/>
      <c r="B75" s="72"/>
      <c r="C75" s="72"/>
      <c r="D75" s="72"/>
      <c r="E75" s="72"/>
      <c r="F75" s="72"/>
      <c r="G75" s="72"/>
      <c r="H75" s="379"/>
      <c r="I75" s="72"/>
      <c r="J75" s="72"/>
      <c r="K75" s="72"/>
    </row>
    <row r="76" spans="1:11">
      <c r="A76" s="72"/>
      <c r="B76" s="72"/>
      <c r="C76" s="72"/>
      <c r="D76" s="72"/>
      <c r="E76" s="72"/>
      <c r="F76" s="72"/>
      <c r="G76" s="72"/>
      <c r="H76" s="379"/>
      <c r="I76" s="72"/>
      <c r="J76" s="72"/>
      <c r="K76" s="72"/>
    </row>
    <row r="77" spans="1:11">
      <c r="A77" s="72"/>
      <c r="B77" s="72"/>
      <c r="C77" s="72"/>
      <c r="D77" s="72"/>
      <c r="E77" s="72"/>
      <c r="F77" s="72"/>
      <c r="G77" s="72"/>
      <c r="H77" s="379"/>
      <c r="I77" s="72"/>
      <c r="J77" s="72"/>
      <c r="K77" s="72"/>
    </row>
    <row r="78" spans="1:11">
      <c r="A78" s="72"/>
      <c r="B78" s="72"/>
      <c r="C78" s="72"/>
      <c r="D78" s="72"/>
      <c r="E78" s="72"/>
      <c r="F78" s="72"/>
      <c r="G78" s="72"/>
      <c r="H78" s="379"/>
      <c r="I78" s="72"/>
      <c r="J78" s="72"/>
      <c r="K78" s="72"/>
    </row>
    <row r="79" spans="1:11">
      <c r="A79" s="72"/>
      <c r="B79" s="72"/>
      <c r="C79" s="72"/>
      <c r="D79" s="72"/>
      <c r="E79" s="72"/>
      <c r="F79" s="72"/>
      <c r="G79" s="72"/>
      <c r="H79" s="379"/>
      <c r="I79" s="72"/>
      <c r="J79" s="72"/>
      <c r="K79" s="72"/>
    </row>
    <row r="80" spans="1:11">
      <c r="A80" s="72"/>
      <c r="B80" s="72"/>
      <c r="C80" s="72"/>
      <c r="D80" s="72"/>
      <c r="E80" s="72"/>
      <c r="F80" s="72"/>
      <c r="G80" s="72"/>
      <c r="H80" s="379"/>
      <c r="I80" s="72"/>
      <c r="J80" s="72"/>
      <c r="K80" s="72"/>
    </row>
    <row r="81" spans="1:11">
      <c r="A81" s="72"/>
      <c r="B81" s="72"/>
      <c r="C81" s="72"/>
      <c r="D81" s="72"/>
      <c r="E81" s="72"/>
      <c r="F81" s="72"/>
      <c r="G81" s="72"/>
      <c r="H81" s="379"/>
      <c r="I81" s="72"/>
      <c r="J81" s="72"/>
      <c r="K81" s="72"/>
    </row>
    <row r="82" spans="1:11">
      <c r="A82" s="72"/>
      <c r="B82" s="72"/>
      <c r="C82" s="72"/>
      <c r="D82" s="72"/>
      <c r="E82" s="72"/>
      <c r="F82" s="72"/>
      <c r="G82" s="72"/>
      <c r="H82" s="379"/>
      <c r="I82" s="72"/>
      <c r="J82" s="72"/>
      <c r="K82" s="72"/>
    </row>
    <row r="83" spans="1:11">
      <c r="A83" s="72"/>
      <c r="B83" s="72"/>
      <c r="C83" s="72"/>
      <c r="D83" s="72"/>
      <c r="E83" s="72"/>
      <c r="F83" s="72"/>
      <c r="G83" s="72"/>
      <c r="H83" s="379"/>
      <c r="I83" s="72"/>
      <c r="J83" s="72"/>
      <c r="K83" s="72"/>
    </row>
    <row r="84" spans="1:11">
      <c r="A84" s="72"/>
      <c r="B84" s="72"/>
      <c r="C84" s="72"/>
      <c r="D84" s="72"/>
      <c r="E84" s="72"/>
      <c r="F84" s="72"/>
      <c r="G84" s="72"/>
      <c r="H84" s="379"/>
      <c r="I84" s="72"/>
      <c r="J84" s="72"/>
      <c r="K84" s="72"/>
    </row>
    <row r="85" spans="1:11">
      <c r="A85" s="72"/>
      <c r="B85" s="72"/>
      <c r="C85" s="72"/>
      <c r="D85" s="72"/>
      <c r="E85" s="72"/>
      <c r="F85" s="72"/>
      <c r="G85" s="72"/>
      <c r="H85" s="379"/>
      <c r="I85" s="72"/>
      <c r="J85" s="72"/>
      <c r="K85" s="72"/>
    </row>
    <row r="86" spans="1:11">
      <c r="A86" s="72"/>
      <c r="B86" s="72"/>
      <c r="C86" s="72"/>
      <c r="D86" s="72"/>
      <c r="E86" s="72"/>
      <c r="F86" s="72"/>
      <c r="G86" s="72"/>
      <c r="H86" s="379"/>
      <c r="I86" s="72"/>
      <c r="J86" s="72"/>
      <c r="K86" s="72"/>
    </row>
    <row r="87" spans="1:11">
      <c r="A87" s="72"/>
      <c r="B87" s="72"/>
      <c r="C87" s="72"/>
      <c r="D87" s="72"/>
      <c r="E87" s="72"/>
      <c r="F87" s="72"/>
      <c r="G87" s="72"/>
      <c r="H87" s="379"/>
      <c r="I87" s="72"/>
      <c r="J87" s="72"/>
      <c r="K87" s="72"/>
    </row>
    <row r="88" spans="1:11">
      <c r="A88" s="72"/>
      <c r="B88" s="72"/>
      <c r="C88" s="72"/>
      <c r="D88" s="72"/>
      <c r="E88" s="72"/>
      <c r="F88" s="72"/>
      <c r="G88" s="72"/>
      <c r="H88" s="379"/>
      <c r="I88" s="72"/>
      <c r="J88" s="72"/>
      <c r="K88" s="72"/>
    </row>
    <row r="89" spans="1:11">
      <c r="A89" s="72"/>
      <c r="B89" s="72"/>
      <c r="C89" s="72"/>
      <c r="D89" s="72"/>
      <c r="E89" s="72"/>
      <c r="F89" s="72"/>
      <c r="G89" s="72"/>
      <c r="H89" s="379"/>
      <c r="I89" s="72"/>
      <c r="J89" s="72"/>
      <c r="K89" s="72"/>
    </row>
    <row r="90" spans="1:11">
      <c r="A90" s="72"/>
      <c r="B90" s="72"/>
      <c r="C90" s="72"/>
      <c r="D90" s="72"/>
      <c r="E90" s="72"/>
      <c r="F90" s="72"/>
      <c r="G90" s="72"/>
      <c r="H90" s="379"/>
      <c r="I90" s="72"/>
      <c r="J90" s="72"/>
      <c r="K90" s="72"/>
    </row>
    <row r="91" spans="1:11">
      <c r="A91" s="72"/>
      <c r="B91" s="72"/>
      <c r="C91" s="72"/>
      <c r="D91" s="72"/>
      <c r="E91" s="72"/>
      <c r="F91" s="72"/>
      <c r="G91" s="72"/>
      <c r="H91" s="379"/>
      <c r="I91" s="72"/>
      <c r="J91" s="72"/>
      <c r="K91" s="72"/>
    </row>
    <row r="92" spans="1:11">
      <c r="A92" s="72"/>
      <c r="B92" s="72"/>
      <c r="C92" s="72"/>
      <c r="D92" s="72"/>
      <c r="E92" s="72"/>
      <c r="F92" s="72"/>
      <c r="G92" s="72"/>
      <c r="H92" s="379"/>
      <c r="I92" s="72"/>
      <c r="J92" s="72"/>
      <c r="K92" s="72"/>
    </row>
    <row r="93" spans="1:11">
      <c r="A93" s="72"/>
      <c r="B93" s="72"/>
      <c r="C93" s="72"/>
      <c r="D93" s="72"/>
      <c r="E93" s="72"/>
      <c r="F93" s="72"/>
      <c r="G93" s="72"/>
      <c r="H93" s="379"/>
      <c r="I93" s="72"/>
      <c r="J93" s="72"/>
      <c r="K93" s="72"/>
    </row>
    <row r="94" spans="1:11">
      <c r="A94" s="72"/>
      <c r="B94" s="72"/>
      <c r="C94" s="72"/>
      <c r="D94" s="72"/>
      <c r="E94" s="72"/>
      <c r="F94" s="72"/>
      <c r="G94" s="72"/>
      <c r="H94" s="379"/>
      <c r="I94" s="72"/>
      <c r="J94" s="72"/>
      <c r="K94" s="72"/>
    </row>
    <row r="95" spans="1:11">
      <c r="A95" s="72"/>
      <c r="B95" s="72"/>
      <c r="C95" s="72"/>
      <c r="D95" s="72"/>
      <c r="E95" s="72"/>
      <c r="F95" s="72"/>
      <c r="G95" s="72"/>
      <c r="H95" s="379"/>
      <c r="I95" s="72"/>
      <c r="J95" s="72"/>
      <c r="K95" s="72"/>
    </row>
    <row r="96" spans="1:11">
      <c r="A96" s="72"/>
      <c r="B96" s="72"/>
      <c r="C96" s="72"/>
      <c r="D96" s="72"/>
      <c r="E96" s="72"/>
      <c r="F96" s="72"/>
      <c r="G96" s="72"/>
      <c r="H96" s="379"/>
      <c r="I96" s="72"/>
      <c r="J96" s="72"/>
      <c r="K96" s="72"/>
    </row>
    <row r="97" spans="1:11">
      <c r="A97" s="72"/>
      <c r="B97" s="72"/>
      <c r="C97" s="72"/>
      <c r="D97" s="72"/>
      <c r="E97" s="72"/>
      <c r="F97" s="72"/>
      <c r="G97" s="72"/>
      <c r="H97" s="379"/>
      <c r="I97" s="72"/>
      <c r="J97" s="72"/>
      <c r="K97" s="72"/>
    </row>
    <row r="98" spans="1:11">
      <c r="A98" s="72"/>
      <c r="B98" s="72"/>
      <c r="C98" s="72"/>
      <c r="D98" s="72"/>
      <c r="E98" s="72"/>
      <c r="F98" s="72"/>
      <c r="G98" s="72"/>
      <c r="H98" s="379"/>
      <c r="I98" s="72"/>
      <c r="J98" s="72"/>
      <c r="K98" s="72"/>
    </row>
    <row r="99" spans="1:11">
      <c r="A99" s="72"/>
      <c r="B99" s="72"/>
      <c r="C99" s="72"/>
      <c r="D99" s="72"/>
      <c r="E99" s="72"/>
      <c r="F99" s="72"/>
      <c r="G99" s="72"/>
      <c r="H99" s="379"/>
      <c r="I99" s="72"/>
      <c r="J99" s="72"/>
      <c r="K99" s="72"/>
    </row>
    <row r="100" spans="1:11">
      <c r="A100" s="72"/>
      <c r="B100" s="72"/>
      <c r="C100" s="72"/>
      <c r="D100" s="72"/>
      <c r="E100" s="72"/>
      <c r="F100" s="72"/>
      <c r="G100" s="72"/>
      <c r="H100" s="379"/>
      <c r="I100" s="72"/>
      <c r="J100" s="72"/>
      <c r="K100" s="72"/>
    </row>
    <row r="101" spans="1:11">
      <c r="A101" s="72"/>
      <c r="B101" s="72"/>
      <c r="C101" s="72"/>
      <c r="D101" s="72"/>
      <c r="E101" s="72"/>
      <c r="F101" s="72"/>
      <c r="G101" s="72"/>
      <c r="H101" s="379"/>
      <c r="I101" s="72"/>
      <c r="J101" s="72"/>
      <c r="K101" s="72"/>
    </row>
    <row r="102" spans="1:11">
      <c r="A102" s="72"/>
      <c r="B102" s="72"/>
      <c r="C102" s="72"/>
      <c r="D102" s="72"/>
      <c r="E102" s="72"/>
      <c r="F102" s="72"/>
      <c r="G102" s="72"/>
      <c r="H102" s="379"/>
      <c r="I102" s="72"/>
      <c r="J102" s="72"/>
      <c r="K102" s="72"/>
    </row>
    <row r="103" spans="1:11">
      <c r="A103" s="72"/>
      <c r="B103" s="72"/>
      <c r="C103" s="72"/>
      <c r="D103" s="72"/>
      <c r="E103" s="72"/>
      <c r="F103" s="72"/>
      <c r="G103" s="72"/>
      <c r="H103" s="379"/>
      <c r="I103" s="72"/>
      <c r="J103" s="72"/>
      <c r="K103" s="72"/>
    </row>
    <row r="104" spans="1:11">
      <c r="A104" s="72"/>
      <c r="B104" s="72"/>
      <c r="C104" s="72"/>
      <c r="D104" s="72"/>
      <c r="E104" s="72"/>
      <c r="F104" s="72"/>
      <c r="G104" s="72"/>
      <c r="H104" s="379"/>
      <c r="I104" s="72"/>
      <c r="J104" s="72"/>
      <c r="K104" s="72"/>
    </row>
    <row r="105" spans="1:11">
      <c r="A105" s="72"/>
      <c r="B105" s="72"/>
      <c r="C105" s="72"/>
      <c r="D105" s="72"/>
      <c r="E105" s="72"/>
      <c r="F105" s="72"/>
      <c r="G105" s="72"/>
      <c r="H105" s="379"/>
      <c r="I105" s="72"/>
      <c r="J105" s="72"/>
      <c r="K105" s="72"/>
    </row>
    <row r="106" spans="1:11">
      <c r="A106" s="72"/>
      <c r="B106" s="72"/>
      <c r="C106" s="72"/>
      <c r="D106" s="72"/>
      <c r="E106" s="72"/>
      <c r="F106" s="72"/>
      <c r="G106" s="72"/>
      <c r="H106" s="379"/>
      <c r="I106" s="72"/>
      <c r="J106" s="72"/>
      <c r="K106" s="72"/>
    </row>
    <row r="107" spans="1:11">
      <c r="A107" s="72"/>
      <c r="B107" s="72"/>
      <c r="C107" s="72"/>
      <c r="D107" s="72"/>
      <c r="E107" s="72"/>
      <c r="F107" s="72"/>
      <c r="G107" s="72"/>
      <c r="H107" s="379"/>
      <c r="I107" s="72"/>
      <c r="J107" s="72"/>
      <c r="K107" s="72"/>
    </row>
    <row r="108" spans="1:11">
      <c r="A108" s="72"/>
      <c r="B108" s="72"/>
      <c r="C108" s="72"/>
      <c r="D108" s="72"/>
      <c r="E108" s="72"/>
      <c r="F108" s="72"/>
      <c r="G108" s="72"/>
      <c r="H108" s="379"/>
      <c r="I108" s="72"/>
      <c r="J108" s="72"/>
      <c r="K108" s="72"/>
    </row>
    <row r="109" spans="1:11">
      <c r="A109" s="72"/>
      <c r="B109" s="72"/>
      <c r="C109" s="72"/>
      <c r="D109" s="72"/>
      <c r="E109" s="72"/>
      <c r="F109" s="72"/>
      <c r="G109" s="72"/>
      <c r="H109" s="379"/>
      <c r="I109" s="72"/>
      <c r="J109" s="72"/>
      <c r="K109" s="72"/>
    </row>
    <row r="110" spans="1:11">
      <c r="A110" s="72"/>
      <c r="B110" s="72"/>
      <c r="C110" s="72"/>
      <c r="D110" s="72"/>
      <c r="E110" s="72"/>
      <c r="F110" s="72"/>
      <c r="G110" s="72"/>
      <c r="H110" s="379"/>
      <c r="I110" s="72"/>
      <c r="J110" s="72"/>
      <c r="K110" s="72"/>
    </row>
    <row r="111" spans="1:11">
      <c r="A111" s="72"/>
      <c r="B111" s="72"/>
      <c r="C111" s="72"/>
      <c r="D111" s="72"/>
      <c r="E111" s="72"/>
      <c r="F111" s="72"/>
      <c r="G111" s="72"/>
      <c r="H111" s="379"/>
      <c r="I111" s="72"/>
      <c r="J111" s="72"/>
      <c r="K111" s="72"/>
    </row>
    <row r="112" spans="1:11">
      <c r="A112" s="72"/>
      <c r="B112" s="72"/>
      <c r="C112" s="72"/>
      <c r="D112" s="72"/>
      <c r="E112" s="72"/>
      <c r="F112" s="72"/>
      <c r="G112" s="72"/>
      <c r="H112" s="379"/>
      <c r="I112" s="72"/>
      <c r="J112" s="72"/>
      <c r="K112" s="72"/>
    </row>
    <row r="113" spans="1:11">
      <c r="A113" s="72"/>
      <c r="B113" s="72"/>
      <c r="C113" s="72"/>
      <c r="D113" s="72"/>
      <c r="E113" s="72"/>
      <c r="F113" s="72"/>
      <c r="G113" s="72"/>
      <c r="H113" s="379"/>
      <c r="I113" s="72"/>
      <c r="J113" s="72"/>
      <c r="K113" s="72"/>
    </row>
    <row r="114" spans="1:11">
      <c r="A114" s="72"/>
      <c r="B114" s="72"/>
      <c r="C114" s="72"/>
      <c r="D114" s="72"/>
      <c r="E114" s="72"/>
      <c r="F114" s="72"/>
      <c r="G114" s="72"/>
      <c r="H114" s="379"/>
      <c r="I114" s="72"/>
      <c r="J114" s="72"/>
      <c r="K114" s="72"/>
    </row>
    <row r="115" spans="1:11">
      <c r="A115" s="72"/>
      <c r="B115" s="72"/>
      <c r="C115" s="72"/>
      <c r="D115" s="72"/>
      <c r="E115" s="72"/>
      <c r="F115" s="72"/>
      <c r="G115" s="72"/>
      <c r="H115" s="379"/>
      <c r="I115" s="72"/>
      <c r="J115" s="72"/>
      <c r="K115" s="72"/>
    </row>
    <row r="116" spans="1:11">
      <c r="A116" s="72"/>
      <c r="B116" s="72"/>
      <c r="C116" s="72"/>
      <c r="D116" s="72"/>
      <c r="E116" s="72"/>
      <c r="F116" s="72"/>
      <c r="G116" s="72"/>
      <c r="H116" s="379"/>
      <c r="I116" s="72"/>
      <c r="J116" s="72"/>
      <c r="K116" s="72"/>
    </row>
    <row r="117" spans="1:11">
      <c r="A117" s="72"/>
      <c r="B117" s="72"/>
      <c r="C117" s="72"/>
      <c r="D117" s="72"/>
      <c r="E117" s="72"/>
      <c r="F117" s="72"/>
      <c r="G117" s="72"/>
      <c r="H117" s="379"/>
      <c r="I117" s="72"/>
      <c r="J117" s="72"/>
      <c r="K117" s="72"/>
    </row>
    <row r="118" spans="1:11">
      <c r="A118" s="72"/>
      <c r="B118" s="72"/>
      <c r="C118" s="72"/>
      <c r="D118" s="72"/>
      <c r="E118" s="72"/>
      <c r="F118" s="72"/>
      <c r="G118" s="72"/>
      <c r="H118" s="379"/>
      <c r="I118" s="72"/>
      <c r="J118" s="72"/>
      <c r="K118" s="72"/>
    </row>
    <row r="119" spans="1:11">
      <c r="A119" s="72"/>
      <c r="B119" s="72"/>
      <c r="C119" s="72"/>
      <c r="D119" s="72"/>
      <c r="E119" s="72"/>
      <c r="F119" s="72"/>
      <c r="G119" s="72"/>
      <c r="H119" s="379"/>
      <c r="I119" s="72"/>
      <c r="J119" s="72"/>
      <c r="K119" s="72"/>
    </row>
    <row r="120" spans="1:11">
      <c r="A120" s="72"/>
      <c r="B120" s="72"/>
      <c r="C120" s="72"/>
      <c r="D120" s="72"/>
      <c r="E120" s="72"/>
      <c r="F120" s="72"/>
      <c r="G120" s="72"/>
      <c r="H120" s="379"/>
      <c r="I120" s="72"/>
      <c r="J120" s="72"/>
      <c r="K120" s="72"/>
    </row>
    <row r="121" spans="1:11">
      <c r="A121" s="72"/>
      <c r="B121" s="72"/>
      <c r="C121" s="72"/>
      <c r="D121" s="72"/>
      <c r="E121" s="72"/>
      <c r="F121" s="72"/>
      <c r="G121" s="72"/>
      <c r="H121" s="379"/>
      <c r="I121" s="72"/>
      <c r="J121" s="72"/>
      <c r="K121" s="72"/>
    </row>
    <row r="122" spans="1:11">
      <c r="A122" s="72"/>
      <c r="B122" s="72"/>
      <c r="C122" s="72"/>
      <c r="D122" s="72"/>
      <c r="E122" s="72"/>
      <c r="F122" s="72"/>
      <c r="G122" s="72"/>
      <c r="H122" s="379"/>
      <c r="I122" s="72"/>
      <c r="J122" s="72"/>
      <c r="K122" s="72"/>
    </row>
    <row r="123" spans="1:11">
      <c r="A123" s="72"/>
      <c r="B123" s="72"/>
      <c r="C123" s="72"/>
      <c r="D123" s="72"/>
      <c r="E123" s="72"/>
      <c r="F123" s="72"/>
      <c r="G123" s="72"/>
      <c r="H123" s="379"/>
      <c r="I123" s="72"/>
      <c r="J123" s="72"/>
      <c r="K123" s="72"/>
    </row>
    <row r="124" spans="1:11">
      <c r="A124" s="72"/>
      <c r="B124" s="72"/>
      <c r="C124" s="72"/>
      <c r="D124" s="72"/>
      <c r="E124" s="72"/>
      <c r="F124" s="72"/>
      <c r="G124" s="72"/>
      <c r="H124" s="379"/>
      <c r="I124" s="72"/>
      <c r="J124" s="72"/>
      <c r="K124" s="72"/>
    </row>
    <row r="125" spans="1:11">
      <c r="A125" s="72"/>
      <c r="B125" s="72"/>
      <c r="C125" s="72"/>
      <c r="D125" s="72"/>
      <c r="E125" s="72"/>
      <c r="F125" s="72"/>
      <c r="G125" s="72"/>
      <c r="H125" s="379"/>
      <c r="I125" s="72"/>
      <c r="J125" s="72"/>
      <c r="K125" s="72"/>
    </row>
    <row r="126" spans="1:11">
      <c r="A126" s="72"/>
      <c r="B126" s="72"/>
      <c r="C126" s="72"/>
      <c r="D126" s="72"/>
      <c r="E126" s="72"/>
      <c r="F126" s="72"/>
      <c r="G126" s="72"/>
      <c r="H126" s="379"/>
      <c r="I126" s="72"/>
      <c r="J126" s="72"/>
      <c r="K126" s="72"/>
    </row>
    <row r="127" spans="1:11">
      <c r="A127" s="72"/>
      <c r="B127" s="72"/>
      <c r="C127" s="72"/>
      <c r="D127" s="72"/>
      <c r="E127" s="72"/>
      <c r="F127" s="72"/>
      <c r="G127" s="72"/>
      <c r="H127" s="379"/>
      <c r="I127" s="72"/>
      <c r="J127" s="72"/>
      <c r="K127" s="72"/>
    </row>
    <row r="128" spans="1:11">
      <c r="A128" s="72"/>
      <c r="B128" s="72"/>
      <c r="C128" s="72"/>
      <c r="D128" s="72"/>
      <c r="E128" s="72"/>
      <c r="F128" s="72"/>
      <c r="G128" s="72"/>
      <c r="H128" s="379"/>
      <c r="I128" s="72"/>
      <c r="J128" s="72"/>
      <c r="K128" s="72"/>
    </row>
    <row r="129" spans="1:11">
      <c r="A129" s="72"/>
      <c r="B129" s="72"/>
      <c r="C129" s="72"/>
      <c r="D129" s="72"/>
      <c r="E129" s="72"/>
      <c r="F129" s="72"/>
      <c r="G129" s="72"/>
      <c r="H129" s="379"/>
      <c r="I129" s="72"/>
      <c r="J129" s="72"/>
      <c r="K129" s="72"/>
    </row>
    <row r="130" spans="1:11">
      <c r="A130" s="72"/>
      <c r="B130" s="72"/>
      <c r="C130" s="72"/>
      <c r="D130" s="72"/>
      <c r="E130" s="72"/>
      <c r="F130" s="72"/>
      <c r="G130" s="72"/>
      <c r="H130" s="379"/>
      <c r="I130" s="72"/>
      <c r="J130" s="72"/>
      <c r="K130" s="72"/>
    </row>
    <row r="131" spans="1:11">
      <c r="A131" s="72"/>
      <c r="B131" s="72"/>
      <c r="C131" s="72"/>
      <c r="D131" s="72"/>
      <c r="E131" s="72"/>
      <c r="F131" s="72"/>
      <c r="G131" s="72"/>
      <c r="H131" s="379"/>
      <c r="I131" s="72"/>
      <c r="J131" s="72"/>
      <c r="K131" s="72"/>
    </row>
    <row r="132" spans="1:11">
      <c r="A132" s="72"/>
      <c r="B132" s="72"/>
      <c r="C132" s="72"/>
      <c r="D132" s="72"/>
      <c r="E132" s="72"/>
      <c r="F132" s="72"/>
      <c r="G132" s="72"/>
      <c r="H132" s="379"/>
      <c r="I132" s="72"/>
      <c r="J132" s="72"/>
      <c r="K132" s="72"/>
    </row>
    <row r="133" spans="1:11">
      <c r="A133" s="72"/>
      <c r="B133" s="72"/>
      <c r="C133" s="72"/>
      <c r="D133" s="72"/>
      <c r="E133" s="72"/>
      <c r="F133" s="72"/>
      <c r="G133" s="72"/>
      <c r="H133" s="379"/>
      <c r="I133" s="72"/>
      <c r="J133" s="72"/>
      <c r="K133" s="72"/>
    </row>
    <row r="134" spans="1:11">
      <c r="A134" s="72"/>
      <c r="B134" s="72"/>
      <c r="C134" s="72"/>
      <c r="D134" s="72"/>
      <c r="E134" s="72"/>
      <c r="F134" s="72"/>
      <c r="G134" s="72"/>
      <c r="H134" s="379"/>
      <c r="I134" s="72"/>
      <c r="J134" s="72"/>
      <c r="K134" s="72"/>
    </row>
    <row r="135" spans="1:11">
      <c r="A135" s="72"/>
      <c r="B135" s="72"/>
      <c r="C135" s="72"/>
      <c r="D135" s="72"/>
      <c r="E135" s="72"/>
      <c r="F135" s="72"/>
      <c r="G135" s="72"/>
      <c r="H135" s="379"/>
      <c r="I135" s="72"/>
      <c r="J135" s="72"/>
      <c r="K135" s="72"/>
    </row>
    <row r="136" spans="1:11">
      <c r="A136" s="72"/>
      <c r="B136" s="72"/>
      <c r="C136" s="72"/>
      <c r="D136" s="72"/>
      <c r="E136" s="72"/>
      <c r="F136" s="72"/>
      <c r="G136" s="72"/>
      <c r="H136" s="379"/>
      <c r="I136" s="72"/>
      <c r="J136" s="72"/>
      <c r="K136" s="72"/>
    </row>
    <row r="137" spans="1:11">
      <c r="A137" s="72"/>
      <c r="B137" s="72"/>
      <c r="C137" s="72"/>
      <c r="D137" s="72"/>
      <c r="E137" s="72"/>
      <c r="F137" s="72"/>
      <c r="G137" s="72"/>
      <c r="H137" s="379"/>
      <c r="I137" s="72"/>
      <c r="J137" s="72"/>
      <c r="K137" s="72"/>
    </row>
    <row r="138" spans="1:11">
      <c r="A138" s="72"/>
      <c r="B138" s="72"/>
      <c r="C138" s="72"/>
      <c r="D138" s="72"/>
      <c r="E138" s="72"/>
      <c r="F138" s="72"/>
      <c r="G138" s="72"/>
      <c r="H138" s="379"/>
      <c r="I138" s="72"/>
      <c r="J138" s="72"/>
      <c r="K138" s="72"/>
    </row>
    <row r="139" spans="1:11">
      <c r="A139" s="72"/>
      <c r="B139" s="72"/>
      <c r="C139" s="72"/>
      <c r="D139" s="72"/>
      <c r="E139" s="72"/>
      <c r="F139" s="72"/>
      <c r="G139" s="72"/>
      <c r="H139" s="379"/>
      <c r="I139" s="72"/>
      <c r="J139" s="72"/>
      <c r="K139" s="72"/>
    </row>
    <row r="140" spans="1:11">
      <c r="A140" s="72"/>
      <c r="B140" s="72"/>
      <c r="C140" s="72"/>
      <c r="D140" s="72"/>
      <c r="E140" s="72"/>
      <c r="F140" s="72"/>
      <c r="G140" s="72"/>
      <c r="H140" s="379"/>
      <c r="I140" s="72"/>
      <c r="J140" s="72"/>
      <c r="K140" s="72"/>
    </row>
    <row r="141" spans="1:11">
      <c r="A141" s="72"/>
      <c r="B141" s="72"/>
      <c r="C141" s="72"/>
      <c r="D141" s="72"/>
      <c r="E141" s="72"/>
      <c r="F141" s="72"/>
      <c r="G141" s="72"/>
      <c r="H141" s="379"/>
      <c r="I141" s="72"/>
      <c r="J141" s="72"/>
      <c r="K141" s="72"/>
    </row>
    <row r="142" spans="1:11">
      <c r="A142" s="72"/>
      <c r="B142" s="72"/>
      <c r="C142" s="72"/>
      <c r="D142" s="72"/>
      <c r="E142" s="72"/>
      <c r="F142" s="72"/>
      <c r="G142" s="72"/>
      <c r="H142" s="379"/>
      <c r="I142" s="72"/>
      <c r="J142" s="72"/>
      <c r="K142" s="72"/>
    </row>
    <row r="143" spans="1:11">
      <c r="A143" s="72"/>
      <c r="B143" s="72"/>
      <c r="C143" s="72"/>
      <c r="D143" s="72"/>
      <c r="E143" s="72"/>
      <c r="F143" s="72"/>
      <c r="G143" s="72"/>
      <c r="H143" s="379"/>
      <c r="I143" s="72"/>
      <c r="J143" s="72"/>
      <c r="K143" s="72"/>
    </row>
    <row r="144" spans="1:11">
      <c r="A144" s="72"/>
      <c r="B144" s="72"/>
      <c r="C144" s="72"/>
      <c r="D144" s="72"/>
      <c r="E144" s="72"/>
      <c r="F144" s="72"/>
      <c r="G144" s="72"/>
      <c r="H144" s="379"/>
      <c r="I144" s="72"/>
      <c r="J144" s="72"/>
      <c r="K144" s="72"/>
    </row>
    <row r="145" spans="1:11">
      <c r="A145" s="72"/>
      <c r="B145" s="72"/>
      <c r="C145" s="72"/>
      <c r="D145" s="72"/>
      <c r="E145" s="72"/>
      <c r="F145" s="72"/>
      <c r="G145" s="72"/>
      <c r="H145" s="379"/>
      <c r="I145" s="72"/>
      <c r="J145" s="72"/>
      <c r="K145" s="72"/>
    </row>
    <row r="146" spans="1:11">
      <c r="A146" s="72"/>
      <c r="B146" s="72"/>
      <c r="C146" s="72"/>
      <c r="D146" s="72"/>
      <c r="E146" s="72"/>
      <c r="F146" s="72"/>
      <c r="G146" s="72"/>
      <c r="H146" s="379"/>
      <c r="I146" s="72"/>
      <c r="J146" s="72"/>
      <c r="K146" s="72"/>
    </row>
    <row r="147" spans="1:11">
      <c r="A147" s="72"/>
      <c r="B147" s="72"/>
      <c r="C147" s="72"/>
      <c r="D147" s="72"/>
      <c r="E147" s="72"/>
      <c r="F147" s="72"/>
      <c r="G147" s="72"/>
      <c r="H147" s="379"/>
      <c r="I147" s="72"/>
      <c r="J147" s="72"/>
      <c r="K147" s="72"/>
    </row>
    <row r="148" spans="1:11">
      <c r="A148" s="72"/>
      <c r="B148" s="72"/>
      <c r="C148" s="72"/>
      <c r="D148" s="72"/>
      <c r="E148" s="72"/>
      <c r="F148" s="72"/>
      <c r="G148" s="72"/>
      <c r="H148" s="379"/>
      <c r="I148" s="72"/>
      <c r="J148" s="72"/>
      <c r="K148" s="72"/>
    </row>
    <row r="149" spans="1:11">
      <c r="A149" s="72"/>
      <c r="B149" s="72"/>
      <c r="C149" s="72"/>
      <c r="D149" s="72"/>
      <c r="E149" s="72"/>
      <c r="F149" s="72"/>
      <c r="G149" s="72"/>
      <c r="H149" s="379"/>
      <c r="I149" s="72"/>
      <c r="J149" s="72"/>
      <c r="K149" s="72"/>
    </row>
    <row r="150" spans="1:11">
      <c r="A150" s="72"/>
      <c r="B150" s="72"/>
      <c r="C150" s="72"/>
      <c r="D150" s="72"/>
      <c r="E150" s="72"/>
      <c r="F150" s="72"/>
      <c r="G150" s="72"/>
      <c r="H150" s="379"/>
      <c r="I150" s="72"/>
      <c r="J150" s="72"/>
      <c r="K150" s="72"/>
    </row>
    <row r="151" spans="1:11">
      <c r="A151" s="72"/>
      <c r="B151" s="72"/>
      <c r="C151" s="72"/>
      <c r="D151" s="72"/>
      <c r="E151" s="72"/>
      <c r="F151" s="72"/>
      <c r="G151" s="72"/>
      <c r="H151" s="379"/>
      <c r="I151" s="72"/>
      <c r="J151" s="72"/>
      <c r="K151" s="72"/>
    </row>
    <row r="152" spans="1:11">
      <c r="A152" s="72"/>
      <c r="B152" s="72"/>
      <c r="C152" s="72"/>
      <c r="D152" s="72"/>
      <c r="E152" s="72"/>
      <c r="F152" s="72"/>
      <c r="G152" s="72"/>
      <c r="H152" s="379"/>
      <c r="I152" s="72"/>
      <c r="J152" s="72"/>
      <c r="K152" s="72"/>
    </row>
    <row r="153" spans="1:11">
      <c r="A153" s="72"/>
      <c r="B153" s="72"/>
      <c r="C153" s="72"/>
      <c r="D153" s="72"/>
      <c r="E153" s="72"/>
      <c r="F153" s="72"/>
      <c r="G153" s="72"/>
      <c r="H153" s="379"/>
      <c r="I153" s="72"/>
      <c r="J153" s="72"/>
      <c r="K153" s="72"/>
    </row>
    <row r="154" spans="1:11">
      <c r="A154" s="72"/>
      <c r="B154" s="72"/>
      <c r="C154" s="72"/>
      <c r="D154" s="72"/>
      <c r="E154" s="72"/>
      <c r="F154" s="72"/>
      <c r="G154" s="72"/>
      <c r="H154" s="379"/>
      <c r="I154" s="72"/>
      <c r="J154" s="72"/>
      <c r="K154" s="72"/>
    </row>
    <row r="155" spans="1:11">
      <c r="A155" s="72"/>
      <c r="B155" s="72"/>
      <c r="C155" s="72"/>
      <c r="D155" s="72"/>
      <c r="E155" s="72"/>
      <c r="F155" s="72"/>
      <c r="G155" s="72"/>
      <c r="H155" s="379"/>
      <c r="I155" s="72"/>
      <c r="J155" s="72"/>
      <c r="K155" s="72"/>
    </row>
    <row r="156" spans="1:11">
      <c r="A156" s="72"/>
      <c r="B156" s="72"/>
      <c r="C156" s="72"/>
      <c r="D156" s="72"/>
      <c r="E156" s="72"/>
      <c r="F156" s="72"/>
      <c r="G156" s="72"/>
      <c r="H156" s="379"/>
      <c r="I156" s="72"/>
      <c r="J156" s="72"/>
      <c r="K156" s="72"/>
    </row>
    <row r="157" spans="1:11">
      <c r="A157" s="72"/>
      <c r="B157" s="72"/>
      <c r="C157" s="72"/>
      <c r="D157" s="72"/>
      <c r="E157" s="72"/>
      <c r="F157" s="72"/>
      <c r="G157" s="72"/>
      <c r="H157" s="379"/>
      <c r="I157" s="72"/>
      <c r="J157" s="72"/>
      <c r="K157" s="72"/>
    </row>
    <row r="158" spans="1:11">
      <c r="A158" s="72"/>
      <c r="B158" s="72"/>
      <c r="C158" s="72"/>
      <c r="D158" s="72"/>
      <c r="E158" s="72"/>
      <c r="F158" s="72"/>
      <c r="G158" s="72"/>
      <c r="H158" s="379"/>
      <c r="I158" s="72"/>
      <c r="J158" s="72"/>
      <c r="K158" s="72"/>
    </row>
    <row r="159" spans="1:11">
      <c r="A159" s="72"/>
      <c r="B159" s="72"/>
      <c r="C159" s="72"/>
      <c r="D159" s="72"/>
      <c r="E159" s="72"/>
      <c r="F159" s="72"/>
      <c r="G159" s="72"/>
      <c r="H159" s="379"/>
      <c r="I159" s="72"/>
      <c r="J159" s="72"/>
      <c r="K159" s="72"/>
    </row>
    <row r="160" spans="1:11">
      <c r="A160" s="72"/>
      <c r="B160" s="72"/>
      <c r="C160" s="72"/>
      <c r="D160" s="72"/>
      <c r="E160" s="72"/>
      <c r="F160" s="72"/>
      <c r="G160" s="72"/>
      <c r="H160" s="379"/>
      <c r="I160" s="72"/>
      <c r="J160" s="72"/>
      <c r="K160" s="72"/>
    </row>
    <row r="161" spans="1:11">
      <c r="A161" s="72"/>
      <c r="B161" s="72"/>
      <c r="C161" s="72"/>
      <c r="D161" s="72"/>
      <c r="E161" s="72"/>
      <c r="F161" s="72"/>
      <c r="G161" s="72"/>
      <c r="H161" s="379"/>
      <c r="I161" s="72"/>
      <c r="J161" s="72"/>
      <c r="K161" s="72"/>
    </row>
    <row r="162" spans="1:11">
      <c r="A162" s="72"/>
      <c r="B162" s="72"/>
      <c r="C162" s="72"/>
      <c r="D162" s="72"/>
      <c r="E162" s="72"/>
      <c r="F162" s="72"/>
      <c r="G162" s="72"/>
      <c r="H162" s="379"/>
      <c r="I162" s="72"/>
      <c r="J162" s="72"/>
      <c r="K162" s="72"/>
    </row>
    <row r="163" spans="1:11">
      <c r="A163" s="72"/>
      <c r="B163" s="72"/>
      <c r="C163" s="72"/>
      <c r="D163" s="72"/>
      <c r="E163" s="72"/>
      <c r="F163" s="72"/>
      <c r="G163" s="72"/>
      <c r="H163" s="379"/>
      <c r="I163" s="72"/>
      <c r="J163" s="72"/>
      <c r="K163" s="72"/>
    </row>
    <row r="164" spans="1:11">
      <c r="A164" s="72"/>
      <c r="B164" s="72"/>
      <c r="C164" s="72"/>
      <c r="D164" s="72"/>
      <c r="E164" s="72"/>
      <c r="F164" s="72"/>
      <c r="G164" s="72"/>
      <c r="H164" s="379"/>
      <c r="I164" s="72"/>
      <c r="J164" s="72"/>
      <c r="K164" s="72"/>
    </row>
    <row r="165" spans="1:11">
      <c r="A165" s="72"/>
      <c r="B165" s="72"/>
      <c r="C165" s="72"/>
      <c r="D165" s="72"/>
      <c r="E165" s="72"/>
      <c r="F165" s="72"/>
      <c r="G165" s="72"/>
      <c r="H165" s="379"/>
      <c r="I165" s="72"/>
      <c r="J165" s="72"/>
      <c r="K165" s="72"/>
    </row>
    <row r="166" spans="1:11">
      <c r="A166" s="72"/>
      <c r="B166" s="72"/>
      <c r="C166" s="72"/>
      <c r="D166" s="72"/>
      <c r="E166" s="72"/>
      <c r="F166" s="72"/>
      <c r="G166" s="72"/>
      <c r="H166" s="379"/>
      <c r="I166" s="72"/>
      <c r="J166" s="72"/>
      <c r="K166" s="72"/>
    </row>
    <row r="167" spans="1:11">
      <c r="A167" s="72"/>
      <c r="B167" s="72"/>
      <c r="C167" s="72"/>
      <c r="D167" s="72"/>
      <c r="E167" s="72"/>
      <c r="F167" s="72"/>
      <c r="G167" s="72"/>
      <c r="H167" s="379"/>
      <c r="I167" s="72"/>
      <c r="J167" s="72"/>
      <c r="K167" s="72"/>
    </row>
    <row r="168" spans="1:11">
      <c r="A168" s="72"/>
      <c r="B168" s="72"/>
      <c r="C168" s="72"/>
      <c r="D168" s="72"/>
      <c r="E168" s="72"/>
      <c r="F168" s="72"/>
      <c r="G168" s="72"/>
      <c r="H168" s="379"/>
      <c r="I168" s="72"/>
      <c r="J168" s="72"/>
      <c r="K168" s="72"/>
    </row>
    <row r="169" spans="1:11">
      <c r="A169" s="72"/>
      <c r="B169" s="72"/>
      <c r="C169" s="72"/>
      <c r="D169" s="72"/>
      <c r="E169" s="72"/>
      <c r="F169" s="72"/>
      <c r="G169" s="72"/>
      <c r="H169" s="379"/>
      <c r="I169" s="72"/>
      <c r="J169" s="72"/>
      <c r="K169" s="72"/>
    </row>
    <row r="170" spans="1:11">
      <c r="A170" s="72"/>
      <c r="B170" s="72"/>
      <c r="C170" s="72"/>
      <c r="D170" s="72"/>
      <c r="E170" s="72"/>
      <c r="F170" s="72"/>
      <c r="G170" s="72"/>
      <c r="H170" s="379"/>
      <c r="I170" s="72"/>
      <c r="J170" s="72"/>
      <c r="K170" s="72"/>
    </row>
    <row r="171" spans="1:11">
      <c r="A171" s="72"/>
      <c r="B171" s="72"/>
      <c r="C171" s="72"/>
      <c r="D171" s="72"/>
      <c r="E171" s="72"/>
      <c r="F171" s="72"/>
      <c r="G171" s="72"/>
      <c r="H171" s="379"/>
      <c r="I171" s="72"/>
      <c r="J171" s="72"/>
      <c r="K171" s="72"/>
    </row>
    <row r="172" spans="1:11">
      <c r="A172" s="72"/>
      <c r="B172" s="72"/>
      <c r="C172" s="72"/>
      <c r="D172" s="72"/>
      <c r="E172" s="72"/>
      <c r="F172" s="72"/>
      <c r="G172" s="72"/>
      <c r="H172" s="379"/>
      <c r="I172" s="72"/>
      <c r="J172" s="72"/>
      <c r="K172" s="72"/>
    </row>
    <row r="173" spans="1:11">
      <c r="A173" s="72"/>
      <c r="B173" s="72"/>
      <c r="C173" s="72"/>
      <c r="D173" s="72"/>
      <c r="E173" s="72"/>
      <c r="F173" s="72"/>
      <c r="G173" s="72"/>
      <c r="H173" s="379"/>
      <c r="I173" s="72"/>
      <c r="J173" s="72"/>
      <c r="K173" s="72"/>
    </row>
    <row r="174" spans="1:11">
      <c r="A174" s="72"/>
      <c r="B174" s="72"/>
      <c r="C174" s="72"/>
      <c r="D174" s="72"/>
      <c r="E174" s="72"/>
      <c r="F174" s="72"/>
      <c r="G174" s="72"/>
      <c r="H174" s="379"/>
      <c r="I174" s="72"/>
      <c r="J174" s="72"/>
      <c r="K174" s="72"/>
    </row>
    <row r="175" spans="1:11">
      <c r="A175" s="72"/>
      <c r="B175" s="72"/>
      <c r="C175" s="72"/>
      <c r="D175" s="72"/>
      <c r="E175" s="72"/>
      <c r="F175" s="72"/>
      <c r="G175" s="72"/>
      <c r="H175" s="379"/>
      <c r="I175" s="72"/>
      <c r="J175" s="72"/>
      <c r="K175" s="72"/>
    </row>
    <row r="176" spans="1:11">
      <c r="A176" s="72"/>
      <c r="B176" s="72"/>
      <c r="C176" s="72"/>
      <c r="D176" s="72"/>
      <c r="E176" s="72"/>
      <c r="F176" s="72"/>
      <c r="G176" s="72"/>
      <c r="H176" s="379"/>
      <c r="I176" s="72"/>
      <c r="J176" s="72"/>
      <c r="K176" s="72"/>
    </row>
    <row r="177" spans="1:11">
      <c r="A177" s="72"/>
      <c r="B177" s="72"/>
      <c r="C177" s="72"/>
      <c r="D177" s="72"/>
      <c r="E177" s="72"/>
      <c r="F177" s="72"/>
      <c r="G177" s="72"/>
      <c r="H177" s="379"/>
      <c r="I177" s="72"/>
      <c r="J177" s="72"/>
      <c r="K177" s="72"/>
    </row>
    <row r="178" spans="1:11">
      <c r="A178" s="72"/>
      <c r="B178" s="72"/>
      <c r="C178" s="72"/>
      <c r="D178" s="72"/>
      <c r="E178" s="72"/>
      <c r="F178" s="72"/>
      <c r="G178" s="72"/>
      <c r="H178" s="379"/>
      <c r="I178" s="72"/>
      <c r="J178" s="72"/>
      <c r="K178" s="72"/>
    </row>
    <row r="179" spans="1:11">
      <c r="A179" s="72"/>
      <c r="B179" s="72"/>
      <c r="C179" s="72"/>
      <c r="D179" s="72"/>
      <c r="E179" s="72"/>
      <c r="F179" s="72"/>
      <c r="G179" s="72"/>
      <c r="H179" s="379"/>
      <c r="I179" s="72"/>
      <c r="J179" s="72"/>
      <c r="K179" s="72"/>
    </row>
    <row r="180" spans="1:11">
      <c r="A180" s="72"/>
      <c r="B180" s="72"/>
      <c r="C180" s="72"/>
      <c r="D180" s="72"/>
      <c r="E180" s="72"/>
      <c r="F180" s="72"/>
      <c r="G180" s="72"/>
      <c r="H180" s="379"/>
      <c r="I180" s="72"/>
      <c r="J180" s="72"/>
      <c r="K180" s="72"/>
    </row>
    <row r="181" spans="1:11">
      <c r="A181" s="72"/>
      <c r="B181" s="72"/>
      <c r="C181" s="72"/>
      <c r="D181" s="72"/>
      <c r="E181" s="72"/>
      <c r="F181" s="72"/>
      <c r="G181" s="72"/>
      <c r="H181" s="379"/>
      <c r="I181" s="72"/>
      <c r="J181" s="72"/>
      <c r="K181" s="72"/>
    </row>
    <row r="182" spans="1:11">
      <c r="A182" s="72"/>
      <c r="B182" s="72"/>
      <c r="C182" s="72"/>
      <c r="D182" s="72"/>
      <c r="E182" s="72"/>
      <c r="F182" s="72"/>
      <c r="G182" s="72"/>
      <c r="H182" s="379"/>
      <c r="I182" s="72"/>
      <c r="J182" s="72"/>
      <c r="K182" s="72"/>
    </row>
    <row r="183" spans="1:11">
      <c r="A183" s="72"/>
      <c r="B183" s="72"/>
      <c r="C183" s="72"/>
      <c r="D183" s="72"/>
      <c r="E183" s="72"/>
      <c r="F183" s="72"/>
      <c r="G183" s="72"/>
      <c r="H183" s="379"/>
      <c r="I183" s="72"/>
      <c r="J183" s="72"/>
      <c r="K183" s="72"/>
    </row>
    <row r="184" spans="1:11">
      <c r="A184" s="72"/>
      <c r="B184" s="72"/>
      <c r="C184" s="72"/>
      <c r="D184" s="72"/>
      <c r="E184" s="72"/>
      <c r="F184" s="72"/>
      <c r="G184" s="72"/>
      <c r="H184" s="379"/>
      <c r="I184" s="72"/>
      <c r="J184" s="72"/>
      <c r="K184" s="72"/>
    </row>
    <row r="185" spans="1:11">
      <c r="A185" s="72"/>
      <c r="B185" s="72"/>
      <c r="C185" s="72"/>
      <c r="D185" s="72"/>
      <c r="E185" s="72"/>
      <c r="F185" s="72"/>
      <c r="G185" s="72"/>
      <c r="H185" s="379"/>
      <c r="I185" s="72"/>
      <c r="J185" s="72"/>
      <c r="K185" s="72"/>
    </row>
    <row r="186" spans="1:11">
      <c r="A186" s="72"/>
      <c r="B186" s="72"/>
      <c r="C186" s="72"/>
      <c r="D186" s="72"/>
      <c r="E186" s="72"/>
      <c r="F186" s="72"/>
      <c r="G186" s="72"/>
      <c r="H186" s="379"/>
      <c r="I186" s="72"/>
      <c r="J186" s="72"/>
      <c r="K186" s="72"/>
    </row>
    <row r="187" spans="1:11">
      <c r="A187" s="72"/>
      <c r="B187" s="72"/>
      <c r="C187" s="72"/>
      <c r="D187" s="72"/>
      <c r="E187" s="72"/>
      <c r="F187" s="72"/>
      <c r="G187" s="72"/>
      <c r="H187" s="379"/>
      <c r="I187" s="72"/>
      <c r="J187" s="72"/>
      <c r="K187" s="72"/>
    </row>
    <row r="188" spans="1:11">
      <c r="A188" s="72"/>
      <c r="B188" s="72"/>
      <c r="C188" s="72"/>
      <c r="D188" s="72"/>
      <c r="E188" s="72"/>
      <c r="F188" s="72"/>
      <c r="G188" s="72"/>
      <c r="H188" s="379"/>
      <c r="I188" s="72"/>
      <c r="J188" s="72"/>
      <c r="K188" s="72"/>
    </row>
    <row r="189" spans="1:11">
      <c r="A189" s="72"/>
      <c r="B189" s="72"/>
      <c r="C189" s="72"/>
      <c r="D189" s="72"/>
      <c r="E189" s="72"/>
      <c r="F189" s="72"/>
      <c r="G189" s="72"/>
      <c r="H189" s="379"/>
      <c r="I189" s="72"/>
      <c r="J189" s="72"/>
      <c r="K189" s="72"/>
    </row>
    <row r="190" spans="1:11">
      <c r="A190" s="72"/>
      <c r="B190" s="72"/>
      <c r="C190" s="72"/>
      <c r="D190" s="72"/>
      <c r="E190" s="72"/>
      <c r="F190" s="72"/>
      <c r="G190" s="72"/>
      <c r="H190" s="379"/>
      <c r="I190" s="72"/>
      <c r="J190" s="72"/>
      <c r="K190" s="72"/>
    </row>
    <row r="191" spans="1:11">
      <c r="A191" s="72"/>
      <c r="B191" s="72"/>
      <c r="C191" s="72"/>
      <c r="D191" s="72"/>
      <c r="E191" s="72"/>
      <c r="F191" s="72"/>
      <c r="G191" s="72"/>
      <c r="H191" s="379"/>
      <c r="I191" s="72"/>
      <c r="J191" s="72"/>
      <c r="K191" s="72"/>
    </row>
    <row r="192" spans="1:11">
      <c r="A192" s="72"/>
      <c r="B192" s="72"/>
      <c r="C192" s="72"/>
      <c r="D192" s="72"/>
      <c r="E192" s="72"/>
      <c r="F192" s="72"/>
      <c r="G192" s="72"/>
      <c r="H192" s="379"/>
      <c r="I192" s="72"/>
      <c r="J192" s="72"/>
      <c r="K192" s="72"/>
    </row>
    <row r="193" spans="1:11">
      <c r="A193" s="72"/>
      <c r="B193" s="72"/>
      <c r="C193" s="72"/>
      <c r="D193" s="72"/>
      <c r="E193" s="72"/>
      <c r="F193" s="72"/>
      <c r="G193" s="72"/>
      <c r="H193" s="379"/>
      <c r="I193" s="72"/>
      <c r="J193" s="72"/>
      <c r="K193" s="72"/>
    </row>
    <row r="194" spans="1:11">
      <c r="A194" s="72"/>
      <c r="B194" s="72"/>
      <c r="C194" s="72"/>
      <c r="D194" s="72"/>
      <c r="E194" s="72"/>
      <c r="F194" s="72"/>
      <c r="G194" s="72"/>
      <c r="H194" s="379"/>
      <c r="I194" s="72"/>
      <c r="J194" s="72"/>
      <c r="K194" s="72"/>
    </row>
    <row r="195" spans="1:11">
      <c r="A195" s="72"/>
      <c r="B195" s="72"/>
      <c r="C195" s="72"/>
      <c r="D195" s="72"/>
      <c r="E195" s="72"/>
      <c r="F195" s="72"/>
      <c r="G195" s="72"/>
      <c r="H195" s="379"/>
      <c r="I195" s="72"/>
      <c r="J195" s="72"/>
      <c r="K195" s="72"/>
    </row>
    <row r="196" spans="1:11">
      <c r="A196" s="72"/>
      <c r="B196" s="72"/>
      <c r="C196" s="72"/>
      <c r="D196" s="72"/>
      <c r="E196" s="72"/>
      <c r="F196" s="72"/>
      <c r="G196" s="72"/>
      <c r="H196" s="379"/>
      <c r="I196" s="72"/>
      <c r="J196" s="72"/>
      <c r="K196" s="72"/>
    </row>
    <row r="197" spans="1:11">
      <c r="A197" s="72"/>
      <c r="B197" s="72"/>
      <c r="C197" s="72"/>
      <c r="D197" s="72"/>
      <c r="E197" s="72"/>
      <c r="F197" s="72"/>
      <c r="G197" s="72"/>
      <c r="H197" s="379"/>
      <c r="I197" s="72"/>
      <c r="J197" s="72"/>
      <c r="K197" s="72"/>
    </row>
    <row r="198" spans="1:11">
      <c r="A198" s="72"/>
      <c r="B198" s="72"/>
      <c r="C198" s="72"/>
      <c r="D198" s="72"/>
      <c r="E198" s="72"/>
      <c r="F198" s="72"/>
      <c r="G198" s="72"/>
      <c r="H198" s="379"/>
      <c r="I198" s="72"/>
      <c r="J198" s="72"/>
      <c r="K198" s="72"/>
    </row>
    <row r="199" spans="1:11">
      <c r="A199" s="72"/>
      <c r="B199" s="72"/>
      <c r="C199" s="72"/>
      <c r="D199" s="72"/>
      <c r="E199" s="72"/>
      <c r="F199" s="72"/>
      <c r="G199" s="72"/>
      <c r="H199" s="379"/>
      <c r="I199" s="72"/>
      <c r="J199" s="72"/>
      <c r="K199" s="72"/>
    </row>
    <row r="200" spans="1:11">
      <c r="A200" s="72"/>
      <c r="B200" s="72"/>
      <c r="C200" s="72"/>
      <c r="D200" s="72"/>
      <c r="E200" s="72"/>
      <c r="F200" s="72"/>
      <c r="G200" s="72"/>
      <c r="H200" s="379"/>
      <c r="I200" s="72"/>
      <c r="J200" s="72"/>
      <c r="K200" s="72"/>
    </row>
    <row r="201" spans="1:11">
      <c r="A201" s="72"/>
      <c r="B201" s="72"/>
      <c r="C201" s="72"/>
      <c r="D201" s="72"/>
      <c r="E201" s="72"/>
      <c r="F201" s="72"/>
      <c r="G201" s="72"/>
      <c r="H201" s="379"/>
      <c r="I201" s="72"/>
      <c r="J201" s="72"/>
      <c r="K201" s="72"/>
    </row>
    <row r="202" spans="1:11">
      <c r="A202" s="72"/>
      <c r="B202" s="72"/>
      <c r="C202" s="72"/>
      <c r="D202" s="72"/>
      <c r="E202" s="72"/>
      <c r="F202" s="72"/>
      <c r="G202" s="72"/>
      <c r="H202" s="379"/>
      <c r="I202" s="72"/>
      <c r="J202" s="72"/>
      <c r="K202" s="72"/>
    </row>
    <row r="203" spans="1:11">
      <c r="A203" s="72"/>
      <c r="B203" s="72"/>
      <c r="C203" s="72"/>
      <c r="D203" s="72"/>
      <c r="E203" s="72"/>
      <c r="F203" s="72"/>
      <c r="G203" s="72"/>
      <c r="H203" s="379"/>
      <c r="I203" s="72"/>
      <c r="J203" s="72"/>
      <c r="K203" s="72"/>
    </row>
    <row r="204" spans="1:11">
      <c r="A204" s="72"/>
      <c r="B204" s="72"/>
      <c r="C204" s="72"/>
      <c r="D204" s="72"/>
      <c r="E204" s="72"/>
      <c r="F204" s="72"/>
      <c r="G204" s="72"/>
      <c r="H204" s="379"/>
      <c r="I204" s="72"/>
      <c r="J204" s="72"/>
      <c r="K204" s="72"/>
    </row>
    <row r="205" spans="1:11">
      <c r="A205" s="72"/>
      <c r="B205" s="72"/>
      <c r="C205" s="72"/>
      <c r="D205" s="72"/>
      <c r="E205" s="72"/>
      <c r="F205" s="72"/>
      <c r="G205" s="72"/>
      <c r="H205" s="379"/>
      <c r="I205" s="72"/>
      <c r="J205" s="72"/>
      <c r="K205" s="72"/>
    </row>
    <row r="206" spans="1:11">
      <c r="A206" s="72"/>
      <c r="B206" s="72"/>
      <c r="C206" s="72"/>
      <c r="D206" s="72"/>
      <c r="E206" s="72"/>
      <c r="F206" s="72"/>
      <c r="G206" s="72"/>
      <c r="H206" s="379"/>
      <c r="I206" s="72"/>
      <c r="J206" s="72"/>
      <c r="K206" s="72"/>
    </row>
    <row r="207" spans="1:11">
      <c r="A207" s="72"/>
      <c r="B207" s="72"/>
      <c r="C207" s="72"/>
      <c r="D207" s="72"/>
      <c r="E207" s="72"/>
      <c r="F207" s="72"/>
      <c r="G207" s="72"/>
      <c r="H207" s="379"/>
      <c r="I207" s="72"/>
      <c r="J207" s="72"/>
      <c r="K207" s="72"/>
    </row>
    <row r="208" spans="1:11">
      <c r="A208" s="72"/>
      <c r="B208" s="72"/>
      <c r="C208" s="72"/>
      <c r="D208" s="72"/>
      <c r="E208" s="72"/>
      <c r="F208" s="72"/>
      <c r="G208" s="72"/>
      <c r="H208" s="379"/>
      <c r="I208" s="72"/>
      <c r="J208" s="72"/>
      <c r="K208" s="72"/>
    </row>
    <row r="209" spans="1:11">
      <c r="A209" s="72"/>
      <c r="B209" s="72"/>
      <c r="C209" s="72"/>
      <c r="D209" s="72"/>
      <c r="E209" s="72"/>
      <c r="F209" s="72"/>
      <c r="G209" s="72"/>
      <c r="H209" s="379"/>
      <c r="I209" s="72"/>
      <c r="J209" s="72"/>
      <c r="K209" s="72"/>
    </row>
    <row r="210" spans="1:11">
      <c r="A210" s="72"/>
      <c r="B210" s="72"/>
      <c r="C210" s="72"/>
      <c r="D210" s="72"/>
      <c r="E210" s="72"/>
      <c r="F210" s="72"/>
      <c r="G210" s="72"/>
      <c r="H210" s="379"/>
      <c r="I210" s="72"/>
      <c r="J210" s="72"/>
      <c r="K210" s="72"/>
    </row>
    <row r="211" spans="1:11">
      <c r="A211" s="72"/>
      <c r="B211" s="72"/>
      <c r="C211" s="72"/>
      <c r="D211" s="72"/>
      <c r="E211" s="72"/>
      <c r="F211" s="72"/>
      <c r="G211" s="72"/>
      <c r="H211" s="379"/>
      <c r="I211" s="72"/>
      <c r="J211" s="72"/>
      <c r="K211" s="72"/>
    </row>
    <row r="212" spans="1:11">
      <c r="A212" s="72"/>
      <c r="B212" s="72"/>
      <c r="C212" s="72"/>
      <c r="D212" s="72"/>
      <c r="E212" s="72"/>
      <c r="F212" s="72"/>
      <c r="G212" s="72"/>
      <c r="H212" s="379"/>
      <c r="I212" s="72"/>
      <c r="J212" s="72"/>
      <c r="K212" s="72"/>
    </row>
    <row r="213" spans="1:11">
      <c r="A213" s="72"/>
      <c r="B213" s="72"/>
      <c r="C213" s="72"/>
      <c r="D213" s="72"/>
      <c r="E213" s="72"/>
      <c r="F213" s="72"/>
      <c r="G213" s="72"/>
      <c r="H213" s="379"/>
      <c r="I213" s="72"/>
      <c r="J213" s="72"/>
      <c r="K213" s="72"/>
    </row>
    <row r="214" spans="1:11">
      <c r="A214" s="72"/>
      <c r="B214" s="72"/>
      <c r="C214" s="72"/>
      <c r="D214" s="72"/>
      <c r="E214" s="72"/>
      <c r="F214" s="72"/>
      <c r="G214" s="72"/>
      <c r="H214" s="379"/>
      <c r="I214" s="72"/>
      <c r="J214" s="72"/>
      <c r="K214" s="72"/>
    </row>
    <row r="215" spans="1:11">
      <c r="A215" s="72"/>
      <c r="B215" s="72"/>
      <c r="C215" s="72"/>
      <c r="D215" s="72"/>
      <c r="E215" s="72"/>
      <c r="F215" s="72"/>
      <c r="G215" s="72"/>
      <c r="H215" s="379"/>
      <c r="I215" s="72"/>
      <c r="J215" s="72"/>
      <c r="K215" s="72"/>
    </row>
    <row r="216" spans="1:11">
      <c r="A216" s="72"/>
      <c r="B216" s="72"/>
      <c r="C216" s="72"/>
      <c r="D216" s="72"/>
      <c r="E216" s="72"/>
      <c r="F216" s="72"/>
      <c r="G216" s="72"/>
      <c r="H216" s="379"/>
      <c r="I216" s="72"/>
      <c r="J216" s="72"/>
      <c r="K216" s="72"/>
    </row>
    <row r="217" spans="1:11">
      <c r="A217" s="72"/>
      <c r="B217" s="72"/>
      <c r="C217" s="72"/>
      <c r="D217" s="72"/>
      <c r="E217" s="72"/>
      <c r="F217" s="72"/>
      <c r="G217" s="72"/>
      <c r="H217" s="379"/>
      <c r="I217" s="72"/>
      <c r="J217" s="72"/>
      <c r="K217" s="72"/>
    </row>
    <row r="218" spans="1:11">
      <c r="A218" s="72"/>
      <c r="B218" s="72"/>
      <c r="C218" s="72"/>
      <c r="D218" s="72"/>
      <c r="E218" s="72"/>
      <c r="F218" s="72"/>
      <c r="G218" s="72"/>
      <c r="H218" s="379"/>
      <c r="I218" s="72"/>
      <c r="J218" s="72"/>
      <c r="K218" s="72"/>
    </row>
    <row r="219" spans="1:11">
      <c r="A219" s="72"/>
      <c r="B219" s="72"/>
      <c r="C219" s="72"/>
      <c r="D219" s="72"/>
      <c r="E219" s="72"/>
      <c r="F219" s="72"/>
      <c r="G219" s="72"/>
      <c r="H219" s="379"/>
      <c r="I219" s="72"/>
      <c r="J219" s="72"/>
      <c r="K219" s="72"/>
    </row>
    <row r="220" spans="1:11">
      <c r="A220" s="72"/>
      <c r="B220" s="72"/>
      <c r="C220" s="72"/>
      <c r="D220" s="72"/>
      <c r="E220" s="72"/>
      <c r="F220" s="72"/>
      <c r="G220" s="72"/>
      <c r="H220" s="379"/>
      <c r="I220" s="72"/>
      <c r="J220" s="72"/>
      <c r="K220" s="72"/>
    </row>
    <row r="221" spans="1:11">
      <c r="A221" s="72"/>
      <c r="B221" s="72"/>
      <c r="C221" s="72"/>
      <c r="D221" s="72"/>
      <c r="E221" s="72"/>
      <c r="F221" s="72"/>
      <c r="G221" s="72"/>
      <c r="H221" s="379"/>
      <c r="I221" s="72"/>
      <c r="J221" s="72"/>
      <c r="K221" s="72"/>
    </row>
    <row r="222" spans="1:11">
      <c r="A222" s="72"/>
      <c r="B222" s="72"/>
      <c r="C222" s="72"/>
      <c r="D222" s="72"/>
      <c r="E222" s="72"/>
      <c r="F222" s="72"/>
      <c r="G222" s="72"/>
      <c r="H222" s="379"/>
      <c r="I222" s="72"/>
      <c r="J222" s="72"/>
      <c r="K222" s="72"/>
    </row>
    <row r="223" spans="1:11">
      <c r="A223" s="72"/>
      <c r="B223" s="72"/>
      <c r="C223" s="72"/>
      <c r="D223" s="72"/>
      <c r="E223" s="72"/>
      <c r="F223" s="72"/>
      <c r="G223" s="72"/>
      <c r="H223" s="379"/>
      <c r="I223" s="72"/>
      <c r="J223" s="72"/>
      <c r="K223" s="72"/>
    </row>
    <row r="224" spans="1:11">
      <c r="A224" s="72"/>
      <c r="B224" s="72"/>
      <c r="C224" s="72"/>
      <c r="D224" s="72"/>
      <c r="E224" s="72"/>
      <c r="F224" s="72"/>
      <c r="G224" s="72"/>
      <c r="H224" s="72"/>
      <c r="I224" s="72"/>
      <c r="J224" s="72"/>
      <c r="K224" s="72"/>
    </row>
    <row r="225" spans="1:11">
      <c r="A225" s="72"/>
      <c r="B225" s="72"/>
      <c r="C225" s="72"/>
      <c r="D225" s="72"/>
      <c r="E225" s="72"/>
      <c r="F225" s="72"/>
      <c r="G225" s="72"/>
      <c r="H225" s="72"/>
      <c r="I225" s="72"/>
      <c r="J225" s="72"/>
      <c r="K225" s="72"/>
    </row>
    <row r="226" spans="1:11">
      <c r="A226" s="72"/>
      <c r="B226" s="72"/>
      <c r="C226" s="72"/>
      <c r="D226" s="72"/>
      <c r="E226" s="72"/>
      <c r="F226" s="72"/>
      <c r="G226" s="72"/>
      <c r="H226" s="72"/>
      <c r="I226" s="72"/>
      <c r="J226" s="72"/>
      <c r="K226" s="72"/>
    </row>
    <row r="227" spans="1:11">
      <c r="A227" s="72"/>
      <c r="B227" s="72"/>
      <c r="C227" s="72"/>
      <c r="D227" s="72"/>
      <c r="E227" s="72"/>
      <c r="F227" s="72"/>
      <c r="G227" s="72"/>
      <c r="H227" s="72"/>
      <c r="I227" s="72"/>
      <c r="J227" s="72"/>
      <c r="K227" s="72"/>
    </row>
    <row r="228" spans="1:11">
      <c r="A228" s="72"/>
      <c r="B228" s="72"/>
      <c r="C228" s="72"/>
      <c r="D228" s="72"/>
      <c r="E228" s="72"/>
      <c r="F228" s="72"/>
      <c r="G228" s="72"/>
      <c r="H228" s="72"/>
      <c r="I228" s="72"/>
      <c r="J228" s="72"/>
      <c r="K228" s="72"/>
    </row>
    <row r="229" spans="1:11">
      <c r="A229" s="72"/>
      <c r="B229" s="72"/>
      <c r="C229" s="72"/>
      <c r="D229" s="72"/>
      <c r="E229" s="72"/>
      <c r="F229" s="72"/>
      <c r="G229" s="72"/>
      <c r="H229" s="72"/>
      <c r="I229" s="72"/>
      <c r="J229" s="72"/>
      <c r="K229" s="72"/>
    </row>
    <row r="230" spans="1:11">
      <c r="A230" s="72"/>
      <c r="B230" s="72"/>
      <c r="C230" s="72"/>
      <c r="D230" s="72"/>
      <c r="E230" s="72"/>
      <c r="F230" s="72"/>
      <c r="G230" s="72"/>
      <c r="H230" s="72"/>
      <c r="I230" s="72"/>
      <c r="J230" s="72"/>
      <c r="K230" s="72"/>
    </row>
    <row r="231" spans="1:11">
      <c r="A231" s="72"/>
      <c r="B231" s="72"/>
      <c r="C231" s="72"/>
      <c r="D231" s="72"/>
      <c r="E231" s="72"/>
      <c r="F231" s="72"/>
      <c r="G231" s="72"/>
      <c r="H231" s="72"/>
      <c r="I231" s="72"/>
      <c r="J231" s="72"/>
      <c r="K231" s="72"/>
    </row>
    <row r="232" spans="1:11">
      <c r="A232" s="72"/>
      <c r="B232" s="72"/>
      <c r="C232" s="72"/>
      <c r="D232" s="72"/>
      <c r="E232" s="72"/>
      <c r="F232" s="72"/>
      <c r="G232" s="72"/>
      <c r="H232" s="72"/>
      <c r="I232" s="72"/>
      <c r="J232" s="72"/>
      <c r="K232" s="72"/>
    </row>
    <row r="233" spans="1:11">
      <c r="A233" s="72"/>
      <c r="B233" s="72"/>
      <c r="C233" s="72"/>
      <c r="D233" s="72"/>
      <c r="E233" s="72"/>
      <c r="F233" s="72"/>
      <c r="G233" s="72"/>
      <c r="H233" s="72"/>
      <c r="I233" s="72"/>
      <c r="J233" s="72"/>
      <c r="K233" s="72"/>
    </row>
    <row r="234" spans="1:11">
      <c r="A234" s="72"/>
      <c r="B234" s="72"/>
      <c r="C234" s="72"/>
      <c r="D234" s="72"/>
      <c r="E234" s="72"/>
      <c r="F234" s="72"/>
      <c r="G234" s="72"/>
      <c r="H234" s="72"/>
      <c r="I234" s="72"/>
      <c r="J234" s="72"/>
      <c r="K234" s="72"/>
    </row>
    <row r="235" spans="1:11">
      <c r="A235" s="72"/>
      <c r="B235" s="72"/>
      <c r="C235" s="72"/>
      <c r="D235" s="72"/>
      <c r="E235" s="72"/>
      <c r="F235" s="72"/>
      <c r="G235" s="72"/>
      <c r="H235" s="72"/>
      <c r="I235" s="72"/>
      <c r="J235" s="72"/>
      <c r="K235" s="72"/>
    </row>
    <row r="236" spans="1:11">
      <c r="A236" s="72"/>
      <c r="B236" s="72"/>
      <c r="C236" s="72"/>
      <c r="D236" s="72"/>
      <c r="E236" s="72"/>
      <c r="F236" s="72"/>
      <c r="G236" s="72"/>
      <c r="H236" s="72"/>
      <c r="I236" s="72"/>
      <c r="J236" s="72"/>
      <c r="K236" s="72"/>
    </row>
    <row r="237" spans="1:11">
      <c r="A237" s="72"/>
      <c r="B237" s="72"/>
      <c r="C237" s="72"/>
      <c r="D237" s="72"/>
      <c r="E237" s="72"/>
      <c r="F237" s="72"/>
      <c r="G237" s="72"/>
      <c r="H237" s="72"/>
      <c r="I237" s="72"/>
      <c r="J237" s="72"/>
      <c r="K237" s="72"/>
    </row>
    <row r="238" spans="1:11">
      <c r="A238" s="72"/>
      <c r="B238" s="72"/>
      <c r="C238" s="72"/>
      <c r="D238" s="72"/>
      <c r="E238" s="72"/>
      <c r="F238" s="72"/>
      <c r="G238" s="72"/>
      <c r="H238" s="72"/>
      <c r="I238" s="72"/>
      <c r="J238" s="72"/>
      <c r="K238" s="72"/>
    </row>
    <row r="239" spans="1:11">
      <c r="A239" s="72"/>
      <c r="B239" s="72"/>
      <c r="C239" s="72"/>
      <c r="D239" s="72"/>
      <c r="E239" s="72"/>
      <c r="F239" s="72"/>
      <c r="G239" s="72"/>
      <c r="H239" s="72"/>
      <c r="I239" s="72"/>
      <c r="J239" s="72"/>
      <c r="K239" s="72"/>
    </row>
    <row r="240" spans="1:11">
      <c r="A240" s="72"/>
      <c r="B240" s="72"/>
      <c r="C240" s="72"/>
      <c r="D240" s="72"/>
      <c r="E240" s="72"/>
      <c r="F240" s="72"/>
      <c r="G240" s="72"/>
      <c r="H240" s="72"/>
      <c r="I240" s="72"/>
      <c r="J240" s="72"/>
      <c r="K240" s="72"/>
    </row>
    <row r="241" spans="1:11">
      <c r="A241" s="72"/>
      <c r="B241" s="72"/>
      <c r="C241" s="72"/>
      <c r="D241" s="72"/>
      <c r="E241" s="72"/>
      <c r="F241" s="72"/>
      <c r="G241" s="72"/>
      <c r="H241" s="72"/>
      <c r="I241" s="72"/>
      <c r="J241" s="72"/>
      <c r="K241" s="72"/>
    </row>
    <row r="242" spans="1:11">
      <c r="A242" s="72"/>
      <c r="B242" s="72"/>
      <c r="C242" s="72"/>
      <c r="D242" s="72"/>
      <c r="E242" s="72"/>
      <c r="F242" s="72"/>
      <c r="G242" s="72"/>
      <c r="H242" s="72"/>
      <c r="I242" s="72"/>
      <c r="J242" s="72"/>
      <c r="K242" s="72"/>
    </row>
    <row r="243" spans="1:11">
      <c r="A243" s="72"/>
      <c r="B243" s="72"/>
      <c r="C243" s="72"/>
      <c r="D243" s="72"/>
      <c r="E243" s="72"/>
      <c r="F243" s="72"/>
      <c r="G243" s="72"/>
      <c r="H243" s="72"/>
      <c r="I243" s="72"/>
      <c r="J243" s="72"/>
      <c r="K243" s="72"/>
    </row>
    <row r="244" spans="1:11">
      <c r="A244" s="72"/>
      <c r="B244" s="72"/>
      <c r="C244" s="72"/>
      <c r="D244" s="72"/>
      <c r="E244" s="72"/>
      <c r="F244" s="72"/>
      <c r="G244" s="72"/>
      <c r="H244" s="72"/>
      <c r="I244" s="72"/>
      <c r="J244" s="72"/>
      <c r="K244" s="72"/>
    </row>
    <row r="245" spans="1:11">
      <c r="A245" s="72"/>
      <c r="B245" s="72"/>
      <c r="C245" s="72"/>
      <c r="D245" s="72"/>
      <c r="E245" s="72"/>
      <c r="F245" s="72"/>
      <c r="G245" s="72"/>
      <c r="H245" s="72"/>
      <c r="I245" s="72"/>
      <c r="J245" s="72"/>
      <c r="K245" s="72"/>
    </row>
    <row r="246" spans="1:11">
      <c r="A246" s="72"/>
      <c r="B246" s="72"/>
      <c r="C246" s="72"/>
      <c r="D246" s="72"/>
      <c r="E246" s="72"/>
      <c r="F246" s="72"/>
      <c r="G246" s="72"/>
      <c r="H246" s="72"/>
      <c r="I246" s="72"/>
      <c r="J246" s="72"/>
      <c r="K246" s="72"/>
    </row>
    <row r="247" spans="1:11">
      <c r="A247" s="72"/>
      <c r="B247" s="72"/>
      <c r="C247" s="72"/>
      <c r="D247" s="72"/>
      <c r="E247" s="72"/>
      <c r="F247" s="72"/>
      <c r="G247" s="72"/>
      <c r="H247" s="72"/>
      <c r="I247" s="72"/>
      <c r="J247" s="72"/>
      <c r="K247" s="72"/>
    </row>
    <row r="248" spans="1:11">
      <c r="A248" s="72"/>
      <c r="B248" s="72"/>
      <c r="C248" s="72"/>
      <c r="D248" s="72"/>
      <c r="E248" s="72"/>
      <c r="F248" s="72"/>
      <c r="G248" s="72"/>
      <c r="H248" s="72"/>
      <c r="I248" s="72"/>
      <c r="J248" s="72"/>
      <c r="K248" s="72"/>
    </row>
    <row r="249" spans="1:11">
      <c r="A249" s="72"/>
      <c r="B249" s="72"/>
      <c r="C249" s="72"/>
      <c r="D249" s="72"/>
      <c r="E249" s="72"/>
      <c r="F249" s="72"/>
      <c r="G249" s="72"/>
      <c r="H249" s="72"/>
      <c r="I249" s="72"/>
      <c r="J249" s="72"/>
      <c r="K249" s="72"/>
    </row>
    <row r="250" spans="1:11">
      <c r="A250" s="72"/>
      <c r="B250" s="72"/>
      <c r="C250" s="72"/>
      <c r="D250" s="72"/>
      <c r="E250" s="72"/>
      <c r="F250" s="72"/>
      <c r="G250" s="72"/>
      <c r="H250" s="72"/>
      <c r="I250" s="72"/>
      <c r="J250" s="72"/>
      <c r="K250" s="72"/>
    </row>
    <row r="251" spans="1:11">
      <c r="A251" s="72"/>
      <c r="B251" s="72"/>
      <c r="C251" s="72"/>
      <c r="D251" s="72"/>
      <c r="E251" s="72"/>
      <c r="F251" s="72"/>
      <c r="G251" s="72"/>
      <c r="H251" s="72"/>
      <c r="I251" s="72"/>
      <c r="J251" s="72"/>
      <c r="K251" s="72"/>
    </row>
    <row r="252" spans="1:11">
      <c r="A252" s="72"/>
      <c r="B252" s="72"/>
      <c r="C252" s="72"/>
      <c r="D252" s="72"/>
      <c r="E252" s="72"/>
      <c r="F252" s="72"/>
      <c r="G252" s="72"/>
      <c r="H252" s="72"/>
      <c r="I252" s="72"/>
      <c r="J252" s="72"/>
      <c r="K252" s="72"/>
    </row>
    <row r="253" spans="1:11">
      <c r="A253" s="72"/>
      <c r="B253" s="72"/>
      <c r="C253" s="72"/>
      <c r="D253" s="72"/>
      <c r="E253" s="72"/>
      <c r="F253" s="72"/>
      <c r="G253" s="72"/>
      <c r="H253" s="72"/>
      <c r="I253" s="72"/>
      <c r="J253" s="72"/>
      <c r="K253" s="72"/>
    </row>
    <row r="254" spans="1:11">
      <c r="A254" s="72"/>
      <c r="B254" s="72"/>
      <c r="C254" s="72"/>
      <c r="D254" s="72"/>
      <c r="E254" s="72"/>
      <c r="F254" s="72"/>
      <c r="G254" s="72"/>
      <c r="H254" s="72"/>
      <c r="I254" s="72"/>
      <c r="J254" s="72"/>
      <c r="K254" s="72"/>
    </row>
    <row r="255" spans="1:11">
      <c r="A255" s="72"/>
      <c r="B255" s="72"/>
      <c r="C255" s="72"/>
      <c r="D255" s="72"/>
      <c r="E255" s="72"/>
      <c r="F255" s="72"/>
      <c r="G255" s="72"/>
      <c r="H255" s="72"/>
      <c r="I255" s="72"/>
      <c r="J255" s="72"/>
      <c r="K255" s="72"/>
    </row>
    <row r="256" spans="1:11">
      <c r="A256" s="72"/>
      <c r="B256" s="72"/>
      <c r="C256" s="72"/>
      <c r="D256" s="72"/>
      <c r="E256" s="72"/>
      <c r="F256" s="72"/>
      <c r="G256" s="72"/>
      <c r="H256" s="72"/>
      <c r="I256" s="72"/>
      <c r="J256" s="72"/>
      <c r="K256" s="72"/>
    </row>
    <row r="257" spans="1:11">
      <c r="A257" s="72"/>
      <c r="B257" s="72"/>
      <c r="C257" s="72"/>
      <c r="D257" s="72"/>
      <c r="E257" s="72"/>
      <c r="F257" s="72"/>
      <c r="G257" s="72"/>
      <c r="H257" s="72"/>
      <c r="I257" s="72"/>
      <c r="J257" s="72"/>
      <c r="K257" s="72"/>
    </row>
    <row r="258" spans="1:11">
      <c r="A258" s="72"/>
      <c r="B258" s="72"/>
      <c r="C258" s="72"/>
      <c r="D258" s="72"/>
      <c r="E258" s="72"/>
      <c r="F258" s="72"/>
      <c r="G258" s="72"/>
      <c r="H258" s="72"/>
      <c r="I258" s="72"/>
      <c r="J258" s="72"/>
      <c r="K258" s="72"/>
    </row>
    <row r="259" spans="1:11">
      <c r="A259" s="72"/>
      <c r="B259" s="72"/>
      <c r="C259" s="72"/>
      <c r="D259" s="72"/>
      <c r="E259" s="72"/>
      <c r="F259" s="72"/>
      <c r="G259" s="72"/>
      <c r="H259" s="72"/>
      <c r="I259" s="72"/>
      <c r="J259" s="72"/>
      <c r="K259" s="72"/>
    </row>
    <row r="260" spans="1:11">
      <c r="A260" s="72"/>
      <c r="B260" s="72"/>
      <c r="C260" s="72"/>
      <c r="D260" s="72"/>
      <c r="E260" s="72"/>
      <c r="F260" s="72"/>
      <c r="G260" s="72"/>
      <c r="H260" s="72"/>
      <c r="I260" s="72"/>
      <c r="J260" s="72"/>
      <c r="K260" s="72"/>
    </row>
    <row r="261" spans="1:11">
      <c r="A261" s="72"/>
      <c r="B261" s="72"/>
      <c r="C261" s="72"/>
      <c r="D261" s="72"/>
      <c r="E261" s="72"/>
      <c r="F261" s="72"/>
      <c r="G261" s="72"/>
      <c r="H261" s="72"/>
      <c r="I261" s="72"/>
      <c r="J261" s="72"/>
      <c r="K261" s="72"/>
    </row>
    <row r="262" spans="1:11">
      <c r="A262" s="72"/>
      <c r="B262" s="72"/>
      <c r="C262" s="72"/>
      <c r="D262" s="72"/>
      <c r="E262" s="72"/>
      <c r="F262" s="72"/>
      <c r="G262" s="72"/>
      <c r="H262" s="72"/>
      <c r="I262" s="72"/>
      <c r="J262" s="72"/>
      <c r="K262" s="72"/>
    </row>
    <row r="263" spans="1:11">
      <c r="A263" s="72"/>
      <c r="B263" s="72"/>
      <c r="C263" s="72"/>
      <c r="D263" s="72"/>
      <c r="E263" s="72"/>
      <c r="F263" s="72"/>
      <c r="G263" s="72"/>
      <c r="H263" s="72"/>
      <c r="I263" s="72"/>
      <c r="J263" s="72"/>
      <c r="K263" s="72"/>
    </row>
    <row r="264" spans="1:11">
      <c r="A264" s="72"/>
      <c r="B264" s="72"/>
      <c r="C264" s="72"/>
      <c r="D264" s="72"/>
      <c r="E264" s="72"/>
      <c r="F264" s="72"/>
      <c r="G264" s="72"/>
      <c r="H264" s="72"/>
      <c r="I264" s="72"/>
      <c r="J264" s="72"/>
      <c r="K264" s="72"/>
    </row>
    <row r="265" spans="1:11">
      <c r="A265" s="72"/>
      <c r="B265" s="72"/>
      <c r="C265" s="72"/>
      <c r="D265" s="72"/>
      <c r="E265" s="72"/>
      <c r="F265" s="72"/>
      <c r="G265" s="72"/>
      <c r="H265" s="72"/>
      <c r="I265" s="72"/>
      <c r="J265" s="72"/>
      <c r="K265" s="72"/>
    </row>
    <row r="266" spans="1:11">
      <c r="A266" s="72"/>
      <c r="B266" s="72"/>
      <c r="C266" s="72"/>
      <c r="D266" s="72"/>
      <c r="E266" s="72"/>
      <c r="F266" s="72"/>
      <c r="G266" s="72"/>
      <c r="H266" s="72"/>
      <c r="I266" s="72"/>
      <c r="J266" s="72"/>
      <c r="K266" s="72"/>
    </row>
    <row r="267" spans="1:11">
      <c r="A267" s="72"/>
      <c r="B267" s="72"/>
      <c r="C267" s="72"/>
      <c r="D267" s="72"/>
      <c r="E267" s="72"/>
      <c r="F267" s="72"/>
      <c r="G267" s="72"/>
      <c r="H267" s="72"/>
      <c r="I267" s="72"/>
      <c r="J267" s="72"/>
      <c r="K267" s="72"/>
    </row>
    <row r="268" spans="1:11">
      <c r="A268" s="72"/>
      <c r="B268" s="72"/>
      <c r="C268" s="72"/>
      <c r="D268" s="72"/>
      <c r="E268" s="72"/>
      <c r="F268" s="72"/>
      <c r="G268" s="72"/>
      <c r="H268" s="72"/>
      <c r="I268" s="72"/>
      <c r="J268" s="72"/>
      <c r="K268" s="72"/>
    </row>
    <row r="269" spans="1:11">
      <c r="A269" s="72"/>
      <c r="B269" s="72"/>
      <c r="C269" s="72"/>
      <c r="D269" s="72"/>
      <c r="E269" s="72"/>
      <c r="F269" s="72"/>
      <c r="G269" s="72"/>
      <c r="H269" s="72"/>
      <c r="I269" s="72"/>
      <c r="J269" s="72"/>
      <c r="K269" s="72"/>
    </row>
    <row r="270" spans="1:11">
      <c r="A270" s="72"/>
      <c r="B270" s="72"/>
      <c r="C270" s="72"/>
      <c r="D270" s="72"/>
      <c r="E270" s="72"/>
      <c r="F270" s="72"/>
      <c r="G270" s="72"/>
      <c r="H270" s="72"/>
      <c r="I270" s="72"/>
      <c r="J270" s="72"/>
      <c r="K270" s="72"/>
    </row>
    <row r="271" spans="1:11">
      <c r="A271" s="72"/>
      <c r="B271" s="72"/>
      <c r="C271" s="72"/>
      <c r="D271" s="72"/>
      <c r="E271" s="72"/>
      <c r="F271" s="72"/>
      <c r="G271" s="72"/>
      <c r="H271" s="72"/>
      <c r="I271" s="72"/>
      <c r="J271" s="72"/>
      <c r="K271" s="72"/>
    </row>
    <row r="272" spans="1:11">
      <c r="A272" s="72"/>
      <c r="B272" s="72"/>
      <c r="C272" s="72"/>
      <c r="D272" s="72"/>
      <c r="E272" s="72"/>
      <c r="F272" s="72"/>
      <c r="G272" s="72"/>
      <c r="H272" s="72"/>
      <c r="I272" s="72"/>
      <c r="J272" s="72"/>
      <c r="K272" s="72"/>
    </row>
    <row r="273" spans="1:11">
      <c r="A273" s="72"/>
      <c r="B273" s="72"/>
      <c r="C273" s="72"/>
      <c r="D273" s="72"/>
      <c r="E273" s="72"/>
      <c r="F273" s="72"/>
      <c r="G273" s="72"/>
      <c r="H273" s="72"/>
      <c r="I273" s="72"/>
      <c r="J273" s="72"/>
      <c r="K273" s="72"/>
    </row>
    <row r="274" spans="1:11">
      <c r="A274" s="72"/>
      <c r="B274" s="72"/>
      <c r="C274" s="72"/>
      <c r="D274" s="72"/>
      <c r="E274" s="72"/>
      <c r="F274" s="72"/>
      <c r="G274" s="72"/>
      <c r="H274" s="72"/>
      <c r="I274" s="72"/>
      <c r="J274" s="72"/>
      <c r="K274" s="72"/>
    </row>
    <row r="275" spans="1:11">
      <c r="A275" s="72"/>
      <c r="B275" s="72"/>
      <c r="C275" s="72"/>
      <c r="D275" s="72"/>
      <c r="E275" s="72"/>
      <c r="F275" s="72"/>
      <c r="G275" s="72"/>
      <c r="H275" s="72"/>
      <c r="I275" s="72"/>
      <c r="J275" s="72"/>
      <c r="K275" s="72"/>
    </row>
    <row r="276" spans="1:11">
      <c r="A276" s="72"/>
      <c r="B276" s="72"/>
      <c r="C276" s="72"/>
      <c r="D276" s="72"/>
      <c r="E276" s="72"/>
      <c r="F276" s="72"/>
      <c r="G276" s="72"/>
      <c r="H276" s="72"/>
      <c r="I276" s="72"/>
      <c r="J276" s="72"/>
      <c r="K276" s="72"/>
    </row>
    <row r="277" spans="1:11">
      <c r="A277" s="72"/>
      <c r="B277" s="72"/>
      <c r="C277" s="72"/>
      <c r="D277" s="72"/>
      <c r="E277" s="72"/>
      <c r="F277" s="72"/>
      <c r="G277" s="72"/>
      <c r="H277" s="72"/>
      <c r="I277" s="72"/>
      <c r="J277" s="72"/>
      <c r="K277" s="72"/>
    </row>
    <row r="278" spans="1:11">
      <c r="A278" s="72"/>
      <c r="B278" s="72"/>
      <c r="C278" s="72"/>
      <c r="D278" s="72"/>
      <c r="E278" s="72"/>
      <c r="F278" s="72"/>
      <c r="G278" s="72"/>
      <c r="H278" s="72"/>
      <c r="I278" s="72"/>
      <c r="J278" s="72"/>
      <c r="K278" s="72"/>
    </row>
    <row r="279" spans="1:11">
      <c r="A279" s="72"/>
      <c r="B279" s="72"/>
      <c r="C279" s="72"/>
      <c r="D279" s="72"/>
      <c r="E279" s="72"/>
      <c r="F279" s="72"/>
      <c r="G279" s="72"/>
      <c r="H279" s="72"/>
      <c r="I279" s="72"/>
      <c r="J279" s="72"/>
      <c r="K279" s="72"/>
    </row>
    <row r="280" spans="1:11">
      <c r="A280" s="72"/>
      <c r="B280" s="72"/>
      <c r="C280" s="72"/>
      <c r="D280" s="72"/>
      <c r="E280" s="72"/>
      <c r="F280" s="72"/>
      <c r="G280" s="72"/>
      <c r="H280" s="72"/>
      <c r="I280" s="72"/>
      <c r="J280" s="72"/>
      <c r="K280" s="72"/>
    </row>
    <row r="281" spans="1:11">
      <c r="A281" s="72"/>
      <c r="B281" s="72"/>
      <c r="C281" s="72"/>
      <c r="D281" s="72"/>
      <c r="E281" s="72"/>
      <c r="F281" s="72"/>
      <c r="G281" s="72"/>
      <c r="H281" s="72"/>
      <c r="I281" s="72"/>
      <c r="J281" s="72"/>
      <c r="K281" s="72"/>
    </row>
    <row r="282" spans="1:11">
      <c r="A282" s="72"/>
      <c r="B282" s="72"/>
      <c r="C282" s="72"/>
      <c r="D282" s="72"/>
      <c r="E282" s="72"/>
      <c r="F282" s="72"/>
      <c r="G282" s="72"/>
      <c r="H282" s="72"/>
      <c r="I282" s="72"/>
      <c r="J282" s="72"/>
      <c r="K282" s="72"/>
    </row>
    <row r="283" spans="1:11">
      <c r="A283" s="72"/>
      <c r="B283" s="72"/>
      <c r="C283" s="72"/>
      <c r="D283" s="72"/>
      <c r="E283" s="72"/>
      <c r="F283" s="72"/>
      <c r="G283" s="72"/>
      <c r="H283" s="72"/>
      <c r="I283" s="72"/>
      <c r="J283" s="72"/>
      <c r="K283" s="72"/>
    </row>
    <row r="284" spans="1:11">
      <c r="A284" s="72"/>
      <c r="B284" s="72"/>
      <c r="C284" s="72"/>
      <c r="D284" s="72"/>
      <c r="E284" s="72"/>
      <c r="F284" s="72"/>
      <c r="G284" s="72"/>
      <c r="H284" s="72"/>
      <c r="I284" s="72"/>
      <c r="J284" s="72"/>
      <c r="K284" s="72"/>
    </row>
    <row r="285" spans="1:11">
      <c r="A285" s="72"/>
      <c r="B285" s="72"/>
      <c r="C285" s="72"/>
      <c r="D285" s="72"/>
      <c r="E285" s="72"/>
      <c r="F285" s="72"/>
      <c r="G285" s="72"/>
      <c r="H285" s="72"/>
      <c r="I285" s="72"/>
      <c r="J285" s="72"/>
      <c r="K285" s="72"/>
    </row>
    <row r="286" spans="1:11">
      <c r="A286" s="72"/>
      <c r="B286" s="72"/>
      <c r="C286" s="72"/>
      <c r="D286" s="72"/>
      <c r="E286" s="72"/>
      <c r="F286" s="72"/>
      <c r="G286" s="72"/>
      <c r="H286" s="72"/>
      <c r="I286" s="72"/>
      <c r="J286" s="72"/>
      <c r="K286" s="72"/>
    </row>
    <row r="287" spans="1:11">
      <c r="A287" s="72"/>
      <c r="B287" s="72"/>
      <c r="C287" s="72"/>
      <c r="D287" s="72"/>
      <c r="E287" s="72"/>
      <c r="F287" s="72"/>
      <c r="G287" s="72"/>
      <c r="H287" s="72"/>
      <c r="I287" s="72"/>
      <c r="J287" s="72"/>
      <c r="K287" s="72"/>
    </row>
    <row r="288" spans="1:11">
      <c r="A288" s="72"/>
      <c r="B288" s="72"/>
      <c r="C288" s="72"/>
      <c r="D288" s="72"/>
      <c r="E288" s="72"/>
      <c r="F288" s="72"/>
      <c r="G288" s="72"/>
      <c r="H288" s="72"/>
      <c r="I288" s="72"/>
      <c r="J288" s="72"/>
      <c r="K288" s="72"/>
    </row>
    <row r="289" spans="1:11">
      <c r="A289" s="72"/>
      <c r="B289" s="72"/>
      <c r="C289" s="72"/>
      <c r="D289" s="72"/>
      <c r="E289" s="72"/>
      <c r="F289" s="72"/>
      <c r="G289" s="72"/>
      <c r="H289" s="72"/>
      <c r="I289" s="72"/>
      <c r="J289" s="72"/>
      <c r="K289" s="72"/>
    </row>
    <row r="290" spans="1:11">
      <c r="A290" s="72"/>
      <c r="B290" s="72"/>
      <c r="C290" s="72"/>
      <c r="D290" s="72"/>
      <c r="E290" s="72"/>
      <c r="F290" s="72"/>
      <c r="G290" s="72"/>
      <c r="H290" s="72"/>
      <c r="I290" s="72"/>
      <c r="J290" s="72"/>
      <c r="K290" s="72"/>
    </row>
    <row r="291" spans="1:11">
      <c r="A291" s="72"/>
      <c r="B291" s="72"/>
      <c r="C291" s="72"/>
      <c r="D291" s="72"/>
      <c r="E291" s="72"/>
      <c r="F291" s="72"/>
      <c r="G291" s="72"/>
      <c r="H291" s="72"/>
      <c r="I291" s="72"/>
      <c r="J291" s="72"/>
      <c r="K291" s="72"/>
    </row>
    <row r="292" spans="1:11">
      <c r="A292" s="72"/>
      <c r="B292" s="72"/>
      <c r="C292" s="72"/>
      <c r="D292" s="72"/>
      <c r="E292" s="72"/>
      <c r="F292" s="72"/>
      <c r="G292" s="72"/>
      <c r="H292" s="72"/>
      <c r="I292" s="72"/>
      <c r="J292" s="72"/>
      <c r="K292" s="72"/>
    </row>
    <row r="293" spans="1:11">
      <c r="A293" s="72"/>
      <c r="B293" s="72"/>
      <c r="C293" s="72"/>
      <c r="D293" s="72"/>
      <c r="E293" s="72"/>
      <c r="F293" s="72"/>
      <c r="G293" s="72"/>
      <c r="H293" s="72"/>
      <c r="I293" s="72"/>
      <c r="J293" s="72"/>
      <c r="K293" s="72"/>
    </row>
    <row r="294" spans="1:11">
      <c r="A294" s="72"/>
      <c r="B294" s="72"/>
      <c r="C294" s="72"/>
      <c r="D294" s="72"/>
      <c r="E294" s="72"/>
      <c r="F294" s="72"/>
      <c r="G294" s="72"/>
      <c r="H294" s="72"/>
      <c r="I294" s="72"/>
      <c r="J294" s="72"/>
      <c r="K294" s="72"/>
    </row>
    <row r="295" spans="1:11">
      <c r="A295" s="72"/>
      <c r="B295" s="72"/>
      <c r="C295" s="72"/>
      <c r="D295" s="72"/>
      <c r="E295" s="72"/>
      <c r="F295" s="72"/>
      <c r="G295" s="72"/>
      <c r="H295" s="72"/>
      <c r="I295" s="72"/>
      <c r="J295" s="72"/>
      <c r="K295" s="72"/>
    </row>
    <row r="296" spans="1:11">
      <c r="A296" s="72"/>
      <c r="B296" s="72"/>
      <c r="C296" s="72"/>
      <c r="D296" s="72"/>
      <c r="E296" s="72"/>
      <c r="F296" s="72"/>
      <c r="G296" s="72"/>
      <c r="H296" s="72"/>
      <c r="I296" s="72"/>
      <c r="J296" s="72"/>
      <c r="K296" s="72"/>
    </row>
    <row r="297" spans="1:11">
      <c r="A297" s="72"/>
      <c r="B297" s="72"/>
      <c r="C297" s="72"/>
      <c r="D297" s="72"/>
      <c r="E297" s="72"/>
      <c r="F297" s="72"/>
      <c r="G297" s="72"/>
      <c r="H297" s="72"/>
      <c r="I297" s="72"/>
      <c r="J297" s="72"/>
      <c r="K297" s="72"/>
    </row>
    <row r="298" spans="1:11">
      <c r="A298" s="72"/>
      <c r="B298" s="72"/>
      <c r="C298" s="72"/>
      <c r="D298" s="72"/>
      <c r="E298" s="72"/>
      <c r="F298" s="72"/>
      <c r="G298" s="72"/>
      <c r="H298" s="72"/>
      <c r="I298" s="72"/>
      <c r="J298" s="72"/>
      <c r="K298" s="72"/>
    </row>
    <row r="299" spans="1:11">
      <c r="A299" s="72"/>
      <c r="B299" s="72"/>
      <c r="C299" s="72"/>
      <c r="D299" s="72"/>
      <c r="E299" s="72"/>
      <c r="F299" s="72"/>
      <c r="G299" s="72"/>
      <c r="H299" s="72"/>
      <c r="I299" s="72"/>
      <c r="J299" s="72"/>
      <c r="K299" s="72"/>
    </row>
    <row r="300" spans="1:11">
      <c r="A300" s="72"/>
      <c r="B300" s="72"/>
      <c r="C300" s="72"/>
      <c r="D300" s="72"/>
      <c r="E300" s="72"/>
      <c r="F300" s="72"/>
      <c r="G300" s="72"/>
      <c r="H300" s="72"/>
      <c r="I300" s="72"/>
      <c r="J300" s="72"/>
      <c r="K300" s="72"/>
    </row>
    <row r="301" spans="1:11">
      <c r="A301" s="72"/>
      <c r="B301" s="72"/>
      <c r="C301" s="72"/>
      <c r="D301" s="72"/>
      <c r="E301" s="72"/>
      <c r="F301" s="72"/>
      <c r="G301" s="72"/>
      <c r="H301" s="72"/>
      <c r="I301" s="72"/>
      <c r="J301" s="72"/>
      <c r="K301" s="72"/>
    </row>
    <row r="302" spans="1:11">
      <c r="A302" s="72"/>
      <c r="B302" s="72"/>
      <c r="C302" s="72"/>
      <c r="D302" s="72"/>
      <c r="E302" s="72"/>
      <c r="F302" s="72"/>
      <c r="G302" s="72"/>
      <c r="H302" s="72"/>
      <c r="I302" s="72"/>
      <c r="J302" s="72"/>
      <c r="K302" s="72"/>
    </row>
    <row r="303" spans="1:11">
      <c r="A303" s="72"/>
      <c r="B303" s="72"/>
      <c r="C303" s="72"/>
      <c r="D303" s="72"/>
      <c r="E303" s="72"/>
      <c r="F303" s="72"/>
      <c r="G303" s="72"/>
      <c r="H303" s="72"/>
      <c r="I303" s="72"/>
      <c r="J303" s="72"/>
      <c r="K303" s="72"/>
    </row>
    <row r="304" spans="1:11">
      <c r="A304" s="72"/>
      <c r="B304" s="72"/>
      <c r="C304" s="72"/>
      <c r="D304" s="72"/>
      <c r="E304" s="72"/>
      <c r="F304" s="72"/>
      <c r="G304" s="72"/>
      <c r="H304" s="72"/>
      <c r="I304" s="72"/>
      <c r="J304" s="72"/>
      <c r="K304" s="72"/>
    </row>
    <row r="305" spans="1:11">
      <c r="A305" s="72"/>
      <c r="B305" s="72"/>
      <c r="C305" s="72"/>
      <c r="D305" s="72"/>
      <c r="E305" s="72"/>
      <c r="F305" s="72"/>
      <c r="G305" s="72"/>
      <c r="H305" s="72"/>
      <c r="I305" s="72"/>
      <c r="J305" s="72"/>
      <c r="K305" s="72"/>
    </row>
    <row r="306" spans="1:11">
      <c r="A306" s="72"/>
      <c r="B306" s="72"/>
      <c r="C306" s="72"/>
      <c r="D306" s="72"/>
      <c r="E306" s="72"/>
      <c r="F306" s="72"/>
      <c r="G306" s="72"/>
      <c r="H306" s="72"/>
      <c r="I306" s="72"/>
      <c r="J306" s="72"/>
      <c r="K306" s="72"/>
    </row>
    <row r="307" spans="1:11">
      <c r="A307" s="72"/>
      <c r="B307" s="72"/>
      <c r="C307" s="72"/>
      <c r="D307" s="72"/>
      <c r="E307" s="72"/>
      <c r="F307" s="72"/>
      <c r="G307" s="72"/>
      <c r="H307" s="72"/>
      <c r="I307" s="72"/>
      <c r="J307" s="72"/>
      <c r="K307" s="72"/>
    </row>
    <row r="308" spans="1:11">
      <c r="A308" s="72"/>
      <c r="B308" s="72"/>
      <c r="C308" s="72"/>
      <c r="D308" s="72"/>
      <c r="E308" s="72"/>
      <c r="F308" s="72"/>
      <c r="G308" s="72"/>
      <c r="H308" s="72"/>
      <c r="I308" s="72"/>
      <c r="J308" s="72"/>
      <c r="K308" s="72"/>
    </row>
    <row r="309" spans="1:11">
      <c r="A309" s="72"/>
      <c r="B309" s="72"/>
      <c r="C309" s="72"/>
      <c r="D309" s="72"/>
      <c r="E309" s="72"/>
      <c r="F309" s="72"/>
      <c r="G309" s="72"/>
      <c r="H309" s="72"/>
      <c r="I309" s="72"/>
      <c r="J309" s="72"/>
      <c r="K309" s="72"/>
    </row>
    <row r="310" spans="1:11">
      <c r="A310" s="72"/>
      <c r="B310" s="72"/>
      <c r="C310" s="72"/>
      <c r="D310" s="72"/>
      <c r="E310" s="72"/>
      <c r="F310" s="72"/>
      <c r="G310" s="72"/>
      <c r="H310" s="72"/>
      <c r="I310" s="72"/>
      <c r="J310" s="72"/>
      <c r="K310" s="72"/>
    </row>
    <row r="311" spans="1:11">
      <c r="A311" s="72"/>
      <c r="B311" s="72"/>
      <c r="C311" s="72"/>
      <c r="D311" s="72"/>
      <c r="E311" s="72"/>
      <c r="F311" s="72"/>
      <c r="G311" s="72"/>
      <c r="H311" s="72"/>
      <c r="I311" s="72"/>
      <c r="J311" s="72"/>
      <c r="K311" s="72"/>
    </row>
    <row r="312" spans="1:11">
      <c r="A312" s="72"/>
      <c r="B312" s="72"/>
      <c r="C312" s="72"/>
      <c r="D312" s="72"/>
      <c r="E312" s="72"/>
      <c r="F312" s="72"/>
      <c r="G312" s="72"/>
      <c r="H312" s="72"/>
      <c r="I312" s="72"/>
      <c r="J312" s="72"/>
      <c r="K312" s="72"/>
    </row>
    <row r="313" spans="1:11">
      <c r="A313" s="72"/>
      <c r="B313" s="72"/>
      <c r="C313" s="72"/>
      <c r="D313" s="72"/>
      <c r="E313" s="72"/>
      <c r="F313" s="72"/>
      <c r="G313" s="72"/>
      <c r="H313" s="72"/>
      <c r="I313" s="72"/>
      <c r="J313" s="72"/>
      <c r="K313" s="72"/>
    </row>
    <row r="314" spans="1:11">
      <c r="A314" s="72"/>
      <c r="B314" s="72"/>
      <c r="C314" s="72"/>
      <c r="D314" s="72"/>
      <c r="E314" s="72"/>
      <c r="F314" s="72"/>
      <c r="G314" s="72"/>
      <c r="H314" s="72"/>
      <c r="I314" s="72"/>
      <c r="J314" s="72"/>
      <c r="K314" s="72"/>
    </row>
    <row r="315" spans="1:11">
      <c r="A315" s="72"/>
      <c r="B315" s="72"/>
      <c r="C315" s="72"/>
      <c r="D315" s="72"/>
      <c r="E315" s="72"/>
      <c r="F315" s="72"/>
      <c r="G315" s="72"/>
      <c r="H315" s="72"/>
      <c r="I315" s="72"/>
      <c r="J315" s="72"/>
      <c r="K315" s="72"/>
    </row>
    <row r="316" spans="1:11">
      <c r="A316" s="72"/>
      <c r="B316" s="72"/>
      <c r="C316" s="72"/>
      <c r="D316" s="72"/>
      <c r="E316" s="72"/>
      <c r="F316" s="72"/>
      <c r="G316" s="72"/>
      <c r="H316" s="72"/>
      <c r="I316" s="72"/>
      <c r="J316" s="72"/>
      <c r="K316" s="72"/>
    </row>
    <row r="317" spans="1:11">
      <c r="A317" s="72"/>
      <c r="B317" s="72"/>
      <c r="C317" s="72"/>
      <c r="D317" s="72"/>
      <c r="E317" s="72"/>
      <c r="F317" s="72"/>
      <c r="G317" s="72"/>
      <c r="H317" s="72"/>
      <c r="I317" s="72"/>
      <c r="J317" s="72"/>
      <c r="K317" s="72"/>
    </row>
    <row r="318" spans="1:11">
      <c r="A318" s="72"/>
      <c r="B318" s="72"/>
      <c r="C318" s="72"/>
      <c r="D318" s="72"/>
      <c r="E318" s="72"/>
      <c r="F318" s="72"/>
      <c r="G318" s="72"/>
      <c r="H318" s="72"/>
      <c r="I318" s="72"/>
      <c r="J318" s="72"/>
      <c r="K318" s="72"/>
    </row>
    <row r="319" spans="1:11">
      <c r="A319" s="72"/>
      <c r="B319" s="72"/>
      <c r="C319" s="72"/>
      <c r="D319" s="72"/>
      <c r="E319" s="72"/>
      <c r="F319" s="72"/>
      <c r="G319" s="72"/>
      <c r="H319" s="72"/>
      <c r="I319" s="72"/>
      <c r="J319" s="72"/>
      <c r="K319" s="72"/>
    </row>
    <row r="320" spans="1:11">
      <c r="A320" s="72"/>
      <c r="B320" s="72"/>
      <c r="C320" s="72"/>
      <c r="D320" s="72"/>
      <c r="E320" s="72"/>
      <c r="F320" s="72"/>
      <c r="G320" s="72"/>
      <c r="H320" s="72"/>
      <c r="I320" s="72"/>
      <c r="J320" s="72"/>
      <c r="K320" s="72"/>
    </row>
    <row r="321" spans="1:11">
      <c r="A321" s="72"/>
      <c r="B321" s="72"/>
      <c r="C321" s="72"/>
      <c r="D321" s="72"/>
      <c r="E321" s="72"/>
      <c r="F321" s="72"/>
      <c r="G321" s="72"/>
      <c r="H321" s="72"/>
      <c r="I321" s="72"/>
      <c r="J321" s="72"/>
      <c r="K321" s="72"/>
    </row>
    <row r="322" spans="1:11">
      <c r="A322" s="72"/>
      <c r="B322" s="72"/>
      <c r="C322" s="72"/>
      <c r="D322" s="72"/>
      <c r="E322" s="72"/>
      <c r="F322" s="72"/>
      <c r="G322" s="72"/>
      <c r="H322" s="72"/>
      <c r="I322" s="72"/>
      <c r="J322" s="72"/>
      <c r="K322" s="72"/>
    </row>
    <row r="323" spans="1:11">
      <c r="A323" s="72"/>
      <c r="B323" s="72"/>
      <c r="C323" s="72"/>
      <c r="D323" s="72"/>
      <c r="E323" s="72"/>
      <c r="F323" s="72"/>
      <c r="G323" s="72"/>
      <c r="H323" s="72"/>
      <c r="I323" s="72"/>
      <c r="J323" s="72"/>
      <c r="K323" s="72"/>
    </row>
    <row r="324" spans="1:11">
      <c r="A324" s="72"/>
      <c r="B324" s="72"/>
      <c r="C324" s="72"/>
      <c r="D324" s="72"/>
      <c r="E324" s="72"/>
      <c r="F324" s="72"/>
      <c r="G324" s="72"/>
      <c r="H324" s="72"/>
      <c r="I324" s="72"/>
      <c r="J324" s="72"/>
      <c r="K324" s="72"/>
    </row>
    <row r="325" spans="1:11">
      <c r="A325" s="72"/>
      <c r="B325" s="72"/>
      <c r="C325" s="72"/>
      <c r="D325" s="72"/>
      <c r="E325" s="72"/>
      <c r="F325" s="72"/>
      <c r="G325" s="72"/>
      <c r="H325" s="72"/>
      <c r="I325" s="72"/>
      <c r="J325" s="72"/>
      <c r="K325" s="72"/>
    </row>
    <row r="326" spans="1:11">
      <c r="A326" s="72"/>
      <c r="B326" s="72"/>
      <c r="C326" s="72"/>
      <c r="D326" s="72"/>
      <c r="E326" s="72"/>
      <c r="F326" s="72"/>
      <c r="G326" s="72"/>
      <c r="H326" s="72"/>
      <c r="I326" s="72"/>
      <c r="J326" s="72"/>
      <c r="K326" s="72"/>
    </row>
    <row r="327" spans="1:11">
      <c r="A327" s="72"/>
      <c r="B327" s="72"/>
      <c r="C327" s="72"/>
      <c r="D327" s="72"/>
      <c r="E327" s="72"/>
      <c r="F327" s="72"/>
      <c r="G327" s="72"/>
      <c r="H327" s="72"/>
      <c r="I327" s="72"/>
      <c r="J327" s="72"/>
      <c r="K327" s="72"/>
    </row>
    <row r="328" spans="1:11">
      <c r="A328" s="72"/>
      <c r="B328" s="72"/>
      <c r="C328" s="72"/>
      <c r="D328" s="72"/>
      <c r="E328" s="72"/>
      <c r="F328" s="72"/>
      <c r="G328" s="72"/>
      <c r="H328" s="72"/>
      <c r="I328" s="72"/>
      <c r="J328" s="72"/>
      <c r="K328" s="72"/>
    </row>
    <row r="329" spans="1:11">
      <c r="A329" s="72"/>
      <c r="B329" s="72"/>
      <c r="C329" s="72"/>
      <c r="D329" s="72"/>
      <c r="E329" s="72"/>
      <c r="F329" s="72"/>
      <c r="G329" s="72"/>
      <c r="H329" s="72"/>
      <c r="I329" s="72"/>
      <c r="J329" s="72"/>
      <c r="K329" s="72"/>
    </row>
    <row r="330" spans="1:11">
      <c r="A330" s="72"/>
      <c r="B330" s="72"/>
      <c r="C330" s="72"/>
      <c r="D330" s="72"/>
      <c r="E330" s="72"/>
      <c r="F330" s="72"/>
      <c r="G330" s="72"/>
      <c r="H330" s="72"/>
      <c r="I330" s="72"/>
      <c r="J330" s="72"/>
      <c r="K330" s="72"/>
    </row>
    <row r="331" spans="1:11">
      <c r="A331" s="72"/>
      <c r="B331" s="72"/>
      <c r="C331" s="72"/>
      <c r="D331" s="72"/>
      <c r="E331" s="72"/>
      <c r="F331" s="72"/>
      <c r="G331" s="72"/>
      <c r="H331" s="72"/>
      <c r="I331" s="72"/>
      <c r="J331" s="72"/>
      <c r="K331" s="72"/>
    </row>
    <row r="332" spans="1:11">
      <c r="A332" s="72"/>
      <c r="B332" s="72"/>
      <c r="C332" s="72"/>
      <c r="D332" s="72"/>
      <c r="E332" s="72"/>
      <c r="F332" s="72"/>
      <c r="G332" s="72"/>
      <c r="H332" s="72"/>
      <c r="I332" s="72"/>
      <c r="J332" s="72"/>
      <c r="K332" s="72"/>
    </row>
    <row r="333" spans="1:11">
      <c r="A333" s="72"/>
      <c r="B333" s="72"/>
      <c r="C333" s="72"/>
      <c r="D333" s="72"/>
      <c r="E333" s="72"/>
      <c r="F333" s="72"/>
      <c r="G333" s="72"/>
      <c r="H333" s="72"/>
      <c r="I333" s="72"/>
      <c r="J333" s="72"/>
      <c r="K333" s="72"/>
    </row>
    <row r="334" spans="1:11">
      <c r="A334" s="72"/>
      <c r="B334" s="72"/>
      <c r="C334" s="72"/>
      <c r="D334" s="72"/>
      <c r="E334" s="72"/>
      <c r="F334" s="72"/>
      <c r="G334" s="72"/>
      <c r="H334" s="72"/>
      <c r="I334" s="72"/>
      <c r="J334" s="72"/>
      <c r="K334" s="72"/>
    </row>
    <row r="335" spans="1:11">
      <c r="A335" s="72"/>
      <c r="B335" s="72"/>
      <c r="C335" s="72"/>
      <c r="D335" s="72"/>
      <c r="E335" s="72"/>
      <c r="F335" s="72"/>
      <c r="G335" s="72"/>
      <c r="H335" s="72"/>
      <c r="I335" s="72"/>
      <c r="J335" s="72"/>
      <c r="K335" s="72"/>
    </row>
    <row r="336" spans="1:11">
      <c r="A336" s="72"/>
      <c r="B336" s="72"/>
      <c r="C336" s="72"/>
      <c r="D336" s="72"/>
      <c r="E336" s="72"/>
      <c r="F336" s="72"/>
      <c r="G336" s="72"/>
      <c r="H336" s="72"/>
      <c r="I336" s="72"/>
      <c r="J336" s="72"/>
      <c r="K336" s="72"/>
    </row>
    <row r="337" spans="1:11">
      <c r="A337" s="72"/>
      <c r="B337" s="72"/>
      <c r="C337" s="72"/>
      <c r="D337" s="72"/>
      <c r="E337" s="72"/>
      <c r="F337" s="72"/>
      <c r="G337" s="72"/>
      <c r="H337" s="72"/>
      <c r="I337" s="72"/>
      <c r="J337" s="72"/>
      <c r="K337" s="72"/>
    </row>
    <row r="338" spans="1:11">
      <c r="A338" s="72"/>
      <c r="B338" s="72"/>
      <c r="C338" s="72"/>
      <c r="D338" s="72"/>
      <c r="E338" s="72"/>
      <c r="F338" s="72"/>
      <c r="G338" s="72"/>
      <c r="H338" s="72"/>
      <c r="I338" s="72"/>
      <c r="J338" s="72"/>
      <c r="K338" s="72"/>
    </row>
    <row r="339" spans="1:11">
      <c r="A339" s="72"/>
      <c r="B339" s="72"/>
      <c r="C339" s="72"/>
      <c r="D339" s="72"/>
      <c r="E339" s="72"/>
      <c r="F339" s="72"/>
      <c r="G339" s="72"/>
      <c r="H339" s="72"/>
      <c r="I339" s="72"/>
      <c r="J339" s="72"/>
      <c r="K339" s="72"/>
    </row>
    <row r="340" spans="1:11">
      <c r="A340" s="72"/>
      <c r="B340" s="72"/>
      <c r="C340" s="72"/>
      <c r="D340" s="72"/>
      <c r="E340" s="72"/>
      <c r="F340" s="72"/>
      <c r="G340" s="72"/>
      <c r="H340" s="72"/>
      <c r="I340" s="72"/>
      <c r="J340" s="72"/>
      <c r="K340" s="72"/>
    </row>
    <row r="341" spans="1:11">
      <c r="A341" s="72"/>
      <c r="B341" s="72"/>
      <c r="C341" s="72"/>
      <c r="D341" s="72"/>
      <c r="E341" s="72"/>
      <c r="F341" s="72"/>
      <c r="G341" s="72"/>
      <c r="H341" s="72"/>
      <c r="I341" s="72"/>
      <c r="J341" s="72"/>
      <c r="K341" s="72"/>
    </row>
    <row r="342" spans="1:11">
      <c r="A342" s="72"/>
      <c r="B342" s="72"/>
      <c r="C342" s="72"/>
      <c r="D342" s="72"/>
      <c r="E342" s="72"/>
      <c r="F342" s="72"/>
      <c r="G342" s="72"/>
      <c r="H342" s="72"/>
      <c r="I342" s="72"/>
      <c r="J342" s="72"/>
      <c r="K342" s="72"/>
    </row>
    <row r="343" spans="1:11">
      <c r="A343" s="72"/>
      <c r="B343" s="72"/>
      <c r="C343" s="72"/>
      <c r="D343" s="72"/>
      <c r="E343" s="72"/>
      <c r="F343" s="72"/>
      <c r="G343" s="72"/>
      <c r="H343" s="72"/>
      <c r="I343" s="72"/>
      <c r="J343" s="72"/>
      <c r="K343" s="72"/>
    </row>
    <row r="344" spans="1:11">
      <c r="A344" s="72"/>
      <c r="B344" s="72"/>
      <c r="C344" s="72"/>
      <c r="D344" s="72"/>
      <c r="E344" s="72"/>
      <c r="F344" s="72"/>
      <c r="G344" s="72"/>
      <c r="H344" s="72"/>
      <c r="I344" s="72"/>
      <c r="J344" s="72"/>
      <c r="K344" s="72"/>
    </row>
    <row r="345" spans="1:11">
      <c r="A345" s="72"/>
      <c r="B345" s="72"/>
      <c r="C345" s="72"/>
      <c r="D345" s="72"/>
      <c r="E345" s="72"/>
      <c r="F345" s="72"/>
      <c r="G345" s="72"/>
      <c r="H345" s="72"/>
      <c r="I345" s="72"/>
      <c r="J345" s="72"/>
      <c r="K345" s="72"/>
    </row>
    <row r="346" spans="1:11">
      <c r="A346" s="72"/>
      <c r="B346" s="72"/>
      <c r="C346" s="72"/>
      <c r="D346" s="72"/>
      <c r="E346" s="72"/>
      <c r="F346" s="72"/>
      <c r="G346" s="72"/>
      <c r="H346" s="72"/>
      <c r="I346" s="72"/>
      <c r="J346" s="72"/>
      <c r="K346" s="72"/>
    </row>
    <row r="347" spans="1:11">
      <c r="A347" s="72"/>
      <c r="B347" s="72"/>
      <c r="C347" s="72"/>
      <c r="D347" s="72"/>
      <c r="E347" s="72"/>
      <c r="F347" s="72"/>
      <c r="G347" s="72"/>
      <c r="H347" s="72"/>
      <c r="I347" s="72"/>
      <c r="J347" s="72"/>
      <c r="K347" s="72"/>
    </row>
    <row r="348" spans="1:11">
      <c r="A348" s="72"/>
      <c r="B348" s="72"/>
      <c r="C348" s="72"/>
      <c r="D348" s="72"/>
      <c r="E348" s="72"/>
      <c r="F348" s="72"/>
      <c r="G348" s="72"/>
      <c r="H348" s="72"/>
      <c r="I348" s="72"/>
      <c r="J348" s="72"/>
      <c r="K348" s="72"/>
    </row>
    <row r="349" spans="1:11">
      <c r="A349" s="72"/>
      <c r="B349" s="72"/>
      <c r="C349" s="72"/>
      <c r="D349" s="72"/>
      <c r="E349" s="72"/>
      <c r="F349" s="72"/>
      <c r="G349" s="72"/>
      <c r="H349" s="72"/>
      <c r="I349" s="72"/>
      <c r="J349" s="72"/>
      <c r="K349" s="72"/>
    </row>
    <row r="350" spans="1:11">
      <c r="A350" s="72"/>
      <c r="B350" s="72"/>
      <c r="C350" s="72"/>
      <c r="D350" s="72"/>
      <c r="E350" s="72"/>
      <c r="F350" s="72"/>
      <c r="G350" s="72"/>
      <c r="H350" s="72"/>
      <c r="I350" s="72"/>
      <c r="J350" s="72"/>
      <c r="K350" s="72"/>
    </row>
    <row r="351" spans="1:11">
      <c r="A351" s="72"/>
      <c r="B351" s="72"/>
      <c r="C351" s="72"/>
      <c r="D351" s="72"/>
      <c r="E351" s="72"/>
      <c r="F351" s="72"/>
      <c r="G351" s="72"/>
      <c r="H351" s="72"/>
      <c r="I351" s="72"/>
      <c r="J351" s="72"/>
      <c r="K351" s="72"/>
    </row>
    <row r="352" spans="1:11">
      <c r="A352" s="72"/>
      <c r="B352" s="72"/>
      <c r="C352" s="72"/>
      <c r="D352" s="72"/>
      <c r="E352" s="72"/>
      <c r="F352" s="72"/>
      <c r="G352" s="72"/>
      <c r="H352" s="72"/>
      <c r="I352" s="72"/>
      <c r="J352" s="72"/>
      <c r="K352" s="72"/>
    </row>
    <row r="353" spans="1:11">
      <c r="A353" s="72"/>
      <c r="B353" s="72"/>
      <c r="C353" s="72"/>
      <c r="D353" s="72"/>
      <c r="E353" s="72"/>
      <c r="F353" s="72"/>
      <c r="G353" s="72"/>
      <c r="H353" s="72"/>
      <c r="I353" s="72"/>
      <c r="J353" s="72"/>
      <c r="K353" s="72"/>
    </row>
    <row r="354" spans="1:11">
      <c r="A354" s="72"/>
      <c r="B354" s="72"/>
      <c r="C354" s="72"/>
      <c r="D354" s="72"/>
      <c r="E354" s="72"/>
      <c r="F354" s="72"/>
      <c r="G354" s="72"/>
      <c r="H354" s="72"/>
      <c r="I354" s="72"/>
      <c r="J354" s="72"/>
      <c r="K354" s="72"/>
    </row>
    <row r="355" spans="1:11">
      <c r="A355" s="72"/>
      <c r="B355" s="72"/>
      <c r="C355" s="72"/>
      <c r="D355" s="72"/>
      <c r="E355" s="72"/>
      <c r="F355" s="72"/>
      <c r="G355" s="72"/>
      <c r="H355" s="72"/>
      <c r="I355" s="72"/>
      <c r="J355" s="72"/>
      <c r="K355" s="72"/>
    </row>
    <row r="356" spans="1:11">
      <c r="A356" s="72"/>
      <c r="B356" s="72"/>
      <c r="C356" s="72"/>
      <c r="D356" s="72"/>
      <c r="E356" s="72"/>
      <c r="F356" s="72"/>
      <c r="G356" s="72"/>
      <c r="H356" s="72"/>
      <c r="I356" s="72"/>
      <c r="J356" s="72"/>
      <c r="K356" s="72"/>
    </row>
    <row r="357" spans="1:11">
      <c r="A357" s="72"/>
      <c r="B357" s="72"/>
      <c r="C357" s="72"/>
      <c r="D357" s="72"/>
      <c r="E357" s="72"/>
      <c r="F357" s="72"/>
      <c r="G357" s="72"/>
      <c r="H357" s="72"/>
      <c r="I357" s="72"/>
      <c r="J357" s="72"/>
      <c r="K357" s="72"/>
    </row>
    <row r="358" spans="1:11">
      <c r="A358" s="72"/>
      <c r="B358" s="72"/>
      <c r="C358" s="72"/>
      <c r="D358" s="72"/>
      <c r="E358" s="72"/>
      <c r="F358" s="72"/>
      <c r="G358" s="72"/>
      <c r="H358" s="72"/>
      <c r="I358" s="72"/>
      <c r="J358" s="72"/>
      <c r="K358" s="72"/>
    </row>
    <row r="359" spans="1:11">
      <c r="A359" s="72"/>
      <c r="B359" s="72"/>
      <c r="C359" s="72"/>
      <c r="D359" s="72"/>
      <c r="E359" s="72"/>
      <c r="F359" s="72"/>
      <c r="G359" s="72"/>
      <c r="H359" s="72"/>
      <c r="I359" s="72"/>
      <c r="J359" s="72"/>
      <c r="K359" s="72"/>
    </row>
    <row r="360" spans="1:11">
      <c r="A360" s="72"/>
      <c r="B360" s="72"/>
      <c r="C360" s="72"/>
      <c r="D360" s="72"/>
      <c r="E360" s="72"/>
      <c r="F360" s="72"/>
      <c r="G360" s="72"/>
      <c r="H360" s="72"/>
      <c r="I360" s="72"/>
      <c r="J360" s="72"/>
      <c r="K360" s="72"/>
    </row>
    <row r="361" spans="1:11">
      <c r="A361" s="72"/>
      <c r="B361" s="72"/>
      <c r="C361" s="72"/>
      <c r="D361" s="72"/>
      <c r="E361" s="72"/>
      <c r="F361" s="72"/>
      <c r="G361" s="72"/>
      <c r="H361" s="72"/>
      <c r="I361" s="72"/>
      <c r="J361" s="72"/>
      <c r="K361" s="72"/>
    </row>
    <row r="362" spans="1:11">
      <c r="A362" s="72"/>
      <c r="B362" s="72"/>
      <c r="C362" s="72"/>
      <c r="D362" s="72"/>
      <c r="E362" s="72"/>
      <c r="F362" s="72"/>
      <c r="G362" s="72"/>
      <c r="H362" s="72"/>
      <c r="I362" s="72"/>
      <c r="J362" s="72"/>
      <c r="K362" s="72"/>
    </row>
    <row r="363" spans="1:11">
      <c r="A363" s="72"/>
      <c r="B363" s="72"/>
      <c r="C363" s="72"/>
      <c r="D363" s="72"/>
      <c r="E363" s="72"/>
      <c r="F363" s="72"/>
      <c r="G363" s="72"/>
      <c r="H363" s="72"/>
      <c r="I363" s="72"/>
      <c r="J363" s="72"/>
      <c r="K363" s="72"/>
    </row>
    <row r="364" spans="1:11">
      <c r="A364" s="72"/>
      <c r="B364" s="72"/>
      <c r="C364" s="72"/>
      <c r="D364" s="72"/>
      <c r="E364" s="72"/>
      <c r="F364" s="72"/>
      <c r="G364" s="72"/>
      <c r="H364" s="72"/>
      <c r="I364" s="72"/>
      <c r="J364" s="72"/>
      <c r="K364" s="72"/>
    </row>
    <row r="365" spans="1:11">
      <c r="A365" s="72"/>
      <c r="B365" s="72"/>
      <c r="C365" s="72"/>
      <c r="D365" s="72"/>
      <c r="E365" s="72"/>
      <c r="F365" s="72"/>
      <c r="G365" s="72"/>
      <c r="H365" s="72"/>
      <c r="I365" s="72"/>
      <c r="J365" s="72"/>
      <c r="K365" s="72"/>
    </row>
    <row r="366" spans="1:11">
      <c r="A366" s="72"/>
      <c r="B366" s="72"/>
      <c r="C366" s="72"/>
      <c r="D366" s="72"/>
      <c r="E366" s="72"/>
      <c r="F366" s="72"/>
      <c r="G366" s="72"/>
      <c r="H366" s="72"/>
      <c r="I366" s="72"/>
      <c r="J366" s="72"/>
      <c r="K366" s="72"/>
    </row>
    <row r="367" spans="1:11">
      <c r="A367" s="72"/>
      <c r="B367" s="72"/>
      <c r="C367" s="72"/>
      <c r="D367" s="72"/>
      <c r="E367" s="72"/>
      <c r="F367" s="72"/>
      <c r="G367" s="72"/>
      <c r="H367" s="72"/>
      <c r="I367" s="72"/>
      <c r="J367" s="72"/>
      <c r="K367" s="72"/>
    </row>
    <row r="368" spans="1:11">
      <c r="A368" s="72"/>
      <c r="B368" s="72"/>
      <c r="C368" s="72"/>
      <c r="D368" s="72"/>
      <c r="E368" s="72"/>
      <c r="F368" s="72"/>
      <c r="G368" s="72"/>
      <c r="H368" s="72"/>
      <c r="I368" s="72"/>
      <c r="J368" s="72"/>
      <c r="K368" s="72"/>
    </row>
    <row r="369" spans="1:11">
      <c r="A369" s="72"/>
      <c r="B369" s="72"/>
      <c r="C369" s="72"/>
      <c r="D369" s="72"/>
      <c r="E369" s="72"/>
      <c r="F369" s="72"/>
      <c r="G369" s="72"/>
      <c r="H369" s="72"/>
      <c r="I369" s="72"/>
      <c r="J369" s="72"/>
      <c r="K369" s="72"/>
    </row>
    <row r="370" spans="1:11">
      <c r="A370" s="72"/>
      <c r="B370" s="72"/>
      <c r="C370" s="72"/>
      <c r="D370" s="72"/>
      <c r="E370" s="72"/>
      <c r="F370" s="72"/>
      <c r="G370" s="72"/>
      <c r="H370" s="72"/>
      <c r="I370" s="72"/>
      <c r="J370" s="72"/>
      <c r="K370" s="72"/>
    </row>
    <row r="371" spans="1:11">
      <c r="A371" s="72"/>
      <c r="B371" s="72"/>
      <c r="C371" s="72"/>
      <c r="D371" s="72"/>
      <c r="E371" s="72"/>
      <c r="F371" s="72"/>
      <c r="G371" s="72"/>
      <c r="H371" s="72"/>
      <c r="I371" s="72"/>
      <c r="J371" s="72"/>
      <c r="K371" s="72"/>
    </row>
    <row r="372" spans="1:11">
      <c r="A372" s="72"/>
      <c r="B372" s="72"/>
      <c r="C372" s="72"/>
      <c r="D372" s="72"/>
      <c r="E372" s="72"/>
      <c r="F372" s="72"/>
      <c r="G372" s="72"/>
      <c r="H372" s="72"/>
      <c r="I372" s="72"/>
      <c r="J372" s="72"/>
      <c r="K372" s="72"/>
    </row>
    <row r="373" spans="1:11">
      <c r="A373" s="72"/>
      <c r="B373" s="72"/>
      <c r="C373" s="72"/>
      <c r="D373" s="72"/>
      <c r="E373" s="72"/>
      <c r="F373" s="72"/>
      <c r="G373" s="72"/>
      <c r="H373" s="72"/>
      <c r="I373" s="72"/>
      <c r="J373" s="72"/>
      <c r="K373" s="72"/>
    </row>
    <row r="374" spans="1:11">
      <c r="A374" s="72"/>
      <c r="B374" s="72"/>
      <c r="C374" s="72"/>
      <c r="D374" s="72"/>
      <c r="E374" s="72"/>
      <c r="F374" s="72"/>
      <c r="G374" s="72"/>
      <c r="H374" s="72"/>
      <c r="I374" s="72"/>
      <c r="J374" s="72"/>
      <c r="K374" s="72"/>
    </row>
    <row r="375" spans="1:11">
      <c r="A375" s="72"/>
      <c r="B375" s="72"/>
      <c r="C375" s="72"/>
      <c r="D375" s="72"/>
      <c r="E375" s="72"/>
      <c r="F375" s="72"/>
      <c r="G375" s="72"/>
      <c r="H375" s="72"/>
      <c r="I375" s="72"/>
      <c r="J375" s="72"/>
      <c r="K375" s="72"/>
    </row>
    <row r="376" spans="1:11">
      <c r="A376" s="72"/>
      <c r="B376" s="72"/>
      <c r="C376" s="72"/>
      <c r="D376" s="72"/>
      <c r="E376" s="72"/>
      <c r="F376" s="72"/>
      <c r="G376" s="72"/>
      <c r="H376" s="72"/>
      <c r="I376" s="72"/>
      <c r="J376" s="72"/>
      <c r="K376" s="72"/>
    </row>
    <row r="377" spans="1:11">
      <c r="A377" s="72"/>
      <c r="B377" s="72"/>
      <c r="C377" s="72"/>
      <c r="D377" s="72"/>
      <c r="E377" s="72"/>
      <c r="F377" s="72"/>
      <c r="G377" s="72"/>
      <c r="H377" s="72"/>
      <c r="I377" s="72"/>
      <c r="J377" s="72"/>
      <c r="K377" s="72"/>
    </row>
    <row r="378" spans="1:11">
      <c r="A378" s="72"/>
      <c r="B378" s="72"/>
      <c r="C378" s="72"/>
      <c r="D378" s="72"/>
      <c r="E378" s="72"/>
      <c r="F378" s="72"/>
      <c r="G378" s="72"/>
      <c r="H378" s="72"/>
      <c r="I378" s="72"/>
      <c r="J378" s="72"/>
      <c r="K378" s="72"/>
    </row>
    <row r="379" spans="1:11">
      <c r="A379" s="72"/>
      <c r="B379" s="72"/>
      <c r="C379" s="72"/>
      <c r="D379" s="72"/>
      <c r="E379" s="72"/>
      <c r="F379" s="72"/>
      <c r="G379" s="72"/>
      <c r="H379" s="72"/>
      <c r="I379" s="72"/>
      <c r="J379" s="72"/>
      <c r="K379" s="72"/>
    </row>
    <row r="380" spans="1:11">
      <c r="A380" s="72"/>
      <c r="B380" s="72"/>
      <c r="C380" s="72"/>
      <c r="D380" s="72"/>
      <c r="E380" s="72"/>
      <c r="F380" s="72"/>
      <c r="G380" s="72"/>
      <c r="H380" s="72"/>
      <c r="I380" s="72"/>
      <c r="J380" s="72"/>
      <c r="K380" s="72"/>
    </row>
    <row r="381" spans="1:11">
      <c r="A381" s="72"/>
      <c r="B381" s="72"/>
      <c r="C381" s="72"/>
      <c r="D381" s="72"/>
      <c r="E381" s="72"/>
      <c r="F381" s="72"/>
      <c r="G381" s="72"/>
      <c r="H381" s="72"/>
      <c r="I381" s="72"/>
      <c r="J381" s="72"/>
      <c r="K381" s="72"/>
    </row>
    <row r="382" spans="1:11">
      <c r="A382" s="72"/>
      <c r="B382" s="72"/>
      <c r="C382" s="72"/>
      <c r="D382" s="72"/>
      <c r="E382" s="72"/>
      <c r="F382" s="72"/>
      <c r="G382" s="72"/>
      <c r="H382" s="72"/>
      <c r="I382" s="72"/>
      <c r="J382" s="72"/>
      <c r="K382" s="72"/>
    </row>
    <row r="383" spans="1:11">
      <c r="A383" s="72"/>
      <c r="B383" s="72"/>
      <c r="C383" s="72"/>
      <c r="D383" s="72"/>
      <c r="E383" s="72"/>
      <c r="F383" s="72"/>
      <c r="G383" s="72"/>
      <c r="H383" s="72"/>
      <c r="I383" s="72"/>
      <c r="J383" s="72"/>
      <c r="K383" s="72"/>
    </row>
    <row r="384" spans="1:11">
      <c r="A384" s="72"/>
      <c r="B384" s="72"/>
      <c r="C384" s="72"/>
      <c r="D384" s="72"/>
      <c r="E384" s="72"/>
      <c r="F384" s="72"/>
      <c r="G384" s="72"/>
      <c r="H384" s="72"/>
      <c r="I384" s="72"/>
      <c r="J384" s="72"/>
      <c r="K384" s="72"/>
    </row>
    <row r="385" spans="1:11">
      <c r="A385" s="72"/>
      <c r="B385" s="72"/>
      <c r="C385" s="72"/>
      <c r="D385" s="72"/>
      <c r="E385" s="72"/>
      <c r="F385" s="72"/>
      <c r="G385" s="72"/>
      <c r="H385" s="72"/>
      <c r="I385" s="72"/>
      <c r="J385" s="72"/>
      <c r="K385" s="72"/>
    </row>
    <row r="386" spans="1:11">
      <c r="A386" s="72"/>
      <c r="B386" s="72"/>
      <c r="C386" s="72"/>
      <c r="D386" s="72"/>
      <c r="E386" s="72"/>
      <c r="F386" s="72"/>
      <c r="G386" s="72"/>
      <c r="H386" s="72"/>
      <c r="I386" s="72"/>
      <c r="J386" s="72"/>
      <c r="K386" s="72"/>
    </row>
    <row r="387" spans="1:11">
      <c r="A387" s="72"/>
      <c r="B387" s="72"/>
      <c r="C387" s="72"/>
      <c r="D387" s="72"/>
      <c r="E387" s="72"/>
      <c r="F387" s="72"/>
      <c r="G387" s="72"/>
      <c r="H387" s="72"/>
      <c r="I387" s="72"/>
      <c r="J387" s="72"/>
      <c r="K387" s="72"/>
    </row>
    <row r="388" spans="1:11">
      <c r="A388" s="72"/>
      <c r="B388" s="72"/>
      <c r="C388" s="72"/>
      <c r="D388" s="72"/>
      <c r="E388" s="72"/>
      <c r="F388" s="72"/>
      <c r="G388" s="72"/>
      <c r="H388" s="72"/>
      <c r="I388" s="72"/>
      <c r="J388" s="72"/>
      <c r="K388" s="72"/>
    </row>
    <row r="389" spans="1:11">
      <c r="A389" s="72"/>
      <c r="B389" s="72"/>
      <c r="C389" s="72"/>
      <c r="D389" s="72"/>
      <c r="E389" s="72"/>
      <c r="F389" s="72"/>
      <c r="G389" s="72"/>
      <c r="H389" s="72"/>
      <c r="I389" s="72"/>
      <c r="J389" s="72"/>
      <c r="K389" s="72"/>
    </row>
    <row r="390" spans="1:11">
      <c r="A390" s="72"/>
      <c r="B390" s="72"/>
      <c r="C390" s="72"/>
      <c r="D390" s="72"/>
      <c r="E390" s="72"/>
      <c r="F390" s="72"/>
      <c r="G390" s="72"/>
      <c r="H390" s="72"/>
      <c r="I390" s="72"/>
      <c r="J390" s="72"/>
      <c r="K390" s="72"/>
    </row>
    <row r="391" spans="1:11">
      <c r="A391" s="72"/>
      <c r="B391" s="72"/>
      <c r="C391" s="72"/>
      <c r="D391" s="72"/>
      <c r="E391" s="72"/>
      <c r="F391" s="72"/>
      <c r="G391" s="72"/>
      <c r="H391" s="72"/>
      <c r="I391" s="72"/>
      <c r="J391" s="72"/>
      <c r="K391" s="72"/>
    </row>
    <row r="392" spans="1:11">
      <c r="A392" s="72"/>
      <c r="B392" s="72"/>
      <c r="C392" s="72"/>
      <c r="D392" s="72"/>
      <c r="E392" s="72"/>
      <c r="F392" s="72"/>
      <c r="G392" s="72"/>
      <c r="H392" s="72"/>
      <c r="I392" s="72"/>
      <c r="J392" s="72"/>
      <c r="K392" s="72"/>
    </row>
    <row r="393" spans="1:11">
      <c r="A393" s="72"/>
      <c r="B393" s="72"/>
      <c r="C393" s="72"/>
      <c r="D393" s="72"/>
      <c r="E393" s="72"/>
      <c r="F393" s="72"/>
      <c r="G393" s="72"/>
      <c r="H393" s="72"/>
      <c r="I393" s="72"/>
      <c r="J393" s="72"/>
      <c r="K393" s="72"/>
    </row>
    <row r="394" spans="1:11">
      <c r="A394" s="72"/>
      <c r="B394" s="72"/>
      <c r="C394" s="72"/>
      <c r="D394" s="72"/>
      <c r="E394" s="72"/>
      <c r="F394" s="72"/>
      <c r="G394" s="72"/>
      <c r="H394" s="72"/>
      <c r="I394" s="72"/>
      <c r="J394" s="72"/>
      <c r="K394" s="72"/>
    </row>
    <row r="395" spans="1:11">
      <c r="A395" s="72"/>
      <c r="B395" s="72"/>
      <c r="C395" s="72"/>
      <c r="D395" s="72"/>
      <c r="E395" s="72"/>
      <c r="F395" s="72"/>
      <c r="G395" s="72"/>
      <c r="H395" s="72"/>
      <c r="I395" s="72"/>
      <c r="J395" s="72"/>
      <c r="K395" s="72"/>
    </row>
    <row r="396" spans="1:11">
      <c r="A396" s="72"/>
      <c r="B396" s="72"/>
      <c r="C396" s="72"/>
      <c r="D396" s="72"/>
      <c r="E396" s="72"/>
      <c r="F396" s="72"/>
      <c r="G396" s="72"/>
      <c r="H396" s="72"/>
      <c r="I396" s="72"/>
      <c r="J396" s="72"/>
      <c r="K396" s="72"/>
    </row>
    <row r="397" spans="1:11">
      <c r="A397" s="72"/>
      <c r="B397" s="72"/>
      <c r="C397" s="72"/>
      <c r="D397" s="72"/>
      <c r="E397" s="72"/>
      <c r="F397" s="72"/>
      <c r="G397" s="72"/>
      <c r="H397" s="72"/>
      <c r="I397" s="72"/>
      <c r="J397" s="72"/>
      <c r="K397" s="72"/>
    </row>
    <row r="398" spans="1:11">
      <c r="A398" s="72"/>
      <c r="B398" s="72"/>
      <c r="C398" s="72"/>
      <c r="D398" s="72"/>
      <c r="E398" s="72"/>
      <c r="F398" s="72"/>
      <c r="G398" s="72"/>
      <c r="H398" s="72"/>
      <c r="I398" s="72"/>
      <c r="J398" s="72"/>
      <c r="K398" s="72"/>
    </row>
    <row r="399" spans="1:11">
      <c r="A399" s="72"/>
      <c r="B399" s="72"/>
      <c r="C399" s="72"/>
      <c r="D399" s="72"/>
      <c r="E399" s="72"/>
      <c r="F399" s="72"/>
      <c r="G399" s="72"/>
      <c r="H399" s="72"/>
      <c r="I399" s="72"/>
      <c r="J399" s="72"/>
      <c r="K399" s="72"/>
    </row>
    <row r="400" spans="1:11">
      <c r="A400" s="72"/>
      <c r="B400" s="72"/>
      <c r="C400" s="72"/>
      <c r="D400" s="72"/>
      <c r="E400" s="72"/>
      <c r="F400" s="72"/>
      <c r="G400" s="72"/>
      <c r="H400" s="72"/>
      <c r="I400" s="72"/>
      <c r="J400" s="72"/>
      <c r="K400" s="72"/>
    </row>
    <row r="401" spans="1:11">
      <c r="A401" s="72"/>
      <c r="B401" s="72"/>
      <c r="C401" s="72"/>
      <c r="D401" s="72"/>
      <c r="E401" s="72"/>
      <c r="F401" s="72"/>
      <c r="G401" s="72"/>
      <c r="H401" s="72"/>
      <c r="I401" s="72"/>
      <c r="J401" s="72"/>
      <c r="K401" s="72"/>
    </row>
    <row r="402" spans="1:11">
      <c r="A402" s="72"/>
      <c r="B402" s="72"/>
      <c r="C402" s="72"/>
      <c r="D402" s="72"/>
      <c r="E402" s="72"/>
      <c r="F402" s="72"/>
      <c r="G402" s="72"/>
      <c r="H402" s="72"/>
      <c r="I402" s="72"/>
      <c r="J402" s="72"/>
      <c r="K402" s="72"/>
    </row>
    <row r="403" spans="1:11">
      <c r="A403" s="72"/>
      <c r="B403" s="72"/>
      <c r="C403" s="72"/>
      <c r="D403" s="72"/>
      <c r="E403" s="72"/>
      <c r="F403" s="72"/>
      <c r="G403" s="72"/>
      <c r="H403" s="72"/>
      <c r="I403" s="72"/>
      <c r="J403" s="72"/>
      <c r="K403" s="72"/>
    </row>
    <row r="404" spans="1:11">
      <c r="A404" s="72"/>
      <c r="B404" s="72"/>
      <c r="C404" s="72"/>
      <c r="D404" s="72"/>
      <c r="E404" s="72"/>
      <c r="F404" s="72"/>
      <c r="G404" s="72"/>
      <c r="H404" s="72"/>
      <c r="I404" s="72"/>
      <c r="J404" s="72"/>
      <c r="K404" s="72"/>
    </row>
    <row r="405" spans="1:11">
      <c r="A405" s="72"/>
      <c r="B405" s="72"/>
      <c r="C405" s="72"/>
      <c r="D405" s="72"/>
      <c r="E405" s="72"/>
      <c r="F405" s="72"/>
      <c r="G405" s="72"/>
      <c r="H405" s="72"/>
      <c r="I405" s="72"/>
      <c r="J405" s="72"/>
      <c r="K405" s="72"/>
    </row>
    <row r="406" spans="1:11">
      <c r="A406" s="72"/>
      <c r="B406" s="72"/>
      <c r="C406" s="72"/>
      <c r="D406" s="72"/>
      <c r="E406" s="72"/>
      <c r="F406" s="72"/>
      <c r="G406" s="72"/>
      <c r="H406" s="72"/>
      <c r="I406" s="72"/>
      <c r="J406" s="72"/>
      <c r="K406" s="72"/>
    </row>
    <row r="407" spans="1:11">
      <c r="A407" s="72"/>
      <c r="B407" s="72"/>
      <c r="C407" s="72"/>
      <c r="D407" s="72"/>
      <c r="E407" s="72"/>
      <c r="F407" s="72"/>
      <c r="G407" s="72"/>
      <c r="H407" s="72"/>
      <c r="I407" s="72"/>
      <c r="J407" s="72"/>
      <c r="K407" s="72"/>
    </row>
    <row r="408" spans="1:11">
      <c r="A408" s="72"/>
      <c r="B408" s="72"/>
      <c r="C408" s="72"/>
      <c r="D408" s="72"/>
      <c r="E408" s="72"/>
      <c r="F408" s="72"/>
      <c r="G408" s="72"/>
      <c r="H408" s="72"/>
      <c r="I408" s="72"/>
      <c r="J408" s="72"/>
      <c r="K408" s="72"/>
    </row>
    <row r="409" spans="1:11">
      <c r="A409" s="72"/>
      <c r="B409" s="72"/>
      <c r="C409" s="72"/>
      <c r="D409" s="72"/>
      <c r="E409" s="72"/>
      <c r="F409" s="72"/>
      <c r="G409" s="72"/>
      <c r="H409" s="72"/>
      <c r="I409" s="72"/>
      <c r="J409" s="72"/>
      <c r="K409" s="72"/>
    </row>
    <row r="410" spans="1:11">
      <c r="A410" s="72"/>
      <c r="B410" s="72"/>
      <c r="C410" s="72"/>
      <c r="D410" s="72"/>
      <c r="E410" s="72"/>
      <c r="F410" s="72"/>
      <c r="G410" s="72"/>
      <c r="H410" s="72"/>
      <c r="I410" s="72"/>
      <c r="J410" s="72"/>
      <c r="K410" s="72"/>
    </row>
    <row r="411" spans="1:11">
      <c r="A411" s="72"/>
      <c r="B411" s="72"/>
      <c r="C411" s="72"/>
      <c r="D411" s="72"/>
      <c r="E411" s="72"/>
      <c r="F411" s="72"/>
      <c r="G411" s="72"/>
      <c r="H411" s="72"/>
      <c r="I411" s="72"/>
      <c r="J411" s="72"/>
      <c r="K411" s="72"/>
    </row>
    <row r="412" spans="1:11">
      <c r="A412" s="72"/>
      <c r="B412" s="72"/>
      <c r="C412" s="72"/>
      <c r="D412" s="72"/>
      <c r="E412" s="72"/>
      <c r="F412" s="72"/>
      <c r="G412" s="72"/>
      <c r="H412" s="72"/>
      <c r="I412" s="72"/>
      <c r="J412" s="72"/>
      <c r="K412" s="72"/>
    </row>
    <row r="413" spans="1:11">
      <c r="A413" s="72"/>
      <c r="B413" s="72"/>
      <c r="C413" s="72"/>
      <c r="D413" s="72"/>
      <c r="E413" s="72"/>
      <c r="F413" s="72"/>
      <c r="G413" s="72"/>
      <c r="H413" s="72"/>
      <c r="I413" s="72"/>
      <c r="J413" s="72"/>
      <c r="K413" s="72"/>
    </row>
    <row r="414" spans="1:11">
      <c r="A414" s="72"/>
      <c r="B414" s="72"/>
      <c r="C414" s="72"/>
      <c r="D414" s="72"/>
      <c r="E414" s="72"/>
      <c r="F414" s="72"/>
      <c r="G414" s="72"/>
      <c r="H414" s="72"/>
      <c r="I414" s="72"/>
      <c r="J414" s="72"/>
      <c r="K414" s="72"/>
    </row>
    <row r="415" spans="1:11">
      <c r="A415" s="72"/>
      <c r="B415" s="72"/>
      <c r="C415" s="72"/>
      <c r="D415" s="72"/>
      <c r="E415" s="72"/>
      <c r="F415" s="72"/>
      <c r="G415" s="72"/>
      <c r="H415" s="72"/>
      <c r="I415" s="72"/>
      <c r="J415" s="72"/>
      <c r="K415" s="72"/>
    </row>
    <row r="416" spans="1:11">
      <c r="A416" s="72"/>
      <c r="B416" s="72"/>
      <c r="C416" s="72"/>
      <c r="D416" s="72"/>
      <c r="E416" s="72"/>
      <c r="F416" s="72"/>
      <c r="G416" s="72"/>
      <c r="H416" s="72"/>
      <c r="I416" s="72"/>
      <c r="J416" s="72"/>
      <c r="K416" s="72"/>
    </row>
    <row r="417" spans="1:11">
      <c r="A417" s="72"/>
      <c r="B417" s="72"/>
      <c r="C417" s="72"/>
      <c r="D417" s="72"/>
      <c r="E417" s="72"/>
      <c r="F417" s="72"/>
      <c r="G417" s="72"/>
      <c r="H417" s="72"/>
      <c r="I417" s="72"/>
      <c r="J417" s="72"/>
      <c r="K417" s="72"/>
    </row>
    <row r="418" spans="1:11">
      <c r="A418" s="72"/>
      <c r="B418" s="72"/>
      <c r="C418" s="72"/>
      <c r="D418" s="72"/>
      <c r="E418" s="72"/>
      <c r="F418" s="72"/>
      <c r="G418" s="72"/>
      <c r="H418" s="72"/>
      <c r="I418" s="72"/>
      <c r="J418" s="72"/>
      <c r="K418" s="72"/>
    </row>
    <row r="419" spans="1:11">
      <c r="A419" s="72"/>
      <c r="B419" s="72"/>
      <c r="C419" s="72"/>
      <c r="D419" s="72"/>
      <c r="E419" s="72"/>
      <c r="F419" s="72"/>
      <c r="G419" s="72"/>
      <c r="H419" s="72"/>
      <c r="I419" s="72"/>
      <c r="J419" s="72"/>
      <c r="K419" s="72"/>
    </row>
    <row r="420" spans="1:11">
      <c r="A420" s="72"/>
      <c r="B420" s="72"/>
      <c r="C420" s="72"/>
      <c r="D420" s="72"/>
      <c r="E420" s="72"/>
      <c r="F420" s="72"/>
      <c r="G420" s="72"/>
      <c r="H420" s="72"/>
      <c r="I420" s="72"/>
      <c r="J420" s="72"/>
      <c r="K420" s="72"/>
    </row>
    <row r="421" spans="1:11">
      <c r="A421" s="72"/>
      <c r="B421" s="72"/>
      <c r="C421" s="72"/>
      <c r="D421" s="72"/>
      <c r="E421" s="72"/>
      <c r="F421" s="72"/>
      <c r="G421" s="72"/>
      <c r="H421" s="72"/>
      <c r="I421" s="72"/>
      <c r="J421" s="72"/>
      <c r="K421" s="72"/>
    </row>
    <row r="422" spans="1:11">
      <c r="A422" s="72"/>
      <c r="B422" s="72"/>
      <c r="C422" s="72"/>
      <c r="D422" s="72"/>
      <c r="E422" s="72"/>
      <c r="F422" s="72"/>
      <c r="G422" s="72"/>
      <c r="H422" s="72"/>
      <c r="I422" s="72"/>
      <c r="J422" s="72"/>
      <c r="K422" s="72"/>
    </row>
    <row r="423" spans="1:11">
      <c r="A423" s="72"/>
      <c r="B423" s="72"/>
      <c r="C423" s="72"/>
      <c r="D423" s="72"/>
      <c r="E423" s="72"/>
      <c r="F423" s="72"/>
      <c r="G423" s="72"/>
      <c r="H423" s="72"/>
      <c r="I423" s="72"/>
      <c r="J423" s="72"/>
      <c r="K423" s="72"/>
    </row>
    <row r="424" spans="1:11">
      <c r="A424" s="72"/>
      <c r="B424" s="72"/>
      <c r="C424" s="72"/>
      <c r="D424" s="72"/>
      <c r="E424" s="72"/>
      <c r="F424" s="72"/>
      <c r="G424" s="72"/>
      <c r="H424" s="72"/>
      <c r="I424" s="72"/>
      <c r="J424" s="72"/>
      <c r="K424" s="72"/>
    </row>
    <row r="425" spans="1:11">
      <c r="A425" s="72"/>
      <c r="B425" s="72"/>
      <c r="C425" s="72"/>
      <c r="D425" s="72"/>
      <c r="E425" s="72"/>
      <c r="F425" s="72"/>
      <c r="G425" s="72"/>
      <c r="H425" s="72"/>
      <c r="I425" s="72"/>
      <c r="J425" s="72"/>
      <c r="K425" s="72"/>
    </row>
    <row r="426" spans="1:11">
      <c r="A426" s="72"/>
      <c r="B426" s="72"/>
      <c r="C426" s="72"/>
      <c r="D426" s="72"/>
      <c r="E426" s="72"/>
      <c r="F426" s="72"/>
      <c r="G426" s="72"/>
      <c r="H426" s="72"/>
      <c r="I426" s="72"/>
      <c r="J426" s="72"/>
      <c r="K426" s="72"/>
    </row>
    <row r="427" spans="1:11">
      <c r="A427" s="72"/>
      <c r="B427" s="72"/>
      <c r="C427" s="72"/>
      <c r="D427" s="72"/>
      <c r="E427" s="72"/>
      <c r="F427" s="72"/>
      <c r="G427" s="72"/>
      <c r="H427" s="72"/>
      <c r="I427" s="72"/>
      <c r="J427" s="72"/>
      <c r="K427" s="72"/>
    </row>
    <row r="428" spans="1:11">
      <c r="A428" s="72"/>
      <c r="B428" s="72"/>
      <c r="C428" s="72"/>
      <c r="D428" s="72"/>
      <c r="E428" s="72"/>
      <c r="F428" s="72"/>
      <c r="G428" s="72"/>
      <c r="H428" s="72"/>
      <c r="I428" s="72"/>
      <c r="J428" s="72"/>
      <c r="K428" s="72"/>
    </row>
    <row r="429" spans="1:11">
      <c r="A429" s="72"/>
      <c r="B429" s="72"/>
      <c r="C429" s="72"/>
      <c r="D429" s="72"/>
      <c r="E429" s="72"/>
      <c r="F429" s="72"/>
      <c r="G429" s="72"/>
      <c r="H429" s="72"/>
      <c r="I429" s="72"/>
      <c r="J429" s="72"/>
      <c r="K429" s="72"/>
    </row>
    <row r="430" spans="1:11">
      <c r="A430" s="72"/>
      <c r="B430" s="72"/>
      <c r="C430" s="72"/>
      <c r="D430" s="72"/>
      <c r="E430" s="72"/>
      <c r="F430" s="72"/>
      <c r="G430" s="72"/>
      <c r="H430" s="72"/>
      <c r="I430" s="72"/>
      <c r="J430" s="72"/>
      <c r="K430" s="72"/>
    </row>
    <row r="431" spans="1:11">
      <c r="A431" s="72"/>
      <c r="B431" s="72"/>
      <c r="C431" s="72"/>
      <c r="D431" s="72"/>
      <c r="E431" s="72"/>
      <c r="F431" s="72"/>
      <c r="G431" s="72"/>
      <c r="H431" s="72"/>
      <c r="I431" s="72"/>
      <c r="J431" s="72"/>
      <c r="K431" s="72"/>
    </row>
    <row r="432" spans="1:11">
      <c r="A432" s="72"/>
      <c r="B432" s="72"/>
      <c r="C432" s="72"/>
      <c r="D432" s="72"/>
      <c r="E432" s="72"/>
      <c r="F432" s="72"/>
      <c r="G432" s="72"/>
      <c r="H432" s="72"/>
      <c r="I432" s="72"/>
      <c r="J432" s="72"/>
      <c r="K432" s="72"/>
    </row>
    <row r="433" spans="1:11">
      <c r="A433" s="72"/>
      <c r="B433" s="72"/>
      <c r="C433" s="72"/>
      <c r="D433" s="72"/>
      <c r="E433" s="72"/>
      <c r="F433" s="72"/>
      <c r="G433" s="72"/>
      <c r="H433" s="72"/>
      <c r="I433" s="72"/>
      <c r="J433" s="72"/>
      <c r="K433" s="72"/>
    </row>
    <row r="434" spans="1:11">
      <c r="A434" s="72"/>
      <c r="B434" s="72"/>
      <c r="C434" s="72"/>
      <c r="D434" s="72"/>
      <c r="E434" s="72"/>
      <c r="F434" s="72"/>
      <c r="G434" s="72"/>
      <c r="H434" s="72"/>
      <c r="I434" s="72"/>
      <c r="J434" s="72"/>
      <c r="K434" s="72"/>
    </row>
    <row r="435" spans="1:11">
      <c r="A435" s="72"/>
      <c r="B435" s="72"/>
      <c r="C435" s="72"/>
      <c r="D435" s="72"/>
      <c r="E435" s="72"/>
      <c r="F435" s="72"/>
      <c r="G435" s="72"/>
      <c r="H435" s="72"/>
      <c r="I435" s="72"/>
      <c r="J435" s="72"/>
      <c r="K435" s="72"/>
    </row>
    <row r="436" spans="1:11">
      <c r="A436" s="72"/>
      <c r="B436" s="72"/>
      <c r="C436" s="72"/>
      <c r="D436" s="72"/>
      <c r="E436" s="72"/>
      <c r="F436" s="72"/>
      <c r="G436" s="72"/>
      <c r="H436" s="72"/>
      <c r="I436" s="72"/>
      <c r="J436" s="72"/>
      <c r="K436" s="72"/>
    </row>
    <row r="437" spans="1:11">
      <c r="A437" s="72"/>
      <c r="B437" s="72"/>
      <c r="C437" s="72"/>
      <c r="D437" s="72"/>
      <c r="E437" s="72"/>
      <c r="F437" s="72"/>
      <c r="G437" s="72"/>
      <c r="H437" s="72"/>
      <c r="I437" s="72"/>
      <c r="J437" s="72"/>
      <c r="K437" s="72"/>
    </row>
    <row r="438" spans="1:11">
      <c r="A438" s="72"/>
      <c r="B438" s="72"/>
      <c r="C438" s="72"/>
      <c r="D438" s="72"/>
      <c r="E438" s="72"/>
      <c r="F438" s="72"/>
      <c r="G438" s="72"/>
      <c r="H438" s="72"/>
      <c r="I438" s="72"/>
      <c r="J438" s="72"/>
      <c r="K438" s="72"/>
    </row>
    <row r="439" spans="1:11">
      <c r="A439" s="72"/>
      <c r="B439" s="72"/>
      <c r="C439" s="72"/>
      <c r="D439" s="72"/>
      <c r="E439" s="72"/>
      <c r="F439" s="72"/>
      <c r="G439" s="72"/>
      <c r="H439" s="72"/>
      <c r="I439" s="72"/>
      <c r="J439" s="72"/>
      <c r="K439" s="72"/>
    </row>
    <row r="440" spans="1:11">
      <c r="A440" s="72"/>
      <c r="B440" s="72"/>
      <c r="C440" s="72"/>
      <c r="D440" s="72"/>
      <c r="E440" s="72"/>
      <c r="F440" s="72"/>
      <c r="G440" s="72"/>
      <c r="H440" s="72"/>
      <c r="I440" s="72"/>
      <c r="J440" s="72"/>
      <c r="K440" s="72"/>
    </row>
    <row r="441" spans="1:11">
      <c r="A441" s="72"/>
      <c r="B441" s="72"/>
      <c r="C441" s="72"/>
      <c r="D441" s="72"/>
      <c r="E441" s="72"/>
      <c r="F441" s="72"/>
      <c r="G441" s="72"/>
      <c r="H441" s="72"/>
      <c r="I441" s="72"/>
      <c r="J441" s="72"/>
      <c r="K441" s="72"/>
    </row>
    <row r="442" spans="1:11">
      <c r="A442" s="72"/>
      <c r="B442" s="72"/>
      <c r="C442" s="72"/>
      <c r="D442" s="72"/>
      <c r="E442" s="72"/>
      <c r="F442" s="72"/>
      <c r="G442" s="72"/>
      <c r="H442" s="72"/>
      <c r="I442" s="72"/>
      <c r="J442" s="72"/>
      <c r="K442" s="72"/>
    </row>
    <row r="443" spans="1:11">
      <c r="A443" s="72"/>
      <c r="B443" s="72"/>
      <c r="C443" s="72"/>
      <c r="D443" s="72"/>
      <c r="E443" s="72"/>
      <c r="F443" s="72"/>
      <c r="G443" s="72"/>
      <c r="H443" s="72"/>
      <c r="I443" s="72"/>
      <c r="J443" s="72"/>
      <c r="K443" s="72"/>
    </row>
    <row r="444" spans="1:11">
      <c r="A444" s="72"/>
      <c r="B444" s="72"/>
      <c r="C444" s="72"/>
      <c r="D444" s="72"/>
      <c r="E444" s="72"/>
      <c r="F444" s="72"/>
      <c r="G444" s="72"/>
      <c r="H444" s="72"/>
      <c r="I444" s="72"/>
      <c r="J444" s="72"/>
      <c r="K444" s="72"/>
    </row>
    <row r="445" spans="1:11">
      <c r="A445" s="72"/>
      <c r="B445" s="72"/>
      <c r="C445" s="72"/>
      <c r="D445" s="72"/>
      <c r="E445" s="72"/>
      <c r="F445" s="72"/>
      <c r="G445" s="72"/>
      <c r="H445" s="72"/>
      <c r="I445" s="72"/>
      <c r="J445" s="72"/>
      <c r="K445" s="72"/>
    </row>
    <row r="446" spans="1:11">
      <c r="A446" s="72"/>
      <c r="B446" s="72"/>
      <c r="C446" s="72"/>
      <c r="D446" s="72"/>
      <c r="E446" s="72"/>
      <c r="F446" s="72"/>
      <c r="G446" s="72"/>
      <c r="H446" s="72"/>
      <c r="I446" s="72"/>
      <c r="J446" s="72"/>
      <c r="K446" s="72"/>
    </row>
    <row r="447" spans="1:11">
      <c r="A447" s="72"/>
      <c r="B447" s="72"/>
      <c r="C447" s="72"/>
      <c r="D447" s="72"/>
      <c r="E447" s="72"/>
      <c r="F447" s="72"/>
      <c r="G447" s="72"/>
      <c r="H447" s="72"/>
      <c r="I447" s="72"/>
      <c r="J447" s="72"/>
      <c r="K447" s="72"/>
    </row>
    <row r="448" spans="1:11">
      <c r="A448" s="72"/>
      <c r="B448" s="72"/>
      <c r="C448" s="72"/>
      <c r="D448" s="72"/>
      <c r="E448" s="72"/>
      <c r="F448" s="72"/>
      <c r="G448" s="72"/>
      <c r="H448" s="72"/>
      <c r="I448" s="72"/>
      <c r="J448" s="72"/>
      <c r="K448" s="72"/>
    </row>
    <row r="449" spans="1:11">
      <c r="A449" s="72"/>
      <c r="B449" s="72"/>
      <c r="C449" s="72"/>
      <c r="D449" s="72"/>
      <c r="E449" s="72"/>
      <c r="F449" s="72"/>
      <c r="G449" s="72"/>
      <c r="H449" s="72"/>
      <c r="I449" s="72"/>
      <c r="J449" s="72"/>
      <c r="K449" s="72"/>
    </row>
    <row r="450" spans="1:11">
      <c r="A450" s="72"/>
      <c r="B450" s="72"/>
      <c r="C450" s="72"/>
      <c r="D450" s="72"/>
      <c r="E450" s="72"/>
      <c r="F450" s="72"/>
      <c r="G450" s="72"/>
      <c r="H450" s="72"/>
      <c r="I450" s="72"/>
      <c r="J450" s="72"/>
      <c r="K450" s="72"/>
    </row>
    <row r="451" spans="1:11">
      <c r="A451" s="72"/>
      <c r="B451" s="72"/>
      <c r="C451" s="72"/>
      <c r="D451" s="72"/>
      <c r="E451" s="72"/>
      <c r="F451" s="72"/>
      <c r="G451" s="72"/>
      <c r="H451" s="72"/>
      <c r="I451" s="72"/>
      <c r="J451" s="72"/>
      <c r="K451" s="72"/>
    </row>
    <row r="452" spans="1:11">
      <c r="A452" s="72"/>
      <c r="B452" s="72"/>
      <c r="C452" s="72"/>
      <c r="D452" s="72"/>
      <c r="E452" s="72"/>
      <c r="F452" s="72"/>
      <c r="G452" s="72"/>
      <c r="H452" s="72"/>
      <c r="I452" s="72"/>
      <c r="J452" s="72"/>
      <c r="K452" s="72"/>
    </row>
    <row r="453" spans="1:11">
      <c r="A453" s="72"/>
      <c r="B453" s="72"/>
      <c r="C453" s="72"/>
      <c r="D453" s="72"/>
      <c r="E453" s="72"/>
      <c r="F453" s="72"/>
      <c r="G453" s="72"/>
      <c r="H453" s="72"/>
      <c r="I453" s="72"/>
      <c r="J453" s="72"/>
      <c r="K453" s="72"/>
    </row>
    <row r="454" spans="1:11">
      <c r="A454" s="72"/>
      <c r="B454" s="72"/>
      <c r="C454" s="72"/>
      <c r="D454" s="72"/>
      <c r="E454" s="72"/>
      <c r="F454" s="72"/>
      <c r="G454" s="72"/>
      <c r="H454" s="72"/>
      <c r="I454" s="72"/>
      <c r="J454" s="72"/>
      <c r="K454" s="72"/>
    </row>
    <row r="455" spans="1:11">
      <c r="A455" s="72"/>
      <c r="B455" s="72"/>
      <c r="C455" s="72"/>
      <c r="D455" s="72"/>
      <c r="E455" s="72"/>
      <c r="F455" s="72"/>
      <c r="G455" s="72"/>
      <c r="H455" s="72"/>
      <c r="I455" s="72"/>
      <c r="J455" s="72"/>
      <c r="K455" s="72"/>
    </row>
    <row r="456" spans="1:11">
      <c r="A456" s="72"/>
      <c r="B456" s="72"/>
      <c r="C456" s="72"/>
      <c r="D456" s="72"/>
      <c r="E456" s="72"/>
      <c r="F456" s="72"/>
      <c r="G456" s="72"/>
      <c r="H456" s="72"/>
      <c r="I456" s="72"/>
      <c r="J456" s="72"/>
      <c r="K456" s="72"/>
    </row>
    <row r="457" spans="1:11">
      <c r="A457" s="72"/>
      <c r="B457" s="72"/>
      <c r="C457" s="72"/>
      <c r="D457" s="72"/>
      <c r="E457" s="72"/>
      <c r="F457" s="72"/>
      <c r="G457" s="72"/>
      <c r="H457" s="72"/>
      <c r="I457" s="72"/>
      <c r="J457" s="72"/>
      <c r="K457" s="72"/>
    </row>
    <row r="458" spans="1:11">
      <c r="A458" s="72"/>
      <c r="B458" s="72"/>
      <c r="C458" s="72"/>
      <c r="D458" s="72"/>
      <c r="E458" s="72"/>
      <c r="F458" s="72"/>
      <c r="G458" s="72"/>
      <c r="H458" s="72"/>
      <c r="I458" s="72"/>
      <c r="J458" s="72"/>
      <c r="K458" s="72"/>
    </row>
    <row r="459" spans="1:11">
      <c r="A459" s="72"/>
      <c r="B459" s="72"/>
      <c r="C459" s="72"/>
      <c r="D459" s="72"/>
      <c r="E459" s="72"/>
      <c r="F459" s="72"/>
      <c r="G459" s="72"/>
      <c r="H459" s="72"/>
      <c r="I459" s="72"/>
      <c r="J459" s="72"/>
      <c r="K459" s="72"/>
    </row>
    <row r="460" spans="1:11">
      <c r="A460" s="72"/>
      <c r="B460" s="72"/>
      <c r="C460" s="72"/>
      <c r="D460" s="72"/>
      <c r="E460" s="72"/>
      <c r="F460" s="72"/>
      <c r="G460" s="72"/>
      <c r="H460" s="72"/>
      <c r="I460" s="72"/>
      <c r="J460" s="72"/>
      <c r="K460" s="72"/>
    </row>
    <row r="461" spans="1:11">
      <c r="A461" s="72"/>
      <c r="B461" s="72"/>
      <c r="C461" s="72"/>
      <c r="D461" s="72"/>
      <c r="E461" s="72"/>
      <c r="F461" s="72"/>
      <c r="G461" s="72"/>
      <c r="H461" s="72"/>
      <c r="I461" s="72"/>
      <c r="J461" s="72"/>
      <c r="K461" s="72"/>
    </row>
    <row r="462" spans="1:11">
      <c r="A462" s="72"/>
      <c r="B462" s="72"/>
      <c r="C462" s="72"/>
      <c r="D462" s="72"/>
      <c r="E462" s="72"/>
      <c r="F462" s="72"/>
      <c r="G462" s="72"/>
      <c r="H462" s="72"/>
      <c r="I462" s="72"/>
      <c r="J462" s="72"/>
      <c r="K462" s="72"/>
    </row>
    <row r="463" spans="1:11">
      <c r="A463" s="72"/>
      <c r="B463" s="72"/>
      <c r="C463" s="72"/>
      <c r="D463" s="72"/>
      <c r="E463" s="72"/>
      <c r="F463" s="72"/>
      <c r="G463" s="72"/>
      <c r="H463" s="72"/>
      <c r="I463" s="72"/>
      <c r="J463" s="72"/>
      <c r="K463" s="72"/>
    </row>
    <row r="464" spans="1:11">
      <c r="A464" s="72"/>
      <c r="B464" s="72"/>
      <c r="C464" s="72"/>
      <c r="D464" s="72"/>
      <c r="E464" s="72"/>
      <c r="F464" s="72"/>
      <c r="G464" s="72"/>
      <c r="H464" s="72"/>
      <c r="I464" s="72"/>
      <c r="J464" s="72"/>
      <c r="K464" s="72"/>
    </row>
    <row r="465" spans="1:11">
      <c r="A465" s="72"/>
      <c r="B465" s="72"/>
      <c r="C465" s="72"/>
      <c r="D465" s="72"/>
      <c r="E465" s="72"/>
      <c r="F465" s="72"/>
      <c r="G465" s="72"/>
      <c r="H465" s="72"/>
      <c r="I465" s="72"/>
      <c r="J465" s="72"/>
      <c r="K465" s="72"/>
    </row>
    <row r="466" spans="1:11">
      <c r="A466" s="72"/>
      <c r="B466" s="72"/>
      <c r="C466" s="72"/>
      <c r="D466" s="72"/>
      <c r="E466" s="72"/>
      <c r="F466" s="72"/>
      <c r="G466" s="72"/>
      <c r="H466" s="72"/>
      <c r="I466" s="72"/>
      <c r="J466" s="72"/>
      <c r="K466" s="72"/>
    </row>
    <row r="467" spans="1:11">
      <c r="A467" s="72"/>
      <c r="B467" s="72"/>
      <c r="C467" s="72"/>
      <c r="D467" s="72"/>
      <c r="E467" s="72"/>
      <c r="F467" s="72"/>
      <c r="G467" s="72"/>
      <c r="H467" s="72"/>
      <c r="I467" s="72"/>
      <c r="J467" s="72"/>
      <c r="K467" s="72"/>
    </row>
    <row r="468" spans="1:11">
      <c r="A468" s="72"/>
      <c r="B468" s="72"/>
      <c r="C468" s="72"/>
      <c r="D468" s="72"/>
      <c r="E468" s="72"/>
      <c r="F468" s="72"/>
      <c r="G468" s="72"/>
      <c r="H468" s="72"/>
      <c r="I468" s="72"/>
      <c r="J468" s="72"/>
      <c r="K468" s="72"/>
    </row>
    <row r="469" spans="1:11">
      <c r="A469" s="72"/>
      <c r="B469" s="72"/>
      <c r="C469" s="72"/>
      <c r="D469" s="72"/>
      <c r="E469" s="72"/>
      <c r="F469" s="72"/>
      <c r="G469" s="72"/>
      <c r="H469" s="72"/>
      <c r="I469" s="72"/>
      <c r="J469" s="72"/>
      <c r="K469" s="72"/>
    </row>
    <row r="470" spans="1:11">
      <c r="A470" s="72"/>
      <c r="B470" s="72"/>
      <c r="C470" s="72"/>
      <c r="D470" s="72"/>
      <c r="E470" s="72"/>
      <c r="F470" s="72"/>
      <c r="G470" s="72"/>
      <c r="H470" s="72"/>
      <c r="I470" s="72"/>
      <c r="J470" s="72"/>
      <c r="K470" s="72"/>
    </row>
    <row r="471" spans="1:11">
      <c r="A471" s="72"/>
      <c r="B471" s="72"/>
      <c r="C471" s="72"/>
      <c r="D471" s="72"/>
      <c r="E471" s="72"/>
      <c r="F471" s="72"/>
      <c r="G471" s="72"/>
      <c r="H471" s="72"/>
      <c r="I471" s="72"/>
      <c r="J471" s="72"/>
      <c r="K471" s="72"/>
    </row>
    <row r="472" spans="1:11">
      <c r="A472" s="72"/>
      <c r="B472" s="72"/>
      <c r="C472" s="72"/>
      <c r="D472" s="72"/>
      <c r="E472" s="72"/>
      <c r="F472" s="72"/>
      <c r="G472" s="72"/>
      <c r="H472" s="72"/>
      <c r="I472" s="72"/>
      <c r="J472" s="72"/>
      <c r="K472" s="72"/>
    </row>
    <row r="473" spans="1:11">
      <c r="A473" s="72"/>
      <c r="B473" s="72"/>
      <c r="C473" s="72"/>
      <c r="D473" s="72"/>
      <c r="E473" s="72"/>
      <c r="F473" s="72"/>
      <c r="G473" s="72"/>
      <c r="H473" s="72"/>
      <c r="I473" s="72"/>
      <c r="J473" s="72"/>
      <c r="K473" s="72"/>
    </row>
    <row r="474" spans="1:11">
      <c r="A474" s="72"/>
      <c r="B474" s="72"/>
      <c r="C474" s="72"/>
      <c r="D474" s="72"/>
      <c r="E474" s="72"/>
      <c r="F474" s="72"/>
      <c r="G474" s="72"/>
      <c r="H474" s="72"/>
      <c r="I474" s="72"/>
      <c r="J474" s="72"/>
      <c r="K474" s="72"/>
    </row>
    <row r="475" spans="1:11">
      <c r="A475" s="72"/>
      <c r="B475" s="72"/>
      <c r="C475" s="72"/>
      <c r="D475" s="72"/>
      <c r="E475" s="72"/>
      <c r="F475" s="72"/>
      <c r="G475" s="72"/>
      <c r="H475" s="72"/>
      <c r="I475" s="72"/>
      <c r="J475" s="72"/>
      <c r="K475" s="72"/>
    </row>
    <row r="476" spans="1:11">
      <c r="A476" s="72"/>
      <c r="B476" s="72"/>
      <c r="C476" s="72"/>
      <c r="D476" s="72"/>
      <c r="E476" s="72"/>
      <c r="F476" s="72"/>
      <c r="G476" s="72"/>
      <c r="H476" s="72"/>
      <c r="I476" s="72"/>
      <c r="J476" s="72"/>
      <c r="K476" s="72"/>
    </row>
    <row r="477" spans="1:11">
      <c r="A477" s="72"/>
      <c r="B477" s="72"/>
      <c r="C477" s="72"/>
      <c r="D477" s="72"/>
      <c r="E477" s="72"/>
      <c r="F477" s="72"/>
      <c r="G477" s="72"/>
      <c r="H477" s="72"/>
      <c r="I477" s="72"/>
      <c r="J477" s="72"/>
      <c r="K477" s="72"/>
    </row>
    <row r="478" spans="1:11">
      <c r="A478" s="72"/>
      <c r="B478" s="72"/>
      <c r="C478" s="72"/>
      <c r="D478" s="72"/>
      <c r="E478" s="72"/>
      <c r="F478" s="72"/>
      <c r="G478" s="72"/>
      <c r="H478" s="72"/>
      <c r="I478" s="72"/>
      <c r="J478" s="72"/>
      <c r="K478" s="72"/>
    </row>
    <row r="479" spans="1:11">
      <c r="A479" s="72"/>
      <c r="B479" s="72"/>
      <c r="C479" s="72"/>
      <c r="D479" s="72"/>
      <c r="E479" s="72"/>
      <c r="F479" s="72"/>
      <c r="G479" s="72"/>
      <c r="H479" s="72"/>
      <c r="I479" s="72"/>
      <c r="J479" s="72"/>
      <c r="K479" s="72"/>
    </row>
    <row r="480" spans="1:11">
      <c r="A480" s="72"/>
      <c r="B480" s="72"/>
      <c r="C480" s="72"/>
      <c r="D480" s="72"/>
      <c r="E480" s="72"/>
      <c r="F480" s="72"/>
      <c r="G480" s="72"/>
      <c r="H480" s="72"/>
      <c r="I480" s="72"/>
      <c r="J480" s="72"/>
      <c r="K480" s="72"/>
    </row>
    <row r="481" spans="1:11">
      <c r="A481" s="72"/>
      <c r="B481" s="72"/>
      <c r="C481" s="72"/>
      <c r="D481" s="72"/>
      <c r="E481" s="72"/>
      <c r="F481" s="72"/>
      <c r="G481" s="72"/>
      <c r="H481" s="72"/>
      <c r="I481" s="72"/>
      <c r="J481" s="72"/>
      <c r="K481" s="72"/>
    </row>
    <row r="482" spans="1:11">
      <c r="A482" s="72"/>
      <c r="B482" s="72"/>
      <c r="C482" s="72"/>
      <c r="D482" s="72"/>
      <c r="E482" s="72"/>
      <c r="F482" s="72"/>
      <c r="G482" s="72"/>
      <c r="H482" s="72"/>
      <c r="I482" s="72"/>
      <c r="J482" s="72"/>
      <c r="K482" s="72"/>
    </row>
    <row r="483" spans="1:11">
      <c r="A483" s="72"/>
      <c r="B483" s="72"/>
      <c r="C483" s="72"/>
      <c r="D483" s="72"/>
      <c r="E483" s="72"/>
      <c r="F483" s="72"/>
      <c r="G483" s="72"/>
      <c r="H483" s="72"/>
      <c r="I483" s="72"/>
      <c r="J483" s="72"/>
      <c r="K483" s="72"/>
    </row>
    <row r="484" spans="1:11">
      <c r="A484" s="72"/>
      <c r="B484" s="72"/>
      <c r="C484" s="72"/>
      <c r="D484" s="72"/>
      <c r="E484" s="72"/>
      <c r="F484" s="72"/>
      <c r="G484" s="72"/>
      <c r="H484" s="72"/>
      <c r="I484" s="72"/>
      <c r="J484" s="72"/>
      <c r="K484" s="72"/>
    </row>
    <row r="485" spans="1:11">
      <c r="A485" s="72"/>
      <c r="B485" s="72"/>
      <c r="C485" s="72"/>
      <c r="D485" s="72"/>
      <c r="E485" s="72"/>
      <c r="F485" s="72"/>
      <c r="G485" s="72"/>
      <c r="H485" s="72"/>
      <c r="I485" s="72"/>
      <c r="J485" s="72"/>
      <c r="K485" s="72"/>
    </row>
    <row r="486" spans="1:11">
      <c r="A486" s="72"/>
      <c r="B486" s="72"/>
      <c r="C486" s="72"/>
      <c r="D486" s="72"/>
      <c r="E486" s="72"/>
      <c r="F486" s="72"/>
      <c r="G486" s="72"/>
      <c r="H486" s="72"/>
      <c r="I486" s="72"/>
      <c r="J486" s="72"/>
      <c r="K486" s="72"/>
    </row>
    <row r="487" spans="1:11">
      <c r="A487" s="72"/>
      <c r="B487" s="72"/>
      <c r="C487" s="72"/>
      <c r="D487" s="72"/>
      <c r="E487" s="72"/>
      <c r="F487" s="72"/>
      <c r="G487" s="72"/>
      <c r="H487" s="72"/>
      <c r="I487" s="72"/>
      <c r="J487" s="72"/>
      <c r="K487" s="72"/>
    </row>
    <row r="488" spans="1:11">
      <c r="A488" s="72"/>
      <c r="B488" s="72"/>
      <c r="C488" s="72"/>
      <c r="D488" s="72"/>
      <c r="E488" s="72"/>
      <c r="F488" s="72"/>
      <c r="G488" s="72"/>
      <c r="H488" s="72"/>
      <c r="I488" s="72"/>
      <c r="J488" s="72"/>
      <c r="K488" s="72"/>
    </row>
    <row r="489" spans="1:11">
      <c r="A489" s="72"/>
      <c r="B489" s="72"/>
      <c r="C489" s="72"/>
      <c r="D489" s="72"/>
      <c r="E489" s="72"/>
      <c r="F489" s="72"/>
      <c r="G489" s="72"/>
      <c r="H489" s="72"/>
      <c r="I489" s="72"/>
      <c r="J489" s="72"/>
      <c r="K489" s="72"/>
    </row>
    <row r="490" spans="1:11">
      <c r="A490" s="72"/>
      <c r="B490" s="72"/>
      <c r="C490" s="72"/>
      <c r="D490" s="72"/>
      <c r="E490" s="72"/>
      <c r="F490" s="72"/>
      <c r="G490" s="72"/>
      <c r="H490" s="72"/>
      <c r="I490" s="72"/>
      <c r="J490" s="72"/>
      <c r="K490" s="72"/>
    </row>
    <row r="491" spans="1:11">
      <c r="A491" s="72"/>
      <c r="B491" s="72"/>
      <c r="C491" s="72"/>
      <c r="D491" s="72"/>
      <c r="E491" s="72"/>
      <c r="F491" s="72"/>
      <c r="G491" s="72"/>
      <c r="H491" s="72"/>
      <c r="I491" s="72"/>
      <c r="J491" s="72"/>
      <c r="K491" s="72"/>
    </row>
    <row r="492" spans="1:11">
      <c r="A492" s="72"/>
      <c r="B492" s="72"/>
      <c r="C492" s="72"/>
      <c r="D492" s="72"/>
      <c r="E492" s="72"/>
      <c r="F492" s="72"/>
      <c r="G492" s="72"/>
      <c r="H492" s="72"/>
      <c r="I492" s="72"/>
      <c r="J492" s="72"/>
      <c r="K492" s="72"/>
    </row>
    <row r="493" spans="1:11">
      <c r="A493" s="72"/>
      <c r="B493" s="72"/>
      <c r="C493" s="72"/>
      <c r="D493" s="72"/>
      <c r="E493" s="72"/>
      <c r="F493" s="72"/>
      <c r="G493" s="72"/>
      <c r="H493" s="72"/>
      <c r="I493" s="72"/>
      <c r="J493" s="72"/>
      <c r="K493" s="72"/>
    </row>
    <row r="494" spans="1:11">
      <c r="A494" s="72"/>
      <c r="B494" s="72"/>
      <c r="C494" s="72"/>
      <c r="D494" s="72"/>
      <c r="E494" s="72"/>
      <c r="F494" s="72"/>
      <c r="G494" s="72"/>
      <c r="H494" s="72"/>
      <c r="I494" s="72"/>
      <c r="J494" s="72"/>
      <c r="K494" s="72"/>
    </row>
    <row r="495" spans="1:11">
      <c r="A495" s="72"/>
      <c r="B495" s="72"/>
      <c r="C495" s="72"/>
      <c r="D495" s="72"/>
      <c r="E495" s="72"/>
      <c r="F495" s="72"/>
      <c r="G495" s="72"/>
      <c r="H495" s="72"/>
      <c r="I495" s="72"/>
      <c r="J495" s="72"/>
      <c r="K495" s="72"/>
    </row>
    <row r="496" spans="1:11">
      <c r="A496" s="72"/>
      <c r="B496" s="72"/>
      <c r="C496" s="72"/>
      <c r="D496" s="72"/>
      <c r="E496" s="72"/>
      <c r="F496" s="72"/>
      <c r="G496" s="72"/>
      <c r="H496" s="72"/>
      <c r="I496" s="72"/>
      <c r="J496" s="72"/>
      <c r="K496" s="72"/>
    </row>
    <row r="497" spans="1:11">
      <c r="A497" s="72"/>
      <c r="B497" s="72"/>
      <c r="C497" s="72"/>
      <c r="D497" s="72"/>
      <c r="E497" s="72"/>
      <c r="F497" s="72"/>
      <c r="G497" s="72"/>
      <c r="H497" s="72"/>
      <c r="I497" s="72"/>
      <c r="J497" s="72"/>
      <c r="K497" s="72"/>
    </row>
    <row r="498" spans="1:11">
      <c r="A498" s="72"/>
      <c r="B498" s="72"/>
      <c r="C498" s="72"/>
      <c r="D498" s="72"/>
      <c r="E498" s="72"/>
      <c r="F498" s="72"/>
      <c r="G498" s="72"/>
      <c r="H498" s="72"/>
      <c r="I498" s="72"/>
      <c r="J498" s="72"/>
      <c r="K498" s="72"/>
    </row>
    <row r="499" spans="1:11">
      <c r="A499" s="72"/>
      <c r="B499" s="72"/>
      <c r="C499" s="72"/>
      <c r="D499" s="72"/>
      <c r="E499" s="72"/>
      <c r="F499" s="72"/>
      <c r="G499" s="72"/>
      <c r="H499" s="72"/>
      <c r="I499" s="72"/>
      <c r="J499" s="72"/>
      <c r="K499" s="72"/>
    </row>
    <row r="500" spans="1:11">
      <c r="A500" s="72"/>
      <c r="B500" s="72"/>
      <c r="C500" s="72"/>
      <c r="D500" s="72"/>
      <c r="E500" s="72"/>
      <c r="F500" s="72"/>
      <c r="G500" s="72"/>
      <c r="H500" s="72"/>
      <c r="I500" s="72"/>
      <c r="J500" s="72"/>
      <c r="K500" s="72"/>
    </row>
    <row r="501" spans="1:11">
      <c r="A501" s="72"/>
      <c r="B501" s="72"/>
      <c r="C501" s="72"/>
      <c r="D501" s="72"/>
      <c r="E501" s="72"/>
      <c r="F501" s="72"/>
      <c r="G501" s="72"/>
      <c r="H501" s="72"/>
      <c r="I501" s="72"/>
      <c r="J501" s="72"/>
      <c r="K501" s="72"/>
    </row>
    <row r="502" spans="1:11">
      <c r="A502" s="72"/>
      <c r="B502" s="72"/>
      <c r="C502" s="72"/>
      <c r="D502" s="72"/>
      <c r="E502" s="72"/>
      <c r="F502" s="72"/>
      <c r="G502" s="72"/>
      <c r="H502" s="72"/>
      <c r="I502" s="72"/>
      <c r="J502" s="72"/>
      <c r="K502" s="72"/>
    </row>
    <row r="503" spans="1:11">
      <c r="A503" s="72"/>
      <c r="B503" s="72"/>
      <c r="C503" s="72"/>
      <c r="D503" s="72"/>
      <c r="E503" s="72"/>
      <c r="F503" s="72"/>
      <c r="G503" s="72"/>
      <c r="H503" s="72"/>
      <c r="I503" s="72"/>
      <c r="J503" s="72"/>
      <c r="K503" s="72"/>
    </row>
    <row r="504" spans="1:11">
      <c r="A504" s="72"/>
      <c r="B504" s="72"/>
      <c r="C504" s="72"/>
      <c r="D504" s="72"/>
      <c r="E504" s="72"/>
      <c r="F504" s="72"/>
      <c r="G504" s="72"/>
      <c r="H504" s="72"/>
      <c r="I504" s="72"/>
      <c r="J504" s="72"/>
      <c r="K504" s="72"/>
    </row>
    <row r="505" spans="1:11">
      <c r="A505" s="72"/>
      <c r="B505" s="72"/>
      <c r="C505" s="72"/>
      <c r="D505" s="72"/>
      <c r="E505" s="72"/>
      <c r="F505" s="72"/>
      <c r="G505" s="72"/>
      <c r="H505" s="72"/>
      <c r="I505" s="72"/>
      <c r="J505" s="72"/>
      <c r="K505" s="72"/>
    </row>
    <row r="506" spans="1:11">
      <c r="A506" s="72"/>
      <c r="B506" s="72"/>
      <c r="C506" s="72"/>
      <c r="D506" s="72"/>
      <c r="E506" s="72"/>
      <c r="F506" s="72"/>
      <c r="G506" s="72"/>
      <c r="H506" s="72"/>
      <c r="I506" s="72"/>
      <c r="J506" s="72"/>
      <c r="K506" s="72"/>
    </row>
    <row r="507" spans="1:11">
      <c r="A507" s="72"/>
      <c r="B507" s="72"/>
      <c r="C507" s="72"/>
      <c r="D507" s="72"/>
      <c r="E507" s="72"/>
      <c r="F507" s="72"/>
      <c r="G507" s="72"/>
      <c r="H507" s="72"/>
      <c r="I507" s="72"/>
      <c r="J507" s="72"/>
      <c r="K507" s="72"/>
    </row>
    <row r="508" spans="1:11">
      <c r="A508" s="72"/>
      <c r="B508" s="72"/>
      <c r="C508" s="72"/>
      <c r="D508" s="72"/>
      <c r="E508" s="72"/>
      <c r="F508" s="72"/>
      <c r="G508" s="72"/>
      <c r="H508" s="72"/>
      <c r="I508" s="72"/>
      <c r="J508" s="72"/>
      <c r="K508" s="72"/>
    </row>
    <row r="509" spans="1:11">
      <c r="A509" s="72"/>
      <c r="B509" s="72"/>
      <c r="C509" s="72"/>
      <c r="D509" s="72"/>
      <c r="E509" s="72"/>
      <c r="F509" s="72"/>
      <c r="G509" s="72"/>
      <c r="H509" s="72"/>
      <c r="I509" s="72"/>
      <c r="J509" s="72"/>
      <c r="K509" s="72"/>
    </row>
    <row r="510" spans="1:11">
      <c r="A510" s="72"/>
      <c r="B510" s="72"/>
      <c r="C510" s="72"/>
      <c r="D510" s="72"/>
      <c r="E510" s="72"/>
      <c r="F510" s="72"/>
      <c r="G510" s="72"/>
      <c r="H510" s="72"/>
      <c r="I510" s="72"/>
      <c r="J510" s="72"/>
      <c r="K510" s="72"/>
    </row>
    <row r="511" spans="1:11">
      <c r="A511" s="72"/>
      <c r="B511" s="72"/>
      <c r="C511" s="72"/>
      <c r="D511" s="72"/>
      <c r="E511" s="72"/>
      <c r="F511" s="72"/>
      <c r="G511" s="72"/>
      <c r="H511" s="72"/>
      <c r="I511" s="72"/>
      <c r="J511" s="72"/>
      <c r="K511" s="72"/>
    </row>
    <row r="512" spans="1:11">
      <c r="A512" s="72"/>
      <c r="B512" s="72"/>
      <c r="C512" s="72"/>
      <c r="D512" s="72"/>
      <c r="E512" s="72"/>
      <c r="F512" s="72"/>
      <c r="G512" s="72"/>
      <c r="H512" s="72"/>
      <c r="I512" s="72"/>
      <c r="J512" s="72"/>
      <c r="K512" s="72"/>
    </row>
    <row r="513" spans="1:11">
      <c r="A513" s="72"/>
      <c r="B513" s="72"/>
      <c r="C513" s="72"/>
      <c r="D513" s="72"/>
      <c r="E513" s="72"/>
      <c r="F513" s="72"/>
      <c r="G513" s="72"/>
      <c r="H513" s="72"/>
      <c r="I513" s="72"/>
      <c r="J513" s="72"/>
      <c r="K513" s="72"/>
    </row>
    <row r="514" spans="1:11">
      <c r="A514" s="72"/>
      <c r="B514" s="72"/>
      <c r="C514" s="72"/>
      <c r="D514" s="72"/>
      <c r="E514" s="72"/>
      <c r="F514" s="72"/>
      <c r="G514" s="72"/>
      <c r="H514" s="72"/>
      <c r="I514" s="72"/>
      <c r="J514" s="72"/>
      <c r="K514" s="72"/>
    </row>
    <row r="515" spans="1:11">
      <c r="A515" s="72"/>
      <c r="B515" s="72"/>
      <c r="C515" s="72"/>
      <c r="D515" s="72"/>
      <c r="E515" s="72"/>
      <c r="F515" s="72"/>
      <c r="G515" s="72"/>
      <c r="H515" s="72"/>
      <c r="I515" s="72"/>
      <c r="J515" s="72"/>
      <c r="K515" s="72"/>
    </row>
    <row r="516" spans="1:11">
      <c r="A516" s="72"/>
      <c r="B516" s="72"/>
      <c r="C516" s="72"/>
      <c r="D516" s="72"/>
      <c r="E516" s="72"/>
      <c r="F516" s="72"/>
      <c r="G516" s="72"/>
      <c r="H516" s="72"/>
      <c r="I516" s="72"/>
      <c r="J516" s="72"/>
      <c r="K516" s="72"/>
    </row>
    <row r="517" spans="1:11">
      <c r="A517" s="72"/>
      <c r="B517" s="72"/>
      <c r="C517" s="72"/>
      <c r="D517" s="72"/>
      <c r="E517" s="72"/>
      <c r="F517" s="72"/>
      <c r="G517" s="72"/>
      <c r="H517" s="72"/>
      <c r="I517" s="72"/>
      <c r="J517" s="72"/>
      <c r="K517" s="72"/>
    </row>
    <row r="518" spans="1:11">
      <c r="A518" s="72"/>
      <c r="B518" s="72"/>
      <c r="C518" s="72"/>
      <c r="D518" s="72"/>
      <c r="E518" s="72"/>
      <c r="F518" s="72"/>
      <c r="G518" s="72"/>
      <c r="H518" s="72"/>
      <c r="I518" s="72"/>
      <c r="J518" s="72"/>
      <c r="K518" s="72"/>
    </row>
    <row r="519" spans="1:11">
      <c r="A519" s="72"/>
      <c r="B519" s="72"/>
      <c r="C519" s="72"/>
      <c r="D519" s="72"/>
      <c r="E519" s="72"/>
      <c r="F519" s="72"/>
      <c r="G519" s="72"/>
      <c r="H519" s="72"/>
      <c r="I519" s="72"/>
      <c r="J519" s="72"/>
      <c r="K519" s="72"/>
    </row>
    <row r="520" spans="1:11">
      <c r="A520" s="72"/>
      <c r="B520" s="72"/>
      <c r="C520" s="72"/>
      <c r="D520" s="72"/>
      <c r="E520" s="72"/>
      <c r="F520" s="72"/>
      <c r="G520" s="72"/>
      <c r="H520" s="72"/>
      <c r="I520" s="72"/>
      <c r="J520" s="72"/>
      <c r="K520" s="72"/>
    </row>
    <row r="521" spans="1:11">
      <c r="A521" s="72"/>
      <c r="B521" s="72"/>
      <c r="C521" s="72"/>
      <c r="D521" s="72"/>
      <c r="E521" s="72"/>
      <c r="F521" s="72"/>
      <c r="G521" s="72"/>
      <c r="H521" s="72"/>
      <c r="I521" s="72"/>
      <c r="J521" s="72"/>
      <c r="K521" s="72"/>
    </row>
    <row r="522" spans="1:11">
      <c r="A522" s="72"/>
      <c r="B522" s="72"/>
      <c r="C522" s="72"/>
      <c r="D522" s="72"/>
      <c r="E522" s="72"/>
      <c r="F522" s="72"/>
      <c r="G522" s="72"/>
      <c r="H522" s="72"/>
      <c r="I522" s="72"/>
      <c r="J522" s="72"/>
      <c r="K522" s="72"/>
    </row>
    <row r="523" spans="1:11">
      <c r="A523" s="72"/>
      <c r="B523" s="72"/>
      <c r="C523" s="72"/>
      <c r="D523" s="72"/>
      <c r="E523" s="72"/>
      <c r="F523" s="72"/>
      <c r="G523" s="72"/>
      <c r="H523" s="72"/>
      <c r="I523" s="72"/>
      <c r="J523" s="72"/>
      <c r="K523" s="72"/>
    </row>
    <row r="524" spans="1:11">
      <c r="A524" s="72"/>
      <c r="B524" s="72"/>
      <c r="C524" s="72"/>
      <c r="D524" s="72"/>
      <c r="E524" s="72"/>
      <c r="F524" s="72"/>
      <c r="G524" s="72"/>
      <c r="H524" s="72"/>
      <c r="I524" s="72"/>
      <c r="J524" s="72"/>
      <c r="K524" s="72"/>
    </row>
    <row r="525" spans="1:11">
      <c r="A525" s="72"/>
      <c r="B525" s="72"/>
      <c r="C525" s="72"/>
      <c r="D525" s="72"/>
      <c r="E525" s="72"/>
      <c r="F525" s="72"/>
      <c r="G525" s="72"/>
      <c r="H525" s="72"/>
      <c r="I525" s="72"/>
      <c r="J525" s="72"/>
      <c r="K525" s="72"/>
    </row>
    <row r="526" spans="1:11">
      <c r="A526" s="72"/>
      <c r="B526" s="72"/>
      <c r="C526" s="72"/>
      <c r="D526" s="72"/>
      <c r="E526" s="72"/>
      <c r="F526" s="72"/>
      <c r="G526" s="72"/>
      <c r="H526" s="72"/>
      <c r="I526" s="72"/>
      <c r="J526" s="72"/>
      <c r="K526" s="72"/>
    </row>
    <row r="527" spans="1:11">
      <c r="A527" s="72"/>
      <c r="B527" s="72"/>
      <c r="C527" s="72"/>
      <c r="D527" s="72"/>
      <c r="E527" s="72"/>
      <c r="F527" s="72"/>
      <c r="G527" s="72"/>
      <c r="H527" s="72"/>
      <c r="I527" s="72"/>
      <c r="J527" s="72"/>
      <c r="K527" s="72"/>
    </row>
    <row r="528" spans="1:11">
      <c r="A528" s="72"/>
      <c r="B528" s="72"/>
      <c r="C528" s="72"/>
      <c r="D528" s="72"/>
      <c r="E528" s="72"/>
      <c r="F528" s="72"/>
      <c r="G528" s="72"/>
      <c r="H528" s="72"/>
      <c r="I528" s="72"/>
      <c r="J528" s="72"/>
      <c r="K528" s="72"/>
    </row>
    <row r="529" spans="1:11">
      <c r="A529" s="72"/>
      <c r="B529" s="72"/>
      <c r="C529" s="72"/>
      <c r="D529" s="72"/>
      <c r="E529" s="72"/>
      <c r="F529" s="72"/>
      <c r="G529" s="72"/>
      <c r="H529" s="72"/>
      <c r="I529" s="72"/>
      <c r="J529" s="72"/>
      <c r="K529" s="72"/>
    </row>
    <row r="530" spans="1:11">
      <c r="A530" s="72"/>
      <c r="B530" s="72"/>
      <c r="C530" s="72"/>
      <c r="D530" s="72"/>
      <c r="E530" s="72"/>
      <c r="F530" s="72"/>
      <c r="G530" s="72"/>
      <c r="H530" s="72"/>
      <c r="I530" s="72"/>
      <c r="J530" s="72"/>
      <c r="K530" s="72"/>
    </row>
    <row r="531" spans="1:11">
      <c r="A531" s="72"/>
      <c r="B531" s="72"/>
      <c r="C531" s="72"/>
      <c r="D531" s="72"/>
      <c r="E531" s="72"/>
      <c r="F531" s="72"/>
      <c r="G531" s="72"/>
      <c r="H531" s="72"/>
      <c r="I531" s="72"/>
      <c r="J531" s="72"/>
      <c r="K531" s="72"/>
    </row>
    <row r="532" spans="1:11">
      <c r="A532" s="72"/>
      <c r="B532" s="72"/>
      <c r="C532" s="72"/>
      <c r="D532" s="72"/>
      <c r="E532" s="72"/>
      <c r="F532" s="72"/>
      <c r="G532" s="72"/>
      <c r="H532" s="72"/>
      <c r="I532" s="72"/>
      <c r="J532" s="72"/>
      <c r="K532" s="72"/>
    </row>
    <row r="533" spans="1:11">
      <c r="A533" s="72"/>
      <c r="B533" s="72"/>
      <c r="C533" s="72"/>
      <c r="D533" s="72"/>
      <c r="E533" s="72"/>
      <c r="F533" s="72"/>
      <c r="G533" s="72"/>
      <c r="H533" s="72"/>
      <c r="I533" s="72"/>
      <c r="J533" s="72"/>
      <c r="K533" s="72"/>
    </row>
    <row r="534" spans="1:11">
      <c r="A534" s="72"/>
      <c r="B534" s="72"/>
      <c r="C534" s="72"/>
      <c r="D534" s="72"/>
      <c r="E534" s="72"/>
      <c r="F534" s="72"/>
      <c r="G534" s="72"/>
      <c r="H534" s="72"/>
      <c r="I534" s="72"/>
      <c r="J534" s="72"/>
      <c r="K534" s="72"/>
    </row>
    <row r="535" spans="1:11">
      <c r="A535" s="72"/>
      <c r="B535" s="72"/>
      <c r="C535" s="72"/>
      <c r="D535" s="72"/>
      <c r="E535" s="72"/>
      <c r="F535" s="72"/>
      <c r="G535" s="72"/>
      <c r="H535" s="72"/>
      <c r="I535" s="72"/>
      <c r="J535" s="72"/>
      <c r="K535" s="72"/>
    </row>
    <row r="536" spans="1:11">
      <c r="A536" s="72"/>
      <c r="B536" s="72"/>
      <c r="C536" s="72"/>
      <c r="D536" s="72"/>
      <c r="E536" s="72"/>
      <c r="F536" s="72"/>
      <c r="G536" s="72"/>
      <c r="H536" s="72"/>
      <c r="I536" s="72"/>
      <c r="J536" s="72"/>
      <c r="K536" s="72"/>
    </row>
    <row r="537" spans="1:11">
      <c r="A537" s="72"/>
      <c r="B537" s="72"/>
      <c r="C537" s="72"/>
      <c r="D537" s="72"/>
      <c r="E537" s="72"/>
      <c r="F537" s="72"/>
      <c r="G537" s="72"/>
      <c r="H537" s="72"/>
      <c r="I537" s="72"/>
      <c r="J537" s="72"/>
      <c r="K537" s="72"/>
    </row>
    <row r="538" spans="1:11">
      <c r="A538" s="72"/>
      <c r="B538" s="72"/>
      <c r="C538" s="72"/>
      <c r="D538" s="72"/>
      <c r="E538" s="72"/>
      <c r="F538" s="72"/>
      <c r="G538" s="72"/>
      <c r="H538" s="72"/>
      <c r="I538" s="72"/>
      <c r="J538" s="72"/>
      <c r="K538" s="72"/>
    </row>
    <row r="539" spans="1:11">
      <c r="A539" s="72"/>
      <c r="B539" s="72"/>
      <c r="C539" s="72"/>
      <c r="D539" s="72"/>
      <c r="E539" s="72"/>
      <c r="F539" s="72"/>
      <c r="G539" s="72"/>
      <c r="H539" s="72"/>
      <c r="I539" s="72"/>
      <c r="J539" s="72"/>
      <c r="K539" s="72"/>
    </row>
    <row r="540" spans="1:11">
      <c r="A540" s="72"/>
      <c r="B540" s="72"/>
      <c r="C540" s="72"/>
      <c r="D540" s="72"/>
      <c r="E540" s="72"/>
      <c r="F540" s="72"/>
      <c r="G540" s="72"/>
      <c r="H540" s="72"/>
      <c r="I540" s="72"/>
      <c r="J540" s="72"/>
      <c r="K540" s="72"/>
    </row>
    <row r="541" spans="1:11">
      <c r="A541" s="72"/>
      <c r="B541" s="72"/>
      <c r="C541" s="72"/>
      <c r="D541" s="72"/>
      <c r="E541" s="72"/>
      <c r="F541" s="72"/>
      <c r="G541" s="72"/>
      <c r="H541" s="72"/>
      <c r="I541" s="72"/>
      <c r="J541" s="72"/>
      <c r="K541" s="72"/>
    </row>
    <row r="542" spans="1:11">
      <c r="A542" s="72"/>
      <c r="B542" s="72"/>
      <c r="C542" s="72"/>
      <c r="D542" s="72"/>
      <c r="E542" s="72"/>
      <c r="F542" s="72"/>
      <c r="G542" s="72"/>
      <c r="H542" s="72"/>
      <c r="I542" s="72"/>
      <c r="J542" s="72"/>
      <c r="K542" s="72"/>
    </row>
    <row r="543" spans="1:11">
      <c r="A543" s="72"/>
      <c r="B543" s="72"/>
      <c r="C543" s="72"/>
      <c r="D543" s="72"/>
      <c r="E543" s="72"/>
      <c r="F543" s="72"/>
      <c r="G543" s="72"/>
      <c r="H543" s="72"/>
      <c r="I543" s="72"/>
      <c r="J543" s="72"/>
      <c r="K543" s="72"/>
    </row>
    <row r="544" spans="1:11">
      <c r="A544" s="72"/>
      <c r="B544" s="72"/>
      <c r="C544" s="72"/>
      <c r="D544" s="72"/>
      <c r="E544" s="72"/>
      <c r="F544" s="72"/>
      <c r="G544" s="72"/>
      <c r="H544" s="72"/>
      <c r="I544" s="72"/>
      <c r="J544" s="72"/>
      <c r="K544" s="72"/>
    </row>
    <row r="545" spans="1:11">
      <c r="A545" s="72"/>
      <c r="B545" s="72"/>
      <c r="C545" s="72"/>
      <c r="D545" s="72"/>
      <c r="E545" s="72"/>
      <c r="F545" s="72"/>
      <c r="G545" s="72"/>
      <c r="H545" s="72"/>
      <c r="I545" s="72"/>
      <c r="J545" s="72"/>
      <c r="K545" s="72"/>
    </row>
    <row r="546" spans="1:11">
      <c r="A546" s="72"/>
      <c r="B546" s="72"/>
      <c r="C546" s="72"/>
      <c r="D546" s="72"/>
      <c r="E546" s="72"/>
      <c r="F546" s="72"/>
      <c r="G546" s="72"/>
      <c r="H546" s="72"/>
      <c r="I546" s="72"/>
      <c r="J546" s="72"/>
      <c r="K546" s="72"/>
    </row>
    <row r="547" spans="1:11">
      <c r="A547" s="72"/>
      <c r="B547" s="72"/>
      <c r="C547" s="72"/>
      <c r="D547" s="72"/>
      <c r="E547" s="72"/>
      <c r="F547" s="72"/>
      <c r="G547" s="72"/>
      <c r="H547" s="72"/>
      <c r="I547" s="72"/>
      <c r="J547" s="72"/>
      <c r="K547" s="72"/>
    </row>
    <row r="548" spans="1:11">
      <c r="A548" s="72"/>
      <c r="B548" s="72"/>
      <c r="C548" s="72"/>
      <c r="D548" s="72"/>
      <c r="E548" s="72"/>
      <c r="F548" s="72"/>
      <c r="G548" s="72"/>
      <c r="H548" s="72"/>
      <c r="I548" s="72"/>
      <c r="J548" s="72"/>
      <c r="K548" s="72"/>
    </row>
    <row r="549" spans="1:11">
      <c r="A549" s="72"/>
      <c r="B549" s="72"/>
      <c r="C549" s="72"/>
      <c r="D549" s="72"/>
      <c r="E549" s="72"/>
      <c r="F549" s="72"/>
      <c r="G549" s="72"/>
      <c r="H549" s="72"/>
      <c r="I549" s="72"/>
      <c r="J549" s="72"/>
      <c r="K549" s="72"/>
    </row>
    <row r="550" spans="1:11">
      <c r="A550" s="72"/>
      <c r="B550" s="72"/>
      <c r="C550" s="72"/>
      <c r="D550" s="72"/>
      <c r="E550" s="72"/>
      <c r="F550" s="72"/>
      <c r="G550" s="72"/>
      <c r="H550" s="72"/>
      <c r="I550" s="72"/>
      <c r="J550" s="72"/>
      <c r="K550" s="72"/>
    </row>
    <row r="551" spans="1:11">
      <c r="A551" s="72"/>
      <c r="B551" s="72"/>
      <c r="C551" s="72"/>
      <c r="D551" s="72"/>
      <c r="E551" s="72"/>
      <c r="F551" s="72"/>
      <c r="G551" s="72"/>
      <c r="H551" s="72"/>
      <c r="I551" s="72"/>
      <c r="J551" s="72"/>
      <c r="K551" s="72"/>
    </row>
    <row r="552" spans="1:11">
      <c r="A552" s="72"/>
      <c r="B552" s="72"/>
      <c r="C552" s="72"/>
      <c r="D552" s="72"/>
      <c r="E552" s="72"/>
      <c r="F552" s="72"/>
      <c r="G552" s="72"/>
      <c r="H552" s="72"/>
      <c r="I552" s="72"/>
      <c r="J552" s="72"/>
      <c r="K552" s="72"/>
    </row>
    <row r="553" spans="1:11">
      <c r="A553" s="72"/>
      <c r="B553" s="72"/>
      <c r="C553" s="72"/>
      <c r="D553" s="72"/>
      <c r="E553" s="72"/>
      <c r="F553" s="72"/>
      <c r="G553" s="72"/>
      <c r="H553" s="72"/>
      <c r="I553" s="72"/>
      <c r="J553" s="72"/>
      <c r="K553" s="72"/>
    </row>
    <row r="554" spans="1:11">
      <c r="A554" s="72"/>
      <c r="B554" s="72"/>
      <c r="C554" s="72"/>
      <c r="D554" s="72"/>
      <c r="E554" s="72"/>
      <c r="F554" s="72"/>
      <c r="G554" s="72"/>
      <c r="H554" s="72"/>
      <c r="I554" s="72"/>
      <c r="J554" s="72"/>
      <c r="K554" s="72"/>
    </row>
    <row r="555" spans="1:11">
      <c r="A555" s="72"/>
      <c r="B555" s="72"/>
      <c r="C555" s="72"/>
      <c r="D555" s="72"/>
      <c r="E555" s="72"/>
      <c r="F555" s="72"/>
      <c r="G555" s="72"/>
      <c r="H555" s="72"/>
      <c r="I555" s="72"/>
      <c r="J555" s="72"/>
      <c r="K555" s="72"/>
    </row>
    <row r="556" spans="1:11">
      <c r="A556" s="72"/>
      <c r="B556" s="72"/>
      <c r="C556" s="72"/>
      <c r="D556" s="72"/>
      <c r="E556" s="72"/>
      <c r="F556" s="72"/>
      <c r="G556" s="72"/>
      <c r="H556" s="72"/>
      <c r="I556" s="72"/>
      <c r="J556" s="72"/>
      <c r="K556" s="72"/>
    </row>
    <row r="557" spans="1:11">
      <c r="A557" s="72"/>
      <c r="B557" s="72"/>
      <c r="C557" s="72"/>
      <c r="D557" s="72"/>
      <c r="E557" s="72"/>
      <c r="F557" s="72"/>
      <c r="G557" s="72"/>
      <c r="H557" s="72"/>
      <c r="I557" s="72"/>
      <c r="J557" s="72"/>
      <c r="K557" s="72"/>
    </row>
    <row r="558" spans="1:11">
      <c r="A558" s="72"/>
      <c r="B558" s="72"/>
      <c r="C558" s="72"/>
      <c r="D558" s="72"/>
      <c r="E558" s="72"/>
      <c r="F558" s="72"/>
      <c r="G558" s="72"/>
      <c r="H558" s="72"/>
      <c r="I558" s="72"/>
      <c r="J558" s="72"/>
      <c r="K558" s="72"/>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EFFC1-E907-4E0D-9ADE-16A939EB7C81}">
  <dimension ref="A1:K358"/>
  <sheetViews>
    <sheetView zoomScale="90" zoomScaleNormal="90" workbookViewId="0">
      <selection activeCell="H2" sqref="H2:H177"/>
    </sheetView>
  </sheetViews>
  <sheetFormatPr defaultRowHeight="15"/>
  <cols>
    <col min="1" max="1" width="9.7109375" bestFit="1" customWidth="1"/>
    <col min="2" max="2" width="11" customWidth="1"/>
    <col min="3" max="3" width="12.85546875" customWidth="1"/>
    <col min="4" max="4" width="51.85546875" customWidth="1"/>
    <col min="5" max="5" width="10.42578125" customWidth="1"/>
    <col min="6" max="6" width="14.140625" bestFit="1" customWidth="1"/>
    <col min="7" max="7" width="13.7109375" customWidth="1"/>
    <col min="8" max="8" width="18.85546875" customWidth="1"/>
    <col min="9" max="9" width="14.7109375" customWidth="1"/>
  </cols>
  <sheetData>
    <row r="1" spans="1:11" ht="30">
      <c r="A1" s="79" t="s">
        <v>0</v>
      </c>
      <c r="B1" s="79" t="s">
        <v>1</v>
      </c>
      <c r="C1" s="79" t="s">
        <v>2</v>
      </c>
      <c r="D1" s="140" t="s">
        <v>3</v>
      </c>
      <c r="E1" s="79" t="s">
        <v>4</v>
      </c>
      <c r="F1" s="79" t="s">
        <v>5</v>
      </c>
      <c r="G1" s="150" t="s">
        <v>17</v>
      </c>
      <c r="H1" s="150" t="s">
        <v>379</v>
      </c>
      <c r="I1" s="79" t="s">
        <v>8</v>
      </c>
    </row>
    <row r="2" spans="1:11">
      <c r="A2" s="211"/>
      <c r="B2" s="72"/>
      <c r="C2" s="72"/>
      <c r="D2" s="72"/>
      <c r="E2" s="72"/>
      <c r="F2" s="32"/>
      <c r="G2" s="72"/>
      <c r="H2" s="379"/>
      <c r="I2" s="72"/>
      <c r="J2" s="72"/>
      <c r="K2" s="72"/>
    </row>
    <row r="3" spans="1:11">
      <c r="A3" s="72"/>
      <c r="B3" s="72"/>
      <c r="C3" s="72"/>
      <c r="D3" s="72"/>
      <c r="E3" s="72"/>
      <c r="F3" s="72"/>
      <c r="G3" s="72"/>
      <c r="H3" s="379"/>
      <c r="I3" s="72"/>
      <c r="J3" s="72"/>
      <c r="K3" s="72"/>
    </row>
    <row r="4" spans="1:11">
      <c r="A4" s="72"/>
      <c r="B4" s="72"/>
      <c r="C4" s="72"/>
      <c r="D4" s="72"/>
      <c r="E4" s="72"/>
      <c r="F4" s="72"/>
      <c r="G4" s="72"/>
      <c r="H4" s="379"/>
      <c r="I4" s="72"/>
      <c r="J4" s="72"/>
      <c r="K4" s="72"/>
    </row>
    <row r="5" spans="1:11">
      <c r="A5" s="72"/>
      <c r="B5" s="72"/>
      <c r="C5" s="72"/>
      <c r="D5" s="72"/>
      <c r="E5" s="72"/>
      <c r="F5" s="72"/>
      <c r="G5" s="72"/>
      <c r="H5" s="379"/>
      <c r="I5" s="72"/>
      <c r="J5" s="72"/>
      <c r="K5" s="72"/>
    </row>
    <row r="6" spans="1:11">
      <c r="A6" s="72"/>
      <c r="B6" s="72"/>
      <c r="C6" s="72"/>
      <c r="D6" s="72"/>
      <c r="E6" s="72"/>
      <c r="F6" s="72"/>
      <c r="G6" s="72"/>
      <c r="H6" s="379"/>
      <c r="I6" s="72"/>
      <c r="J6" s="72"/>
      <c r="K6" s="72"/>
    </row>
    <row r="7" spans="1:11">
      <c r="A7" s="72"/>
      <c r="B7" s="72"/>
      <c r="C7" s="72"/>
      <c r="D7" s="72"/>
      <c r="E7" s="72"/>
      <c r="F7" s="72"/>
      <c r="G7" s="72"/>
      <c r="H7" s="379"/>
      <c r="I7" s="72"/>
      <c r="J7" s="72"/>
      <c r="K7" s="72"/>
    </row>
    <row r="8" spans="1:11">
      <c r="A8" s="72"/>
      <c r="B8" s="72"/>
      <c r="C8" s="72"/>
      <c r="D8" s="72"/>
      <c r="E8" s="72"/>
      <c r="F8" s="72"/>
      <c r="G8" s="72"/>
      <c r="H8" s="379"/>
      <c r="I8" s="72"/>
      <c r="J8" s="72"/>
      <c r="K8" s="72"/>
    </row>
    <row r="9" spans="1:11">
      <c r="A9" s="72"/>
      <c r="B9" s="72"/>
      <c r="C9" s="72"/>
      <c r="D9" s="72"/>
      <c r="E9" s="72"/>
      <c r="F9" s="72"/>
      <c r="G9" s="72"/>
      <c r="H9" s="379"/>
      <c r="I9" s="72"/>
      <c r="J9" s="72"/>
      <c r="K9" s="72"/>
    </row>
    <row r="10" spans="1:11">
      <c r="A10" s="72"/>
      <c r="B10" s="72"/>
      <c r="C10" s="72"/>
      <c r="D10" s="72"/>
      <c r="E10" s="72"/>
      <c r="F10" s="72"/>
      <c r="G10" s="72"/>
      <c r="H10" s="379"/>
      <c r="I10" s="72"/>
      <c r="J10" s="72"/>
      <c r="K10" s="72"/>
    </row>
    <row r="11" spans="1:11">
      <c r="A11" s="72"/>
      <c r="B11" s="72"/>
      <c r="C11" s="72"/>
      <c r="D11" s="72"/>
      <c r="E11" s="72"/>
      <c r="F11" s="72"/>
      <c r="G11" s="72"/>
      <c r="H11" s="379"/>
      <c r="I11" s="72"/>
      <c r="J11" s="72"/>
      <c r="K11" s="72"/>
    </row>
    <row r="12" spans="1:11">
      <c r="A12" s="72"/>
      <c r="B12" s="72"/>
      <c r="C12" s="72"/>
      <c r="D12" s="72"/>
      <c r="E12" s="72"/>
      <c r="F12" s="72"/>
      <c r="G12" s="72"/>
      <c r="H12" s="379"/>
      <c r="I12" s="72"/>
      <c r="J12" s="72"/>
      <c r="K12" s="72"/>
    </row>
    <row r="13" spans="1:11">
      <c r="A13" s="72"/>
      <c r="B13" s="72"/>
      <c r="C13" s="72"/>
      <c r="D13" s="72"/>
      <c r="E13" s="72"/>
      <c r="F13" s="72"/>
      <c r="G13" s="72"/>
      <c r="H13" s="379"/>
      <c r="I13" s="72"/>
      <c r="J13" s="72"/>
      <c r="K13" s="72"/>
    </row>
    <row r="14" spans="1:11">
      <c r="A14" s="72"/>
      <c r="B14" s="72"/>
      <c r="C14" s="72"/>
      <c r="D14" s="72"/>
      <c r="E14" s="72"/>
      <c r="F14" s="72"/>
      <c r="G14" s="72"/>
      <c r="H14" s="379"/>
      <c r="I14" s="72"/>
      <c r="J14" s="72"/>
      <c r="K14" s="72"/>
    </row>
    <row r="15" spans="1:11">
      <c r="A15" s="72"/>
      <c r="B15" s="72"/>
      <c r="C15" s="72"/>
      <c r="D15" s="72"/>
      <c r="E15" s="72"/>
      <c r="F15" s="72"/>
      <c r="G15" s="72"/>
      <c r="H15" s="379"/>
      <c r="I15" s="72"/>
      <c r="J15" s="72"/>
      <c r="K15" s="72"/>
    </row>
    <row r="16" spans="1:11">
      <c r="A16" s="72"/>
      <c r="B16" s="72"/>
      <c r="C16" s="72"/>
      <c r="D16" s="72"/>
      <c r="E16" s="72"/>
      <c r="F16" s="72"/>
      <c r="G16" s="72"/>
      <c r="H16" s="379"/>
      <c r="I16" s="72"/>
      <c r="J16" s="72"/>
      <c r="K16" s="72"/>
    </row>
    <row r="17" spans="1:11">
      <c r="A17" s="72"/>
      <c r="B17" s="72"/>
      <c r="C17" s="72"/>
      <c r="D17" s="72"/>
      <c r="E17" s="72"/>
      <c r="F17" s="72"/>
      <c r="G17" s="72"/>
      <c r="H17" s="379"/>
      <c r="I17" s="72"/>
      <c r="J17" s="72"/>
      <c r="K17" s="72"/>
    </row>
    <row r="18" spans="1:11">
      <c r="A18" s="72"/>
      <c r="B18" s="72"/>
      <c r="C18" s="72"/>
      <c r="D18" s="72"/>
      <c r="E18" s="72"/>
      <c r="F18" s="72"/>
      <c r="G18" s="72"/>
      <c r="H18" s="379"/>
      <c r="I18" s="72"/>
      <c r="J18" s="72"/>
      <c r="K18" s="72"/>
    </row>
    <row r="19" spans="1:11">
      <c r="A19" s="72"/>
      <c r="B19" s="72"/>
      <c r="C19" s="72"/>
      <c r="D19" s="72"/>
      <c r="E19" s="72"/>
      <c r="F19" s="72"/>
      <c r="G19" s="72"/>
      <c r="H19" s="379"/>
      <c r="I19" s="72"/>
      <c r="J19" s="72"/>
      <c r="K19" s="72"/>
    </row>
    <row r="20" spans="1:11">
      <c r="A20" s="72"/>
      <c r="B20" s="72"/>
      <c r="C20" s="72"/>
      <c r="D20" s="72"/>
      <c r="E20" s="72"/>
      <c r="F20" s="72"/>
      <c r="G20" s="72"/>
      <c r="H20" s="379"/>
      <c r="I20" s="72"/>
      <c r="J20" s="72"/>
      <c r="K20" s="72"/>
    </row>
    <row r="21" spans="1:11">
      <c r="A21" s="72"/>
      <c r="B21" s="72"/>
      <c r="C21" s="72"/>
      <c r="D21" s="72"/>
      <c r="E21" s="72"/>
      <c r="F21" s="72"/>
      <c r="G21" s="72"/>
      <c r="H21" s="379"/>
      <c r="I21" s="72"/>
      <c r="J21" s="72"/>
      <c r="K21" s="72"/>
    </row>
    <row r="22" spans="1:11">
      <c r="A22" s="72"/>
      <c r="B22" s="72"/>
      <c r="C22" s="72"/>
      <c r="D22" s="72"/>
      <c r="E22" s="72"/>
      <c r="F22" s="72"/>
      <c r="G22" s="72"/>
      <c r="H22" s="379"/>
      <c r="I22" s="72"/>
      <c r="J22" s="72"/>
      <c r="K22" s="72"/>
    </row>
    <row r="23" spans="1:11">
      <c r="A23" s="72"/>
      <c r="B23" s="72"/>
      <c r="C23" s="72"/>
      <c r="D23" s="72"/>
      <c r="E23" s="72"/>
      <c r="F23" s="72"/>
      <c r="G23" s="72"/>
      <c r="H23" s="379"/>
      <c r="I23" s="72"/>
      <c r="J23" s="72"/>
      <c r="K23" s="72"/>
    </row>
    <row r="24" spans="1:11">
      <c r="A24" s="72"/>
      <c r="B24" s="72"/>
      <c r="C24" s="72"/>
      <c r="D24" s="72"/>
      <c r="E24" s="72"/>
      <c r="F24" s="72"/>
      <c r="G24" s="72"/>
      <c r="H24" s="379"/>
      <c r="I24" s="72"/>
      <c r="J24" s="72"/>
      <c r="K24" s="72"/>
    </row>
    <row r="25" spans="1:11">
      <c r="A25" s="72"/>
      <c r="B25" s="72"/>
      <c r="C25" s="72"/>
      <c r="D25" s="72"/>
      <c r="E25" s="72"/>
      <c r="F25" s="72"/>
      <c r="G25" s="72"/>
      <c r="H25" s="379"/>
      <c r="I25" s="72"/>
      <c r="J25" s="72"/>
      <c r="K25" s="72"/>
    </row>
    <row r="26" spans="1:11">
      <c r="A26" s="72"/>
      <c r="B26" s="72"/>
      <c r="C26" s="72"/>
      <c r="D26" s="72"/>
      <c r="E26" s="72"/>
      <c r="F26" s="72"/>
      <c r="G26" s="72"/>
      <c r="H26" s="379"/>
      <c r="I26" s="72"/>
      <c r="J26" s="72"/>
      <c r="K26" s="72"/>
    </row>
    <row r="27" spans="1:11">
      <c r="A27" s="72"/>
      <c r="B27" s="72"/>
      <c r="C27" s="72"/>
      <c r="D27" s="72"/>
      <c r="E27" s="72"/>
      <c r="F27" s="72"/>
      <c r="G27" s="72"/>
      <c r="H27" s="379"/>
      <c r="I27" s="72"/>
      <c r="J27" s="72"/>
      <c r="K27" s="72"/>
    </row>
    <row r="28" spans="1:11">
      <c r="A28" s="72"/>
      <c r="B28" s="72"/>
      <c r="C28" s="72"/>
      <c r="D28" s="72"/>
      <c r="E28" s="72"/>
      <c r="F28" s="72"/>
      <c r="G28" s="72"/>
      <c r="H28" s="379"/>
      <c r="I28" s="72"/>
      <c r="J28" s="72"/>
      <c r="K28" s="72"/>
    </row>
    <row r="29" spans="1:11">
      <c r="A29" s="72"/>
      <c r="B29" s="72"/>
      <c r="C29" s="72"/>
      <c r="D29" s="72"/>
      <c r="E29" s="72"/>
      <c r="F29" s="72"/>
      <c r="G29" s="72"/>
      <c r="H29" s="379"/>
      <c r="I29" s="72"/>
      <c r="J29" s="72"/>
      <c r="K29" s="72"/>
    </row>
    <row r="30" spans="1:11">
      <c r="A30" s="72"/>
      <c r="B30" s="72"/>
      <c r="C30" s="72"/>
      <c r="D30" s="72"/>
      <c r="E30" s="72"/>
      <c r="F30" s="72"/>
      <c r="G30" s="72"/>
      <c r="H30" s="379"/>
      <c r="I30" s="72"/>
      <c r="J30" s="72"/>
      <c r="K30" s="72"/>
    </row>
    <row r="31" spans="1:11">
      <c r="A31" s="72"/>
      <c r="B31" s="72"/>
      <c r="C31" s="72"/>
      <c r="D31" s="72"/>
      <c r="E31" s="72"/>
      <c r="F31" s="72"/>
      <c r="G31" s="72"/>
      <c r="H31" s="379"/>
      <c r="I31" s="72"/>
      <c r="J31" s="72"/>
      <c r="K31" s="72"/>
    </row>
    <row r="32" spans="1:11">
      <c r="A32" s="72"/>
      <c r="B32" s="72"/>
      <c r="C32" s="72"/>
      <c r="D32" s="72"/>
      <c r="E32" s="72"/>
      <c r="F32" s="72"/>
      <c r="G32" s="72"/>
      <c r="H32" s="379"/>
      <c r="I32" s="72"/>
      <c r="J32" s="72"/>
      <c r="K32" s="72"/>
    </row>
    <row r="33" spans="1:11">
      <c r="A33" s="72"/>
      <c r="B33" s="72"/>
      <c r="C33" s="72"/>
      <c r="D33" s="72"/>
      <c r="E33" s="72"/>
      <c r="F33" s="72"/>
      <c r="G33" s="72"/>
      <c r="H33" s="379"/>
      <c r="I33" s="72"/>
      <c r="J33" s="72"/>
      <c r="K33" s="72"/>
    </row>
    <row r="34" spans="1:11">
      <c r="A34" s="72"/>
      <c r="B34" s="72"/>
      <c r="C34" s="72"/>
      <c r="D34" s="72"/>
      <c r="E34" s="72"/>
      <c r="F34" s="72"/>
      <c r="G34" s="72"/>
      <c r="H34" s="379"/>
      <c r="I34" s="72"/>
      <c r="J34" s="72"/>
      <c r="K34" s="72"/>
    </row>
    <row r="35" spans="1:11">
      <c r="A35" s="72"/>
      <c r="B35" s="72"/>
      <c r="C35" s="72"/>
      <c r="D35" s="72"/>
      <c r="E35" s="72"/>
      <c r="F35" s="72"/>
      <c r="G35" s="72"/>
      <c r="H35" s="379"/>
      <c r="I35" s="72"/>
      <c r="J35" s="72"/>
      <c r="K35" s="72"/>
    </row>
    <row r="36" spans="1:11">
      <c r="A36" s="72"/>
      <c r="B36" s="72"/>
      <c r="C36" s="72"/>
      <c r="D36" s="72"/>
      <c r="E36" s="72"/>
      <c r="F36" s="72"/>
      <c r="G36" s="72"/>
      <c r="H36" s="379"/>
      <c r="I36" s="72"/>
      <c r="J36" s="72"/>
      <c r="K36" s="72"/>
    </row>
    <row r="37" spans="1:11">
      <c r="A37" s="72"/>
      <c r="B37" s="72"/>
      <c r="C37" s="72"/>
      <c r="D37" s="72"/>
      <c r="E37" s="72"/>
      <c r="F37" s="72"/>
      <c r="G37" s="72"/>
      <c r="H37" s="379"/>
      <c r="I37" s="72"/>
      <c r="J37" s="72"/>
      <c r="K37" s="72"/>
    </row>
    <row r="38" spans="1:11">
      <c r="A38" s="72"/>
      <c r="B38" s="72"/>
      <c r="C38" s="72"/>
      <c r="D38" s="72"/>
      <c r="E38" s="72"/>
      <c r="F38" s="72"/>
      <c r="G38" s="72"/>
      <c r="H38" s="379"/>
      <c r="I38" s="72"/>
      <c r="J38" s="72"/>
      <c r="K38" s="72"/>
    </row>
    <row r="39" spans="1:11">
      <c r="A39" s="72"/>
      <c r="B39" s="72"/>
      <c r="C39" s="72"/>
      <c r="D39" s="72"/>
      <c r="E39" s="72"/>
      <c r="F39" s="72"/>
      <c r="G39" s="72"/>
      <c r="H39" s="379"/>
      <c r="I39" s="72"/>
      <c r="J39" s="72"/>
      <c r="K39" s="72"/>
    </row>
    <row r="40" spans="1:11">
      <c r="A40" s="72"/>
      <c r="B40" s="72"/>
      <c r="C40" s="72"/>
      <c r="D40" s="72"/>
      <c r="E40" s="72"/>
      <c r="F40" s="72"/>
      <c r="G40" s="72"/>
      <c r="H40" s="379"/>
      <c r="I40" s="72"/>
      <c r="J40" s="72"/>
      <c r="K40" s="72"/>
    </row>
    <row r="41" spans="1:11">
      <c r="A41" s="72"/>
      <c r="B41" s="72"/>
      <c r="C41" s="72"/>
      <c r="D41" s="72"/>
      <c r="E41" s="72"/>
      <c r="F41" s="72"/>
      <c r="G41" s="72"/>
      <c r="H41" s="379"/>
      <c r="I41" s="72"/>
      <c r="J41" s="72"/>
      <c r="K41" s="72"/>
    </row>
    <row r="42" spans="1:11">
      <c r="A42" s="72"/>
      <c r="B42" s="72"/>
      <c r="C42" s="72"/>
      <c r="D42" s="72"/>
      <c r="E42" s="72"/>
      <c r="F42" s="72"/>
      <c r="G42" s="72"/>
      <c r="H42" s="379"/>
      <c r="I42" s="72"/>
      <c r="J42" s="72"/>
      <c r="K42" s="72"/>
    </row>
    <row r="43" spans="1:11">
      <c r="A43" s="72"/>
      <c r="B43" s="72"/>
      <c r="C43" s="72"/>
      <c r="D43" s="72"/>
      <c r="E43" s="72"/>
      <c r="F43" s="72"/>
      <c r="G43" s="72"/>
      <c r="H43" s="379"/>
      <c r="I43" s="72"/>
      <c r="J43" s="72"/>
      <c r="K43" s="72"/>
    </row>
    <row r="44" spans="1:11">
      <c r="A44" s="72"/>
      <c r="B44" s="72"/>
      <c r="C44" s="72"/>
      <c r="D44" s="72"/>
      <c r="E44" s="72"/>
      <c r="F44" s="72"/>
      <c r="G44" s="72"/>
      <c r="H44" s="379"/>
      <c r="I44" s="72"/>
      <c r="J44" s="72"/>
      <c r="K44" s="72"/>
    </row>
    <row r="45" spans="1:11">
      <c r="A45" s="72"/>
      <c r="B45" s="72"/>
      <c r="C45" s="72"/>
      <c r="D45" s="72"/>
      <c r="E45" s="72"/>
      <c r="F45" s="72"/>
      <c r="G45" s="72"/>
      <c r="H45" s="379"/>
      <c r="I45" s="72"/>
      <c r="J45" s="72"/>
      <c r="K45" s="72"/>
    </row>
    <row r="46" spans="1:11">
      <c r="A46" s="72"/>
      <c r="B46" s="72"/>
      <c r="C46" s="72"/>
      <c r="D46" s="72"/>
      <c r="E46" s="72"/>
      <c r="F46" s="72"/>
      <c r="G46" s="72"/>
      <c r="H46" s="379"/>
      <c r="I46" s="72"/>
      <c r="J46" s="72"/>
      <c r="K46" s="72"/>
    </row>
    <row r="47" spans="1:11">
      <c r="A47" s="72"/>
      <c r="B47" s="72"/>
      <c r="C47" s="72"/>
      <c r="D47" s="72"/>
      <c r="E47" s="72"/>
      <c r="F47" s="72"/>
      <c r="G47" s="72"/>
      <c r="H47" s="379"/>
      <c r="I47" s="72"/>
      <c r="J47" s="72"/>
      <c r="K47" s="72"/>
    </row>
    <row r="48" spans="1:11">
      <c r="A48" s="72"/>
      <c r="B48" s="72"/>
      <c r="C48" s="72"/>
      <c r="D48" s="72"/>
      <c r="E48" s="72"/>
      <c r="F48" s="72"/>
      <c r="G48" s="72"/>
      <c r="H48" s="379"/>
      <c r="I48" s="72"/>
      <c r="J48" s="72"/>
      <c r="K48" s="72"/>
    </row>
    <row r="49" spans="1:11">
      <c r="A49" s="72"/>
      <c r="B49" s="72"/>
      <c r="C49" s="72"/>
      <c r="D49" s="72"/>
      <c r="E49" s="72"/>
      <c r="F49" s="72"/>
      <c r="G49" s="72"/>
      <c r="H49" s="379"/>
      <c r="I49" s="72"/>
      <c r="J49" s="72"/>
      <c r="K49" s="72"/>
    </row>
    <row r="50" spans="1:11">
      <c r="A50" s="72"/>
      <c r="B50" s="72"/>
      <c r="C50" s="72"/>
      <c r="D50" s="72"/>
      <c r="E50" s="72"/>
      <c r="F50" s="72"/>
      <c r="G50" s="72"/>
      <c r="H50" s="379"/>
      <c r="I50" s="72"/>
      <c r="J50" s="72"/>
      <c r="K50" s="72"/>
    </row>
    <row r="51" spans="1:11">
      <c r="A51" s="72"/>
      <c r="B51" s="72"/>
      <c r="C51" s="72"/>
      <c r="D51" s="72"/>
      <c r="E51" s="72"/>
      <c r="F51" s="72"/>
      <c r="G51" s="72"/>
      <c r="H51" s="379"/>
      <c r="I51" s="72"/>
      <c r="J51" s="72"/>
      <c r="K51" s="72"/>
    </row>
    <row r="52" spans="1:11">
      <c r="A52" s="72"/>
      <c r="B52" s="72"/>
      <c r="C52" s="72"/>
      <c r="D52" s="72"/>
      <c r="E52" s="72"/>
      <c r="F52" s="72"/>
      <c r="G52" s="72"/>
      <c r="H52" s="379"/>
      <c r="I52" s="72"/>
      <c r="J52" s="72"/>
      <c r="K52" s="72"/>
    </row>
    <row r="53" spans="1:11">
      <c r="A53" s="72"/>
      <c r="B53" s="72"/>
      <c r="C53" s="72"/>
      <c r="D53" s="72"/>
      <c r="E53" s="72"/>
      <c r="F53" s="72"/>
      <c r="G53" s="72"/>
      <c r="H53" s="379"/>
      <c r="I53" s="72"/>
      <c r="J53" s="72"/>
      <c r="K53" s="72"/>
    </row>
    <row r="54" spans="1:11">
      <c r="A54" s="72"/>
      <c r="B54" s="72"/>
      <c r="C54" s="72"/>
      <c r="D54" s="72"/>
      <c r="E54" s="72"/>
      <c r="F54" s="72"/>
      <c r="G54" s="72"/>
      <c r="H54" s="379"/>
      <c r="I54" s="72"/>
      <c r="J54" s="72"/>
      <c r="K54" s="72"/>
    </row>
    <row r="55" spans="1:11">
      <c r="A55" s="72"/>
      <c r="B55" s="72"/>
      <c r="C55" s="72"/>
      <c r="D55" s="72"/>
      <c r="E55" s="72"/>
      <c r="F55" s="72"/>
      <c r="G55" s="72"/>
      <c r="H55" s="379"/>
      <c r="I55" s="72"/>
      <c r="J55" s="72"/>
      <c r="K55" s="72"/>
    </row>
    <row r="56" spans="1:11">
      <c r="A56" s="72"/>
      <c r="B56" s="72"/>
      <c r="C56" s="72"/>
      <c r="D56" s="72"/>
      <c r="E56" s="72"/>
      <c r="F56" s="72"/>
      <c r="G56" s="72"/>
      <c r="H56" s="379"/>
      <c r="I56" s="72"/>
      <c r="J56" s="72"/>
      <c r="K56" s="72"/>
    </row>
    <row r="57" spans="1:11">
      <c r="A57" s="72"/>
      <c r="B57" s="72"/>
      <c r="C57" s="72"/>
      <c r="D57" s="72"/>
      <c r="E57" s="72"/>
      <c r="F57" s="72"/>
      <c r="G57" s="72"/>
      <c r="H57" s="379"/>
      <c r="I57" s="72"/>
      <c r="J57" s="72"/>
      <c r="K57" s="72"/>
    </row>
    <row r="58" spans="1:11">
      <c r="A58" s="72"/>
      <c r="B58" s="72"/>
      <c r="C58" s="72"/>
      <c r="D58" s="72"/>
      <c r="E58" s="72"/>
      <c r="F58" s="72"/>
      <c r="G58" s="72"/>
      <c r="H58" s="379"/>
      <c r="I58" s="72"/>
      <c r="J58" s="72"/>
      <c r="K58" s="72"/>
    </row>
    <row r="59" spans="1:11">
      <c r="A59" s="72"/>
      <c r="B59" s="72"/>
      <c r="C59" s="72"/>
      <c r="D59" s="72"/>
      <c r="E59" s="72"/>
      <c r="F59" s="72"/>
      <c r="G59" s="72"/>
      <c r="H59" s="379"/>
      <c r="I59" s="72"/>
      <c r="J59" s="72"/>
      <c r="K59" s="72"/>
    </row>
    <row r="60" spans="1:11">
      <c r="A60" s="72"/>
      <c r="B60" s="72"/>
      <c r="C60" s="72"/>
      <c r="D60" s="72"/>
      <c r="E60" s="72"/>
      <c r="F60" s="72"/>
      <c r="G60" s="72"/>
      <c r="H60" s="379"/>
      <c r="I60" s="72"/>
      <c r="J60" s="72"/>
      <c r="K60" s="72"/>
    </row>
    <row r="61" spans="1:11">
      <c r="A61" s="72"/>
      <c r="B61" s="72"/>
      <c r="C61" s="72"/>
      <c r="D61" s="72"/>
      <c r="E61" s="72"/>
      <c r="F61" s="72"/>
      <c r="G61" s="72"/>
      <c r="H61" s="379"/>
      <c r="I61" s="72"/>
      <c r="J61" s="72"/>
      <c r="K61" s="72"/>
    </row>
    <row r="62" spans="1:11">
      <c r="A62" s="72"/>
      <c r="B62" s="72"/>
      <c r="C62" s="72"/>
      <c r="D62" s="72"/>
      <c r="E62" s="72"/>
      <c r="F62" s="72"/>
      <c r="G62" s="72"/>
      <c r="H62" s="379"/>
      <c r="I62" s="72"/>
      <c r="J62" s="72"/>
      <c r="K62" s="72"/>
    </row>
    <row r="63" spans="1:11">
      <c r="A63" s="72"/>
      <c r="B63" s="72"/>
      <c r="C63" s="72"/>
      <c r="D63" s="72"/>
      <c r="E63" s="72"/>
      <c r="F63" s="72"/>
      <c r="G63" s="72"/>
      <c r="H63" s="379"/>
      <c r="I63" s="72"/>
      <c r="J63" s="72"/>
      <c r="K63" s="72"/>
    </row>
    <row r="64" spans="1:11">
      <c r="A64" s="72"/>
      <c r="B64" s="72"/>
      <c r="C64" s="72"/>
      <c r="D64" s="72"/>
      <c r="E64" s="72"/>
      <c r="F64" s="72"/>
      <c r="G64" s="72"/>
      <c r="H64" s="379"/>
      <c r="I64" s="72"/>
      <c r="J64" s="72"/>
      <c r="K64" s="72"/>
    </row>
    <row r="65" spans="1:11">
      <c r="A65" s="72"/>
      <c r="B65" s="72"/>
      <c r="C65" s="72"/>
      <c r="D65" s="72"/>
      <c r="E65" s="72"/>
      <c r="F65" s="72"/>
      <c r="G65" s="72"/>
      <c r="H65" s="379"/>
      <c r="I65" s="72"/>
      <c r="J65" s="72"/>
      <c r="K65" s="72"/>
    </row>
    <row r="66" spans="1:11">
      <c r="A66" s="72"/>
      <c r="B66" s="72"/>
      <c r="C66" s="72"/>
      <c r="D66" s="72"/>
      <c r="E66" s="72"/>
      <c r="F66" s="72"/>
      <c r="G66" s="72"/>
      <c r="H66" s="379"/>
      <c r="I66" s="72"/>
      <c r="J66" s="72"/>
      <c r="K66" s="72"/>
    </row>
    <row r="67" spans="1:11">
      <c r="A67" s="72"/>
      <c r="B67" s="72"/>
      <c r="C67" s="72"/>
      <c r="D67" s="72"/>
      <c r="E67" s="72"/>
      <c r="F67" s="72"/>
      <c r="G67" s="72"/>
      <c r="H67" s="379"/>
      <c r="I67" s="72"/>
      <c r="J67" s="72"/>
      <c r="K67" s="72"/>
    </row>
    <row r="68" spans="1:11">
      <c r="A68" s="72"/>
      <c r="B68" s="72"/>
      <c r="C68" s="72"/>
      <c r="D68" s="72"/>
      <c r="E68" s="72"/>
      <c r="F68" s="72"/>
      <c r="G68" s="72"/>
      <c r="H68" s="379"/>
      <c r="I68" s="72"/>
      <c r="J68" s="72"/>
      <c r="K68" s="72"/>
    </row>
    <row r="69" spans="1:11">
      <c r="A69" s="72"/>
      <c r="B69" s="72"/>
      <c r="C69" s="72"/>
      <c r="D69" s="72"/>
      <c r="E69" s="72"/>
      <c r="F69" s="72"/>
      <c r="G69" s="72"/>
      <c r="H69" s="379"/>
      <c r="I69" s="72"/>
      <c r="J69" s="72"/>
      <c r="K69" s="72"/>
    </row>
    <row r="70" spans="1:11">
      <c r="A70" s="72"/>
      <c r="B70" s="72"/>
      <c r="C70" s="72"/>
      <c r="D70" s="72"/>
      <c r="E70" s="72"/>
      <c r="F70" s="72"/>
      <c r="G70" s="72"/>
      <c r="H70" s="379"/>
      <c r="I70" s="72"/>
      <c r="J70" s="72"/>
      <c r="K70" s="72"/>
    </row>
    <row r="71" spans="1:11">
      <c r="A71" s="72"/>
      <c r="B71" s="72"/>
      <c r="C71" s="72"/>
      <c r="D71" s="72"/>
      <c r="E71" s="72"/>
      <c r="F71" s="72"/>
      <c r="G71" s="72"/>
      <c r="H71" s="379"/>
      <c r="I71" s="72"/>
      <c r="J71" s="72"/>
      <c r="K71" s="72"/>
    </row>
    <row r="72" spans="1:11">
      <c r="A72" s="72"/>
      <c r="B72" s="72"/>
      <c r="C72" s="72"/>
      <c r="D72" s="72"/>
      <c r="E72" s="72"/>
      <c r="F72" s="72"/>
      <c r="G72" s="72"/>
      <c r="H72" s="379"/>
      <c r="I72" s="72"/>
      <c r="J72" s="72"/>
      <c r="K72" s="72"/>
    </row>
    <row r="73" spans="1:11">
      <c r="A73" s="72"/>
      <c r="B73" s="72"/>
      <c r="C73" s="72"/>
      <c r="D73" s="72"/>
      <c r="E73" s="72"/>
      <c r="F73" s="72"/>
      <c r="G73" s="72"/>
      <c r="H73" s="379"/>
      <c r="I73" s="72"/>
      <c r="J73" s="72"/>
      <c r="K73" s="72"/>
    </row>
    <row r="74" spans="1:11">
      <c r="A74" s="72"/>
      <c r="B74" s="72"/>
      <c r="C74" s="72"/>
      <c r="D74" s="72"/>
      <c r="E74" s="72"/>
      <c r="F74" s="72"/>
      <c r="G74" s="72"/>
      <c r="H74" s="379"/>
      <c r="I74" s="72"/>
      <c r="J74" s="72"/>
      <c r="K74" s="72"/>
    </row>
    <row r="75" spans="1:11">
      <c r="A75" s="72"/>
      <c r="B75" s="72"/>
      <c r="C75" s="72"/>
      <c r="D75" s="72"/>
      <c r="E75" s="72"/>
      <c r="F75" s="72"/>
      <c r="G75" s="72"/>
      <c r="H75" s="379"/>
      <c r="I75" s="72"/>
      <c r="J75" s="72"/>
      <c r="K75" s="72"/>
    </row>
    <row r="76" spans="1:11">
      <c r="A76" s="72"/>
      <c r="B76" s="72"/>
      <c r="C76" s="72"/>
      <c r="D76" s="72"/>
      <c r="E76" s="72"/>
      <c r="F76" s="72"/>
      <c r="G76" s="72"/>
      <c r="H76" s="379"/>
      <c r="I76" s="72"/>
      <c r="J76" s="72"/>
      <c r="K76" s="72"/>
    </row>
    <row r="77" spans="1:11">
      <c r="A77" s="72"/>
      <c r="B77" s="72"/>
      <c r="C77" s="72"/>
      <c r="D77" s="72"/>
      <c r="E77" s="72"/>
      <c r="F77" s="72"/>
      <c r="G77" s="72"/>
      <c r="H77" s="379"/>
      <c r="I77" s="72"/>
      <c r="J77" s="72"/>
      <c r="K77" s="72"/>
    </row>
    <row r="78" spans="1:11">
      <c r="A78" s="72"/>
      <c r="B78" s="72"/>
      <c r="C78" s="72"/>
      <c r="D78" s="72"/>
      <c r="E78" s="72"/>
      <c r="F78" s="72"/>
      <c r="G78" s="72"/>
      <c r="H78" s="379"/>
      <c r="I78" s="72"/>
      <c r="J78" s="72"/>
      <c r="K78" s="72"/>
    </row>
    <row r="79" spans="1:11">
      <c r="A79" s="72"/>
      <c r="B79" s="72"/>
      <c r="C79" s="72"/>
      <c r="D79" s="72"/>
      <c r="E79" s="72"/>
      <c r="F79" s="72"/>
      <c r="G79" s="72"/>
      <c r="H79" s="379"/>
      <c r="I79" s="72"/>
      <c r="J79" s="72"/>
      <c r="K79" s="72"/>
    </row>
    <row r="80" spans="1:11">
      <c r="A80" s="72"/>
      <c r="B80" s="72"/>
      <c r="C80" s="72"/>
      <c r="D80" s="72"/>
      <c r="E80" s="72"/>
      <c r="F80" s="72"/>
      <c r="G80" s="72"/>
      <c r="H80" s="379"/>
      <c r="I80" s="72"/>
      <c r="J80" s="72"/>
      <c r="K80" s="72"/>
    </row>
    <row r="81" spans="1:11">
      <c r="A81" s="72"/>
      <c r="B81" s="72"/>
      <c r="C81" s="72"/>
      <c r="D81" s="72"/>
      <c r="E81" s="72"/>
      <c r="F81" s="72"/>
      <c r="G81" s="72"/>
      <c r="H81" s="379"/>
      <c r="I81" s="72"/>
      <c r="J81" s="72"/>
      <c r="K81" s="72"/>
    </row>
    <row r="82" spans="1:11">
      <c r="A82" s="72"/>
      <c r="B82" s="72"/>
      <c r="C82" s="72"/>
      <c r="D82" s="72"/>
      <c r="E82" s="72"/>
      <c r="F82" s="72"/>
      <c r="G82" s="72"/>
      <c r="H82" s="379"/>
      <c r="I82" s="72"/>
      <c r="J82" s="72"/>
      <c r="K82" s="72"/>
    </row>
    <row r="83" spans="1:11">
      <c r="A83" s="72"/>
      <c r="B83" s="72"/>
      <c r="C83" s="72"/>
      <c r="D83" s="72"/>
      <c r="E83" s="72"/>
      <c r="F83" s="72"/>
      <c r="G83" s="72"/>
      <c r="H83" s="379"/>
      <c r="I83" s="72"/>
      <c r="J83" s="72"/>
      <c r="K83" s="72"/>
    </row>
    <row r="84" spans="1:11">
      <c r="A84" s="72"/>
      <c r="B84" s="72"/>
      <c r="C84" s="72"/>
      <c r="D84" s="72"/>
      <c r="E84" s="72"/>
      <c r="F84" s="72"/>
      <c r="G84" s="72"/>
      <c r="H84" s="379"/>
      <c r="I84" s="72"/>
      <c r="J84" s="72"/>
      <c r="K84" s="72"/>
    </row>
    <row r="85" spans="1:11">
      <c r="A85" s="72"/>
      <c r="B85" s="72"/>
      <c r="C85" s="72"/>
      <c r="D85" s="72"/>
      <c r="E85" s="72"/>
      <c r="F85" s="72"/>
      <c r="G85" s="72"/>
      <c r="H85" s="379"/>
      <c r="I85" s="72"/>
      <c r="J85" s="72"/>
      <c r="K85" s="72"/>
    </row>
    <row r="86" spans="1:11">
      <c r="A86" s="72"/>
      <c r="B86" s="72"/>
      <c r="C86" s="72"/>
      <c r="D86" s="72"/>
      <c r="E86" s="72"/>
      <c r="F86" s="72"/>
      <c r="G86" s="72"/>
      <c r="H86" s="379"/>
      <c r="I86" s="72"/>
      <c r="J86" s="72"/>
      <c r="K86" s="72"/>
    </row>
    <row r="87" spans="1:11">
      <c r="A87" s="72"/>
      <c r="B87" s="72"/>
      <c r="C87" s="72"/>
      <c r="D87" s="72"/>
      <c r="E87" s="72"/>
      <c r="F87" s="72"/>
      <c r="G87" s="72"/>
      <c r="H87" s="379"/>
      <c r="I87" s="72"/>
      <c r="J87" s="72"/>
      <c r="K87" s="72"/>
    </row>
    <row r="88" spans="1:11">
      <c r="A88" s="72"/>
      <c r="B88" s="72"/>
      <c r="C88" s="72"/>
      <c r="D88" s="72"/>
      <c r="E88" s="72"/>
      <c r="F88" s="72"/>
      <c r="G88" s="72"/>
      <c r="H88" s="379"/>
      <c r="I88" s="72"/>
      <c r="J88" s="72"/>
      <c r="K88" s="72"/>
    </row>
    <row r="89" spans="1:11">
      <c r="A89" s="72"/>
      <c r="B89" s="72"/>
      <c r="C89" s="72"/>
      <c r="D89" s="72"/>
      <c r="E89" s="72"/>
      <c r="F89" s="72"/>
      <c r="G89" s="72"/>
      <c r="H89" s="379"/>
      <c r="I89" s="72"/>
      <c r="J89" s="72"/>
      <c r="K89" s="72"/>
    </row>
    <row r="90" spans="1:11">
      <c r="A90" s="72"/>
      <c r="B90" s="72"/>
      <c r="C90" s="72"/>
      <c r="D90" s="72"/>
      <c r="E90" s="72"/>
      <c r="F90" s="72"/>
      <c r="G90" s="72"/>
      <c r="H90" s="379"/>
      <c r="I90" s="72"/>
      <c r="J90" s="72"/>
      <c r="K90" s="72"/>
    </row>
    <row r="91" spans="1:11">
      <c r="A91" s="72"/>
      <c r="B91" s="72"/>
      <c r="C91" s="72"/>
      <c r="D91" s="72"/>
      <c r="E91" s="72"/>
      <c r="F91" s="72"/>
      <c r="G91" s="72"/>
      <c r="H91" s="379"/>
      <c r="I91" s="72"/>
      <c r="J91" s="72"/>
      <c r="K91" s="72"/>
    </row>
    <row r="92" spans="1:11">
      <c r="A92" s="72"/>
      <c r="B92" s="72"/>
      <c r="C92" s="72"/>
      <c r="D92" s="72"/>
      <c r="E92" s="72"/>
      <c r="F92" s="72"/>
      <c r="G92" s="72"/>
      <c r="H92" s="379"/>
      <c r="I92" s="72"/>
      <c r="J92" s="72"/>
      <c r="K92" s="72"/>
    </row>
    <row r="93" spans="1:11">
      <c r="A93" s="72"/>
      <c r="B93" s="72"/>
      <c r="C93" s="72"/>
      <c r="D93" s="72"/>
      <c r="E93" s="72"/>
      <c r="F93" s="72"/>
      <c r="G93" s="72"/>
      <c r="H93" s="379"/>
      <c r="I93" s="72"/>
      <c r="J93" s="72"/>
      <c r="K93" s="72"/>
    </row>
    <row r="94" spans="1:11">
      <c r="A94" s="72"/>
      <c r="B94" s="72"/>
      <c r="C94" s="72"/>
      <c r="D94" s="72"/>
      <c r="E94" s="72"/>
      <c r="F94" s="72"/>
      <c r="G94" s="72"/>
      <c r="H94" s="379"/>
      <c r="I94" s="72"/>
      <c r="J94" s="72"/>
      <c r="K94" s="72"/>
    </row>
    <row r="95" spans="1:11">
      <c r="A95" s="72"/>
      <c r="B95" s="72"/>
      <c r="C95" s="72"/>
      <c r="D95" s="72"/>
      <c r="E95" s="72"/>
      <c r="F95" s="72"/>
      <c r="G95" s="72"/>
      <c r="H95" s="379"/>
      <c r="I95" s="72"/>
      <c r="J95" s="72"/>
      <c r="K95" s="72"/>
    </row>
    <row r="96" spans="1:11">
      <c r="A96" s="72"/>
      <c r="B96" s="72"/>
      <c r="C96" s="72"/>
      <c r="D96" s="72"/>
      <c r="E96" s="72"/>
      <c r="F96" s="72"/>
      <c r="G96" s="72"/>
      <c r="H96" s="379"/>
      <c r="I96" s="72"/>
      <c r="J96" s="72"/>
      <c r="K96" s="72"/>
    </row>
    <row r="97" spans="1:11">
      <c r="A97" s="72"/>
      <c r="B97" s="72"/>
      <c r="C97" s="72"/>
      <c r="D97" s="72"/>
      <c r="E97" s="72"/>
      <c r="F97" s="72"/>
      <c r="G97" s="72"/>
      <c r="H97" s="379"/>
      <c r="I97" s="72"/>
      <c r="J97" s="72"/>
      <c r="K97" s="72"/>
    </row>
    <row r="98" spans="1:11">
      <c r="A98" s="72"/>
      <c r="B98" s="72"/>
      <c r="C98" s="72"/>
      <c r="D98" s="72"/>
      <c r="E98" s="72"/>
      <c r="F98" s="72"/>
      <c r="G98" s="72"/>
      <c r="H98" s="379"/>
      <c r="I98" s="72"/>
      <c r="J98" s="72"/>
      <c r="K98" s="72"/>
    </row>
    <row r="99" spans="1:11">
      <c r="A99" s="72"/>
      <c r="B99" s="72"/>
      <c r="C99" s="72"/>
      <c r="D99" s="72"/>
      <c r="E99" s="72"/>
      <c r="F99" s="72"/>
      <c r="G99" s="72"/>
      <c r="H99" s="379"/>
      <c r="I99" s="72"/>
      <c r="J99" s="72"/>
      <c r="K99" s="72"/>
    </row>
    <row r="100" spans="1:11">
      <c r="A100" s="72"/>
      <c r="B100" s="72"/>
      <c r="C100" s="72"/>
      <c r="D100" s="72"/>
      <c r="E100" s="72"/>
      <c r="F100" s="72"/>
      <c r="G100" s="72"/>
      <c r="H100" s="379"/>
      <c r="I100" s="72"/>
      <c r="J100" s="72"/>
      <c r="K100" s="72"/>
    </row>
    <row r="101" spans="1:11">
      <c r="A101" s="72"/>
      <c r="B101" s="72"/>
      <c r="C101" s="72"/>
      <c r="D101" s="72"/>
      <c r="E101" s="72"/>
      <c r="F101" s="72"/>
      <c r="G101" s="72"/>
      <c r="H101" s="379"/>
      <c r="I101" s="72"/>
      <c r="J101" s="72"/>
      <c r="K101" s="72"/>
    </row>
    <row r="102" spans="1:11">
      <c r="A102" s="72"/>
      <c r="B102" s="72"/>
      <c r="C102" s="72"/>
      <c r="D102" s="72"/>
      <c r="E102" s="72"/>
      <c r="F102" s="72"/>
      <c r="G102" s="72"/>
      <c r="H102" s="379"/>
      <c r="I102" s="72"/>
      <c r="J102" s="72"/>
      <c r="K102" s="72"/>
    </row>
    <row r="103" spans="1:11">
      <c r="A103" s="72"/>
      <c r="B103" s="72"/>
      <c r="C103" s="72"/>
      <c r="D103" s="72"/>
      <c r="E103" s="72"/>
      <c r="F103" s="72"/>
      <c r="G103" s="72"/>
      <c r="H103" s="379"/>
      <c r="I103" s="72"/>
      <c r="J103" s="72"/>
      <c r="K103" s="72"/>
    </row>
    <row r="104" spans="1:11">
      <c r="A104" s="72"/>
      <c r="B104" s="72"/>
      <c r="C104" s="72"/>
      <c r="D104" s="72"/>
      <c r="E104" s="72"/>
      <c r="F104" s="72"/>
      <c r="G104" s="72"/>
      <c r="H104" s="379"/>
      <c r="I104" s="72"/>
      <c r="J104" s="72"/>
      <c r="K104" s="72"/>
    </row>
    <row r="105" spans="1:11">
      <c r="A105" s="72"/>
      <c r="B105" s="72"/>
      <c r="C105" s="72"/>
      <c r="D105" s="72"/>
      <c r="E105" s="72"/>
      <c r="F105" s="72"/>
      <c r="G105" s="72"/>
      <c r="H105" s="379"/>
      <c r="I105" s="72"/>
      <c r="J105" s="72"/>
      <c r="K105" s="72"/>
    </row>
    <row r="106" spans="1:11">
      <c r="A106" s="72"/>
      <c r="B106" s="72"/>
      <c r="C106" s="72"/>
      <c r="D106" s="72"/>
      <c r="E106" s="72"/>
      <c r="F106" s="72"/>
      <c r="G106" s="72"/>
      <c r="H106" s="379"/>
      <c r="I106" s="72"/>
      <c r="J106" s="72"/>
      <c r="K106" s="72"/>
    </row>
    <row r="107" spans="1:11">
      <c r="A107" s="72"/>
      <c r="B107" s="72"/>
      <c r="C107" s="72"/>
      <c r="D107" s="72"/>
      <c r="E107" s="72"/>
      <c r="F107" s="72"/>
      <c r="G107" s="72"/>
      <c r="H107" s="379"/>
      <c r="I107" s="72"/>
      <c r="J107" s="72"/>
      <c r="K107" s="72"/>
    </row>
    <row r="108" spans="1:11">
      <c r="A108" s="72"/>
      <c r="B108" s="72"/>
      <c r="C108" s="72"/>
      <c r="D108" s="72"/>
      <c r="E108" s="72"/>
      <c r="F108" s="72"/>
      <c r="G108" s="72"/>
      <c r="H108" s="379"/>
      <c r="I108" s="72"/>
      <c r="J108" s="72"/>
      <c r="K108" s="72"/>
    </row>
    <row r="109" spans="1:11">
      <c r="A109" s="72"/>
      <c r="B109" s="72"/>
      <c r="C109" s="72"/>
      <c r="D109" s="72"/>
      <c r="E109" s="72"/>
      <c r="F109" s="72"/>
      <c r="G109" s="72"/>
      <c r="H109" s="379"/>
      <c r="I109" s="72"/>
      <c r="J109" s="72"/>
      <c r="K109" s="72"/>
    </row>
    <row r="110" spans="1:11">
      <c r="A110" s="72"/>
      <c r="B110" s="72"/>
      <c r="C110" s="72"/>
      <c r="D110" s="72"/>
      <c r="E110" s="72"/>
      <c r="F110" s="72"/>
      <c r="G110" s="72"/>
      <c r="H110" s="379"/>
      <c r="I110" s="72"/>
      <c r="J110" s="72"/>
      <c r="K110" s="72"/>
    </row>
    <row r="111" spans="1:11">
      <c r="A111" s="72"/>
      <c r="B111" s="72"/>
      <c r="C111" s="72"/>
      <c r="D111" s="72"/>
      <c r="E111" s="72"/>
      <c r="F111" s="72"/>
      <c r="G111" s="72"/>
      <c r="H111" s="379"/>
      <c r="I111" s="72"/>
      <c r="J111" s="72"/>
      <c r="K111" s="72"/>
    </row>
    <row r="112" spans="1:11">
      <c r="A112" s="72"/>
      <c r="B112" s="72"/>
      <c r="C112" s="72"/>
      <c r="D112" s="72"/>
      <c r="E112" s="72"/>
      <c r="F112" s="72"/>
      <c r="G112" s="72"/>
      <c r="H112" s="379"/>
      <c r="I112" s="72"/>
      <c r="J112" s="72"/>
      <c r="K112" s="72"/>
    </row>
    <row r="113" spans="1:11">
      <c r="A113" s="72"/>
      <c r="B113" s="72"/>
      <c r="C113" s="72"/>
      <c r="D113" s="72"/>
      <c r="E113" s="72"/>
      <c r="F113" s="72"/>
      <c r="G113" s="72"/>
      <c r="H113" s="379"/>
      <c r="I113" s="72"/>
      <c r="J113" s="72"/>
      <c r="K113" s="72"/>
    </row>
    <row r="114" spans="1:11">
      <c r="A114" s="72"/>
      <c r="B114" s="72"/>
      <c r="C114" s="72"/>
      <c r="D114" s="72"/>
      <c r="E114" s="72"/>
      <c r="F114" s="72"/>
      <c r="G114" s="72"/>
      <c r="H114" s="379"/>
      <c r="I114" s="72"/>
      <c r="J114" s="72"/>
      <c r="K114" s="72"/>
    </row>
    <row r="115" spans="1:11">
      <c r="A115" s="72"/>
      <c r="B115" s="72"/>
      <c r="C115" s="72"/>
      <c r="D115" s="72"/>
      <c r="E115" s="72"/>
      <c r="F115" s="72"/>
      <c r="G115" s="72"/>
      <c r="H115" s="379"/>
      <c r="I115" s="72"/>
      <c r="J115" s="72"/>
      <c r="K115" s="72"/>
    </row>
    <row r="116" spans="1:11">
      <c r="A116" s="72"/>
      <c r="B116" s="72"/>
      <c r="C116" s="72"/>
      <c r="D116" s="72"/>
      <c r="E116" s="72"/>
      <c r="F116" s="72"/>
      <c r="G116" s="72"/>
      <c r="H116" s="379"/>
      <c r="I116" s="72"/>
      <c r="J116" s="72"/>
      <c r="K116" s="72"/>
    </row>
    <row r="117" spans="1:11">
      <c r="A117" s="72"/>
      <c r="B117" s="72"/>
      <c r="C117" s="72"/>
      <c r="D117" s="72"/>
      <c r="E117" s="72"/>
      <c r="F117" s="72"/>
      <c r="G117" s="72"/>
      <c r="H117" s="379"/>
      <c r="I117" s="72"/>
      <c r="J117" s="72"/>
      <c r="K117" s="72"/>
    </row>
    <row r="118" spans="1:11">
      <c r="A118" s="72"/>
      <c r="B118" s="72"/>
      <c r="C118" s="72"/>
      <c r="D118" s="72"/>
      <c r="E118" s="72"/>
      <c r="F118" s="72"/>
      <c r="G118" s="72"/>
      <c r="H118" s="379"/>
      <c r="I118" s="72"/>
      <c r="J118" s="72"/>
      <c r="K118" s="72"/>
    </row>
    <row r="119" spans="1:11">
      <c r="A119" s="72"/>
      <c r="B119" s="72"/>
      <c r="C119" s="72"/>
      <c r="D119" s="72"/>
      <c r="E119" s="72"/>
      <c r="F119" s="72"/>
      <c r="G119" s="72"/>
      <c r="H119" s="379"/>
      <c r="I119" s="72"/>
      <c r="J119" s="72"/>
      <c r="K119" s="72"/>
    </row>
    <row r="120" spans="1:11">
      <c r="A120" s="72"/>
      <c r="B120" s="72"/>
      <c r="C120" s="72"/>
      <c r="D120" s="72"/>
      <c r="E120" s="72"/>
      <c r="F120" s="72"/>
      <c r="G120" s="72"/>
      <c r="H120" s="379"/>
      <c r="I120" s="72"/>
      <c r="J120" s="72"/>
      <c r="K120" s="72"/>
    </row>
    <row r="121" spans="1:11">
      <c r="A121" s="72"/>
      <c r="B121" s="72"/>
      <c r="C121" s="72"/>
      <c r="D121" s="72"/>
      <c r="E121" s="72"/>
      <c r="F121" s="72"/>
      <c r="G121" s="72"/>
      <c r="H121" s="379"/>
      <c r="I121" s="72"/>
      <c r="J121" s="72"/>
      <c r="K121" s="72"/>
    </row>
    <row r="122" spans="1:11">
      <c r="A122" s="72"/>
      <c r="B122" s="72"/>
      <c r="C122" s="72"/>
      <c r="D122" s="72"/>
      <c r="E122" s="72"/>
      <c r="F122" s="72"/>
      <c r="G122" s="72"/>
      <c r="H122" s="379"/>
      <c r="I122" s="72"/>
      <c r="J122" s="72"/>
      <c r="K122" s="72"/>
    </row>
    <row r="123" spans="1:11">
      <c r="A123" s="72"/>
      <c r="B123" s="72"/>
      <c r="C123" s="72"/>
      <c r="D123" s="72"/>
      <c r="E123" s="72"/>
      <c r="F123" s="72"/>
      <c r="G123" s="72"/>
      <c r="H123" s="379"/>
      <c r="I123" s="72"/>
      <c r="J123" s="72"/>
      <c r="K123" s="72"/>
    </row>
    <row r="124" spans="1:11">
      <c r="A124" s="72"/>
      <c r="B124" s="72"/>
      <c r="C124" s="72"/>
      <c r="D124" s="72"/>
      <c r="E124" s="72"/>
      <c r="F124" s="72"/>
      <c r="G124" s="72"/>
      <c r="H124" s="379"/>
      <c r="I124" s="72"/>
      <c r="J124" s="72"/>
      <c r="K124" s="72"/>
    </row>
    <row r="125" spans="1:11">
      <c r="A125" s="72"/>
      <c r="B125" s="72"/>
      <c r="C125" s="72"/>
      <c r="D125" s="72"/>
      <c r="E125" s="72"/>
      <c r="F125" s="72"/>
      <c r="G125" s="72"/>
      <c r="H125" s="379"/>
      <c r="I125" s="72"/>
      <c r="J125" s="72"/>
      <c r="K125" s="72"/>
    </row>
    <row r="126" spans="1:11">
      <c r="A126" s="72"/>
      <c r="B126" s="72"/>
      <c r="C126" s="72"/>
      <c r="D126" s="72"/>
      <c r="E126" s="72"/>
      <c r="F126" s="72"/>
      <c r="G126" s="72"/>
      <c r="H126" s="379"/>
      <c r="I126" s="72"/>
      <c r="J126" s="72"/>
      <c r="K126" s="72"/>
    </row>
    <row r="127" spans="1:11">
      <c r="A127" s="72"/>
      <c r="B127" s="72"/>
      <c r="C127" s="72"/>
      <c r="D127" s="72"/>
      <c r="E127" s="72"/>
      <c r="F127" s="72"/>
      <c r="G127" s="72"/>
      <c r="H127" s="379"/>
      <c r="I127" s="72"/>
      <c r="J127" s="72"/>
      <c r="K127" s="72"/>
    </row>
    <row r="128" spans="1:11">
      <c r="A128" s="72"/>
      <c r="B128" s="72"/>
      <c r="C128" s="72"/>
      <c r="D128" s="72"/>
      <c r="E128" s="72"/>
      <c r="F128" s="72"/>
      <c r="G128" s="72"/>
      <c r="H128" s="379"/>
      <c r="I128" s="72"/>
      <c r="J128" s="72"/>
      <c r="K128" s="72"/>
    </row>
    <row r="129" spans="1:11">
      <c r="A129" s="72"/>
      <c r="B129" s="72"/>
      <c r="C129" s="72"/>
      <c r="D129" s="72"/>
      <c r="E129" s="72"/>
      <c r="F129" s="72"/>
      <c r="G129" s="72"/>
      <c r="H129" s="379"/>
      <c r="I129" s="72"/>
      <c r="J129" s="72"/>
      <c r="K129" s="72"/>
    </row>
    <row r="130" spans="1:11">
      <c r="A130" s="72"/>
      <c r="B130" s="72"/>
      <c r="C130" s="72"/>
      <c r="D130" s="72"/>
      <c r="E130" s="72"/>
      <c r="F130" s="72"/>
      <c r="G130" s="72"/>
      <c r="H130" s="379"/>
      <c r="I130" s="72"/>
      <c r="J130" s="72"/>
      <c r="K130" s="72"/>
    </row>
    <row r="131" spans="1:11">
      <c r="A131" s="72"/>
      <c r="B131" s="72"/>
      <c r="C131" s="72"/>
      <c r="D131" s="72"/>
      <c r="E131" s="72"/>
      <c r="F131" s="72"/>
      <c r="G131" s="72"/>
      <c r="H131" s="379"/>
      <c r="I131" s="72"/>
      <c r="J131" s="72"/>
      <c r="K131" s="72"/>
    </row>
    <row r="132" spans="1:11">
      <c r="A132" s="72"/>
      <c r="B132" s="72"/>
      <c r="C132" s="72"/>
      <c r="D132" s="72"/>
      <c r="E132" s="72"/>
      <c r="F132" s="72"/>
      <c r="G132" s="72"/>
      <c r="H132" s="379"/>
      <c r="I132" s="72"/>
      <c r="J132" s="72"/>
      <c r="K132" s="72"/>
    </row>
    <row r="133" spans="1:11">
      <c r="A133" s="72"/>
      <c r="B133" s="72"/>
      <c r="C133" s="72"/>
      <c r="D133" s="72"/>
      <c r="E133" s="72"/>
      <c r="F133" s="72"/>
      <c r="G133" s="72"/>
      <c r="H133" s="379"/>
      <c r="I133" s="72"/>
      <c r="J133" s="72"/>
      <c r="K133" s="72"/>
    </row>
    <row r="134" spans="1:11">
      <c r="A134" s="72"/>
      <c r="B134" s="72"/>
      <c r="C134" s="72"/>
      <c r="D134" s="72"/>
      <c r="E134" s="72"/>
      <c r="F134" s="72"/>
      <c r="G134" s="72"/>
      <c r="H134" s="379"/>
      <c r="I134" s="72"/>
      <c r="J134" s="72"/>
      <c r="K134" s="72"/>
    </row>
    <row r="135" spans="1:11">
      <c r="A135" s="72"/>
      <c r="B135" s="72"/>
      <c r="C135" s="72"/>
      <c r="D135" s="72"/>
      <c r="E135" s="72"/>
      <c r="F135" s="72"/>
      <c r="G135" s="72"/>
      <c r="H135" s="379"/>
      <c r="I135" s="72"/>
      <c r="J135" s="72"/>
      <c r="K135" s="72"/>
    </row>
    <row r="136" spans="1:11">
      <c r="A136" s="72"/>
      <c r="B136" s="72"/>
      <c r="C136" s="72"/>
      <c r="D136" s="72"/>
      <c r="E136" s="72"/>
      <c r="F136" s="72"/>
      <c r="G136" s="72"/>
      <c r="H136" s="379"/>
      <c r="I136" s="72"/>
      <c r="J136" s="72"/>
      <c r="K136" s="72"/>
    </row>
    <row r="137" spans="1:11">
      <c r="A137" s="72"/>
      <c r="B137" s="72"/>
      <c r="C137" s="72"/>
      <c r="D137" s="72"/>
      <c r="E137" s="72"/>
      <c r="F137" s="72"/>
      <c r="G137" s="72"/>
      <c r="H137" s="379"/>
      <c r="I137" s="72"/>
      <c r="J137" s="72"/>
      <c r="K137" s="72"/>
    </row>
    <row r="138" spans="1:11">
      <c r="A138" s="72"/>
      <c r="B138" s="72"/>
      <c r="C138" s="72"/>
      <c r="D138" s="72"/>
      <c r="E138" s="72"/>
      <c r="F138" s="72"/>
      <c r="G138" s="72"/>
      <c r="H138" s="379"/>
      <c r="I138" s="72"/>
      <c r="J138" s="72"/>
      <c r="K138" s="72"/>
    </row>
    <row r="139" spans="1:11">
      <c r="A139" s="72"/>
      <c r="B139" s="72"/>
      <c r="C139" s="72"/>
      <c r="D139" s="72"/>
      <c r="E139" s="72"/>
      <c r="F139" s="72"/>
      <c r="G139" s="72"/>
      <c r="H139" s="379"/>
      <c r="I139" s="72"/>
      <c r="J139" s="72"/>
      <c r="K139" s="72"/>
    </row>
    <row r="140" spans="1:11">
      <c r="A140" s="72"/>
      <c r="B140" s="72"/>
      <c r="C140" s="72"/>
      <c r="D140" s="72"/>
      <c r="E140" s="72"/>
      <c r="F140" s="72"/>
      <c r="G140" s="72"/>
      <c r="H140" s="379"/>
      <c r="I140" s="72"/>
      <c r="J140" s="72"/>
      <c r="K140" s="72"/>
    </row>
    <row r="141" spans="1:11">
      <c r="A141" s="72"/>
      <c r="B141" s="72"/>
      <c r="C141" s="72"/>
      <c r="D141" s="72"/>
      <c r="E141" s="72"/>
      <c r="F141" s="72"/>
      <c r="G141" s="72"/>
      <c r="H141" s="379"/>
      <c r="I141" s="72"/>
      <c r="J141" s="72"/>
      <c r="K141" s="72"/>
    </row>
    <row r="142" spans="1:11">
      <c r="A142" s="72"/>
      <c r="B142" s="72"/>
      <c r="C142" s="72"/>
      <c r="D142" s="72"/>
      <c r="E142" s="72"/>
      <c r="F142" s="72"/>
      <c r="G142" s="72"/>
      <c r="H142" s="379"/>
      <c r="I142" s="72"/>
      <c r="J142" s="72"/>
      <c r="K142" s="72"/>
    </row>
    <row r="143" spans="1:11">
      <c r="A143" s="72"/>
      <c r="B143" s="72"/>
      <c r="C143" s="72"/>
      <c r="D143" s="72"/>
      <c r="E143" s="72"/>
      <c r="F143" s="72"/>
      <c r="G143" s="72"/>
      <c r="H143" s="379"/>
      <c r="I143" s="72"/>
      <c r="J143" s="72"/>
      <c r="K143" s="72"/>
    </row>
    <row r="144" spans="1:11">
      <c r="A144" s="72"/>
      <c r="B144" s="72"/>
      <c r="C144" s="72"/>
      <c r="D144" s="72"/>
      <c r="E144" s="72"/>
      <c r="F144" s="72"/>
      <c r="G144" s="72"/>
      <c r="H144" s="379"/>
      <c r="I144" s="72"/>
      <c r="J144" s="72"/>
      <c r="K144" s="72"/>
    </row>
    <row r="145" spans="1:11">
      <c r="A145" s="72"/>
      <c r="B145" s="72"/>
      <c r="C145" s="72"/>
      <c r="D145" s="72"/>
      <c r="E145" s="72"/>
      <c r="F145" s="72"/>
      <c r="G145" s="72"/>
      <c r="H145" s="379"/>
      <c r="I145" s="72"/>
      <c r="J145" s="72"/>
      <c r="K145" s="72"/>
    </row>
    <row r="146" spans="1:11">
      <c r="A146" s="72"/>
      <c r="B146" s="72"/>
      <c r="C146" s="72"/>
      <c r="D146" s="72"/>
      <c r="E146" s="72"/>
      <c r="F146" s="72"/>
      <c r="G146" s="72"/>
      <c r="H146" s="379"/>
      <c r="I146" s="72"/>
      <c r="J146" s="72"/>
      <c r="K146" s="72"/>
    </row>
    <row r="147" spans="1:11">
      <c r="A147" s="72"/>
      <c r="B147" s="72"/>
      <c r="C147" s="72"/>
      <c r="D147" s="72"/>
      <c r="E147" s="72"/>
      <c r="F147" s="72"/>
      <c r="G147" s="72"/>
      <c r="H147" s="379"/>
      <c r="I147" s="72"/>
      <c r="J147" s="72"/>
      <c r="K147" s="72"/>
    </row>
    <row r="148" spans="1:11">
      <c r="A148" s="72"/>
      <c r="B148" s="72"/>
      <c r="C148" s="72"/>
      <c r="D148" s="72"/>
      <c r="E148" s="72"/>
      <c r="F148" s="72"/>
      <c r="G148" s="72"/>
      <c r="H148" s="379"/>
      <c r="I148" s="72"/>
      <c r="J148" s="72"/>
      <c r="K148" s="72"/>
    </row>
    <row r="149" spans="1:11">
      <c r="A149" s="72"/>
      <c r="B149" s="72"/>
      <c r="C149" s="72"/>
      <c r="D149" s="72"/>
      <c r="E149" s="72"/>
      <c r="F149" s="72"/>
      <c r="G149" s="72"/>
      <c r="H149" s="379"/>
      <c r="I149" s="72"/>
      <c r="J149" s="72"/>
      <c r="K149" s="72"/>
    </row>
    <row r="150" spans="1:11">
      <c r="A150" s="72"/>
      <c r="B150" s="72"/>
      <c r="C150" s="72"/>
      <c r="D150" s="72"/>
      <c r="E150" s="72"/>
      <c r="F150" s="72"/>
      <c r="G150" s="72"/>
      <c r="H150" s="379"/>
      <c r="I150" s="72"/>
      <c r="J150" s="72"/>
      <c r="K150" s="72"/>
    </row>
    <row r="151" spans="1:11">
      <c r="A151" s="72"/>
      <c r="B151" s="72"/>
      <c r="C151" s="72"/>
      <c r="D151" s="72"/>
      <c r="E151" s="72"/>
      <c r="F151" s="72"/>
      <c r="G151" s="72"/>
      <c r="H151" s="379"/>
      <c r="I151" s="72"/>
      <c r="J151" s="72"/>
      <c r="K151" s="72"/>
    </row>
    <row r="152" spans="1:11">
      <c r="A152" s="72"/>
      <c r="B152" s="72"/>
      <c r="C152" s="72"/>
      <c r="D152" s="72"/>
      <c r="E152" s="72"/>
      <c r="F152" s="72"/>
      <c r="G152" s="72"/>
      <c r="H152" s="379"/>
      <c r="I152" s="72"/>
      <c r="J152" s="72"/>
      <c r="K152" s="72"/>
    </row>
    <row r="153" spans="1:11">
      <c r="A153" s="72"/>
      <c r="B153" s="72"/>
      <c r="C153" s="72"/>
      <c r="D153" s="72"/>
      <c r="E153" s="72"/>
      <c r="F153" s="72"/>
      <c r="G153" s="72"/>
      <c r="H153" s="379"/>
      <c r="I153" s="72"/>
      <c r="J153" s="72"/>
      <c r="K153" s="72"/>
    </row>
    <row r="154" spans="1:11">
      <c r="A154" s="72"/>
      <c r="B154" s="72"/>
      <c r="C154" s="72"/>
      <c r="D154" s="72"/>
      <c r="E154" s="72"/>
      <c r="F154" s="72"/>
      <c r="G154" s="72"/>
      <c r="H154" s="379"/>
      <c r="I154" s="72"/>
      <c r="J154" s="72"/>
      <c r="K154" s="72"/>
    </row>
    <row r="155" spans="1:11">
      <c r="A155" s="72"/>
      <c r="B155" s="72"/>
      <c r="C155" s="72"/>
      <c r="D155" s="72"/>
      <c r="E155" s="72"/>
      <c r="F155" s="72"/>
      <c r="G155" s="72"/>
      <c r="H155" s="379"/>
      <c r="I155" s="72"/>
      <c r="J155" s="72"/>
      <c r="K155" s="72"/>
    </row>
    <row r="156" spans="1:11">
      <c r="A156" s="72"/>
      <c r="B156" s="72"/>
      <c r="C156" s="72"/>
      <c r="D156" s="72"/>
      <c r="E156" s="72"/>
      <c r="F156" s="72"/>
      <c r="G156" s="72"/>
      <c r="H156" s="379"/>
      <c r="I156" s="72"/>
      <c r="J156" s="72"/>
      <c r="K156" s="72"/>
    </row>
    <row r="157" spans="1:11">
      <c r="A157" s="72"/>
      <c r="B157" s="72"/>
      <c r="C157" s="72"/>
      <c r="D157" s="72"/>
      <c r="E157" s="72"/>
      <c r="F157" s="72"/>
      <c r="G157" s="72"/>
      <c r="H157" s="379"/>
      <c r="I157" s="72"/>
      <c r="J157" s="72"/>
      <c r="K157" s="72"/>
    </row>
    <row r="158" spans="1:11">
      <c r="A158" s="72"/>
      <c r="B158" s="72"/>
      <c r="C158" s="72"/>
      <c r="D158" s="72"/>
      <c r="E158" s="72"/>
      <c r="F158" s="72"/>
      <c r="G158" s="72"/>
      <c r="H158" s="379"/>
      <c r="I158" s="72"/>
      <c r="J158" s="72"/>
      <c r="K158" s="72"/>
    </row>
    <row r="159" spans="1:11">
      <c r="A159" s="72"/>
      <c r="B159" s="72"/>
      <c r="C159" s="72"/>
      <c r="D159" s="72"/>
      <c r="E159" s="72"/>
      <c r="F159" s="72"/>
      <c r="G159" s="72"/>
      <c r="H159" s="379"/>
      <c r="I159" s="72"/>
      <c r="J159" s="72"/>
      <c r="K159" s="72"/>
    </row>
    <row r="160" spans="1:11">
      <c r="A160" s="72"/>
      <c r="B160" s="72"/>
      <c r="C160" s="72"/>
      <c r="D160" s="72"/>
      <c r="E160" s="72"/>
      <c r="F160" s="72"/>
      <c r="G160" s="72"/>
      <c r="H160" s="379"/>
      <c r="I160" s="72"/>
      <c r="J160" s="72"/>
      <c r="K160" s="72"/>
    </row>
    <row r="161" spans="1:11">
      <c r="A161" s="72"/>
      <c r="B161" s="72"/>
      <c r="C161" s="72"/>
      <c r="D161" s="72"/>
      <c r="E161" s="72"/>
      <c r="F161" s="72"/>
      <c r="G161" s="72"/>
      <c r="H161" s="379"/>
      <c r="I161" s="72"/>
      <c r="J161" s="72"/>
      <c r="K161" s="72"/>
    </row>
    <row r="162" spans="1:11">
      <c r="A162" s="72"/>
      <c r="B162" s="72"/>
      <c r="C162" s="72"/>
      <c r="D162" s="72"/>
      <c r="E162" s="72"/>
      <c r="F162" s="72"/>
      <c r="G162" s="72"/>
      <c r="H162" s="379"/>
      <c r="I162" s="72"/>
      <c r="J162" s="72"/>
      <c r="K162" s="72"/>
    </row>
    <row r="163" spans="1:11">
      <c r="A163" s="72"/>
      <c r="B163" s="72"/>
      <c r="C163" s="72"/>
      <c r="D163" s="72"/>
      <c r="E163" s="72"/>
      <c r="F163" s="72"/>
      <c r="G163" s="72"/>
      <c r="H163" s="379"/>
      <c r="I163" s="72"/>
      <c r="J163" s="72"/>
      <c r="K163" s="72"/>
    </row>
    <row r="164" spans="1:11">
      <c r="A164" s="72"/>
      <c r="B164" s="72"/>
      <c r="C164" s="72"/>
      <c r="D164" s="72"/>
      <c r="E164" s="72"/>
      <c r="F164" s="72"/>
      <c r="G164" s="72"/>
      <c r="H164" s="379"/>
      <c r="I164" s="72"/>
      <c r="J164" s="72"/>
      <c r="K164" s="72"/>
    </row>
    <row r="165" spans="1:11">
      <c r="A165" s="72"/>
      <c r="B165" s="72"/>
      <c r="C165" s="72"/>
      <c r="D165" s="72"/>
      <c r="E165" s="72"/>
      <c r="F165" s="72"/>
      <c r="G165" s="72"/>
      <c r="H165" s="379"/>
      <c r="I165" s="72"/>
      <c r="J165" s="72"/>
      <c r="K165" s="72"/>
    </row>
    <row r="166" spans="1:11">
      <c r="A166" s="72"/>
      <c r="B166" s="72"/>
      <c r="C166" s="72"/>
      <c r="D166" s="72"/>
      <c r="E166" s="72"/>
      <c r="F166" s="72"/>
      <c r="G166" s="72"/>
      <c r="H166" s="379"/>
      <c r="I166" s="72"/>
      <c r="J166" s="72"/>
      <c r="K166" s="72"/>
    </row>
    <row r="167" spans="1:11">
      <c r="A167" s="72"/>
      <c r="B167" s="72"/>
      <c r="C167" s="72"/>
      <c r="D167" s="72"/>
      <c r="E167" s="72"/>
      <c r="F167" s="72"/>
      <c r="G167" s="72"/>
      <c r="H167" s="379"/>
      <c r="I167" s="72"/>
      <c r="J167" s="72"/>
      <c r="K167" s="72"/>
    </row>
    <row r="168" spans="1:11">
      <c r="A168" s="72"/>
      <c r="B168" s="72"/>
      <c r="C168" s="72"/>
      <c r="D168" s="72"/>
      <c r="E168" s="72"/>
      <c r="F168" s="72"/>
      <c r="G168" s="72"/>
      <c r="H168" s="379"/>
      <c r="I168" s="72"/>
      <c r="J168" s="72"/>
      <c r="K168" s="72"/>
    </row>
    <row r="169" spans="1:11">
      <c r="A169" s="72"/>
      <c r="B169" s="72"/>
      <c r="C169" s="72"/>
      <c r="D169" s="72"/>
      <c r="E169" s="72"/>
      <c r="F169" s="72"/>
      <c r="G169" s="72"/>
      <c r="H169" s="379"/>
      <c r="I169" s="72"/>
      <c r="J169" s="72"/>
      <c r="K169" s="72"/>
    </row>
    <row r="170" spans="1:11">
      <c r="A170" s="72"/>
      <c r="B170" s="72"/>
      <c r="C170" s="72"/>
      <c r="D170" s="72"/>
      <c r="E170" s="72"/>
      <c r="F170" s="72"/>
      <c r="G170" s="72"/>
      <c r="H170" s="379"/>
      <c r="I170" s="72"/>
      <c r="J170" s="72"/>
      <c r="K170" s="72"/>
    </row>
    <row r="171" spans="1:11">
      <c r="A171" s="72"/>
      <c r="B171" s="72"/>
      <c r="C171" s="72"/>
      <c r="D171" s="72"/>
      <c r="E171" s="72"/>
      <c r="F171" s="72"/>
      <c r="G171" s="72"/>
      <c r="H171" s="379"/>
      <c r="I171" s="72"/>
      <c r="J171" s="72"/>
      <c r="K171" s="72"/>
    </row>
    <row r="172" spans="1:11">
      <c r="A172" s="72"/>
      <c r="B172" s="72"/>
      <c r="C172" s="72"/>
      <c r="D172" s="72"/>
      <c r="E172" s="72"/>
      <c r="F172" s="72"/>
      <c r="G172" s="72"/>
      <c r="H172" s="379"/>
      <c r="I172" s="72"/>
      <c r="J172" s="72"/>
      <c r="K172" s="72"/>
    </row>
    <row r="173" spans="1:11">
      <c r="A173" s="72"/>
      <c r="B173" s="72"/>
      <c r="C173" s="72"/>
      <c r="D173" s="72"/>
      <c r="E173" s="72"/>
      <c r="F173" s="72"/>
      <c r="G173" s="72"/>
      <c r="H173" s="379"/>
      <c r="I173" s="72"/>
      <c r="J173" s="72"/>
      <c r="K173" s="72"/>
    </row>
    <row r="174" spans="1:11">
      <c r="A174" s="72"/>
      <c r="B174" s="72"/>
      <c r="C174" s="72"/>
      <c r="D174" s="72"/>
      <c r="E174" s="72"/>
      <c r="F174" s="72"/>
      <c r="G174" s="72"/>
      <c r="H174" s="379"/>
      <c r="I174" s="72"/>
      <c r="J174" s="72"/>
      <c r="K174" s="72"/>
    </row>
    <row r="175" spans="1:11">
      <c r="A175" s="72"/>
      <c r="B175" s="72"/>
      <c r="C175" s="72"/>
      <c r="D175" s="72"/>
      <c r="E175" s="72"/>
      <c r="F175" s="72"/>
      <c r="G175" s="72"/>
      <c r="H175" s="379"/>
      <c r="I175" s="72"/>
      <c r="J175" s="72"/>
      <c r="K175" s="72"/>
    </row>
    <row r="176" spans="1:11">
      <c r="A176" s="72"/>
      <c r="B176" s="72"/>
      <c r="C176" s="72"/>
      <c r="D176" s="72"/>
      <c r="E176" s="72"/>
      <c r="F176" s="72"/>
      <c r="G176" s="72"/>
      <c r="H176" s="379"/>
      <c r="I176" s="72"/>
      <c r="J176" s="72"/>
      <c r="K176" s="72"/>
    </row>
    <row r="177" spans="1:11">
      <c r="A177" s="72"/>
      <c r="B177" s="72"/>
      <c r="C177" s="72"/>
      <c r="D177" s="72"/>
      <c r="E177" s="72"/>
      <c r="F177" s="72"/>
      <c r="G177" s="72"/>
      <c r="H177" s="379"/>
      <c r="I177" s="72"/>
      <c r="J177" s="72"/>
      <c r="K177" s="72"/>
    </row>
    <row r="178" spans="1:11">
      <c r="A178" s="72"/>
      <c r="B178" s="72"/>
      <c r="C178" s="72"/>
      <c r="D178" s="72"/>
      <c r="E178" s="72"/>
      <c r="F178" s="72"/>
      <c r="G178" s="72"/>
      <c r="H178" s="72"/>
      <c r="I178" s="72"/>
      <c r="J178" s="72"/>
      <c r="K178" s="72"/>
    </row>
    <row r="179" spans="1:11">
      <c r="A179" s="72"/>
      <c r="B179" s="72"/>
      <c r="C179" s="72"/>
      <c r="D179" s="72"/>
      <c r="E179" s="72"/>
      <c r="F179" s="72"/>
      <c r="G179" s="72"/>
      <c r="H179" s="72"/>
      <c r="I179" s="72"/>
      <c r="J179" s="72"/>
      <c r="K179" s="72"/>
    </row>
    <row r="180" spans="1:11">
      <c r="A180" s="72"/>
      <c r="B180" s="72"/>
      <c r="C180" s="72"/>
      <c r="D180" s="72"/>
      <c r="E180" s="72"/>
      <c r="F180" s="72"/>
      <c r="G180" s="72"/>
      <c r="H180" s="72"/>
      <c r="I180" s="72"/>
      <c r="J180" s="72"/>
      <c r="K180" s="72"/>
    </row>
    <row r="181" spans="1:11">
      <c r="A181" s="72"/>
      <c r="B181" s="72"/>
      <c r="C181" s="72"/>
      <c r="D181" s="72"/>
      <c r="E181" s="72"/>
      <c r="F181" s="72"/>
      <c r="G181" s="72"/>
      <c r="H181" s="72"/>
      <c r="I181" s="72"/>
      <c r="J181" s="72"/>
      <c r="K181" s="72"/>
    </row>
    <row r="182" spans="1:11">
      <c r="A182" s="72"/>
      <c r="B182" s="72"/>
      <c r="C182" s="72"/>
      <c r="D182" s="72"/>
      <c r="E182" s="72"/>
      <c r="F182" s="72"/>
      <c r="G182" s="72"/>
      <c r="H182" s="72"/>
      <c r="I182" s="72"/>
      <c r="J182" s="72"/>
      <c r="K182" s="72"/>
    </row>
    <row r="183" spans="1:11">
      <c r="A183" s="72"/>
      <c r="B183" s="72"/>
      <c r="C183" s="72"/>
      <c r="D183" s="72"/>
      <c r="E183" s="72"/>
      <c r="F183" s="72"/>
      <c r="G183" s="72"/>
      <c r="H183" s="72"/>
      <c r="I183" s="72"/>
      <c r="J183" s="72"/>
      <c r="K183" s="72"/>
    </row>
    <row r="184" spans="1:11">
      <c r="A184" s="72"/>
      <c r="B184" s="72"/>
      <c r="C184" s="72"/>
      <c r="D184" s="72"/>
      <c r="E184" s="72"/>
      <c r="F184" s="72"/>
      <c r="G184" s="72"/>
      <c r="H184" s="72"/>
      <c r="I184" s="72"/>
      <c r="J184" s="72"/>
      <c r="K184" s="72"/>
    </row>
    <row r="185" spans="1:11">
      <c r="A185" s="72"/>
      <c r="B185" s="72"/>
      <c r="C185" s="72"/>
      <c r="D185" s="72"/>
      <c r="E185" s="72"/>
      <c r="F185" s="72"/>
      <c r="G185" s="72"/>
      <c r="H185" s="72"/>
      <c r="I185" s="72"/>
      <c r="J185" s="72"/>
      <c r="K185" s="72"/>
    </row>
    <row r="186" spans="1:11">
      <c r="A186" s="72"/>
      <c r="B186" s="72"/>
      <c r="C186" s="72"/>
      <c r="D186" s="72"/>
      <c r="E186" s="72"/>
      <c r="F186" s="72"/>
      <c r="G186" s="72"/>
      <c r="H186" s="72"/>
      <c r="I186" s="72"/>
      <c r="J186" s="72"/>
      <c r="K186" s="72"/>
    </row>
    <row r="187" spans="1:11">
      <c r="A187" s="72"/>
      <c r="B187" s="72"/>
      <c r="C187" s="72"/>
      <c r="D187" s="72"/>
      <c r="E187" s="72"/>
      <c r="F187" s="72"/>
      <c r="G187" s="72"/>
      <c r="H187" s="72"/>
      <c r="I187" s="72"/>
      <c r="J187" s="72"/>
      <c r="K187" s="72"/>
    </row>
    <row r="188" spans="1:11">
      <c r="A188" s="72"/>
      <c r="B188" s="72"/>
      <c r="C188" s="72"/>
      <c r="D188" s="72"/>
      <c r="E188" s="72"/>
      <c r="F188" s="72"/>
      <c r="G188" s="72"/>
      <c r="H188" s="72"/>
      <c r="I188" s="72"/>
      <c r="J188" s="72"/>
      <c r="K188" s="72"/>
    </row>
    <row r="189" spans="1:11">
      <c r="A189" s="72"/>
      <c r="B189" s="72"/>
      <c r="C189" s="72"/>
      <c r="D189" s="72"/>
      <c r="E189" s="72"/>
      <c r="F189" s="72"/>
      <c r="G189" s="72"/>
      <c r="H189" s="72"/>
      <c r="I189" s="72"/>
      <c r="J189" s="72"/>
      <c r="K189" s="72"/>
    </row>
    <row r="190" spans="1:11">
      <c r="A190" s="72"/>
      <c r="B190" s="72"/>
      <c r="C190" s="72"/>
      <c r="D190" s="72"/>
      <c r="E190" s="72"/>
      <c r="F190" s="72"/>
      <c r="G190" s="72"/>
      <c r="H190" s="72"/>
      <c r="I190" s="72"/>
      <c r="J190" s="72"/>
      <c r="K190" s="72"/>
    </row>
    <row r="191" spans="1:11">
      <c r="A191" s="72"/>
      <c r="B191" s="72"/>
      <c r="C191" s="72"/>
      <c r="D191" s="72"/>
      <c r="E191" s="72"/>
      <c r="F191" s="72"/>
      <c r="G191" s="72"/>
      <c r="H191" s="72"/>
      <c r="I191" s="72"/>
      <c r="J191" s="72"/>
      <c r="K191" s="72"/>
    </row>
    <row r="192" spans="1:11">
      <c r="A192" s="72"/>
      <c r="B192" s="72"/>
      <c r="C192" s="72"/>
      <c r="D192" s="72"/>
      <c r="E192" s="72"/>
      <c r="F192" s="72"/>
      <c r="G192" s="72"/>
      <c r="H192" s="72"/>
      <c r="I192" s="72"/>
      <c r="J192" s="72"/>
      <c r="K192" s="72"/>
    </row>
    <row r="193" spans="1:11">
      <c r="A193" s="72"/>
      <c r="B193" s="72"/>
      <c r="C193" s="72"/>
      <c r="D193" s="72"/>
      <c r="E193" s="72"/>
      <c r="F193" s="72"/>
      <c r="G193" s="72"/>
      <c r="H193" s="72"/>
      <c r="I193" s="72"/>
      <c r="J193" s="72"/>
      <c r="K193" s="72"/>
    </row>
    <row r="194" spans="1:11">
      <c r="A194" s="72"/>
      <c r="B194" s="72"/>
      <c r="C194" s="72"/>
      <c r="D194" s="72"/>
      <c r="E194" s="72"/>
      <c r="F194" s="72"/>
      <c r="G194" s="72"/>
      <c r="H194" s="72"/>
      <c r="I194" s="72"/>
      <c r="J194" s="72"/>
      <c r="K194" s="72"/>
    </row>
    <row r="195" spans="1:11">
      <c r="A195" s="72"/>
      <c r="B195" s="72"/>
      <c r="C195" s="72"/>
      <c r="D195" s="72"/>
      <c r="E195" s="72"/>
      <c r="F195" s="72"/>
      <c r="G195" s="72"/>
      <c r="H195" s="72"/>
      <c r="I195" s="72"/>
      <c r="J195" s="72"/>
      <c r="K195" s="72"/>
    </row>
    <row r="196" spans="1:11">
      <c r="A196" s="72"/>
      <c r="B196" s="72"/>
      <c r="C196" s="72"/>
      <c r="D196" s="72"/>
      <c r="E196" s="72"/>
      <c r="F196" s="72"/>
      <c r="G196" s="72"/>
      <c r="H196" s="72"/>
      <c r="I196" s="72"/>
      <c r="J196" s="72"/>
      <c r="K196" s="72"/>
    </row>
    <row r="197" spans="1:11">
      <c r="A197" s="72"/>
      <c r="B197" s="72"/>
      <c r="C197" s="72"/>
      <c r="D197" s="72"/>
      <c r="E197" s="72"/>
      <c r="F197" s="72"/>
      <c r="G197" s="72"/>
      <c r="H197" s="72"/>
      <c r="I197" s="72"/>
      <c r="J197" s="72"/>
      <c r="K197" s="72"/>
    </row>
    <row r="198" spans="1:11">
      <c r="A198" s="72"/>
      <c r="B198" s="72"/>
      <c r="C198" s="72"/>
      <c r="D198" s="72"/>
      <c r="E198" s="72"/>
      <c r="F198" s="72"/>
      <c r="G198" s="72"/>
      <c r="H198" s="72"/>
      <c r="I198" s="72"/>
      <c r="J198" s="72"/>
      <c r="K198" s="72"/>
    </row>
    <row r="199" spans="1:11">
      <c r="A199" s="72"/>
      <c r="B199" s="72"/>
      <c r="C199" s="72"/>
      <c r="D199" s="72"/>
      <c r="E199" s="72"/>
      <c r="F199" s="72"/>
      <c r="G199" s="72"/>
      <c r="H199" s="72"/>
      <c r="I199" s="72"/>
      <c r="J199" s="72"/>
      <c r="K199" s="72"/>
    </row>
    <row r="200" spans="1:11">
      <c r="A200" s="72"/>
      <c r="B200" s="72"/>
      <c r="C200" s="72"/>
      <c r="D200" s="72"/>
      <c r="E200" s="72"/>
      <c r="F200" s="72"/>
      <c r="G200" s="72"/>
      <c r="H200" s="72"/>
      <c r="I200" s="72"/>
      <c r="J200" s="72"/>
      <c r="K200" s="72"/>
    </row>
    <row r="201" spans="1:11">
      <c r="A201" s="72"/>
      <c r="B201" s="72"/>
      <c r="C201" s="72"/>
      <c r="D201" s="72"/>
      <c r="E201" s="72"/>
      <c r="F201" s="72"/>
      <c r="G201" s="72"/>
      <c r="H201" s="72"/>
      <c r="I201" s="72"/>
      <c r="J201" s="72"/>
      <c r="K201" s="72"/>
    </row>
    <row r="202" spans="1:11">
      <c r="A202" s="72"/>
      <c r="B202" s="72"/>
      <c r="C202" s="72"/>
      <c r="D202" s="72"/>
      <c r="E202" s="72"/>
      <c r="F202" s="72"/>
      <c r="G202" s="72"/>
      <c r="H202" s="72"/>
      <c r="I202" s="72"/>
      <c r="J202" s="72"/>
      <c r="K202" s="72"/>
    </row>
    <row r="203" spans="1:11">
      <c r="A203" s="72"/>
      <c r="B203" s="72"/>
      <c r="C203" s="72"/>
      <c r="D203" s="72"/>
      <c r="E203" s="72"/>
      <c r="F203" s="72"/>
      <c r="G203" s="72"/>
      <c r="H203" s="72"/>
      <c r="I203" s="72"/>
      <c r="J203" s="72"/>
      <c r="K203" s="72"/>
    </row>
    <row r="204" spans="1:11">
      <c r="A204" s="72"/>
      <c r="B204" s="72"/>
      <c r="C204" s="72"/>
      <c r="D204" s="72"/>
      <c r="E204" s="72"/>
      <c r="F204" s="72"/>
      <c r="G204" s="72"/>
      <c r="H204" s="72"/>
      <c r="I204" s="72"/>
      <c r="J204" s="72"/>
      <c r="K204" s="72"/>
    </row>
    <row r="205" spans="1:11">
      <c r="A205" s="72"/>
      <c r="B205" s="72"/>
      <c r="C205" s="72"/>
      <c r="D205" s="72"/>
      <c r="E205" s="72"/>
      <c r="F205" s="72"/>
      <c r="G205" s="72"/>
      <c r="H205" s="72"/>
      <c r="I205" s="72"/>
      <c r="J205" s="72"/>
      <c r="K205" s="72"/>
    </row>
    <row r="206" spans="1:11">
      <c r="A206" s="72"/>
      <c r="B206" s="72"/>
      <c r="C206" s="72"/>
      <c r="D206" s="72"/>
      <c r="E206" s="72"/>
      <c r="F206" s="72"/>
      <c r="G206" s="72"/>
      <c r="H206" s="72"/>
      <c r="I206" s="72"/>
      <c r="J206" s="72"/>
      <c r="K206" s="72"/>
    </row>
    <row r="207" spans="1:11">
      <c r="A207" s="72"/>
      <c r="B207" s="72"/>
      <c r="C207" s="72"/>
      <c r="D207" s="72"/>
      <c r="E207" s="72"/>
      <c r="F207" s="72"/>
      <c r="G207" s="72"/>
      <c r="H207" s="72"/>
      <c r="I207" s="72"/>
      <c r="J207" s="72"/>
      <c r="K207" s="72"/>
    </row>
    <row r="208" spans="1:11">
      <c r="A208" s="72"/>
      <c r="B208" s="72"/>
      <c r="C208" s="72"/>
      <c r="D208" s="72"/>
      <c r="E208" s="72"/>
      <c r="F208" s="72"/>
      <c r="G208" s="72"/>
      <c r="H208" s="72"/>
      <c r="I208" s="72"/>
      <c r="J208" s="72"/>
      <c r="K208" s="72"/>
    </row>
    <row r="209" spans="1:11">
      <c r="A209" s="72"/>
      <c r="B209" s="72"/>
      <c r="C209" s="72"/>
      <c r="D209" s="72"/>
      <c r="E209" s="72"/>
      <c r="F209" s="72"/>
      <c r="G209" s="72"/>
      <c r="H209" s="72"/>
      <c r="I209" s="72"/>
      <c r="J209" s="72"/>
      <c r="K209" s="72"/>
    </row>
    <row r="210" spans="1:11">
      <c r="A210" s="72"/>
      <c r="B210" s="72"/>
      <c r="C210" s="72"/>
      <c r="D210" s="72"/>
      <c r="E210" s="72"/>
      <c r="F210" s="72"/>
      <c r="G210" s="72"/>
      <c r="H210" s="72"/>
      <c r="I210" s="72"/>
      <c r="J210" s="72"/>
      <c r="K210" s="72"/>
    </row>
    <row r="211" spans="1:11">
      <c r="A211" s="72"/>
      <c r="B211" s="72"/>
      <c r="C211" s="72"/>
      <c r="D211" s="72"/>
      <c r="E211" s="72"/>
      <c r="F211" s="72"/>
      <c r="G211" s="72"/>
      <c r="H211" s="72"/>
      <c r="I211" s="72"/>
      <c r="J211" s="72"/>
      <c r="K211" s="72"/>
    </row>
    <row r="212" spans="1:11">
      <c r="A212" s="72"/>
      <c r="B212" s="72"/>
      <c r="C212" s="72"/>
      <c r="D212" s="72"/>
      <c r="E212" s="72"/>
      <c r="F212" s="72"/>
      <c r="G212" s="72"/>
      <c r="H212" s="72"/>
      <c r="I212" s="72"/>
      <c r="J212" s="72"/>
      <c r="K212" s="72"/>
    </row>
    <row r="213" spans="1:11">
      <c r="A213" s="72"/>
      <c r="B213" s="72"/>
      <c r="C213" s="72"/>
      <c r="D213" s="72"/>
      <c r="E213" s="72"/>
      <c r="F213" s="72"/>
      <c r="G213" s="72"/>
      <c r="H213" s="72"/>
      <c r="I213" s="72"/>
      <c r="J213" s="72"/>
      <c r="K213" s="72"/>
    </row>
    <row r="214" spans="1:11">
      <c r="A214" s="72"/>
      <c r="B214" s="72"/>
      <c r="C214" s="72"/>
      <c r="D214" s="72"/>
      <c r="E214" s="72"/>
      <c r="F214" s="72"/>
      <c r="G214" s="72"/>
      <c r="H214" s="72"/>
      <c r="I214" s="72"/>
      <c r="J214" s="72"/>
      <c r="K214" s="72"/>
    </row>
    <row r="215" spans="1:11">
      <c r="A215" s="72"/>
      <c r="B215" s="72"/>
      <c r="C215" s="72"/>
      <c r="D215" s="72"/>
      <c r="E215" s="72"/>
      <c r="F215" s="72"/>
      <c r="G215" s="72"/>
      <c r="H215" s="72"/>
      <c r="I215" s="72"/>
      <c r="J215" s="72"/>
      <c r="K215" s="72"/>
    </row>
    <row r="216" spans="1:11">
      <c r="A216" s="72"/>
      <c r="B216" s="72"/>
      <c r="C216" s="72"/>
      <c r="D216" s="72"/>
      <c r="E216" s="72"/>
      <c r="F216" s="72"/>
      <c r="G216" s="72"/>
      <c r="H216" s="72"/>
      <c r="I216" s="72"/>
      <c r="J216" s="72"/>
      <c r="K216" s="72"/>
    </row>
    <row r="217" spans="1:11">
      <c r="A217" s="72"/>
      <c r="B217" s="72"/>
      <c r="C217" s="72"/>
      <c r="D217" s="72"/>
      <c r="E217" s="72"/>
      <c r="F217" s="72"/>
      <c r="G217" s="72"/>
      <c r="H217" s="72"/>
      <c r="I217" s="72"/>
      <c r="J217" s="72"/>
      <c r="K217" s="72"/>
    </row>
    <row r="218" spans="1:11">
      <c r="A218" s="72"/>
      <c r="B218" s="72"/>
      <c r="C218" s="72"/>
      <c r="D218" s="72"/>
      <c r="E218" s="72"/>
      <c r="F218" s="72"/>
      <c r="G218" s="72"/>
      <c r="H218" s="72"/>
      <c r="I218" s="72"/>
      <c r="J218" s="72"/>
      <c r="K218" s="72"/>
    </row>
    <row r="219" spans="1:11">
      <c r="A219" s="72"/>
      <c r="B219" s="72"/>
      <c r="C219" s="72"/>
      <c r="D219" s="72"/>
      <c r="E219" s="72"/>
      <c r="F219" s="72"/>
      <c r="G219" s="72"/>
      <c r="H219" s="72"/>
      <c r="I219" s="72"/>
      <c r="J219" s="72"/>
      <c r="K219" s="72"/>
    </row>
    <row r="220" spans="1:11">
      <c r="A220" s="72"/>
      <c r="B220" s="72"/>
      <c r="C220" s="72"/>
      <c r="D220" s="72"/>
      <c r="E220" s="72"/>
      <c r="F220" s="72"/>
      <c r="G220" s="72"/>
      <c r="H220" s="72"/>
      <c r="I220" s="72"/>
      <c r="J220" s="72"/>
      <c r="K220" s="72"/>
    </row>
    <row r="221" spans="1:11">
      <c r="A221" s="72"/>
      <c r="B221" s="72"/>
      <c r="C221" s="72"/>
      <c r="D221" s="72"/>
      <c r="E221" s="72"/>
      <c r="F221" s="72"/>
      <c r="G221" s="72"/>
      <c r="H221" s="72"/>
      <c r="I221" s="72"/>
      <c r="J221" s="72"/>
      <c r="K221" s="72"/>
    </row>
    <row r="222" spans="1:11">
      <c r="A222" s="72"/>
      <c r="B222" s="72"/>
      <c r="C222" s="72"/>
      <c r="D222" s="72"/>
      <c r="E222" s="72"/>
      <c r="F222" s="72"/>
      <c r="G222" s="72"/>
      <c r="H222" s="72"/>
      <c r="I222" s="72"/>
      <c r="J222" s="72"/>
      <c r="K222" s="72"/>
    </row>
    <row r="223" spans="1:11">
      <c r="A223" s="72"/>
      <c r="B223" s="72"/>
      <c r="C223" s="72"/>
      <c r="D223" s="72"/>
      <c r="E223" s="72"/>
      <c r="F223" s="72"/>
      <c r="G223" s="72"/>
      <c r="H223" s="72"/>
      <c r="I223" s="72"/>
      <c r="J223" s="72"/>
      <c r="K223" s="72"/>
    </row>
    <row r="224" spans="1:11">
      <c r="A224" s="72"/>
      <c r="B224" s="72"/>
      <c r="C224" s="72"/>
      <c r="D224" s="72"/>
      <c r="E224" s="72"/>
      <c r="F224" s="72"/>
      <c r="G224" s="72"/>
      <c r="H224" s="72"/>
      <c r="I224" s="72"/>
      <c r="J224" s="72"/>
      <c r="K224" s="72"/>
    </row>
    <row r="225" spans="1:11">
      <c r="A225" s="72"/>
      <c r="B225" s="72"/>
      <c r="C225" s="72"/>
      <c r="D225" s="72"/>
      <c r="E225" s="72"/>
      <c r="F225" s="72"/>
      <c r="G225" s="72"/>
      <c r="H225" s="72"/>
      <c r="I225" s="72"/>
      <c r="J225" s="72"/>
      <c r="K225" s="72"/>
    </row>
    <row r="226" spans="1:11">
      <c r="A226" s="72"/>
      <c r="B226" s="72"/>
      <c r="C226" s="72"/>
      <c r="D226" s="72"/>
      <c r="E226" s="72"/>
      <c r="F226" s="72"/>
      <c r="G226" s="72"/>
      <c r="H226" s="72"/>
      <c r="I226" s="72"/>
      <c r="J226" s="72"/>
      <c r="K226" s="72"/>
    </row>
    <row r="227" spans="1:11">
      <c r="A227" s="72"/>
      <c r="B227" s="72"/>
      <c r="C227" s="72"/>
      <c r="D227" s="72"/>
      <c r="E227" s="72"/>
      <c r="F227" s="72"/>
      <c r="G227" s="72"/>
      <c r="H227" s="72"/>
      <c r="I227" s="72"/>
      <c r="J227" s="72"/>
      <c r="K227" s="72"/>
    </row>
    <row r="228" spans="1:11">
      <c r="A228" s="72"/>
      <c r="B228" s="72"/>
      <c r="C228" s="72"/>
      <c r="D228" s="72"/>
      <c r="E228" s="72"/>
      <c r="F228" s="72"/>
      <c r="G228" s="72"/>
      <c r="H228" s="72"/>
      <c r="I228" s="72"/>
      <c r="J228" s="72"/>
      <c r="K228" s="72"/>
    </row>
    <row r="229" spans="1:11">
      <c r="A229" s="72"/>
      <c r="B229" s="72"/>
      <c r="C229" s="72"/>
      <c r="D229" s="72"/>
      <c r="E229" s="72"/>
      <c r="F229" s="72"/>
      <c r="G229" s="72"/>
      <c r="H229" s="72"/>
      <c r="I229" s="72"/>
      <c r="J229" s="72"/>
      <c r="K229" s="72"/>
    </row>
    <row r="230" spans="1:11">
      <c r="A230" s="72"/>
      <c r="B230" s="72"/>
      <c r="C230" s="72"/>
      <c r="D230" s="72"/>
      <c r="E230" s="72"/>
      <c r="F230" s="72"/>
      <c r="G230" s="72"/>
      <c r="H230" s="72"/>
      <c r="I230" s="72"/>
      <c r="J230" s="72"/>
      <c r="K230" s="72"/>
    </row>
    <row r="231" spans="1:11">
      <c r="A231" s="72"/>
      <c r="B231" s="72"/>
      <c r="C231" s="72"/>
      <c r="D231" s="72"/>
      <c r="E231" s="72"/>
      <c r="F231" s="72"/>
      <c r="G231" s="72"/>
      <c r="H231" s="72"/>
      <c r="I231" s="72"/>
      <c r="J231" s="72"/>
      <c r="K231" s="72"/>
    </row>
    <row r="232" spans="1:11">
      <c r="A232" s="72"/>
      <c r="B232" s="72"/>
      <c r="C232" s="72"/>
      <c r="D232" s="72"/>
      <c r="E232" s="72"/>
      <c r="F232" s="72"/>
      <c r="G232" s="72"/>
      <c r="H232" s="72"/>
      <c r="I232" s="72"/>
      <c r="J232" s="72"/>
      <c r="K232" s="72"/>
    </row>
    <row r="233" spans="1:11">
      <c r="A233" s="72"/>
      <c r="B233" s="72"/>
      <c r="C233" s="72"/>
      <c r="D233" s="72"/>
      <c r="E233" s="72"/>
      <c r="F233" s="72"/>
      <c r="G233" s="72"/>
      <c r="H233" s="72"/>
      <c r="I233" s="72"/>
      <c r="J233" s="72"/>
      <c r="K233" s="72"/>
    </row>
    <row r="234" spans="1:11">
      <c r="A234" s="72"/>
      <c r="B234" s="72"/>
      <c r="C234" s="72"/>
      <c r="D234" s="72"/>
      <c r="E234" s="72"/>
      <c r="F234" s="72"/>
      <c r="G234" s="72"/>
      <c r="H234" s="72"/>
      <c r="I234" s="72"/>
      <c r="J234" s="72"/>
      <c r="K234" s="72"/>
    </row>
    <row r="235" spans="1:11">
      <c r="A235" s="72"/>
      <c r="B235" s="72"/>
      <c r="C235" s="72"/>
      <c r="D235" s="72"/>
      <c r="E235" s="72"/>
      <c r="F235" s="72"/>
      <c r="G235" s="72"/>
      <c r="H235" s="72"/>
      <c r="I235" s="72"/>
      <c r="J235" s="72"/>
      <c r="K235" s="72"/>
    </row>
    <row r="236" spans="1:11">
      <c r="A236" s="72"/>
      <c r="B236" s="72"/>
      <c r="C236" s="72"/>
      <c r="D236" s="72"/>
      <c r="E236" s="72"/>
      <c r="F236" s="72"/>
      <c r="G236" s="72"/>
      <c r="H236" s="72"/>
      <c r="I236" s="72"/>
      <c r="J236" s="72"/>
      <c r="K236" s="72"/>
    </row>
    <row r="237" spans="1:11">
      <c r="A237" s="72"/>
      <c r="B237" s="72"/>
      <c r="C237" s="72"/>
      <c r="D237" s="72"/>
      <c r="E237" s="72"/>
      <c r="F237" s="72"/>
      <c r="G237" s="72"/>
      <c r="H237" s="72"/>
      <c r="I237" s="72"/>
      <c r="J237" s="72"/>
      <c r="K237" s="72"/>
    </row>
    <row r="238" spans="1:11">
      <c r="A238" s="72"/>
      <c r="B238" s="72"/>
      <c r="C238" s="72"/>
      <c r="D238" s="72"/>
      <c r="E238" s="72"/>
      <c r="F238" s="72"/>
      <c r="G238" s="72"/>
      <c r="H238" s="72"/>
      <c r="I238" s="72"/>
      <c r="J238" s="72"/>
      <c r="K238" s="72"/>
    </row>
    <row r="239" spans="1:11">
      <c r="A239" s="72"/>
      <c r="B239" s="72"/>
      <c r="C239" s="72"/>
      <c r="D239" s="72"/>
      <c r="E239" s="72"/>
      <c r="F239" s="72"/>
      <c r="G239" s="72"/>
      <c r="H239" s="72"/>
      <c r="I239" s="72"/>
      <c r="J239" s="72"/>
      <c r="K239" s="72"/>
    </row>
    <row r="240" spans="1:11">
      <c r="A240" s="72"/>
      <c r="B240" s="72"/>
      <c r="C240" s="72"/>
      <c r="D240" s="72"/>
      <c r="E240" s="72"/>
      <c r="F240" s="72"/>
      <c r="G240" s="72"/>
      <c r="H240" s="72"/>
      <c r="I240" s="72"/>
      <c r="J240" s="72"/>
      <c r="K240" s="72"/>
    </row>
    <row r="241" spans="1:11">
      <c r="A241" s="72"/>
      <c r="B241" s="72"/>
      <c r="C241" s="72"/>
      <c r="D241" s="72"/>
      <c r="E241" s="72"/>
      <c r="F241" s="72"/>
      <c r="G241" s="72"/>
      <c r="H241" s="72"/>
      <c r="I241" s="72"/>
      <c r="J241" s="72"/>
      <c r="K241" s="72"/>
    </row>
    <row r="242" spans="1:11">
      <c r="A242" s="72"/>
      <c r="B242" s="72"/>
      <c r="C242" s="72"/>
      <c r="D242" s="72"/>
      <c r="E242" s="72"/>
      <c r="F242" s="72"/>
      <c r="G242" s="72"/>
      <c r="H242" s="72"/>
      <c r="I242" s="72"/>
      <c r="J242" s="72"/>
      <c r="K242" s="72"/>
    </row>
    <row r="243" spans="1:11">
      <c r="A243" s="72"/>
      <c r="B243" s="72"/>
      <c r="C243" s="72"/>
      <c r="D243" s="72"/>
      <c r="E243" s="72"/>
      <c r="F243" s="72"/>
      <c r="G243" s="72"/>
      <c r="H243" s="72"/>
      <c r="I243" s="72"/>
      <c r="J243" s="72"/>
      <c r="K243" s="72"/>
    </row>
    <row r="244" spans="1:11">
      <c r="A244" s="72"/>
      <c r="B244" s="72"/>
      <c r="C244" s="72"/>
      <c r="D244" s="72"/>
      <c r="E244" s="72"/>
      <c r="F244" s="72"/>
      <c r="G244" s="72"/>
      <c r="H244" s="72"/>
      <c r="I244" s="72"/>
      <c r="J244" s="72"/>
      <c r="K244" s="72"/>
    </row>
    <row r="245" spans="1:11">
      <c r="A245" s="72"/>
      <c r="B245" s="72"/>
      <c r="C245" s="72"/>
      <c r="D245" s="72"/>
      <c r="E245" s="72"/>
      <c r="F245" s="72"/>
      <c r="G245" s="72"/>
      <c r="H245" s="72"/>
      <c r="I245" s="72"/>
      <c r="J245" s="72"/>
      <c r="K245" s="72"/>
    </row>
    <row r="246" spans="1:11">
      <c r="A246" s="72"/>
      <c r="B246" s="72"/>
      <c r="C246" s="72"/>
      <c r="D246" s="72"/>
      <c r="E246" s="72"/>
      <c r="F246" s="72"/>
      <c r="G246" s="72"/>
      <c r="H246" s="72"/>
      <c r="I246" s="72"/>
      <c r="J246" s="72"/>
      <c r="K246" s="72"/>
    </row>
    <row r="247" spans="1:11">
      <c r="A247" s="72"/>
      <c r="B247" s="72"/>
      <c r="C247" s="72"/>
      <c r="D247" s="72"/>
      <c r="E247" s="72"/>
      <c r="F247" s="72"/>
      <c r="G247" s="72"/>
      <c r="H247" s="72"/>
      <c r="I247" s="72"/>
      <c r="J247" s="72"/>
      <c r="K247" s="72"/>
    </row>
    <row r="248" spans="1:11">
      <c r="A248" s="72"/>
      <c r="B248" s="72"/>
      <c r="C248" s="72"/>
      <c r="D248" s="72"/>
      <c r="E248" s="72"/>
      <c r="F248" s="72"/>
      <c r="G248" s="72"/>
      <c r="H248" s="72"/>
      <c r="I248" s="72"/>
      <c r="J248" s="72"/>
      <c r="K248" s="72"/>
    </row>
    <row r="249" spans="1:11">
      <c r="A249" s="72"/>
      <c r="B249" s="72"/>
      <c r="C249" s="72"/>
      <c r="D249" s="72"/>
      <c r="E249" s="72"/>
      <c r="F249" s="72"/>
      <c r="G249" s="72"/>
      <c r="H249" s="72"/>
      <c r="I249" s="72"/>
      <c r="J249" s="72"/>
      <c r="K249" s="72"/>
    </row>
    <row r="250" spans="1:11">
      <c r="A250" s="72"/>
      <c r="B250" s="72"/>
      <c r="C250" s="72"/>
      <c r="D250" s="72"/>
      <c r="E250" s="72"/>
      <c r="F250" s="72"/>
      <c r="G250" s="72"/>
      <c r="H250" s="72"/>
      <c r="I250" s="72"/>
      <c r="J250" s="72"/>
      <c r="K250" s="72"/>
    </row>
    <row r="251" spans="1:11">
      <c r="A251" s="72"/>
      <c r="B251" s="72"/>
      <c r="C251" s="72"/>
      <c r="D251" s="72"/>
      <c r="E251" s="72"/>
      <c r="F251" s="72"/>
      <c r="G251" s="72"/>
      <c r="H251" s="72"/>
      <c r="I251" s="72"/>
      <c r="J251" s="72"/>
      <c r="K251" s="72"/>
    </row>
    <row r="252" spans="1:11">
      <c r="A252" s="72"/>
      <c r="B252" s="72"/>
      <c r="C252" s="72"/>
      <c r="D252" s="72"/>
      <c r="E252" s="72"/>
      <c r="F252" s="72"/>
      <c r="G252" s="72"/>
      <c r="H252" s="72"/>
      <c r="I252" s="72"/>
      <c r="J252" s="72"/>
      <c r="K252" s="72"/>
    </row>
    <row r="253" spans="1:11">
      <c r="A253" s="72"/>
      <c r="B253" s="72"/>
      <c r="C253" s="72"/>
      <c r="D253" s="72"/>
      <c r="E253" s="72"/>
      <c r="F253" s="72"/>
      <c r="G253" s="72"/>
      <c r="H253" s="72"/>
      <c r="I253" s="72"/>
      <c r="J253" s="72"/>
      <c r="K253" s="72"/>
    </row>
    <row r="254" spans="1:11">
      <c r="A254" s="72"/>
      <c r="B254" s="72"/>
      <c r="C254" s="72"/>
      <c r="D254" s="72"/>
      <c r="E254" s="72"/>
      <c r="F254" s="72"/>
      <c r="G254" s="72"/>
      <c r="H254" s="72"/>
      <c r="I254" s="72"/>
      <c r="J254" s="72"/>
      <c r="K254" s="72"/>
    </row>
    <row r="255" spans="1:11">
      <c r="A255" s="72"/>
      <c r="B255" s="72"/>
      <c r="C255" s="72"/>
      <c r="D255" s="72"/>
      <c r="E255" s="72"/>
      <c r="F255" s="72"/>
      <c r="G255" s="72"/>
      <c r="H255" s="72"/>
      <c r="I255" s="72"/>
      <c r="J255" s="72"/>
      <c r="K255" s="72"/>
    </row>
    <row r="256" spans="1:11">
      <c r="A256" s="72"/>
      <c r="B256" s="72"/>
      <c r="C256" s="72"/>
      <c r="D256" s="72"/>
      <c r="E256" s="72"/>
      <c r="F256" s="72"/>
      <c r="G256" s="72"/>
      <c r="H256" s="72"/>
      <c r="I256" s="72"/>
      <c r="J256" s="72"/>
      <c r="K256" s="72"/>
    </row>
    <row r="257" spans="1:11">
      <c r="A257" s="72"/>
      <c r="B257" s="72"/>
      <c r="C257" s="72"/>
      <c r="D257" s="72"/>
      <c r="E257" s="72"/>
      <c r="F257" s="72"/>
      <c r="G257" s="72"/>
      <c r="H257" s="72"/>
      <c r="I257" s="72"/>
      <c r="J257" s="72"/>
      <c r="K257" s="72"/>
    </row>
    <row r="258" spans="1:11">
      <c r="A258" s="72"/>
      <c r="B258" s="72"/>
      <c r="C258" s="72"/>
      <c r="D258" s="72"/>
      <c r="E258" s="72"/>
      <c r="F258" s="72"/>
      <c r="G258" s="72"/>
      <c r="H258" s="72"/>
      <c r="I258" s="72"/>
      <c r="J258" s="72"/>
      <c r="K258" s="72"/>
    </row>
    <row r="259" spans="1:11">
      <c r="A259" s="72"/>
      <c r="B259" s="72"/>
      <c r="C259" s="72"/>
      <c r="D259" s="72"/>
      <c r="E259" s="72"/>
      <c r="F259" s="72"/>
      <c r="G259" s="72"/>
      <c r="H259" s="72"/>
      <c r="I259" s="72"/>
      <c r="J259" s="72"/>
      <c r="K259" s="72"/>
    </row>
    <row r="260" spans="1:11">
      <c r="A260" s="72"/>
      <c r="B260" s="72"/>
      <c r="C260" s="72"/>
      <c r="D260" s="72"/>
      <c r="E260" s="72"/>
      <c r="F260" s="72"/>
      <c r="G260" s="72"/>
      <c r="H260" s="72"/>
      <c r="I260" s="72"/>
      <c r="J260" s="72"/>
      <c r="K260" s="72"/>
    </row>
    <row r="261" spans="1:11">
      <c r="A261" s="72"/>
      <c r="B261" s="72"/>
      <c r="C261" s="72"/>
      <c r="D261" s="72"/>
      <c r="E261" s="72"/>
      <c r="F261" s="72"/>
      <c r="G261" s="72"/>
      <c r="H261" s="72"/>
      <c r="I261" s="72"/>
      <c r="J261" s="72"/>
      <c r="K261" s="72"/>
    </row>
    <row r="262" spans="1:11">
      <c r="A262" s="72"/>
      <c r="B262" s="72"/>
      <c r="C262" s="72"/>
      <c r="D262" s="72"/>
      <c r="E262" s="72"/>
      <c r="F262" s="72"/>
      <c r="G262" s="72"/>
      <c r="H262" s="72"/>
      <c r="I262" s="72"/>
      <c r="J262" s="72"/>
      <c r="K262" s="72"/>
    </row>
    <row r="263" spans="1:11">
      <c r="A263" s="72"/>
      <c r="B263" s="72"/>
      <c r="C263" s="72"/>
      <c r="D263" s="72"/>
      <c r="E263" s="72"/>
      <c r="F263" s="72"/>
      <c r="G263" s="72"/>
      <c r="H263" s="72"/>
      <c r="I263" s="72"/>
      <c r="J263" s="72"/>
      <c r="K263" s="72"/>
    </row>
    <row r="264" spans="1:11">
      <c r="A264" s="72"/>
      <c r="B264" s="72"/>
      <c r="C264" s="72"/>
      <c r="D264" s="72"/>
      <c r="E264" s="72"/>
      <c r="F264" s="72"/>
      <c r="G264" s="72"/>
      <c r="H264" s="72"/>
      <c r="I264" s="72"/>
      <c r="J264" s="72"/>
      <c r="K264" s="72"/>
    </row>
    <row r="265" spans="1:11">
      <c r="A265" s="72"/>
      <c r="B265" s="72"/>
      <c r="C265" s="72"/>
      <c r="D265" s="72"/>
      <c r="E265" s="72"/>
      <c r="F265" s="72"/>
      <c r="G265" s="72"/>
      <c r="H265" s="72"/>
      <c r="I265" s="72"/>
      <c r="J265" s="72"/>
      <c r="K265" s="72"/>
    </row>
    <row r="266" spans="1:11">
      <c r="A266" s="72"/>
      <c r="B266" s="72"/>
      <c r="C266" s="72"/>
      <c r="D266" s="72"/>
      <c r="E266" s="72"/>
      <c r="F266" s="72"/>
      <c r="G266" s="72"/>
      <c r="H266" s="72"/>
      <c r="I266" s="72"/>
      <c r="J266" s="72"/>
      <c r="K266" s="72"/>
    </row>
    <row r="267" spans="1:11">
      <c r="A267" s="72"/>
      <c r="B267" s="72"/>
      <c r="C267" s="72"/>
      <c r="D267" s="72"/>
      <c r="E267" s="72"/>
      <c r="F267" s="72"/>
      <c r="G267" s="72"/>
      <c r="H267" s="72"/>
      <c r="I267" s="72"/>
      <c r="J267" s="72"/>
      <c r="K267" s="72"/>
    </row>
    <row r="268" spans="1:11">
      <c r="A268" s="72"/>
      <c r="B268" s="72"/>
      <c r="C268" s="72"/>
      <c r="D268" s="72"/>
      <c r="E268" s="72"/>
      <c r="F268" s="72"/>
      <c r="G268" s="72"/>
      <c r="H268" s="72"/>
      <c r="I268" s="72"/>
      <c r="J268" s="72"/>
      <c r="K268" s="72"/>
    </row>
    <row r="269" spans="1:11">
      <c r="A269" s="72"/>
      <c r="B269" s="72"/>
      <c r="C269" s="72"/>
      <c r="D269" s="72"/>
      <c r="E269" s="72"/>
      <c r="F269" s="72"/>
      <c r="G269" s="72"/>
      <c r="H269" s="72"/>
      <c r="I269" s="72"/>
      <c r="J269" s="72"/>
      <c r="K269" s="72"/>
    </row>
    <row r="270" spans="1:11">
      <c r="A270" s="72"/>
      <c r="B270" s="72"/>
      <c r="C270" s="72"/>
      <c r="D270" s="72"/>
      <c r="E270" s="72"/>
      <c r="F270" s="72"/>
      <c r="G270" s="72"/>
      <c r="H270" s="72"/>
      <c r="I270" s="72"/>
      <c r="J270" s="72"/>
      <c r="K270" s="72"/>
    </row>
    <row r="271" spans="1:11">
      <c r="A271" s="72"/>
      <c r="B271" s="72"/>
      <c r="C271" s="72"/>
      <c r="D271" s="72"/>
      <c r="E271" s="72"/>
      <c r="F271" s="72"/>
      <c r="G271" s="72"/>
      <c r="H271" s="72"/>
      <c r="I271" s="72"/>
      <c r="J271" s="72"/>
      <c r="K271" s="72"/>
    </row>
    <row r="272" spans="1:11">
      <c r="A272" s="72"/>
      <c r="B272" s="72"/>
      <c r="C272" s="72"/>
      <c r="D272" s="72"/>
      <c r="E272" s="72"/>
      <c r="F272" s="72"/>
      <c r="G272" s="72"/>
      <c r="H272" s="72"/>
      <c r="I272" s="72"/>
      <c r="J272" s="72"/>
      <c r="K272" s="72"/>
    </row>
    <row r="273" spans="1:11">
      <c r="A273" s="72"/>
      <c r="B273" s="72"/>
      <c r="C273" s="72"/>
      <c r="D273" s="72"/>
      <c r="E273" s="72"/>
      <c r="F273" s="72"/>
      <c r="G273" s="72"/>
      <c r="H273" s="72"/>
      <c r="I273" s="72"/>
      <c r="J273" s="72"/>
      <c r="K273" s="72"/>
    </row>
    <row r="274" spans="1:11">
      <c r="A274" s="72"/>
      <c r="B274" s="72"/>
      <c r="C274" s="72"/>
      <c r="D274" s="72"/>
      <c r="E274" s="72"/>
      <c r="F274" s="72"/>
      <c r="G274" s="72"/>
      <c r="H274" s="72"/>
      <c r="I274" s="72"/>
      <c r="J274" s="72"/>
      <c r="K274" s="72"/>
    </row>
    <row r="275" spans="1:11">
      <c r="A275" s="72"/>
      <c r="B275" s="72"/>
      <c r="C275" s="72"/>
      <c r="D275" s="72"/>
      <c r="E275" s="72"/>
      <c r="F275" s="72"/>
      <c r="G275" s="72"/>
      <c r="H275" s="72"/>
      <c r="I275" s="72"/>
      <c r="J275" s="72"/>
      <c r="K275" s="72"/>
    </row>
    <row r="276" spans="1:11">
      <c r="A276" s="72"/>
      <c r="B276" s="72"/>
      <c r="C276" s="72"/>
      <c r="D276" s="72"/>
      <c r="E276" s="72"/>
      <c r="F276" s="72"/>
      <c r="G276" s="72"/>
      <c r="H276" s="72"/>
      <c r="I276" s="72"/>
      <c r="J276" s="72"/>
      <c r="K276" s="72"/>
    </row>
    <row r="277" spans="1:11">
      <c r="A277" s="72"/>
      <c r="B277" s="72"/>
      <c r="C277" s="72"/>
      <c r="D277" s="72"/>
      <c r="E277" s="72"/>
      <c r="F277" s="72"/>
      <c r="G277" s="72"/>
      <c r="H277" s="72"/>
      <c r="I277" s="72"/>
      <c r="J277" s="72"/>
      <c r="K277" s="72"/>
    </row>
    <row r="278" spans="1:11">
      <c r="A278" s="72"/>
      <c r="B278" s="72"/>
      <c r="C278" s="72"/>
      <c r="D278" s="72"/>
      <c r="E278" s="72"/>
      <c r="F278" s="72"/>
      <c r="G278" s="72"/>
      <c r="H278" s="72"/>
      <c r="I278" s="72"/>
      <c r="J278" s="72"/>
      <c r="K278" s="72"/>
    </row>
    <row r="279" spans="1:11">
      <c r="A279" s="72"/>
      <c r="B279" s="72"/>
      <c r="C279" s="72"/>
      <c r="D279" s="72"/>
      <c r="E279" s="72"/>
      <c r="F279" s="72"/>
      <c r="G279" s="72"/>
      <c r="H279" s="72"/>
      <c r="I279" s="72"/>
      <c r="J279" s="72"/>
      <c r="K279" s="72"/>
    </row>
    <row r="280" spans="1:11">
      <c r="A280" s="72"/>
      <c r="B280" s="72"/>
      <c r="C280" s="72"/>
      <c r="D280" s="72"/>
      <c r="E280" s="72"/>
      <c r="F280" s="72"/>
      <c r="G280" s="72"/>
      <c r="H280" s="72"/>
      <c r="I280" s="72"/>
      <c r="J280" s="72"/>
      <c r="K280" s="72"/>
    </row>
    <row r="281" spans="1:11">
      <c r="A281" s="72"/>
      <c r="B281" s="72"/>
      <c r="C281" s="72"/>
      <c r="D281" s="72"/>
      <c r="E281" s="72"/>
      <c r="F281" s="72"/>
      <c r="G281" s="72"/>
      <c r="H281" s="72"/>
      <c r="I281" s="72"/>
      <c r="J281" s="72"/>
      <c r="K281" s="72"/>
    </row>
    <row r="282" spans="1:11">
      <c r="A282" s="72"/>
      <c r="B282" s="72"/>
      <c r="C282" s="72"/>
      <c r="D282" s="72"/>
      <c r="E282" s="72"/>
      <c r="F282" s="72"/>
      <c r="G282" s="72"/>
      <c r="H282" s="72"/>
      <c r="I282" s="72"/>
      <c r="J282" s="72"/>
      <c r="K282" s="72"/>
    </row>
    <row r="283" spans="1:11">
      <c r="A283" s="72"/>
      <c r="B283" s="72"/>
      <c r="C283" s="72"/>
      <c r="D283" s="72"/>
      <c r="E283" s="72"/>
      <c r="F283" s="72"/>
      <c r="G283" s="72"/>
      <c r="H283" s="72"/>
      <c r="I283" s="72"/>
      <c r="J283" s="72"/>
      <c r="K283" s="72"/>
    </row>
    <row r="284" spans="1:11">
      <c r="A284" s="72"/>
      <c r="B284" s="72"/>
      <c r="C284" s="72"/>
      <c r="D284" s="72"/>
      <c r="E284" s="72"/>
      <c r="F284" s="72"/>
      <c r="G284" s="72"/>
      <c r="H284" s="72"/>
      <c r="I284" s="72"/>
      <c r="J284" s="72"/>
      <c r="K284" s="72"/>
    </row>
    <row r="285" spans="1:11">
      <c r="A285" s="72"/>
      <c r="B285" s="72"/>
      <c r="C285" s="72"/>
      <c r="D285" s="72"/>
      <c r="E285" s="72"/>
      <c r="F285" s="72"/>
      <c r="G285" s="72"/>
      <c r="H285" s="72"/>
      <c r="I285" s="72"/>
      <c r="J285" s="72"/>
      <c r="K285" s="72"/>
    </row>
    <row r="286" spans="1:11">
      <c r="A286" s="72"/>
      <c r="B286" s="72"/>
      <c r="C286" s="72"/>
      <c r="D286" s="72"/>
      <c r="E286" s="72"/>
      <c r="F286" s="72"/>
      <c r="G286" s="72"/>
      <c r="H286" s="72"/>
      <c r="I286" s="72"/>
      <c r="J286" s="72"/>
      <c r="K286" s="72"/>
    </row>
    <row r="287" spans="1:11">
      <c r="A287" s="72"/>
      <c r="B287" s="72"/>
      <c r="C287" s="72"/>
      <c r="D287" s="72"/>
      <c r="E287" s="72"/>
      <c r="F287" s="72"/>
      <c r="G287" s="72"/>
      <c r="H287" s="72"/>
      <c r="I287" s="72"/>
      <c r="J287" s="72"/>
      <c r="K287" s="72"/>
    </row>
    <row r="288" spans="1:11">
      <c r="A288" s="72"/>
      <c r="B288" s="72"/>
      <c r="C288" s="72"/>
      <c r="D288" s="72"/>
      <c r="E288" s="72"/>
      <c r="F288" s="72"/>
      <c r="G288" s="72"/>
      <c r="H288" s="72"/>
      <c r="I288" s="72"/>
      <c r="J288" s="72"/>
      <c r="K288" s="72"/>
    </row>
    <row r="289" spans="1:11">
      <c r="A289" s="72"/>
      <c r="B289" s="72"/>
      <c r="C289" s="72"/>
      <c r="D289" s="72"/>
      <c r="E289" s="72"/>
      <c r="F289" s="72"/>
      <c r="G289" s="72"/>
      <c r="H289" s="72"/>
      <c r="I289" s="72"/>
      <c r="J289" s="72"/>
      <c r="K289" s="72"/>
    </row>
    <row r="290" spans="1:11">
      <c r="A290" s="72"/>
      <c r="B290" s="72"/>
      <c r="C290" s="72"/>
      <c r="D290" s="72"/>
      <c r="E290" s="72"/>
      <c r="F290" s="72"/>
      <c r="G290" s="72"/>
      <c r="H290" s="72"/>
      <c r="I290" s="72"/>
      <c r="J290" s="72"/>
      <c r="K290" s="72"/>
    </row>
    <row r="291" spans="1:11">
      <c r="A291" s="72"/>
      <c r="B291" s="72"/>
      <c r="C291" s="72"/>
      <c r="D291" s="72"/>
      <c r="E291" s="72"/>
      <c r="F291" s="72"/>
      <c r="G291" s="72"/>
      <c r="H291" s="72"/>
      <c r="I291" s="72"/>
      <c r="J291" s="72"/>
      <c r="K291" s="72"/>
    </row>
    <row r="292" spans="1:11">
      <c r="A292" s="72"/>
      <c r="B292" s="72"/>
      <c r="C292" s="72"/>
      <c r="D292" s="72"/>
      <c r="E292" s="72"/>
      <c r="F292" s="72"/>
      <c r="G292" s="72"/>
      <c r="H292" s="72"/>
      <c r="I292" s="72"/>
      <c r="J292" s="72"/>
      <c r="K292" s="72"/>
    </row>
    <row r="293" spans="1:11">
      <c r="A293" s="72"/>
      <c r="B293" s="72"/>
      <c r="C293" s="72"/>
      <c r="D293" s="72"/>
      <c r="E293" s="72"/>
      <c r="F293" s="72"/>
      <c r="G293" s="72"/>
      <c r="H293" s="72"/>
      <c r="I293" s="72"/>
      <c r="J293" s="72"/>
      <c r="K293" s="72"/>
    </row>
    <row r="294" spans="1:11">
      <c r="A294" s="72"/>
      <c r="B294" s="72"/>
      <c r="C294" s="72"/>
      <c r="D294" s="72"/>
      <c r="E294" s="72"/>
      <c r="F294" s="72"/>
      <c r="G294" s="72"/>
      <c r="H294" s="72"/>
      <c r="I294" s="72"/>
      <c r="J294" s="72"/>
      <c r="K294" s="72"/>
    </row>
    <row r="295" spans="1:11">
      <c r="A295" s="72"/>
      <c r="B295" s="72"/>
      <c r="C295" s="72"/>
      <c r="D295" s="72"/>
      <c r="E295" s="72"/>
      <c r="F295" s="72"/>
      <c r="G295" s="72"/>
      <c r="H295" s="72"/>
      <c r="I295" s="72"/>
      <c r="J295" s="72"/>
      <c r="K295" s="72"/>
    </row>
    <row r="296" spans="1:11">
      <c r="A296" s="72"/>
      <c r="B296" s="72"/>
      <c r="C296" s="72"/>
      <c r="D296" s="72"/>
      <c r="E296" s="72"/>
      <c r="F296" s="72"/>
      <c r="G296" s="72"/>
      <c r="H296" s="72"/>
      <c r="I296" s="72"/>
      <c r="J296" s="72"/>
      <c r="K296" s="72"/>
    </row>
    <row r="297" spans="1:11">
      <c r="A297" s="72"/>
      <c r="B297" s="72"/>
      <c r="C297" s="72"/>
      <c r="D297" s="72"/>
      <c r="E297" s="72"/>
      <c r="F297" s="72"/>
      <c r="G297" s="72"/>
      <c r="H297" s="72"/>
      <c r="I297" s="72"/>
      <c r="J297" s="72"/>
      <c r="K297" s="72"/>
    </row>
    <row r="298" spans="1:11">
      <c r="A298" s="72"/>
      <c r="B298" s="72"/>
      <c r="C298" s="72"/>
      <c r="D298" s="72"/>
      <c r="E298" s="72"/>
      <c r="F298" s="72"/>
      <c r="G298" s="72"/>
      <c r="H298" s="72"/>
      <c r="I298" s="72"/>
      <c r="J298" s="72"/>
      <c r="K298" s="72"/>
    </row>
    <row r="299" spans="1:11">
      <c r="A299" s="72"/>
      <c r="B299" s="72"/>
      <c r="C299" s="72"/>
      <c r="D299" s="72"/>
      <c r="E299" s="72"/>
      <c r="F299" s="72"/>
      <c r="G299" s="72"/>
      <c r="H299" s="72"/>
      <c r="I299" s="72"/>
      <c r="J299" s="72"/>
      <c r="K299" s="72"/>
    </row>
    <row r="300" spans="1:11">
      <c r="A300" s="72"/>
      <c r="B300" s="72"/>
      <c r="C300" s="72"/>
      <c r="D300" s="72"/>
      <c r="E300" s="72"/>
      <c r="F300" s="72"/>
      <c r="G300" s="72"/>
      <c r="H300" s="72"/>
      <c r="I300" s="72"/>
      <c r="J300" s="72"/>
      <c r="K300" s="72"/>
    </row>
    <row r="301" spans="1:11">
      <c r="A301" s="72"/>
      <c r="B301" s="72"/>
      <c r="C301" s="72"/>
      <c r="D301" s="72"/>
      <c r="E301" s="72"/>
      <c r="F301" s="72"/>
      <c r="G301" s="72"/>
      <c r="H301" s="72"/>
      <c r="I301" s="72"/>
      <c r="J301" s="72"/>
      <c r="K301" s="72"/>
    </row>
    <row r="302" spans="1:11">
      <c r="A302" s="72"/>
      <c r="B302" s="72"/>
      <c r="C302" s="72"/>
      <c r="D302" s="72"/>
      <c r="E302" s="72"/>
      <c r="F302" s="72"/>
      <c r="G302" s="72"/>
      <c r="H302" s="72"/>
      <c r="I302" s="72"/>
      <c r="J302" s="72"/>
      <c r="K302" s="72"/>
    </row>
    <row r="303" spans="1:11">
      <c r="A303" s="72"/>
      <c r="B303" s="72"/>
      <c r="C303" s="72"/>
      <c r="D303" s="72"/>
      <c r="E303" s="72"/>
      <c r="F303" s="72"/>
      <c r="G303" s="72"/>
      <c r="H303" s="72"/>
      <c r="I303" s="72"/>
      <c r="J303" s="72"/>
      <c r="K303" s="72"/>
    </row>
    <row r="304" spans="1:11">
      <c r="A304" s="72"/>
      <c r="B304" s="72"/>
      <c r="C304" s="72"/>
      <c r="D304" s="72"/>
      <c r="E304" s="72"/>
      <c r="F304" s="72"/>
      <c r="G304" s="72"/>
      <c r="H304" s="72"/>
      <c r="I304" s="72"/>
      <c r="J304" s="72"/>
      <c r="K304" s="72"/>
    </row>
    <row r="305" spans="1:11">
      <c r="A305" s="72"/>
      <c r="B305" s="72"/>
      <c r="C305" s="72"/>
      <c r="D305" s="72"/>
      <c r="E305" s="72"/>
      <c r="F305" s="72"/>
      <c r="G305" s="72"/>
      <c r="H305" s="72"/>
      <c r="I305" s="72"/>
      <c r="J305" s="72"/>
      <c r="K305" s="72"/>
    </row>
    <row r="306" spans="1:11">
      <c r="A306" s="72"/>
      <c r="B306" s="72"/>
      <c r="C306" s="72"/>
      <c r="D306" s="72"/>
      <c r="E306" s="72"/>
      <c r="F306" s="72"/>
      <c r="G306" s="72"/>
      <c r="H306" s="72"/>
      <c r="I306" s="72"/>
      <c r="J306" s="72"/>
      <c r="K306" s="72"/>
    </row>
    <row r="307" spans="1:11">
      <c r="A307" s="72"/>
      <c r="B307" s="72"/>
      <c r="C307" s="72"/>
      <c r="D307" s="72"/>
      <c r="E307" s="72"/>
      <c r="F307" s="72"/>
      <c r="G307" s="72"/>
      <c r="H307" s="72"/>
      <c r="I307" s="72"/>
      <c r="J307" s="72"/>
      <c r="K307" s="72"/>
    </row>
    <row r="308" spans="1:11">
      <c r="A308" s="72"/>
      <c r="B308" s="72"/>
      <c r="C308" s="72"/>
      <c r="D308" s="72"/>
      <c r="E308" s="72"/>
      <c r="F308" s="72"/>
      <c r="G308" s="72"/>
      <c r="H308" s="72"/>
      <c r="I308" s="72"/>
      <c r="J308" s="72"/>
      <c r="K308" s="72"/>
    </row>
    <row r="309" spans="1:11">
      <c r="A309" s="72"/>
      <c r="B309" s="72"/>
      <c r="C309" s="72"/>
      <c r="D309" s="72"/>
      <c r="E309" s="72"/>
      <c r="F309" s="72"/>
      <c r="G309" s="72"/>
      <c r="H309" s="72"/>
      <c r="I309" s="72"/>
      <c r="J309" s="72"/>
      <c r="K309" s="72"/>
    </row>
    <row r="310" spans="1:11">
      <c r="A310" s="72"/>
      <c r="B310" s="72"/>
      <c r="C310" s="72"/>
      <c r="D310" s="72"/>
      <c r="E310" s="72"/>
      <c r="F310" s="72"/>
      <c r="G310" s="72"/>
      <c r="H310" s="72"/>
      <c r="I310" s="72"/>
      <c r="J310" s="72"/>
      <c r="K310" s="72"/>
    </row>
    <row r="311" spans="1:11">
      <c r="A311" s="72"/>
      <c r="B311" s="72"/>
      <c r="C311" s="72"/>
      <c r="D311" s="72"/>
      <c r="E311" s="72"/>
      <c r="F311" s="72"/>
      <c r="G311" s="72"/>
      <c r="H311" s="72"/>
      <c r="I311" s="72"/>
      <c r="J311" s="72"/>
      <c r="K311" s="72"/>
    </row>
    <row r="312" spans="1:11">
      <c r="A312" s="72"/>
      <c r="B312" s="72"/>
      <c r="C312" s="72"/>
      <c r="D312" s="72"/>
      <c r="E312" s="72"/>
      <c r="F312" s="72"/>
      <c r="G312" s="72"/>
      <c r="H312" s="72"/>
      <c r="I312" s="72"/>
      <c r="J312" s="72"/>
      <c r="K312" s="72"/>
    </row>
    <row r="313" spans="1:11">
      <c r="A313" s="72"/>
      <c r="B313" s="72"/>
      <c r="C313" s="72"/>
      <c r="D313" s="72"/>
      <c r="E313" s="72"/>
      <c r="F313" s="72"/>
      <c r="G313" s="72"/>
      <c r="H313" s="72"/>
      <c r="I313" s="72"/>
      <c r="J313" s="72"/>
      <c r="K313" s="72"/>
    </row>
    <row r="314" spans="1:11">
      <c r="A314" s="72"/>
      <c r="B314" s="72"/>
      <c r="C314" s="72"/>
      <c r="D314" s="72"/>
      <c r="E314" s="72"/>
      <c r="F314" s="72"/>
      <c r="G314" s="72"/>
      <c r="H314" s="72"/>
      <c r="I314" s="72"/>
      <c r="J314" s="72"/>
      <c r="K314" s="72"/>
    </row>
    <row r="315" spans="1:11">
      <c r="A315" s="72"/>
      <c r="B315" s="72"/>
      <c r="C315" s="72"/>
      <c r="D315" s="72"/>
      <c r="E315" s="72"/>
      <c r="F315" s="72"/>
      <c r="G315" s="72"/>
      <c r="H315" s="72"/>
      <c r="I315" s="72"/>
      <c r="J315" s="72"/>
      <c r="K315" s="72"/>
    </row>
    <row r="316" spans="1:11">
      <c r="A316" s="72"/>
      <c r="B316" s="72"/>
      <c r="C316" s="72"/>
      <c r="D316" s="72"/>
      <c r="E316" s="72"/>
      <c r="F316" s="72"/>
      <c r="G316" s="72"/>
      <c r="H316" s="72"/>
      <c r="I316" s="72"/>
      <c r="J316" s="72"/>
      <c r="K316" s="72"/>
    </row>
    <row r="317" spans="1:11">
      <c r="A317" s="72"/>
      <c r="B317" s="72"/>
      <c r="C317" s="72"/>
      <c r="D317" s="72"/>
      <c r="E317" s="72"/>
      <c r="F317" s="72"/>
      <c r="G317" s="72"/>
      <c r="H317" s="72"/>
      <c r="I317" s="72"/>
      <c r="J317" s="72"/>
      <c r="K317" s="72"/>
    </row>
    <row r="318" spans="1:11">
      <c r="A318" s="72"/>
      <c r="B318" s="72"/>
      <c r="C318" s="72"/>
      <c r="D318" s="72"/>
      <c r="E318" s="72"/>
      <c r="F318" s="72"/>
      <c r="G318" s="72"/>
      <c r="H318" s="72"/>
      <c r="I318" s="72"/>
      <c r="J318" s="72"/>
      <c r="K318" s="72"/>
    </row>
    <row r="319" spans="1:11">
      <c r="A319" s="72"/>
      <c r="B319" s="72"/>
      <c r="C319" s="72"/>
      <c r="D319" s="72"/>
      <c r="E319" s="72"/>
      <c r="F319" s="72"/>
      <c r="G319" s="72"/>
      <c r="H319" s="72"/>
      <c r="I319" s="72"/>
      <c r="J319" s="72"/>
      <c r="K319" s="72"/>
    </row>
    <row r="320" spans="1:11">
      <c r="A320" s="72"/>
      <c r="B320" s="72"/>
      <c r="C320" s="72"/>
      <c r="D320" s="72"/>
      <c r="E320" s="72"/>
      <c r="F320" s="72"/>
      <c r="G320" s="72"/>
      <c r="H320" s="72"/>
      <c r="I320" s="72"/>
      <c r="J320" s="72"/>
      <c r="K320" s="72"/>
    </row>
    <row r="321" spans="1:11">
      <c r="A321" s="72"/>
      <c r="B321" s="72"/>
      <c r="C321" s="72"/>
      <c r="D321" s="72"/>
      <c r="E321" s="72"/>
      <c r="F321" s="72"/>
      <c r="G321" s="72"/>
      <c r="H321" s="72"/>
      <c r="I321" s="72"/>
      <c r="J321" s="72"/>
      <c r="K321" s="72"/>
    </row>
    <row r="322" spans="1:11">
      <c r="A322" s="72"/>
      <c r="B322" s="72"/>
      <c r="C322" s="72"/>
      <c r="D322" s="72"/>
      <c r="E322" s="72"/>
      <c r="F322" s="72"/>
      <c r="G322" s="72"/>
      <c r="H322" s="72"/>
      <c r="I322" s="72"/>
      <c r="J322" s="72"/>
      <c r="K322" s="72"/>
    </row>
    <row r="323" spans="1:11">
      <c r="A323" s="72"/>
      <c r="B323" s="72"/>
      <c r="C323" s="72"/>
      <c r="D323" s="72"/>
      <c r="E323" s="72"/>
      <c r="F323" s="72"/>
      <c r="G323" s="72"/>
      <c r="H323" s="72"/>
      <c r="I323" s="72"/>
      <c r="J323" s="72"/>
      <c r="K323" s="72"/>
    </row>
    <row r="324" spans="1:11">
      <c r="A324" s="72"/>
      <c r="B324" s="72"/>
      <c r="C324" s="72"/>
      <c r="D324" s="72"/>
      <c r="E324" s="72"/>
      <c r="F324" s="72"/>
      <c r="G324" s="72"/>
      <c r="H324" s="72"/>
      <c r="I324" s="72"/>
      <c r="J324" s="72"/>
      <c r="K324" s="72"/>
    </row>
    <row r="325" spans="1:11">
      <c r="A325" s="72"/>
      <c r="B325" s="72"/>
      <c r="C325" s="72"/>
      <c r="D325" s="72"/>
      <c r="E325" s="72"/>
      <c r="F325" s="72"/>
      <c r="G325" s="72"/>
      <c r="H325" s="72"/>
      <c r="I325" s="72"/>
      <c r="J325" s="72"/>
      <c r="K325" s="72"/>
    </row>
    <row r="326" spans="1:11">
      <c r="A326" s="72"/>
      <c r="B326" s="72"/>
      <c r="C326" s="72"/>
      <c r="D326" s="72"/>
      <c r="E326" s="72"/>
      <c r="F326" s="72"/>
      <c r="G326" s="72"/>
      <c r="H326" s="72"/>
      <c r="I326" s="72"/>
      <c r="J326" s="72"/>
      <c r="K326" s="72"/>
    </row>
    <row r="327" spans="1:11">
      <c r="A327" s="72"/>
      <c r="B327" s="72"/>
      <c r="C327" s="72"/>
      <c r="D327" s="72"/>
      <c r="E327" s="72"/>
      <c r="F327" s="72"/>
      <c r="G327" s="72"/>
      <c r="H327" s="72"/>
      <c r="I327" s="72"/>
      <c r="J327" s="72"/>
      <c r="K327" s="72"/>
    </row>
    <row r="328" spans="1:11">
      <c r="A328" s="72"/>
      <c r="B328" s="72"/>
      <c r="C328" s="72"/>
      <c r="D328" s="72"/>
      <c r="E328" s="72"/>
      <c r="F328" s="72"/>
      <c r="G328" s="72"/>
      <c r="H328" s="72"/>
      <c r="I328" s="72"/>
      <c r="J328" s="72"/>
      <c r="K328" s="72"/>
    </row>
    <row r="329" spans="1:11">
      <c r="A329" s="72"/>
      <c r="B329" s="72"/>
      <c r="C329" s="72"/>
      <c r="D329" s="72"/>
      <c r="E329" s="72"/>
      <c r="F329" s="72"/>
      <c r="G329" s="72"/>
      <c r="H329" s="72"/>
      <c r="I329" s="72"/>
      <c r="J329" s="72"/>
      <c r="K329" s="72"/>
    </row>
    <row r="330" spans="1:11">
      <c r="A330" s="72"/>
      <c r="B330" s="72"/>
      <c r="C330" s="72"/>
      <c r="D330" s="72"/>
      <c r="E330" s="72"/>
      <c r="F330" s="72"/>
      <c r="G330" s="72"/>
      <c r="H330" s="72"/>
      <c r="I330" s="72"/>
      <c r="J330" s="72"/>
      <c r="K330" s="72"/>
    </row>
    <row r="331" spans="1:11">
      <c r="A331" s="72"/>
      <c r="B331" s="72"/>
      <c r="C331" s="72"/>
      <c r="D331" s="72"/>
      <c r="E331" s="72"/>
      <c r="F331" s="72"/>
      <c r="G331" s="72"/>
      <c r="H331" s="72"/>
      <c r="I331" s="72"/>
      <c r="J331" s="72"/>
      <c r="K331" s="72"/>
    </row>
    <row r="332" spans="1:11">
      <c r="A332" s="72"/>
      <c r="B332" s="72"/>
      <c r="C332" s="72"/>
      <c r="D332" s="72"/>
      <c r="E332" s="72"/>
      <c r="F332" s="72"/>
      <c r="G332" s="72"/>
      <c r="H332" s="72"/>
      <c r="I332" s="72"/>
      <c r="J332" s="72"/>
      <c r="K332" s="72"/>
    </row>
    <row r="333" spans="1:11">
      <c r="A333" s="72"/>
      <c r="B333" s="72"/>
      <c r="C333" s="72"/>
      <c r="D333" s="72"/>
      <c r="E333" s="72"/>
      <c r="F333" s="72"/>
      <c r="G333" s="72"/>
      <c r="H333" s="72"/>
      <c r="I333" s="72"/>
      <c r="J333" s="72"/>
      <c r="K333" s="72"/>
    </row>
    <row r="334" spans="1:11">
      <c r="A334" s="72"/>
      <c r="B334" s="72"/>
      <c r="C334" s="72"/>
      <c r="D334" s="72"/>
      <c r="E334" s="72"/>
      <c r="F334" s="72"/>
      <c r="G334" s="72"/>
      <c r="H334" s="72"/>
      <c r="I334" s="72"/>
      <c r="J334" s="72"/>
      <c r="K334" s="72"/>
    </row>
    <row r="335" spans="1:11">
      <c r="A335" s="72"/>
      <c r="B335" s="72"/>
      <c r="C335" s="72"/>
      <c r="D335" s="72"/>
      <c r="E335" s="72"/>
      <c r="F335" s="72"/>
      <c r="G335" s="72"/>
      <c r="H335" s="72"/>
      <c r="I335" s="72"/>
      <c r="J335" s="72"/>
      <c r="K335" s="72"/>
    </row>
    <row r="336" spans="1:11">
      <c r="A336" s="72"/>
      <c r="B336" s="72"/>
      <c r="C336" s="72"/>
      <c r="D336" s="72"/>
      <c r="E336" s="72"/>
      <c r="F336" s="72"/>
      <c r="G336" s="72"/>
      <c r="H336" s="72"/>
      <c r="I336" s="72"/>
      <c r="J336" s="72"/>
      <c r="K336" s="72"/>
    </row>
    <row r="337" spans="1:11">
      <c r="A337" s="72"/>
      <c r="B337" s="72"/>
      <c r="C337" s="72"/>
      <c r="D337" s="72"/>
      <c r="E337" s="72"/>
      <c r="F337" s="72"/>
      <c r="G337" s="72"/>
      <c r="H337" s="72"/>
      <c r="I337" s="72"/>
      <c r="J337" s="72"/>
      <c r="K337" s="72"/>
    </row>
    <row r="338" spans="1:11">
      <c r="A338" s="72"/>
      <c r="B338" s="72"/>
      <c r="C338" s="72"/>
      <c r="D338" s="72"/>
      <c r="E338" s="72"/>
      <c r="F338" s="72"/>
      <c r="G338" s="72"/>
      <c r="H338" s="72"/>
      <c r="I338" s="72"/>
      <c r="J338" s="72"/>
      <c r="K338" s="72"/>
    </row>
    <row r="339" spans="1:11">
      <c r="A339" s="72"/>
      <c r="B339" s="72"/>
      <c r="C339" s="72"/>
      <c r="D339" s="72"/>
      <c r="E339" s="72"/>
      <c r="F339" s="72"/>
      <c r="G339" s="72"/>
      <c r="H339" s="72"/>
      <c r="I339" s="72"/>
      <c r="J339" s="72"/>
      <c r="K339" s="72"/>
    </row>
    <row r="340" spans="1:11">
      <c r="A340" s="72"/>
      <c r="B340" s="72"/>
      <c r="C340" s="72"/>
      <c r="D340" s="72"/>
      <c r="E340" s="72"/>
      <c r="F340" s="72"/>
      <c r="G340" s="72"/>
      <c r="H340" s="72"/>
      <c r="I340" s="72"/>
      <c r="J340" s="72"/>
      <c r="K340" s="72"/>
    </row>
    <row r="341" spans="1:11">
      <c r="A341" s="72"/>
      <c r="B341" s="72"/>
      <c r="C341" s="72"/>
      <c r="D341" s="72"/>
      <c r="E341" s="72"/>
      <c r="F341" s="72"/>
      <c r="G341" s="72"/>
      <c r="H341" s="72"/>
      <c r="I341" s="72"/>
      <c r="J341" s="72"/>
      <c r="K341" s="72"/>
    </row>
    <row r="342" spans="1:11">
      <c r="A342" s="72"/>
      <c r="B342" s="72"/>
      <c r="C342" s="72"/>
      <c r="D342" s="72"/>
      <c r="E342" s="72"/>
      <c r="F342" s="72"/>
      <c r="G342" s="72"/>
      <c r="H342" s="72"/>
      <c r="I342" s="72"/>
      <c r="J342" s="72"/>
      <c r="K342" s="72"/>
    </row>
    <row r="343" spans="1:11">
      <c r="A343" s="72"/>
      <c r="B343" s="72"/>
      <c r="C343" s="72"/>
      <c r="D343" s="72"/>
      <c r="E343" s="72"/>
      <c r="F343" s="72"/>
      <c r="G343" s="72"/>
      <c r="H343" s="72"/>
      <c r="I343" s="72"/>
      <c r="J343" s="72"/>
      <c r="K343" s="72"/>
    </row>
    <row r="344" spans="1:11">
      <c r="A344" s="72"/>
      <c r="B344" s="72"/>
      <c r="C344" s="72"/>
      <c r="D344" s="72"/>
      <c r="E344" s="72"/>
      <c r="F344" s="72"/>
      <c r="G344" s="72"/>
      <c r="H344" s="72"/>
      <c r="I344" s="72"/>
      <c r="J344" s="72"/>
      <c r="K344" s="72"/>
    </row>
    <row r="345" spans="1:11">
      <c r="A345" s="72"/>
      <c r="B345" s="72"/>
      <c r="C345" s="72"/>
      <c r="D345" s="72"/>
      <c r="E345" s="72"/>
      <c r="F345" s="72"/>
      <c r="G345" s="72"/>
      <c r="H345" s="72"/>
      <c r="I345" s="72"/>
      <c r="J345" s="72"/>
      <c r="K345" s="72"/>
    </row>
    <row r="346" spans="1:11">
      <c r="A346" s="72"/>
      <c r="B346" s="72"/>
      <c r="C346" s="72"/>
      <c r="D346" s="72"/>
      <c r="E346" s="72"/>
      <c r="F346" s="72"/>
      <c r="G346" s="72"/>
      <c r="H346" s="72"/>
      <c r="I346" s="72"/>
      <c r="J346" s="72"/>
      <c r="K346" s="72"/>
    </row>
    <row r="347" spans="1:11">
      <c r="A347" s="72"/>
      <c r="B347" s="72"/>
      <c r="C347" s="72"/>
      <c r="D347" s="72"/>
      <c r="E347" s="72"/>
      <c r="F347" s="72"/>
      <c r="G347" s="72"/>
      <c r="H347" s="72"/>
      <c r="I347" s="72"/>
      <c r="J347" s="72"/>
      <c r="K347" s="72"/>
    </row>
    <row r="348" spans="1:11">
      <c r="A348" s="72"/>
      <c r="B348" s="72"/>
      <c r="C348" s="72"/>
      <c r="D348" s="72"/>
      <c r="E348" s="72"/>
      <c r="F348" s="72"/>
      <c r="G348" s="72"/>
      <c r="H348" s="72"/>
      <c r="I348" s="72"/>
      <c r="J348" s="72"/>
      <c r="K348" s="72"/>
    </row>
    <row r="349" spans="1:11">
      <c r="A349" s="72"/>
      <c r="B349" s="72"/>
      <c r="C349" s="72"/>
      <c r="D349" s="72"/>
      <c r="E349" s="72"/>
      <c r="F349" s="72"/>
      <c r="G349" s="72"/>
      <c r="H349" s="72"/>
      <c r="I349" s="72"/>
      <c r="J349" s="72"/>
      <c r="K349" s="72"/>
    </row>
    <row r="350" spans="1:11">
      <c r="A350" s="72"/>
      <c r="B350" s="72"/>
      <c r="C350" s="72"/>
      <c r="D350" s="72"/>
      <c r="E350" s="72"/>
      <c r="F350" s="72"/>
      <c r="G350" s="72"/>
      <c r="H350" s="72"/>
      <c r="I350" s="72"/>
      <c r="J350" s="72"/>
      <c r="K350" s="72"/>
    </row>
    <row r="351" spans="1:11">
      <c r="A351" s="72"/>
      <c r="B351" s="72"/>
      <c r="C351" s="72"/>
      <c r="D351" s="72"/>
      <c r="E351" s="72"/>
      <c r="F351" s="72"/>
      <c r="G351" s="72"/>
      <c r="H351" s="72"/>
      <c r="I351" s="72"/>
      <c r="J351" s="72"/>
      <c r="K351" s="72"/>
    </row>
    <row r="352" spans="1:11">
      <c r="A352" s="72"/>
      <c r="B352" s="72"/>
      <c r="C352" s="72"/>
      <c r="D352" s="72"/>
      <c r="E352" s="72"/>
      <c r="F352" s="72"/>
      <c r="G352" s="72"/>
      <c r="H352" s="72"/>
      <c r="I352" s="72"/>
      <c r="J352" s="72"/>
      <c r="K352" s="72"/>
    </row>
    <row r="353" spans="1:11">
      <c r="A353" s="72"/>
      <c r="B353" s="72"/>
      <c r="C353" s="72"/>
      <c r="D353" s="72"/>
      <c r="E353" s="72"/>
      <c r="F353" s="72"/>
      <c r="G353" s="72"/>
      <c r="H353" s="72"/>
      <c r="I353" s="72"/>
      <c r="J353" s="72"/>
      <c r="K353" s="72"/>
    </row>
    <row r="354" spans="1:11">
      <c r="A354" s="72"/>
      <c r="B354" s="72"/>
      <c r="C354" s="72"/>
      <c r="D354" s="72"/>
      <c r="E354" s="72"/>
      <c r="F354" s="72"/>
      <c r="G354" s="72"/>
      <c r="H354" s="72"/>
      <c r="I354" s="72"/>
      <c r="J354" s="72"/>
      <c r="K354" s="72"/>
    </row>
    <row r="355" spans="1:11">
      <c r="A355" s="72"/>
      <c r="B355" s="72"/>
      <c r="C355" s="72"/>
      <c r="D355" s="72"/>
      <c r="E355" s="72"/>
      <c r="F355" s="72"/>
      <c r="G355" s="72"/>
      <c r="H355" s="72"/>
      <c r="I355" s="72"/>
      <c r="J355" s="72"/>
      <c r="K355" s="72"/>
    </row>
    <row r="356" spans="1:11">
      <c r="A356" s="72"/>
      <c r="B356" s="72"/>
      <c r="C356" s="72"/>
      <c r="D356" s="72"/>
      <c r="E356" s="72"/>
      <c r="F356" s="72"/>
      <c r="G356" s="72"/>
      <c r="H356" s="72"/>
      <c r="I356" s="72"/>
      <c r="J356" s="72"/>
      <c r="K356" s="72"/>
    </row>
    <row r="357" spans="1:11">
      <c r="A357" s="72"/>
      <c r="B357" s="72"/>
      <c r="C357" s="72"/>
      <c r="D357" s="72"/>
      <c r="E357" s="72"/>
      <c r="F357" s="72"/>
      <c r="G357" s="72"/>
      <c r="H357" s="72"/>
      <c r="I357" s="72"/>
      <c r="J357" s="72"/>
      <c r="K357" s="72"/>
    </row>
    <row r="358" spans="1:11">
      <c r="A358" s="72"/>
      <c r="B358" s="72"/>
      <c r="C358" s="72"/>
      <c r="D358" s="72"/>
      <c r="E358" s="72"/>
      <c r="F358" s="72"/>
      <c r="G358" s="72"/>
      <c r="H358" s="72"/>
      <c r="I358" s="72"/>
      <c r="J358" s="72"/>
      <c r="K358" s="72"/>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360"/>
  <sheetViews>
    <sheetView zoomScale="90" zoomScaleNormal="90" workbookViewId="0">
      <pane ySplit="1" topLeftCell="A30" activePane="bottomLeft" state="frozen"/>
      <selection pane="bottomLeft" activeCell="E45" sqref="E45"/>
    </sheetView>
  </sheetViews>
  <sheetFormatPr defaultRowHeight="15"/>
  <cols>
    <col min="1" max="1" width="13.7109375" customWidth="1"/>
    <col min="2" max="2" width="19" customWidth="1"/>
    <col min="3" max="3" width="17" customWidth="1"/>
    <col min="4" max="4" width="12.5703125" style="77" bestFit="1" customWidth="1"/>
    <col min="5" max="5" width="48.140625" style="77" customWidth="1"/>
    <col min="7" max="7" width="14.5703125" customWidth="1"/>
    <col min="8" max="8" width="14.140625" customWidth="1"/>
    <col min="9" max="9" width="19.85546875" customWidth="1"/>
    <col min="10" max="10" width="11.42578125" customWidth="1"/>
  </cols>
  <sheetData>
    <row r="1" spans="1:11" ht="30">
      <c r="A1" s="79" t="s">
        <v>0</v>
      </c>
      <c r="B1" s="79" t="s">
        <v>1791</v>
      </c>
      <c r="C1" s="79" t="s">
        <v>1</v>
      </c>
      <c r="D1" s="79" t="s">
        <v>2</v>
      </c>
      <c r="E1" s="140" t="s">
        <v>3</v>
      </c>
      <c r="F1" s="79" t="s">
        <v>4</v>
      </c>
      <c r="G1" s="79" t="s">
        <v>5</v>
      </c>
      <c r="H1" s="150" t="s">
        <v>17</v>
      </c>
      <c r="I1" s="150" t="s">
        <v>379</v>
      </c>
      <c r="J1" s="79" t="s">
        <v>8</v>
      </c>
    </row>
    <row r="2" spans="1:11">
      <c r="A2" s="34">
        <v>43732</v>
      </c>
      <c r="B2" s="34" t="s">
        <v>1792</v>
      </c>
      <c r="C2" s="481">
        <v>2086508</v>
      </c>
      <c r="D2" s="32" t="s">
        <v>1787</v>
      </c>
      <c r="E2" s="58" t="s">
        <v>1789</v>
      </c>
      <c r="F2" s="72">
        <v>20</v>
      </c>
      <c r="G2" s="72">
        <v>0.92</v>
      </c>
      <c r="H2" s="72">
        <v>3.68</v>
      </c>
      <c r="I2" s="379">
        <v>0.749</v>
      </c>
      <c r="J2" s="72"/>
      <c r="K2" s="72"/>
    </row>
    <row r="3" spans="1:11">
      <c r="A3" s="34">
        <v>43732</v>
      </c>
      <c r="B3" s="34" t="s">
        <v>1792</v>
      </c>
      <c r="C3" s="481">
        <v>2086508</v>
      </c>
      <c r="D3" s="32" t="s">
        <v>1788</v>
      </c>
      <c r="E3" s="58" t="s">
        <v>1790</v>
      </c>
      <c r="F3" s="72">
        <v>20</v>
      </c>
      <c r="G3" s="72">
        <v>42.71</v>
      </c>
      <c r="H3" s="72">
        <v>128.13</v>
      </c>
      <c r="I3" s="379">
        <v>0.66700000000000004</v>
      </c>
      <c r="J3" s="72"/>
      <c r="K3" s="72"/>
    </row>
    <row r="4" spans="1:11">
      <c r="A4" s="482">
        <v>43735</v>
      </c>
      <c r="B4" s="47" t="s">
        <v>1829</v>
      </c>
      <c r="C4" s="481">
        <v>2083341</v>
      </c>
      <c r="D4" s="32">
        <v>22100001</v>
      </c>
      <c r="E4" s="58" t="s">
        <v>1830</v>
      </c>
      <c r="F4" s="72">
        <v>24</v>
      </c>
      <c r="G4" s="72">
        <v>181.11</v>
      </c>
      <c r="H4" s="72">
        <v>362.22</v>
      </c>
      <c r="I4" s="379">
        <v>0.5</v>
      </c>
      <c r="J4" s="72"/>
      <c r="K4" s="72"/>
    </row>
    <row r="5" spans="1:11">
      <c r="A5" s="482">
        <v>43735</v>
      </c>
      <c r="B5" s="47" t="s">
        <v>1829</v>
      </c>
      <c r="C5" s="481">
        <v>2083341</v>
      </c>
      <c r="D5" s="32">
        <v>77000035</v>
      </c>
      <c r="E5" s="58" t="s">
        <v>1831</v>
      </c>
      <c r="F5" s="72">
        <v>24</v>
      </c>
      <c r="G5" s="72">
        <v>32.11</v>
      </c>
      <c r="H5" s="72">
        <v>96.34</v>
      </c>
      <c r="I5" s="379">
        <v>0.66700000000000004</v>
      </c>
      <c r="J5" s="72"/>
      <c r="K5" s="72"/>
    </row>
    <row r="6" spans="1:11">
      <c r="A6" s="482">
        <v>43735</v>
      </c>
      <c r="B6" s="47" t="s">
        <v>1829</v>
      </c>
      <c r="C6" s="481">
        <v>2083341</v>
      </c>
      <c r="D6" s="32">
        <v>77000027</v>
      </c>
      <c r="E6" s="58" t="s">
        <v>1832</v>
      </c>
      <c r="F6" s="72">
        <v>24</v>
      </c>
      <c r="G6" s="72">
        <v>18.18</v>
      </c>
      <c r="H6" s="72">
        <v>54.56</v>
      </c>
      <c r="I6" s="379">
        <v>0.66700000000000004</v>
      </c>
      <c r="J6" s="72"/>
      <c r="K6" s="72"/>
    </row>
    <row r="7" spans="1:11">
      <c r="A7" s="34">
        <v>43760</v>
      </c>
      <c r="B7" s="32" t="s">
        <v>1968</v>
      </c>
      <c r="C7" s="481">
        <v>2088311</v>
      </c>
      <c r="D7" s="32" t="s">
        <v>1969</v>
      </c>
      <c r="E7" s="488" t="s">
        <v>1970</v>
      </c>
      <c r="F7" s="72">
        <v>40</v>
      </c>
      <c r="G7" s="214">
        <v>544.04013093749995</v>
      </c>
      <c r="H7" s="214">
        <v>954.45637006578932</v>
      </c>
      <c r="I7" s="379">
        <v>0.43</v>
      </c>
      <c r="J7" s="72"/>
      <c r="K7" s="72"/>
    </row>
    <row r="8" spans="1:11">
      <c r="A8" s="34">
        <v>43760</v>
      </c>
      <c r="B8" s="32" t="s">
        <v>1968</v>
      </c>
      <c r="C8" s="481">
        <v>2088311</v>
      </c>
      <c r="D8" s="487" t="s">
        <v>1971</v>
      </c>
      <c r="E8" s="488" t="s">
        <v>1972</v>
      </c>
      <c r="F8" s="72">
        <v>40</v>
      </c>
      <c r="G8" s="214">
        <v>384.47375624999995</v>
      </c>
      <c r="H8" s="214">
        <v>784.64031887755095</v>
      </c>
      <c r="I8" s="379">
        <v>0.51</v>
      </c>
      <c r="J8" s="72"/>
      <c r="K8" s="72"/>
    </row>
    <row r="9" spans="1:11">
      <c r="A9" s="34">
        <v>43760</v>
      </c>
      <c r="B9" s="32" t="s">
        <v>1968</v>
      </c>
      <c r="C9" s="481">
        <v>2088311</v>
      </c>
      <c r="D9" s="32" t="s">
        <v>1973</v>
      </c>
      <c r="E9" s="489" t="s">
        <v>1974</v>
      </c>
      <c r="F9" s="72">
        <v>40</v>
      </c>
      <c r="G9" s="214">
        <v>4197.0591562500003</v>
      </c>
      <c r="H9" s="214">
        <v>5995.7987946428584</v>
      </c>
      <c r="I9" s="379">
        <v>0.3</v>
      </c>
      <c r="J9" s="72"/>
      <c r="K9" s="72"/>
    </row>
    <row r="10" spans="1:11">
      <c r="A10" s="34">
        <v>43760</v>
      </c>
      <c r="B10" s="32" t="s">
        <v>1968</v>
      </c>
      <c r="C10" s="481">
        <v>2088311</v>
      </c>
      <c r="D10" s="32" t="s">
        <v>1975</v>
      </c>
      <c r="E10" s="489" t="s">
        <v>1976</v>
      </c>
      <c r="F10" s="72">
        <v>40</v>
      </c>
      <c r="G10" s="214">
        <v>1005.9420037499999</v>
      </c>
      <c r="H10" s="214">
        <v>2874.1200107142859</v>
      </c>
      <c r="I10" s="379">
        <v>0.65</v>
      </c>
      <c r="J10" s="72"/>
      <c r="K10" s="72"/>
    </row>
    <row r="11" spans="1:11">
      <c r="A11" s="34">
        <v>43760</v>
      </c>
      <c r="B11" s="32" t="s">
        <v>1968</v>
      </c>
      <c r="C11" s="481">
        <v>2088311</v>
      </c>
      <c r="D11" s="32" t="s">
        <v>1977</v>
      </c>
      <c r="E11" s="489" t="s">
        <v>1978</v>
      </c>
      <c r="F11" s="72">
        <v>40</v>
      </c>
      <c r="G11" s="214">
        <v>1411.57008</v>
      </c>
      <c r="H11" s="214">
        <v>2016.5286857142858</v>
      </c>
      <c r="I11" s="379">
        <v>0.3</v>
      </c>
      <c r="J11" s="72"/>
      <c r="K11" s="72"/>
    </row>
    <row r="12" spans="1:11">
      <c r="A12" s="34">
        <v>43760</v>
      </c>
      <c r="B12" s="32" t="s">
        <v>1968</v>
      </c>
      <c r="C12" s="481">
        <v>2088311</v>
      </c>
      <c r="D12" s="32" t="s">
        <v>1979</v>
      </c>
      <c r="E12" s="489" t="s">
        <v>1980</v>
      </c>
      <c r="F12" s="72">
        <v>40</v>
      </c>
      <c r="G12" s="214">
        <v>2521.9990996874999</v>
      </c>
      <c r="H12" s="214">
        <v>3502.7765273437499</v>
      </c>
      <c r="I12" s="379">
        <v>0.28000000000000003</v>
      </c>
      <c r="J12" s="72"/>
      <c r="K12" s="72"/>
    </row>
    <row r="13" spans="1:11">
      <c r="A13" s="34">
        <v>43760</v>
      </c>
      <c r="B13" s="32" t="s">
        <v>1968</v>
      </c>
      <c r="C13" s="481">
        <v>2088311</v>
      </c>
      <c r="D13" s="32">
        <v>311845</v>
      </c>
      <c r="E13" s="489" t="s">
        <v>1981</v>
      </c>
      <c r="F13" s="72">
        <v>40</v>
      </c>
      <c r="G13" s="214">
        <v>191.45561062499999</v>
      </c>
      <c r="H13" s="214">
        <v>335.8870361842105</v>
      </c>
      <c r="I13" s="379">
        <v>0.43</v>
      </c>
      <c r="J13" s="72"/>
      <c r="K13" s="72"/>
    </row>
    <row r="14" spans="1:11">
      <c r="A14" s="34">
        <v>43760</v>
      </c>
      <c r="B14" s="32" t="s">
        <v>1968</v>
      </c>
      <c r="C14" s="481">
        <v>2088311</v>
      </c>
      <c r="D14" s="32" t="s">
        <v>1982</v>
      </c>
      <c r="E14" s="489" t="s">
        <v>1983</v>
      </c>
      <c r="F14" s="72">
        <v>40</v>
      </c>
      <c r="G14" s="214">
        <v>19.306321874999995</v>
      </c>
      <c r="H14" s="214">
        <v>55.160919642857131</v>
      </c>
      <c r="I14" s="379">
        <v>0.65</v>
      </c>
      <c r="J14" s="72"/>
      <c r="K14" s="72"/>
    </row>
    <row r="15" spans="1:11">
      <c r="A15" s="34">
        <v>43760</v>
      </c>
      <c r="B15" s="32" t="s">
        <v>1968</v>
      </c>
      <c r="C15" s="481">
        <v>2088311</v>
      </c>
      <c r="D15" s="32" t="s">
        <v>1984</v>
      </c>
      <c r="E15" s="489" t="s">
        <v>1985</v>
      </c>
      <c r="F15" s="72">
        <v>40</v>
      </c>
      <c r="G15" s="214">
        <v>2.4639974999999996</v>
      </c>
      <c r="H15" s="214">
        <v>4.1066624999999997</v>
      </c>
      <c r="I15" s="379">
        <v>0.4</v>
      </c>
      <c r="J15" s="72"/>
      <c r="K15" s="72"/>
    </row>
    <row r="16" spans="1:11">
      <c r="A16" s="34">
        <v>43760</v>
      </c>
      <c r="B16" s="32" t="s">
        <v>1968</v>
      </c>
      <c r="C16" s="481">
        <v>2088311</v>
      </c>
      <c r="D16" s="32" t="s">
        <v>1986</v>
      </c>
      <c r="E16" s="489" t="s">
        <v>1987</v>
      </c>
      <c r="F16" s="72">
        <v>40</v>
      </c>
      <c r="G16" s="214">
        <v>9.9010631249999985</v>
      </c>
      <c r="H16" s="214">
        <v>49.505315625000001</v>
      </c>
      <c r="I16" s="379">
        <v>0.8</v>
      </c>
      <c r="J16" s="72"/>
      <c r="K16" s="72"/>
    </row>
    <row r="17" spans="1:11">
      <c r="A17" s="34">
        <v>43760</v>
      </c>
      <c r="B17" s="32" t="s">
        <v>1968</v>
      </c>
      <c r="C17" s="481">
        <v>2088311</v>
      </c>
      <c r="D17" s="32" t="s">
        <v>1988</v>
      </c>
      <c r="E17" s="489" t="s">
        <v>1989</v>
      </c>
      <c r="F17" s="72">
        <v>40</v>
      </c>
      <c r="G17" s="214">
        <v>15.377447812499998</v>
      </c>
      <c r="H17" s="214">
        <v>33.429234375</v>
      </c>
      <c r="I17" s="379">
        <v>0.54</v>
      </c>
      <c r="J17" s="72"/>
      <c r="K17" s="72"/>
    </row>
    <row r="18" spans="1:11">
      <c r="A18" s="34">
        <v>43760</v>
      </c>
      <c r="B18" s="32" t="s">
        <v>1968</v>
      </c>
      <c r="C18" s="481">
        <v>2088311</v>
      </c>
      <c r="D18" s="32" t="s">
        <v>1990</v>
      </c>
      <c r="E18" s="489" t="s">
        <v>1991</v>
      </c>
      <c r="F18" s="72">
        <v>120</v>
      </c>
      <c r="G18" s="214">
        <v>7.2567731249999996</v>
      </c>
      <c r="H18" s="214">
        <v>34.556062500000003</v>
      </c>
      <c r="I18" s="379">
        <v>0.79</v>
      </c>
      <c r="J18" s="72"/>
      <c r="K18" s="72"/>
    </row>
    <row r="19" spans="1:11">
      <c r="A19" s="34">
        <v>43760</v>
      </c>
      <c r="B19" s="32" t="s">
        <v>1968</v>
      </c>
      <c r="C19" s="481">
        <v>2088311</v>
      </c>
      <c r="D19" s="32" t="s">
        <v>1992</v>
      </c>
      <c r="E19" s="489" t="s">
        <v>1993</v>
      </c>
      <c r="F19" s="72">
        <v>80</v>
      </c>
      <c r="G19" s="214">
        <v>5.093263125</v>
      </c>
      <c r="H19" s="214">
        <v>29.960371323529404</v>
      </c>
      <c r="I19" s="379">
        <v>0.83</v>
      </c>
      <c r="J19" s="72"/>
      <c r="K19" s="72"/>
    </row>
    <row r="20" spans="1:11">
      <c r="A20" s="34">
        <v>43760</v>
      </c>
      <c r="B20" s="32" t="s">
        <v>1968</v>
      </c>
      <c r="C20" s="481">
        <v>2088311</v>
      </c>
      <c r="D20" s="32" t="s">
        <v>1994</v>
      </c>
      <c r="E20" s="489" t="s">
        <v>1995</v>
      </c>
      <c r="F20" s="72">
        <v>320</v>
      </c>
      <c r="G20" s="214">
        <v>2.4639974999999996</v>
      </c>
      <c r="H20" s="214">
        <v>4.1066624999999997</v>
      </c>
      <c r="I20" s="379">
        <v>0.4</v>
      </c>
      <c r="J20" s="72"/>
      <c r="K20" s="72"/>
    </row>
    <row r="21" spans="1:11">
      <c r="A21" s="34">
        <v>43760</v>
      </c>
      <c r="B21" s="32" t="s">
        <v>1968</v>
      </c>
      <c r="C21" s="481">
        <v>2088311</v>
      </c>
      <c r="D21" s="32">
        <v>303359</v>
      </c>
      <c r="E21" s="489" t="s">
        <v>1996</v>
      </c>
      <c r="F21" s="72">
        <v>40</v>
      </c>
      <c r="G21" s="214">
        <v>30.567090937499998</v>
      </c>
      <c r="H21" s="214">
        <v>91.706505591963577</v>
      </c>
      <c r="I21" s="379">
        <v>0.66700000000000004</v>
      </c>
      <c r="J21" s="72"/>
      <c r="K21" s="72"/>
    </row>
    <row r="22" spans="1:11">
      <c r="A22" s="34">
        <v>43761</v>
      </c>
      <c r="B22" s="32" t="s">
        <v>1997</v>
      </c>
      <c r="C22" s="481">
        <v>2064386</v>
      </c>
      <c r="D22" s="32" t="s">
        <v>1998</v>
      </c>
      <c r="E22" s="490" t="s">
        <v>1999</v>
      </c>
      <c r="F22" s="72">
        <v>1</v>
      </c>
      <c r="G22" s="214">
        <v>12491.652470187393</v>
      </c>
      <c r="H22" s="208">
        <v>21214.75200020718</v>
      </c>
      <c r="I22" s="379">
        <v>0.26515368727187472</v>
      </c>
      <c r="J22" s="72" t="s">
        <v>2063</v>
      </c>
      <c r="K22" s="72"/>
    </row>
    <row r="23" spans="1:11">
      <c r="A23" s="34">
        <v>43761</v>
      </c>
      <c r="B23" s="32" t="s">
        <v>1997</v>
      </c>
      <c r="C23" s="481">
        <v>2064386</v>
      </c>
      <c r="D23" s="32" t="s">
        <v>2000</v>
      </c>
      <c r="E23" s="491" t="s">
        <v>2001</v>
      </c>
      <c r="F23" s="72">
        <v>1</v>
      </c>
      <c r="G23" s="214">
        <v>11914.386712095402</v>
      </c>
      <c r="H23" s="208">
        <v>22409.088000357722</v>
      </c>
      <c r="I23" s="379">
        <v>0.33646765917213139</v>
      </c>
      <c r="J23" s="72" t="s">
        <v>2063</v>
      </c>
      <c r="K23" s="72"/>
    </row>
    <row r="24" spans="1:11">
      <c r="A24" s="34">
        <v>43761</v>
      </c>
      <c r="B24" s="32" t="s">
        <v>1997</v>
      </c>
      <c r="C24" s="481">
        <v>2064386</v>
      </c>
      <c r="D24" s="32" t="s">
        <v>2002</v>
      </c>
      <c r="E24" s="491" t="s">
        <v>2003</v>
      </c>
      <c r="F24" s="72">
        <v>7</v>
      </c>
      <c r="G24" s="214">
        <v>9853.0919931856915</v>
      </c>
      <c r="H24" s="208">
        <v>18081.024010649944</v>
      </c>
      <c r="I24" s="379">
        <v>0.31991358452635976</v>
      </c>
      <c r="J24" s="72" t="s">
        <v>2063</v>
      </c>
      <c r="K24" s="72"/>
    </row>
    <row r="25" spans="1:11">
      <c r="A25" s="34">
        <v>43761</v>
      </c>
      <c r="B25" s="32" t="s">
        <v>1997</v>
      </c>
      <c r="C25" s="481">
        <v>2064386</v>
      </c>
      <c r="D25" s="32" t="s">
        <v>2004</v>
      </c>
      <c r="E25" s="491" t="s">
        <v>2005</v>
      </c>
      <c r="F25" s="72">
        <v>1</v>
      </c>
      <c r="G25" s="214">
        <v>8393.1516183986369</v>
      </c>
      <c r="H25" s="208">
        <v>15030.912089464218</v>
      </c>
      <c r="I25" s="379">
        <v>0.30312590763513203</v>
      </c>
      <c r="J25" s="72" t="s">
        <v>2063</v>
      </c>
      <c r="K25" s="72"/>
    </row>
    <row r="26" spans="1:11">
      <c r="A26" s="34">
        <v>43761</v>
      </c>
      <c r="B26" s="32" t="s">
        <v>1997</v>
      </c>
      <c r="C26" s="481">
        <v>2064386</v>
      </c>
      <c r="D26" s="32" t="s">
        <v>2006</v>
      </c>
      <c r="E26" s="491" t="s">
        <v>2007</v>
      </c>
      <c r="F26" s="72">
        <v>1</v>
      </c>
      <c r="G26" s="214">
        <v>7551.6602248285708</v>
      </c>
      <c r="H26" s="208">
        <v>18848.943921172111</v>
      </c>
      <c r="I26" s="379">
        <v>0.5</v>
      </c>
      <c r="J26" s="72" t="s">
        <v>2063</v>
      </c>
      <c r="K26" s="72"/>
    </row>
    <row r="27" spans="1:11">
      <c r="A27" s="34">
        <v>43761</v>
      </c>
      <c r="B27" s="32" t="s">
        <v>1997</v>
      </c>
      <c r="C27" s="481">
        <v>2064386</v>
      </c>
      <c r="D27" s="32" t="s">
        <v>2008</v>
      </c>
      <c r="E27" s="491" t="s">
        <v>2009</v>
      </c>
      <c r="F27" s="72">
        <v>1</v>
      </c>
      <c r="G27" s="214">
        <v>10805.237567614284</v>
      </c>
      <c r="H27" s="208">
        <v>26969.872968765252</v>
      </c>
      <c r="I27" s="379">
        <v>0.5</v>
      </c>
      <c r="J27" s="72" t="s">
        <v>2063</v>
      </c>
      <c r="K27" s="72"/>
    </row>
    <row r="28" spans="1:11">
      <c r="A28" s="34">
        <v>43761</v>
      </c>
      <c r="B28" s="32" t="s">
        <v>1997</v>
      </c>
      <c r="C28" s="481">
        <v>2064386</v>
      </c>
      <c r="D28" s="32" t="s">
        <v>2010</v>
      </c>
      <c r="E28" s="491" t="s">
        <v>2011</v>
      </c>
      <c r="F28" s="72">
        <v>1</v>
      </c>
      <c r="G28" s="214">
        <v>1341.4075651714286</v>
      </c>
      <c r="H28" s="208">
        <v>3348.1532826678858</v>
      </c>
      <c r="I28" s="379">
        <v>0.5</v>
      </c>
      <c r="J28" s="72" t="s">
        <v>2063</v>
      </c>
      <c r="K28" s="72"/>
    </row>
    <row r="29" spans="1:11">
      <c r="A29" s="34">
        <v>43761</v>
      </c>
      <c r="B29" s="32" t="s">
        <v>1997</v>
      </c>
      <c r="C29" s="481">
        <v>2064386</v>
      </c>
      <c r="D29" s="32" t="s">
        <v>2012</v>
      </c>
      <c r="E29" s="491" t="s">
        <v>2013</v>
      </c>
      <c r="F29" s="72">
        <v>1</v>
      </c>
      <c r="G29" s="214">
        <v>311.03833157142856</v>
      </c>
      <c r="H29" s="208">
        <v>776.3516756022857</v>
      </c>
      <c r="I29" s="379">
        <v>0.5</v>
      </c>
      <c r="J29" s="72" t="s">
        <v>2063</v>
      </c>
      <c r="K29" s="72"/>
    </row>
    <row r="30" spans="1:11">
      <c r="A30" s="34">
        <v>43761</v>
      </c>
      <c r="B30" s="32" t="s">
        <v>1997</v>
      </c>
      <c r="C30" s="481">
        <v>2064386</v>
      </c>
      <c r="D30" s="32" t="s">
        <v>2014</v>
      </c>
      <c r="E30" s="491" t="s">
        <v>2015</v>
      </c>
      <c r="F30" s="72">
        <v>1</v>
      </c>
      <c r="G30" s="214">
        <v>11581.695550542856</v>
      </c>
      <c r="H30" s="208">
        <v>28907.91209415497</v>
      </c>
      <c r="I30" s="379">
        <v>0.5</v>
      </c>
      <c r="J30" s="72" t="s">
        <v>2063</v>
      </c>
      <c r="K30" s="72"/>
    </row>
    <row r="31" spans="1:11">
      <c r="A31" s="34">
        <v>43761</v>
      </c>
      <c r="B31" s="32" t="s">
        <v>1997</v>
      </c>
      <c r="C31" s="481">
        <v>2064386</v>
      </c>
      <c r="D31" s="32" t="s">
        <v>2016</v>
      </c>
      <c r="E31" s="491" t="s">
        <v>2017</v>
      </c>
      <c r="F31" s="72">
        <v>1</v>
      </c>
      <c r="G31" s="214">
        <v>11062.715862471428</v>
      </c>
      <c r="H31" s="208">
        <v>27612.538792728687</v>
      </c>
      <c r="I31" s="379">
        <v>0.5</v>
      </c>
      <c r="J31" s="72" t="s">
        <v>2063</v>
      </c>
      <c r="K31" s="72"/>
    </row>
    <row r="32" spans="1:11">
      <c r="A32" s="34">
        <v>43761</v>
      </c>
      <c r="B32" s="32" t="s">
        <v>1997</v>
      </c>
      <c r="C32" s="481">
        <v>2064386</v>
      </c>
      <c r="D32" s="32" t="s">
        <v>2018</v>
      </c>
      <c r="E32" s="491" t="s">
        <v>2019</v>
      </c>
      <c r="F32" s="72">
        <v>1</v>
      </c>
      <c r="G32" s="214">
        <v>2375.2814560285715</v>
      </c>
      <c r="H32" s="208">
        <v>5928.7025142473149</v>
      </c>
      <c r="I32" s="379">
        <v>0.5</v>
      </c>
      <c r="J32" s="72" t="s">
        <v>2063</v>
      </c>
      <c r="K32" s="72"/>
    </row>
    <row r="33" spans="1:11">
      <c r="A33" s="34">
        <v>43761</v>
      </c>
      <c r="B33" s="32" t="s">
        <v>1997</v>
      </c>
      <c r="C33" s="481">
        <v>2064386</v>
      </c>
      <c r="D33" s="32" t="s">
        <v>2020</v>
      </c>
      <c r="E33" s="491" t="s">
        <v>2021</v>
      </c>
      <c r="F33" s="72">
        <v>1</v>
      </c>
      <c r="G33" s="214">
        <v>5059.8489149999987</v>
      </c>
      <c r="H33" s="208">
        <v>12629.382891839996</v>
      </c>
      <c r="I33" s="379">
        <v>0.5</v>
      </c>
      <c r="J33" s="72" t="s">
        <v>2063</v>
      </c>
      <c r="K33" s="72"/>
    </row>
    <row r="34" spans="1:11">
      <c r="A34" s="34">
        <v>43761</v>
      </c>
      <c r="B34" s="32" t="s">
        <v>1997</v>
      </c>
      <c r="C34" s="481">
        <v>2064386</v>
      </c>
      <c r="D34" s="32" t="s">
        <v>2022</v>
      </c>
      <c r="E34" s="491" t="s">
        <v>2062</v>
      </c>
      <c r="F34" s="72">
        <v>1</v>
      </c>
      <c r="G34" s="214">
        <v>9353.7036803571409</v>
      </c>
      <c r="H34" s="208">
        <v>23346.844386171422</v>
      </c>
      <c r="I34" s="379">
        <v>0.5</v>
      </c>
      <c r="J34" s="72" t="s">
        <v>2063</v>
      </c>
      <c r="K34" s="72"/>
    </row>
    <row r="35" spans="1:11">
      <c r="A35" s="34">
        <v>43761</v>
      </c>
      <c r="B35" s="32" t="s">
        <v>1997</v>
      </c>
      <c r="C35" s="481">
        <v>2064386</v>
      </c>
      <c r="D35" s="32" t="s">
        <v>2023</v>
      </c>
      <c r="E35" s="491" t="s">
        <v>2024</v>
      </c>
      <c r="F35" s="72">
        <v>1</v>
      </c>
      <c r="G35" s="214">
        <v>5351.6116316571424</v>
      </c>
      <c r="H35" s="208">
        <v>13357.622632616227</v>
      </c>
      <c r="I35" s="379">
        <v>0.5</v>
      </c>
      <c r="J35" s="72" t="s">
        <v>2063</v>
      </c>
      <c r="K35" s="72"/>
    </row>
    <row r="36" spans="1:11">
      <c r="A36" s="34">
        <v>43761</v>
      </c>
      <c r="B36" s="32" t="s">
        <v>1997</v>
      </c>
      <c r="C36" s="481">
        <v>2064386</v>
      </c>
      <c r="D36" s="32" t="s">
        <v>2025</v>
      </c>
      <c r="E36" s="491" t="s">
        <v>2026</v>
      </c>
      <c r="F36" s="72">
        <v>1</v>
      </c>
      <c r="G36" s="214">
        <v>4646.2993586571429</v>
      </c>
      <c r="H36" s="208">
        <v>11597.163199208229</v>
      </c>
      <c r="I36" s="379">
        <v>0.5</v>
      </c>
      <c r="J36" s="72" t="s">
        <v>2063</v>
      </c>
      <c r="K36" s="72"/>
    </row>
    <row r="37" spans="1:11">
      <c r="A37" s="34">
        <v>43761</v>
      </c>
      <c r="B37" s="32" t="s">
        <v>1997</v>
      </c>
      <c r="C37" s="481">
        <v>2064386</v>
      </c>
      <c r="D37" s="32" t="s">
        <v>2027</v>
      </c>
      <c r="E37" s="492" t="s">
        <v>2028</v>
      </c>
      <c r="F37" s="72">
        <v>1</v>
      </c>
      <c r="G37" s="214">
        <v>5819.4833754857136</v>
      </c>
      <c r="H37" s="208">
        <v>14525.430505212342</v>
      </c>
      <c r="I37" s="379">
        <v>0.5</v>
      </c>
      <c r="J37" s="72" t="s">
        <v>2063</v>
      </c>
      <c r="K37" s="72"/>
    </row>
    <row r="38" spans="1:11">
      <c r="A38" s="34">
        <v>43761</v>
      </c>
      <c r="B38" s="32" t="s">
        <v>1997</v>
      </c>
      <c r="C38" s="481">
        <v>2064386</v>
      </c>
      <c r="D38" s="32" t="s">
        <v>2029</v>
      </c>
      <c r="E38" s="491" t="s">
        <v>2030</v>
      </c>
      <c r="F38" s="72">
        <v>1</v>
      </c>
      <c r="G38" s="214">
        <v>4716.3925037999998</v>
      </c>
      <c r="H38" s="208">
        <v>11772.115689484799</v>
      </c>
      <c r="I38" s="379">
        <v>0.5</v>
      </c>
      <c r="J38" s="72" t="s">
        <v>2063</v>
      </c>
      <c r="K38" s="72"/>
    </row>
    <row r="39" spans="1:11">
      <c r="A39" s="34">
        <v>43761</v>
      </c>
      <c r="B39" s="32" t="s">
        <v>1997</v>
      </c>
      <c r="C39" s="481">
        <v>2064386</v>
      </c>
      <c r="D39" s="32" t="s">
        <v>2031</v>
      </c>
      <c r="E39" s="491" t="s">
        <v>2032</v>
      </c>
      <c r="F39" s="72">
        <v>1</v>
      </c>
      <c r="G39" s="214">
        <v>3651.8528619428566</v>
      </c>
      <c r="H39" s="208">
        <v>9115.0247434093708</v>
      </c>
      <c r="I39" s="379">
        <v>0.5</v>
      </c>
      <c r="J39" s="72" t="s">
        <v>2063</v>
      </c>
      <c r="K39" s="72"/>
    </row>
    <row r="40" spans="1:11">
      <c r="A40" s="34">
        <v>43761</v>
      </c>
      <c r="B40" s="32" t="s">
        <v>1997</v>
      </c>
      <c r="C40" s="481">
        <v>2064386</v>
      </c>
      <c r="D40" s="32" t="s">
        <v>2033</v>
      </c>
      <c r="E40" s="491" t="s">
        <v>2034</v>
      </c>
      <c r="F40" s="72">
        <v>1</v>
      </c>
      <c r="G40" s="214">
        <v>1725.1675348285714</v>
      </c>
      <c r="H40" s="208">
        <v>4306.0181669321146</v>
      </c>
      <c r="I40" s="379">
        <v>0.5</v>
      </c>
      <c r="J40" s="72" t="s">
        <v>2063</v>
      </c>
      <c r="K40" s="72"/>
    </row>
    <row r="41" spans="1:11">
      <c r="A41" s="34">
        <v>43761</v>
      </c>
      <c r="B41" s="32" t="s">
        <v>1997</v>
      </c>
      <c r="C41" s="481">
        <v>2064386</v>
      </c>
      <c r="D41" s="32" t="s">
        <v>2035</v>
      </c>
      <c r="E41" s="491" t="s">
        <v>2036</v>
      </c>
      <c r="F41" s="72">
        <v>1</v>
      </c>
      <c r="G41" s="214">
        <v>3557.227116</v>
      </c>
      <c r="H41" s="208">
        <v>13452.786184145456</v>
      </c>
      <c r="I41" s="379">
        <v>0.67</v>
      </c>
      <c r="J41" s="72" t="s">
        <v>2063</v>
      </c>
      <c r="K41" s="72"/>
    </row>
    <row r="42" spans="1:11">
      <c r="A42" s="34">
        <v>43761</v>
      </c>
      <c r="B42" s="32" t="s">
        <v>1997</v>
      </c>
      <c r="C42" s="481">
        <v>2064386</v>
      </c>
      <c r="D42" s="32" t="s">
        <v>2037</v>
      </c>
      <c r="E42" s="491" t="s">
        <v>2038</v>
      </c>
      <c r="F42" s="72">
        <v>1</v>
      </c>
      <c r="G42" s="214">
        <v>11.938499999999999</v>
      </c>
      <c r="H42" s="208">
        <v>44.689994848020618</v>
      </c>
      <c r="I42" s="379">
        <v>0.66660886736128344</v>
      </c>
      <c r="J42" s="72" t="s">
        <v>2063</v>
      </c>
      <c r="K42" s="72"/>
    </row>
    <row r="43" spans="1:11">
      <c r="A43" s="34">
        <v>43761</v>
      </c>
      <c r="B43" s="32" t="s">
        <v>1997</v>
      </c>
      <c r="C43" s="481">
        <v>2064386</v>
      </c>
      <c r="D43" s="32" t="s">
        <v>33</v>
      </c>
      <c r="E43" s="491" t="s">
        <v>2039</v>
      </c>
      <c r="F43" s="72">
        <v>1</v>
      </c>
      <c r="G43" s="214">
        <v>6.3209999999999997</v>
      </c>
      <c r="H43" s="208">
        <v>31.554431999999998</v>
      </c>
      <c r="I43" s="379">
        <v>0.75</v>
      </c>
      <c r="J43" s="72" t="s">
        <v>2063</v>
      </c>
      <c r="K43" s="72"/>
    </row>
    <row r="44" spans="1:11">
      <c r="A44" s="34">
        <v>43761</v>
      </c>
      <c r="B44" s="32" t="s">
        <v>1997</v>
      </c>
      <c r="C44" s="481">
        <v>2064386</v>
      </c>
      <c r="D44" s="32" t="s">
        <v>2040</v>
      </c>
      <c r="E44" s="491" t="s">
        <v>2041</v>
      </c>
      <c r="F44" s="72">
        <v>1</v>
      </c>
      <c r="G44" s="214">
        <v>9.8658459899999986</v>
      </c>
      <c r="H44" s="208">
        <v>49.279125953556751</v>
      </c>
      <c r="I44" s="379">
        <v>0.75014622201043057</v>
      </c>
      <c r="J44" s="72" t="s">
        <v>2063</v>
      </c>
      <c r="K44" s="72"/>
    </row>
    <row r="45" spans="1:11">
      <c r="A45" s="34">
        <v>43761</v>
      </c>
      <c r="B45" s="32" t="s">
        <v>1997</v>
      </c>
      <c r="C45" s="481">
        <v>2064386</v>
      </c>
      <c r="D45" s="32" t="s">
        <v>2042</v>
      </c>
      <c r="E45" s="491" t="s">
        <v>2043</v>
      </c>
      <c r="F45" s="72">
        <v>1</v>
      </c>
      <c r="G45" s="214">
        <v>7.6753522125</v>
      </c>
      <c r="H45" s="208">
        <v>38.315358244800002</v>
      </c>
      <c r="I45" s="379">
        <v>0.75</v>
      </c>
      <c r="J45" s="72" t="s">
        <v>2063</v>
      </c>
      <c r="K45" s="72"/>
    </row>
    <row r="46" spans="1:11">
      <c r="A46" s="34">
        <v>43761</v>
      </c>
      <c r="B46" s="32" t="s">
        <v>1997</v>
      </c>
      <c r="C46" s="481">
        <v>2064386</v>
      </c>
      <c r="D46" s="32" t="s">
        <v>2044</v>
      </c>
      <c r="E46" s="491" t="s">
        <v>2045</v>
      </c>
      <c r="F46" s="72">
        <v>1</v>
      </c>
      <c r="G46" s="214">
        <v>4.1159999999999997</v>
      </c>
      <c r="H46" s="208">
        <v>20.547072</v>
      </c>
      <c r="I46" s="379">
        <v>0.75</v>
      </c>
      <c r="J46" s="72" t="s">
        <v>2063</v>
      </c>
      <c r="K46" s="72"/>
    </row>
    <row r="47" spans="1:11">
      <c r="A47" s="34">
        <v>43761</v>
      </c>
      <c r="B47" s="32" t="s">
        <v>1997</v>
      </c>
      <c r="C47" s="481">
        <v>2064386</v>
      </c>
      <c r="D47" s="32" t="s">
        <v>2046</v>
      </c>
      <c r="E47" s="493" t="s">
        <v>2047</v>
      </c>
      <c r="F47" s="72">
        <v>1</v>
      </c>
      <c r="G47" s="214">
        <v>3.5909999999999997</v>
      </c>
      <c r="H47" s="208">
        <v>17.926271999999997</v>
      </c>
      <c r="I47" s="379">
        <v>0.75</v>
      </c>
      <c r="J47" s="72" t="s">
        <v>2063</v>
      </c>
      <c r="K47" s="72"/>
    </row>
    <row r="48" spans="1:11">
      <c r="A48" s="34">
        <v>43761</v>
      </c>
      <c r="B48" s="32" t="s">
        <v>1997</v>
      </c>
      <c r="C48" s="481">
        <v>2064386</v>
      </c>
      <c r="D48" s="32" t="s">
        <v>2048</v>
      </c>
      <c r="E48" s="491" t="s">
        <v>2049</v>
      </c>
      <c r="F48" s="72">
        <v>1</v>
      </c>
      <c r="G48" s="214">
        <v>2.4615936000000005</v>
      </c>
      <c r="H48" s="208">
        <v>12.288275251200002</v>
      </c>
      <c r="I48" s="379">
        <v>0.75</v>
      </c>
      <c r="J48" s="72" t="s">
        <v>2063</v>
      </c>
      <c r="K48" s="72"/>
    </row>
    <row r="49" spans="1:11">
      <c r="A49" s="34">
        <v>43761</v>
      </c>
      <c r="B49" s="32" t="s">
        <v>1997</v>
      </c>
      <c r="C49" s="481">
        <v>2064386</v>
      </c>
      <c r="D49" s="32" t="s">
        <v>2050</v>
      </c>
      <c r="E49" s="491" t="s">
        <v>2051</v>
      </c>
      <c r="F49" s="72">
        <v>1</v>
      </c>
      <c r="G49" s="214">
        <v>123.37776359999999</v>
      </c>
      <c r="H49" s="208">
        <v>307.95089794559999</v>
      </c>
      <c r="I49" s="379">
        <v>0.5</v>
      </c>
      <c r="J49" s="72" t="s">
        <v>2063</v>
      </c>
      <c r="K49" s="72"/>
    </row>
    <row r="50" spans="1:11">
      <c r="A50" s="34">
        <v>43761</v>
      </c>
      <c r="B50" s="32" t="s">
        <v>1997</v>
      </c>
      <c r="C50" s="481">
        <v>2064386</v>
      </c>
      <c r="D50" s="32" t="s">
        <v>2052</v>
      </c>
      <c r="E50" s="491" t="s">
        <v>2053</v>
      </c>
      <c r="F50" s="72">
        <v>1</v>
      </c>
      <c r="G50" s="214">
        <v>91.825649999999982</v>
      </c>
      <c r="H50" s="208">
        <v>229.19682239999995</v>
      </c>
      <c r="I50" s="379">
        <v>0.5</v>
      </c>
      <c r="J50" s="72" t="s">
        <v>2063</v>
      </c>
      <c r="K50" s="72"/>
    </row>
    <row r="51" spans="1:11">
      <c r="A51" s="34">
        <v>43761</v>
      </c>
      <c r="B51" s="32" t="s">
        <v>1997</v>
      </c>
      <c r="C51" s="481">
        <v>2064386</v>
      </c>
      <c r="D51" s="32" t="s">
        <v>2054</v>
      </c>
      <c r="E51" s="491" t="s">
        <v>2055</v>
      </c>
      <c r="F51" s="72">
        <v>1</v>
      </c>
      <c r="G51" s="214">
        <v>84.658146299999984</v>
      </c>
      <c r="H51" s="208">
        <v>316.98000063220849</v>
      </c>
      <c r="I51" s="379">
        <v>0.66668759425933166</v>
      </c>
      <c r="J51" s="72" t="s">
        <v>2063</v>
      </c>
      <c r="K51" s="72"/>
    </row>
    <row r="52" spans="1:11">
      <c r="A52" s="34">
        <v>43761</v>
      </c>
      <c r="B52" s="32" t="s">
        <v>1997</v>
      </c>
      <c r="C52" s="481">
        <v>2064386</v>
      </c>
      <c r="D52" s="32" t="s">
        <v>2040</v>
      </c>
      <c r="E52" s="491" t="s">
        <v>2056</v>
      </c>
      <c r="F52" s="72">
        <v>1</v>
      </c>
      <c r="G52" s="214">
        <v>9.8658459899999986</v>
      </c>
      <c r="H52" s="208">
        <v>49.250303182079996</v>
      </c>
      <c r="I52" s="379">
        <v>0.75</v>
      </c>
      <c r="J52" s="72" t="s">
        <v>2063</v>
      </c>
      <c r="K52" s="72"/>
    </row>
    <row r="53" spans="1:11">
      <c r="A53" s="34">
        <v>43761</v>
      </c>
      <c r="B53" s="32" t="s">
        <v>1997</v>
      </c>
      <c r="C53" s="481">
        <v>2064386</v>
      </c>
      <c r="D53" s="32" t="s">
        <v>2042</v>
      </c>
      <c r="E53" s="491" t="s">
        <v>2057</v>
      </c>
      <c r="F53" s="72">
        <v>1</v>
      </c>
      <c r="G53" s="214">
        <v>7.6753522125</v>
      </c>
      <c r="H53" s="208">
        <v>38.315358244800002</v>
      </c>
      <c r="I53" s="379">
        <v>0.75</v>
      </c>
      <c r="J53" s="72" t="s">
        <v>2063</v>
      </c>
      <c r="K53" s="72"/>
    </row>
    <row r="54" spans="1:11">
      <c r="A54" s="34">
        <v>43761</v>
      </c>
      <c r="B54" s="32" t="s">
        <v>1997</v>
      </c>
      <c r="C54" s="481">
        <v>2064386</v>
      </c>
      <c r="D54" s="32" t="s">
        <v>2058</v>
      </c>
      <c r="E54" s="491" t="s">
        <v>2059</v>
      </c>
      <c r="F54" s="72">
        <v>1</v>
      </c>
      <c r="G54" s="214">
        <v>123.98354640000001</v>
      </c>
      <c r="H54" s="208">
        <v>309.46293181440001</v>
      </c>
      <c r="I54" s="379">
        <v>0.5</v>
      </c>
      <c r="J54" s="72" t="s">
        <v>2063</v>
      </c>
      <c r="K54" s="72"/>
    </row>
    <row r="55" spans="1:11">
      <c r="A55" s="34">
        <v>43761</v>
      </c>
      <c r="B55" s="32" t="s">
        <v>1997</v>
      </c>
      <c r="C55" s="481">
        <v>2064386</v>
      </c>
      <c r="D55" s="32" t="s">
        <v>2044</v>
      </c>
      <c r="E55" s="491" t="s">
        <v>2045</v>
      </c>
      <c r="F55" s="72">
        <v>1</v>
      </c>
      <c r="G55" s="214">
        <v>4.1159999999999997</v>
      </c>
      <c r="H55" s="208">
        <v>20.547072</v>
      </c>
      <c r="I55" s="379">
        <v>0.75</v>
      </c>
      <c r="J55" s="72" t="s">
        <v>2063</v>
      </c>
      <c r="K55" s="72"/>
    </row>
    <row r="56" spans="1:11">
      <c r="A56" s="34">
        <v>43761</v>
      </c>
      <c r="B56" s="32" t="s">
        <v>1997</v>
      </c>
      <c r="C56" s="481">
        <v>2064386</v>
      </c>
      <c r="D56" s="32" t="s">
        <v>2046</v>
      </c>
      <c r="E56" s="491" t="s">
        <v>2060</v>
      </c>
      <c r="F56" s="72">
        <v>1</v>
      </c>
      <c r="G56" s="214">
        <v>3.5909999999999997</v>
      </c>
      <c r="H56" s="208">
        <v>17.926271999999997</v>
      </c>
      <c r="I56" s="379">
        <v>0.75</v>
      </c>
      <c r="J56" s="72" t="s">
        <v>2063</v>
      </c>
      <c r="K56" s="72"/>
    </row>
    <row r="57" spans="1:11">
      <c r="A57" s="34">
        <v>43761</v>
      </c>
      <c r="B57" s="32" t="s">
        <v>1997</v>
      </c>
      <c r="C57" s="481">
        <v>2064386</v>
      </c>
      <c r="D57" s="32" t="s">
        <v>2050</v>
      </c>
      <c r="E57" s="491" t="s">
        <v>2051</v>
      </c>
      <c r="F57" s="72">
        <v>1</v>
      </c>
      <c r="G57" s="214">
        <v>123.37776359999999</v>
      </c>
      <c r="H57" s="208">
        <v>307.95089794559999</v>
      </c>
      <c r="I57" s="379">
        <v>0.5</v>
      </c>
      <c r="J57" s="72" t="s">
        <v>2063</v>
      </c>
      <c r="K57" s="72"/>
    </row>
    <row r="58" spans="1:11">
      <c r="A58" s="34">
        <v>43761</v>
      </c>
      <c r="B58" s="32" t="s">
        <v>1997</v>
      </c>
      <c r="C58" s="481">
        <v>2064386</v>
      </c>
      <c r="D58" s="32" t="s">
        <v>2048</v>
      </c>
      <c r="E58" s="491" t="s">
        <v>2061</v>
      </c>
      <c r="F58" s="72">
        <v>1</v>
      </c>
      <c r="G58" s="214">
        <v>2.4615936000000005</v>
      </c>
      <c r="H58" s="208">
        <v>12.288275251200002</v>
      </c>
      <c r="I58" s="379">
        <v>0.75</v>
      </c>
      <c r="J58" s="72" t="s">
        <v>2063</v>
      </c>
      <c r="K58" s="72"/>
    </row>
    <row r="59" spans="1:11">
      <c r="A59" s="32"/>
      <c r="B59" s="32"/>
      <c r="C59" s="139"/>
      <c r="D59" s="32"/>
      <c r="E59" s="216"/>
      <c r="F59" s="72"/>
      <c r="G59" s="72"/>
      <c r="H59" s="72"/>
      <c r="I59" s="379"/>
      <c r="J59" s="72"/>
      <c r="K59" s="72"/>
    </row>
    <row r="60" spans="1:11">
      <c r="A60" s="32"/>
      <c r="B60" s="32"/>
      <c r="C60" s="43"/>
      <c r="D60" s="32"/>
      <c r="E60" s="32"/>
      <c r="F60" s="72"/>
      <c r="G60" s="72"/>
      <c r="H60" s="72"/>
      <c r="I60" s="379"/>
      <c r="J60" s="72"/>
      <c r="K60" s="72"/>
    </row>
    <row r="61" spans="1:11">
      <c r="A61" s="32"/>
      <c r="B61" s="32"/>
      <c r="C61" s="139"/>
      <c r="D61" s="32"/>
      <c r="E61" s="32"/>
      <c r="F61" s="72"/>
      <c r="G61" s="72"/>
      <c r="H61" s="72"/>
      <c r="I61" s="379"/>
      <c r="J61" s="72"/>
      <c r="K61" s="72"/>
    </row>
    <row r="62" spans="1:11">
      <c r="A62" s="32"/>
      <c r="B62" s="32"/>
      <c r="C62" s="139"/>
      <c r="D62" s="32"/>
      <c r="E62" s="32"/>
      <c r="F62" s="72"/>
      <c r="G62" s="72"/>
      <c r="H62" s="72"/>
      <c r="I62" s="379"/>
      <c r="J62" s="72"/>
      <c r="K62" s="72"/>
    </row>
    <row r="63" spans="1:11">
      <c r="A63" s="32"/>
      <c r="B63" s="32"/>
      <c r="C63" s="139"/>
      <c r="D63" s="32"/>
      <c r="E63" s="32"/>
      <c r="F63" s="72"/>
      <c r="G63" s="72"/>
      <c r="H63" s="72"/>
      <c r="I63" s="379"/>
      <c r="J63" s="72"/>
      <c r="K63" s="72"/>
    </row>
    <row r="64" spans="1:11">
      <c r="A64" s="32"/>
      <c r="B64" s="32"/>
      <c r="C64" s="43"/>
      <c r="D64" s="32"/>
      <c r="E64" s="32"/>
      <c r="F64" s="72"/>
      <c r="G64" s="72"/>
      <c r="H64" s="72"/>
      <c r="I64" s="379"/>
      <c r="J64" s="72"/>
      <c r="K64" s="72"/>
    </row>
    <row r="65" spans="1:11">
      <c r="A65" s="32"/>
      <c r="B65" s="32"/>
      <c r="C65" s="218"/>
      <c r="D65" s="32"/>
      <c r="E65" s="32"/>
      <c r="F65" s="72"/>
      <c r="G65" s="72"/>
      <c r="H65" s="72"/>
      <c r="I65" s="379"/>
      <c r="J65" s="72"/>
      <c r="K65" s="72"/>
    </row>
    <row r="66" spans="1:11">
      <c r="A66" s="72"/>
      <c r="B66" s="72"/>
      <c r="C66" s="139"/>
      <c r="D66" s="32"/>
      <c r="E66" s="32"/>
      <c r="F66" s="148"/>
      <c r="G66" s="72"/>
      <c r="H66" s="72"/>
      <c r="I66" s="379"/>
      <c r="J66" s="72"/>
      <c r="K66" s="72"/>
    </row>
    <row r="67" spans="1:11">
      <c r="A67" s="72"/>
      <c r="B67" s="72"/>
      <c r="C67" s="72"/>
      <c r="D67" s="32"/>
      <c r="E67" s="32"/>
      <c r="F67" s="72"/>
      <c r="G67" s="72"/>
      <c r="H67" s="72"/>
      <c r="I67" s="379"/>
      <c r="J67" s="72"/>
      <c r="K67" s="72"/>
    </row>
    <row r="68" spans="1:11">
      <c r="A68" s="72"/>
      <c r="B68" s="72"/>
      <c r="C68" s="72"/>
      <c r="D68" s="32"/>
      <c r="E68" s="32"/>
      <c r="F68" s="72"/>
      <c r="G68" s="72"/>
      <c r="H68" s="72"/>
      <c r="I68" s="379"/>
      <c r="J68" s="72"/>
      <c r="K68" s="72"/>
    </row>
    <row r="69" spans="1:11">
      <c r="A69" s="72"/>
      <c r="B69" s="72"/>
      <c r="C69" s="72"/>
      <c r="D69" s="32"/>
      <c r="E69" s="32"/>
      <c r="F69" s="72"/>
      <c r="G69" s="72"/>
      <c r="H69" s="72"/>
      <c r="I69" s="379"/>
      <c r="J69" s="72"/>
      <c r="K69" s="72"/>
    </row>
    <row r="70" spans="1:11">
      <c r="A70" s="72"/>
      <c r="B70" s="72"/>
      <c r="C70" s="72"/>
      <c r="D70" s="32"/>
      <c r="E70" s="32"/>
      <c r="F70" s="72"/>
      <c r="G70" s="72"/>
      <c r="H70" s="72"/>
      <c r="I70" s="379"/>
      <c r="J70" s="72"/>
      <c r="K70" s="72"/>
    </row>
    <row r="71" spans="1:11">
      <c r="A71" s="72"/>
      <c r="B71" s="72"/>
      <c r="C71" s="72"/>
      <c r="D71" s="32"/>
      <c r="E71" s="32"/>
      <c r="F71" s="72"/>
      <c r="G71" s="72"/>
      <c r="H71" s="72"/>
      <c r="I71" s="379"/>
      <c r="J71" s="72"/>
      <c r="K71" s="72"/>
    </row>
    <row r="72" spans="1:11">
      <c r="A72" s="72"/>
      <c r="B72" s="72"/>
      <c r="C72" s="72"/>
      <c r="D72" s="32"/>
      <c r="E72" s="32"/>
      <c r="F72" s="72"/>
      <c r="G72" s="72"/>
      <c r="H72" s="72"/>
      <c r="I72" s="379"/>
      <c r="J72" s="72"/>
      <c r="K72" s="72"/>
    </row>
    <row r="73" spans="1:11">
      <c r="A73" s="72"/>
      <c r="B73" s="72"/>
      <c r="C73" s="72"/>
      <c r="D73" s="32"/>
      <c r="E73" s="32"/>
      <c r="F73" s="72"/>
      <c r="G73" s="72"/>
      <c r="H73" s="72"/>
      <c r="I73" s="379"/>
      <c r="J73" s="72"/>
      <c r="K73" s="72"/>
    </row>
    <row r="74" spans="1:11">
      <c r="A74" s="72"/>
      <c r="B74" s="72"/>
      <c r="C74" s="72"/>
      <c r="D74" s="32"/>
      <c r="E74" s="32"/>
      <c r="F74" s="72"/>
      <c r="G74" s="72"/>
      <c r="H74" s="72"/>
      <c r="I74" s="379"/>
      <c r="J74" s="72"/>
      <c r="K74" s="72"/>
    </row>
    <row r="75" spans="1:11">
      <c r="A75" s="72"/>
      <c r="B75" s="72"/>
      <c r="C75" s="72"/>
      <c r="D75" s="32"/>
      <c r="E75" s="32"/>
      <c r="F75" s="72"/>
      <c r="G75" s="72"/>
      <c r="H75" s="72"/>
      <c r="I75" s="379"/>
      <c r="J75" s="72"/>
      <c r="K75" s="72"/>
    </row>
    <row r="76" spans="1:11">
      <c r="A76" s="72"/>
      <c r="B76" s="72"/>
      <c r="C76" s="72"/>
      <c r="D76" s="32"/>
      <c r="E76" s="32"/>
      <c r="F76" s="72"/>
      <c r="G76" s="72"/>
      <c r="H76" s="72"/>
      <c r="I76" s="379"/>
      <c r="J76" s="72"/>
      <c r="K76" s="72"/>
    </row>
    <row r="77" spans="1:11">
      <c r="A77" s="72"/>
      <c r="B77" s="72"/>
      <c r="C77" s="72"/>
      <c r="D77" s="32"/>
      <c r="E77" s="32"/>
      <c r="F77" s="72"/>
      <c r="G77" s="72"/>
      <c r="H77" s="72"/>
      <c r="I77" s="379"/>
      <c r="J77" s="72"/>
      <c r="K77" s="72"/>
    </row>
    <row r="78" spans="1:11">
      <c r="A78" s="72"/>
      <c r="B78" s="72"/>
      <c r="C78" s="72"/>
      <c r="D78" s="32"/>
      <c r="E78" s="32"/>
      <c r="F78" s="72"/>
      <c r="G78" s="72"/>
      <c r="H78" s="72"/>
      <c r="I78" s="379"/>
      <c r="J78" s="72"/>
      <c r="K78" s="72"/>
    </row>
    <row r="79" spans="1:11">
      <c r="A79" s="72"/>
      <c r="B79" s="72"/>
      <c r="C79" s="72"/>
      <c r="D79" s="32"/>
      <c r="E79" s="32"/>
      <c r="F79" s="72"/>
      <c r="G79" s="72"/>
      <c r="H79" s="72"/>
      <c r="I79" s="379"/>
      <c r="J79" s="72"/>
      <c r="K79" s="72"/>
    </row>
    <row r="80" spans="1:11">
      <c r="A80" s="72"/>
      <c r="B80" s="72"/>
      <c r="C80" s="72"/>
      <c r="D80" s="32"/>
      <c r="E80" s="32"/>
      <c r="F80" s="72"/>
      <c r="G80" s="72"/>
      <c r="H80" s="72"/>
      <c r="I80" s="379"/>
      <c r="J80" s="72"/>
      <c r="K80" s="72"/>
    </row>
    <row r="81" spans="1:11">
      <c r="A81" s="72"/>
      <c r="B81" s="72"/>
      <c r="C81" s="72"/>
      <c r="D81" s="32"/>
      <c r="E81" s="32"/>
      <c r="F81" s="72"/>
      <c r="G81" s="72"/>
      <c r="H81" s="72"/>
      <c r="I81" s="379"/>
      <c r="J81" s="72"/>
      <c r="K81" s="72"/>
    </row>
    <row r="82" spans="1:11">
      <c r="A82" s="72"/>
      <c r="B82" s="72"/>
      <c r="C82" s="72"/>
      <c r="D82" s="32"/>
      <c r="E82" s="32"/>
      <c r="F82" s="72"/>
      <c r="G82" s="72"/>
      <c r="H82" s="72"/>
      <c r="I82" s="379"/>
      <c r="J82" s="72"/>
      <c r="K82" s="72"/>
    </row>
    <row r="83" spans="1:11">
      <c r="A83" s="72"/>
      <c r="B83" s="72"/>
      <c r="C83" s="72"/>
      <c r="D83" s="32"/>
      <c r="E83" s="32"/>
      <c r="F83" s="72"/>
      <c r="G83" s="72"/>
      <c r="H83" s="72"/>
      <c r="I83" s="379"/>
      <c r="J83" s="72"/>
      <c r="K83" s="72"/>
    </row>
    <row r="84" spans="1:11">
      <c r="A84" s="72"/>
      <c r="B84" s="72"/>
      <c r="C84" s="72"/>
      <c r="D84" s="32"/>
      <c r="E84" s="32"/>
      <c r="F84" s="72"/>
      <c r="G84" s="72"/>
      <c r="H84" s="72"/>
      <c r="I84" s="379"/>
      <c r="J84" s="72"/>
      <c r="K84" s="72"/>
    </row>
    <row r="85" spans="1:11">
      <c r="A85" s="72"/>
      <c r="B85" s="72"/>
      <c r="C85" s="72"/>
      <c r="D85" s="32"/>
      <c r="E85" s="32"/>
      <c r="F85" s="72"/>
      <c r="G85" s="72"/>
      <c r="H85" s="72"/>
      <c r="I85" s="379"/>
      <c r="J85" s="72"/>
      <c r="K85" s="72"/>
    </row>
    <row r="86" spans="1:11">
      <c r="A86" s="72"/>
      <c r="B86" s="72"/>
      <c r="C86" s="72"/>
      <c r="D86" s="32"/>
      <c r="E86" s="32"/>
      <c r="F86" s="72"/>
      <c r="G86" s="72"/>
      <c r="H86" s="72"/>
      <c r="I86" s="379"/>
      <c r="J86" s="72"/>
      <c r="K86" s="72"/>
    </row>
    <row r="87" spans="1:11">
      <c r="A87" s="72"/>
      <c r="B87" s="72"/>
      <c r="C87" s="72"/>
      <c r="D87" s="32"/>
      <c r="E87" s="32"/>
      <c r="F87" s="72"/>
      <c r="G87" s="72"/>
      <c r="H87" s="72"/>
      <c r="I87" s="379"/>
      <c r="J87" s="72"/>
      <c r="K87" s="72"/>
    </row>
    <row r="88" spans="1:11">
      <c r="A88" s="72"/>
      <c r="B88" s="72"/>
      <c r="C88" s="72"/>
      <c r="D88" s="32"/>
      <c r="E88" s="32"/>
      <c r="F88" s="72"/>
      <c r="G88" s="72"/>
      <c r="H88" s="72"/>
      <c r="I88" s="379"/>
      <c r="J88" s="72"/>
      <c r="K88" s="72"/>
    </row>
    <row r="89" spans="1:11">
      <c r="A89" s="72"/>
      <c r="B89" s="72"/>
      <c r="C89" s="72"/>
      <c r="D89" s="32"/>
      <c r="E89" s="32"/>
      <c r="F89" s="72"/>
      <c r="G89" s="72"/>
      <c r="H89" s="72"/>
      <c r="I89" s="379"/>
      <c r="J89" s="72"/>
      <c r="K89" s="72"/>
    </row>
    <row r="90" spans="1:11">
      <c r="A90" s="72"/>
      <c r="B90" s="72"/>
      <c r="C90" s="72"/>
      <c r="D90" s="32"/>
      <c r="E90" s="32"/>
      <c r="F90" s="72"/>
      <c r="G90" s="72"/>
      <c r="H90" s="72"/>
      <c r="I90" s="379"/>
      <c r="J90" s="72"/>
      <c r="K90" s="72"/>
    </row>
    <row r="91" spans="1:11">
      <c r="A91" s="72"/>
      <c r="B91" s="72"/>
      <c r="C91" s="72"/>
      <c r="D91" s="32"/>
      <c r="E91" s="32"/>
      <c r="F91" s="72"/>
      <c r="G91" s="72"/>
      <c r="H91" s="72"/>
      <c r="I91" s="379"/>
      <c r="J91" s="72"/>
      <c r="K91" s="72"/>
    </row>
    <row r="92" spans="1:11">
      <c r="A92" s="72"/>
      <c r="B92" s="72"/>
      <c r="C92" s="72"/>
      <c r="D92" s="32"/>
      <c r="E92" s="32"/>
      <c r="F92" s="72"/>
      <c r="G92" s="72"/>
      <c r="H92" s="72"/>
      <c r="I92" s="379"/>
      <c r="J92" s="72"/>
      <c r="K92" s="72"/>
    </row>
    <row r="93" spans="1:11">
      <c r="A93" s="72"/>
      <c r="B93" s="72"/>
      <c r="C93" s="72"/>
      <c r="D93" s="32"/>
      <c r="E93" s="32"/>
      <c r="F93" s="72"/>
      <c r="G93" s="72"/>
      <c r="H93" s="72"/>
      <c r="I93" s="379"/>
      <c r="J93" s="72"/>
      <c r="K93" s="72"/>
    </row>
    <row r="94" spans="1:11">
      <c r="A94" s="72"/>
      <c r="B94" s="72"/>
      <c r="C94" s="72"/>
      <c r="D94" s="32"/>
      <c r="E94" s="32"/>
      <c r="F94" s="72"/>
      <c r="G94" s="72"/>
      <c r="H94" s="72"/>
      <c r="I94" s="379"/>
      <c r="J94" s="72"/>
      <c r="K94" s="72"/>
    </row>
    <row r="95" spans="1:11">
      <c r="A95" s="72"/>
      <c r="B95" s="72"/>
      <c r="C95" s="72"/>
      <c r="D95" s="32"/>
      <c r="E95" s="32"/>
      <c r="F95" s="72"/>
      <c r="G95" s="72"/>
      <c r="H95" s="72"/>
      <c r="I95" s="379"/>
      <c r="J95" s="72"/>
      <c r="K95" s="72"/>
    </row>
    <row r="96" spans="1:11">
      <c r="A96" s="72"/>
      <c r="B96" s="72"/>
      <c r="C96" s="72"/>
      <c r="D96" s="32"/>
      <c r="E96" s="32"/>
      <c r="F96" s="72"/>
      <c r="G96" s="72"/>
      <c r="H96" s="72"/>
      <c r="I96" s="379"/>
      <c r="J96" s="72"/>
      <c r="K96" s="72"/>
    </row>
    <row r="97" spans="1:11">
      <c r="A97" s="72"/>
      <c r="B97" s="72"/>
      <c r="C97" s="72"/>
      <c r="D97" s="32"/>
      <c r="E97" s="32"/>
      <c r="F97" s="72"/>
      <c r="G97" s="72"/>
      <c r="H97" s="72"/>
      <c r="I97" s="379"/>
      <c r="J97" s="72"/>
      <c r="K97" s="72"/>
    </row>
    <row r="98" spans="1:11">
      <c r="A98" s="72"/>
      <c r="B98" s="72"/>
      <c r="C98" s="72"/>
      <c r="D98" s="32"/>
      <c r="E98" s="32"/>
      <c r="F98" s="72"/>
      <c r="G98" s="72"/>
      <c r="H98" s="72"/>
      <c r="I98" s="379"/>
      <c r="J98" s="72"/>
      <c r="K98" s="72"/>
    </row>
    <row r="99" spans="1:11">
      <c r="A99" s="72"/>
      <c r="B99" s="72"/>
      <c r="C99" s="72"/>
      <c r="D99" s="32"/>
      <c r="E99" s="32"/>
      <c r="F99" s="72"/>
      <c r="G99" s="72"/>
      <c r="H99" s="72"/>
      <c r="I99" s="379"/>
      <c r="J99" s="72"/>
      <c r="K99" s="72"/>
    </row>
    <row r="100" spans="1:11">
      <c r="A100" s="72"/>
      <c r="B100" s="72"/>
      <c r="C100" s="72"/>
      <c r="D100" s="32"/>
      <c r="E100" s="32"/>
      <c r="F100" s="72"/>
      <c r="G100" s="72"/>
      <c r="H100" s="72"/>
      <c r="I100" s="379"/>
      <c r="J100" s="72"/>
      <c r="K100" s="72"/>
    </row>
    <row r="101" spans="1:11">
      <c r="A101" s="72"/>
      <c r="B101" s="72"/>
      <c r="C101" s="72"/>
      <c r="D101" s="32"/>
      <c r="E101" s="32"/>
      <c r="F101" s="72"/>
      <c r="G101" s="72"/>
      <c r="H101" s="72"/>
      <c r="I101" s="379"/>
      <c r="J101" s="72"/>
      <c r="K101" s="72"/>
    </row>
    <row r="102" spans="1:11">
      <c r="A102" s="72"/>
      <c r="B102" s="72"/>
      <c r="C102" s="72"/>
      <c r="D102" s="32"/>
      <c r="E102" s="32"/>
      <c r="F102" s="72"/>
      <c r="G102" s="72"/>
      <c r="H102" s="72"/>
      <c r="I102" s="379"/>
      <c r="J102" s="72"/>
      <c r="K102" s="72"/>
    </row>
    <row r="103" spans="1:11">
      <c r="A103" s="72"/>
      <c r="B103" s="72"/>
      <c r="C103" s="72"/>
      <c r="D103" s="32"/>
      <c r="E103" s="32"/>
      <c r="F103" s="72"/>
      <c r="G103" s="72"/>
      <c r="H103" s="72"/>
      <c r="I103" s="379"/>
      <c r="J103" s="72"/>
      <c r="K103" s="72"/>
    </row>
    <row r="104" spans="1:11">
      <c r="A104" s="72"/>
      <c r="B104" s="72"/>
      <c r="C104" s="72"/>
      <c r="D104" s="32"/>
      <c r="E104" s="32"/>
      <c r="F104" s="72"/>
      <c r="G104" s="72"/>
      <c r="H104" s="72"/>
      <c r="I104" s="379"/>
      <c r="J104" s="72"/>
      <c r="K104" s="72"/>
    </row>
    <row r="105" spans="1:11">
      <c r="A105" s="72"/>
      <c r="B105" s="72"/>
      <c r="C105" s="72"/>
      <c r="D105" s="32"/>
      <c r="E105" s="32"/>
      <c r="F105" s="72"/>
      <c r="G105" s="72"/>
      <c r="H105" s="72"/>
      <c r="I105" s="379"/>
      <c r="J105" s="72"/>
      <c r="K105" s="72"/>
    </row>
    <row r="106" spans="1:11">
      <c r="A106" s="72"/>
      <c r="B106" s="72"/>
      <c r="C106" s="72"/>
      <c r="D106" s="32"/>
      <c r="E106" s="32"/>
      <c r="F106" s="72"/>
      <c r="G106" s="72"/>
      <c r="H106" s="72"/>
      <c r="I106" s="379"/>
      <c r="J106" s="72"/>
      <c r="K106" s="72"/>
    </row>
    <row r="107" spans="1:11">
      <c r="A107" s="72"/>
      <c r="B107" s="72"/>
      <c r="C107" s="72"/>
      <c r="D107" s="32"/>
      <c r="E107" s="32"/>
      <c r="F107" s="72"/>
      <c r="G107" s="72"/>
      <c r="H107" s="72"/>
      <c r="I107" s="379"/>
      <c r="J107" s="72"/>
      <c r="K107" s="72"/>
    </row>
    <row r="108" spans="1:11">
      <c r="A108" s="72"/>
      <c r="B108" s="72"/>
      <c r="C108" s="72"/>
      <c r="D108" s="32"/>
      <c r="E108" s="32"/>
      <c r="F108" s="72"/>
      <c r="G108" s="72"/>
      <c r="H108" s="72"/>
      <c r="I108" s="379"/>
      <c r="J108" s="72"/>
      <c r="K108" s="72"/>
    </row>
    <row r="109" spans="1:11">
      <c r="A109" s="72"/>
      <c r="B109" s="72"/>
      <c r="C109" s="72"/>
      <c r="D109" s="32"/>
      <c r="E109" s="32"/>
      <c r="F109" s="72"/>
      <c r="G109" s="72"/>
      <c r="H109" s="72"/>
      <c r="I109" s="379"/>
      <c r="J109" s="72"/>
      <c r="K109" s="72"/>
    </row>
    <row r="110" spans="1:11">
      <c r="A110" s="72"/>
      <c r="B110" s="72"/>
      <c r="C110" s="72"/>
      <c r="D110" s="32"/>
      <c r="E110" s="32"/>
      <c r="F110" s="72"/>
      <c r="G110" s="72"/>
      <c r="H110" s="72"/>
      <c r="I110" s="379"/>
      <c r="J110" s="72"/>
      <c r="K110" s="72"/>
    </row>
    <row r="111" spans="1:11">
      <c r="A111" s="72"/>
      <c r="B111" s="72"/>
      <c r="C111" s="72"/>
      <c r="D111" s="32"/>
      <c r="E111" s="32"/>
      <c r="F111" s="72"/>
      <c r="G111" s="72"/>
      <c r="H111" s="72"/>
      <c r="I111" s="379"/>
      <c r="J111" s="72"/>
      <c r="K111" s="72"/>
    </row>
    <row r="112" spans="1:11">
      <c r="A112" s="72"/>
      <c r="B112" s="72"/>
      <c r="C112" s="72"/>
      <c r="D112" s="32"/>
      <c r="E112" s="32"/>
      <c r="F112" s="72"/>
      <c r="G112" s="72"/>
      <c r="H112" s="72"/>
      <c r="I112" s="379"/>
      <c r="J112" s="72"/>
      <c r="K112" s="72"/>
    </row>
    <row r="113" spans="1:11">
      <c r="A113" s="72"/>
      <c r="B113" s="72"/>
      <c r="C113" s="72"/>
      <c r="D113" s="32"/>
      <c r="E113" s="32"/>
      <c r="F113" s="72"/>
      <c r="G113" s="72"/>
      <c r="H113" s="72"/>
      <c r="I113" s="379"/>
      <c r="J113" s="72"/>
      <c r="K113" s="72"/>
    </row>
    <row r="114" spans="1:11">
      <c r="A114" s="72"/>
      <c r="B114" s="72"/>
      <c r="C114" s="72"/>
      <c r="D114" s="32"/>
      <c r="E114" s="32"/>
      <c r="F114" s="72"/>
      <c r="G114" s="72"/>
      <c r="H114" s="72"/>
      <c r="I114" s="379"/>
      <c r="J114" s="72"/>
      <c r="K114" s="72"/>
    </row>
    <row r="115" spans="1:11">
      <c r="A115" s="72"/>
      <c r="B115" s="72"/>
      <c r="C115" s="72"/>
      <c r="D115" s="32"/>
      <c r="E115" s="32"/>
      <c r="F115" s="72"/>
      <c r="G115" s="72"/>
      <c r="H115" s="72"/>
      <c r="I115" s="379"/>
      <c r="J115" s="72"/>
      <c r="K115" s="72"/>
    </row>
    <row r="116" spans="1:11">
      <c r="A116" s="72"/>
      <c r="B116" s="72"/>
      <c r="C116" s="72"/>
      <c r="D116" s="32"/>
      <c r="E116" s="32"/>
      <c r="F116" s="72"/>
      <c r="G116" s="72"/>
      <c r="H116" s="72"/>
      <c r="I116" s="379"/>
      <c r="J116" s="72"/>
      <c r="K116" s="72"/>
    </row>
    <row r="117" spans="1:11">
      <c r="A117" s="72"/>
      <c r="B117" s="72"/>
      <c r="C117" s="72"/>
      <c r="D117" s="32"/>
      <c r="E117" s="32"/>
      <c r="F117" s="72"/>
      <c r="G117" s="72"/>
      <c r="H117" s="72"/>
      <c r="I117" s="379"/>
      <c r="J117" s="72"/>
      <c r="K117" s="72"/>
    </row>
    <row r="118" spans="1:11">
      <c r="A118" s="72"/>
      <c r="B118" s="72"/>
      <c r="C118" s="72"/>
      <c r="D118" s="32"/>
      <c r="E118" s="32"/>
      <c r="F118" s="72"/>
      <c r="G118" s="72"/>
      <c r="H118" s="72"/>
      <c r="I118" s="379"/>
      <c r="J118" s="72"/>
      <c r="K118" s="72"/>
    </row>
    <row r="119" spans="1:11">
      <c r="A119" s="72"/>
      <c r="B119" s="72"/>
      <c r="C119" s="72"/>
      <c r="D119" s="32"/>
      <c r="E119" s="32"/>
      <c r="F119" s="72"/>
      <c r="G119" s="72"/>
      <c r="H119" s="72"/>
      <c r="I119" s="379"/>
      <c r="J119" s="72"/>
      <c r="K119" s="72"/>
    </row>
    <row r="120" spans="1:11">
      <c r="A120" s="72"/>
      <c r="B120" s="72"/>
      <c r="C120" s="72"/>
      <c r="D120" s="32"/>
      <c r="E120" s="32"/>
      <c r="F120" s="72"/>
      <c r="G120" s="72"/>
      <c r="H120" s="72"/>
      <c r="I120" s="379"/>
      <c r="J120" s="72"/>
      <c r="K120" s="72"/>
    </row>
    <row r="121" spans="1:11">
      <c r="A121" s="72"/>
      <c r="B121" s="72"/>
      <c r="C121" s="72"/>
      <c r="D121" s="32"/>
      <c r="E121" s="32"/>
      <c r="F121" s="72"/>
      <c r="G121" s="72"/>
      <c r="H121" s="72"/>
      <c r="I121" s="379"/>
      <c r="J121" s="72"/>
      <c r="K121" s="72"/>
    </row>
    <row r="122" spans="1:11">
      <c r="A122" s="72"/>
      <c r="B122" s="72"/>
      <c r="C122" s="72"/>
      <c r="D122" s="32"/>
      <c r="E122" s="32"/>
      <c r="F122" s="72"/>
      <c r="G122" s="72"/>
      <c r="H122" s="72"/>
      <c r="I122" s="379"/>
      <c r="J122" s="72"/>
      <c r="K122" s="72"/>
    </row>
    <row r="123" spans="1:11">
      <c r="A123" s="72"/>
      <c r="B123" s="72"/>
      <c r="C123" s="72"/>
      <c r="D123" s="32"/>
      <c r="E123" s="32"/>
      <c r="F123" s="72"/>
      <c r="G123" s="72"/>
      <c r="H123" s="72"/>
      <c r="I123" s="379"/>
      <c r="J123" s="72"/>
      <c r="K123" s="72"/>
    </row>
    <row r="124" spans="1:11">
      <c r="A124" s="72"/>
      <c r="B124" s="72"/>
      <c r="C124" s="72"/>
      <c r="D124" s="32"/>
      <c r="E124" s="32"/>
      <c r="F124" s="72"/>
      <c r="G124" s="72"/>
      <c r="H124" s="72"/>
      <c r="I124" s="379"/>
      <c r="J124" s="72"/>
      <c r="K124" s="72"/>
    </row>
    <row r="125" spans="1:11">
      <c r="A125" s="72"/>
      <c r="B125" s="72"/>
      <c r="C125" s="72"/>
      <c r="D125" s="32"/>
      <c r="E125" s="32"/>
      <c r="F125" s="72"/>
      <c r="G125" s="72"/>
      <c r="H125" s="72"/>
      <c r="I125" s="379"/>
      <c r="J125" s="72"/>
      <c r="K125" s="72"/>
    </row>
    <row r="126" spans="1:11">
      <c r="A126" s="72"/>
      <c r="B126" s="72"/>
      <c r="C126" s="72"/>
      <c r="D126" s="32"/>
      <c r="E126" s="32"/>
      <c r="F126" s="72"/>
      <c r="G126" s="72"/>
      <c r="H126" s="72"/>
      <c r="I126" s="379"/>
      <c r="J126" s="72"/>
      <c r="K126" s="72"/>
    </row>
    <row r="127" spans="1:11">
      <c r="A127" s="72"/>
      <c r="B127" s="72"/>
      <c r="C127" s="72"/>
      <c r="D127" s="32"/>
      <c r="E127" s="32"/>
      <c r="F127" s="72"/>
      <c r="G127" s="72"/>
      <c r="H127" s="72"/>
      <c r="I127" s="379"/>
      <c r="J127" s="72"/>
      <c r="K127" s="72"/>
    </row>
    <row r="128" spans="1:11">
      <c r="A128" s="72"/>
      <c r="B128" s="72"/>
      <c r="C128" s="72"/>
      <c r="D128" s="32"/>
      <c r="E128" s="32"/>
      <c r="F128" s="72"/>
      <c r="G128" s="72"/>
      <c r="H128" s="72"/>
      <c r="I128" s="379"/>
      <c r="J128" s="72"/>
      <c r="K128" s="72"/>
    </row>
    <row r="129" spans="1:11">
      <c r="A129" s="72"/>
      <c r="B129" s="72"/>
      <c r="C129" s="72"/>
      <c r="D129" s="32"/>
      <c r="E129" s="32"/>
      <c r="F129" s="72"/>
      <c r="G129" s="72"/>
      <c r="H129" s="72"/>
      <c r="I129" s="379"/>
      <c r="J129" s="72"/>
      <c r="K129" s="72"/>
    </row>
    <row r="130" spans="1:11">
      <c r="A130" s="72"/>
      <c r="B130" s="72"/>
      <c r="C130" s="72"/>
      <c r="D130" s="32"/>
      <c r="E130" s="32"/>
      <c r="F130" s="72"/>
      <c r="G130" s="72"/>
      <c r="H130" s="72"/>
      <c r="I130" s="379"/>
      <c r="J130" s="72"/>
      <c r="K130" s="72"/>
    </row>
    <row r="131" spans="1:11">
      <c r="A131" s="72"/>
      <c r="B131" s="72"/>
      <c r="C131" s="72"/>
      <c r="D131" s="32"/>
      <c r="E131" s="32"/>
      <c r="F131" s="72"/>
      <c r="G131" s="72"/>
      <c r="H131" s="72"/>
      <c r="I131" s="379"/>
      <c r="J131" s="72"/>
      <c r="K131" s="72"/>
    </row>
    <row r="132" spans="1:11">
      <c r="A132" s="72"/>
      <c r="B132" s="72"/>
      <c r="C132" s="72"/>
      <c r="D132" s="32"/>
      <c r="E132" s="32"/>
      <c r="F132" s="72"/>
      <c r="G132" s="72"/>
      <c r="H132" s="72"/>
      <c r="I132" s="379"/>
      <c r="J132" s="72"/>
      <c r="K132" s="72"/>
    </row>
    <row r="133" spans="1:11">
      <c r="A133" s="72"/>
      <c r="B133" s="72"/>
      <c r="C133" s="72"/>
      <c r="D133" s="32"/>
      <c r="E133" s="32"/>
      <c r="F133" s="72"/>
      <c r="G133" s="72"/>
      <c r="H133" s="72"/>
      <c r="I133" s="379"/>
      <c r="J133" s="72"/>
      <c r="K133" s="72"/>
    </row>
    <row r="134" spans="1:11">
      <c r="A134" s="72"/>
      <c r="B134" s="72"/>
      <c r="C134" s="72"/>
      <c r="D134" s="32"/>
      <c r="E134" s="32"/>
      <c r="F134" s="72"/>
      <c r="G134" s="72"/>
      <c r="H134" s="72"/>
      <c r="I134" s="379"/>
      <c r="J134" s="72"/>
      <c r="K134" s="72"/>
    </row>
    <row r="135" spans="1:11">
      <c r="A135" s="72"/>
      <c r="B135" s="72"/>
      <c r="C135" s="72"/>
      <c r="D135" s="32"/>
      <c r="E135" s="32"/>
      <c r="F135" s="72"/>
      <c r="G135" s="72"/>
      <c r="H135" s="72"/>
      <c r="I135" s="379"/>
      <c r="J135" s="72"/>
      <c r="K135" s="72"/>
    </row>
    <row r="136" spans="1:11">
      <c r="A136" s="72"/>
      <c r="B136" s="72"/>
      <c r="C136" s="72"/>
      <c r="D136" s="32"/>
      <c r="E136" s="32"/>
      <c r="F136" s="72"/>
      <c r="G136" s="72"/>
      <c r="H136" s="72"/>
      <c r="I136" s="379"/>
      <c r="J136" s="72"/>
      <c r="K136" s="72"/>
    </row>
    <row r="137" spans="1:11">
      <c r="A137" s="72"/>
      <c r="B137" s="72"/>
      <c r="C137" s="72"/>
      <c r="D137" s="32"/>
      <c r="E137" s="32"/>
      <c r="F137" s="72"/>
      <c r="G137" s="72"/>
      <c r="H137" s="72"/>
      <c r="I137" s="379"/>
      <c r="J137" s="72"/>
      <c r="K137" s="72"/>
    </row>
    <row r="138" spans="1:11">
      <c r="A138" s="72"/>
      <c r="B138" s="72"/>
      <c r="C138" s="72"/>
      <c r="D138" s="32"/>
      <c r="E138" s="32"/>
      <c r="F138" s="72"/>
      <c r="G138" s="72"/>
      <c r="H138" s="72"/>
      <c r="I138" s="379"/>
      <c r="J138" s="72"/>
      <c r="K138" s="72"/>
    </row>
    <row r="139" spans="1:11">
      <c r="A139" s="72"/>
      <c r="B139" s="72"/>
      <c r="C139" s="72"/>
      <c r="D139" s="32"/>
      <c r="E139" s="32"/>
      <c r="F139" s="72"/>
      <c r="G139" s="72"/>
      <c r="H139" s="72"/>
      <c r="I139" s="379"/>
      <c r="J139" s="72"/>
      <c r="K139" s="72"/>
    </row>
    <row r="140" spans="1:11">
      <c r="A140" s="72"/>
      <c r="B140" s="72"/>
      <c r="C140" s="72"/>
      <c r="D140" s="32"/>
      <c r="E140" s="32"/>
      <c r="F140" s="72"/>
      <c r="G140" s="72"/>
      <c r="H140" s="72"/>
      <c r="I140" s="379"/>
      <c r="J140" s="72"/>
      <c r="K140" s="72"/>
    </row>
    <row r="141" spans="1:11">
      <c r="A141" s="72"/>
      <c r="B141" s="72"/>
      <c r="C141" s="72"/>
      <c r="D141" s="32"/>
      <c r="E141" s="32"/>
      <c r="F141" s="72"/>
      <c r="G141" s="72"/>
      <c r="H141" s="72"/>
      <c r="I141" s="379"/>
      <c r="J141" s="72"/>
      <c r="K141" s="72"/>
    </row>
    <row r="142" spans="1:11">
      <c r="A142" s="72"/>
      <c r="B142" s="72"/>
      <c r="C142" s="72"/>
      <c r="D142" s="32"/>
      <c r="E142" s="32"/>
      <c r="F142" s="72"/>
      <c r="G142" s="72"/>
      <c r="H142" s="72"/>
      <c r="I142" s="379"/>
      <c r="J142" s="72"/>
      <c r="K142" s="72"/>
    </row>
    <row r="143" spans="1:11">
      <c r="A143" s="72"/>
      <c r="B143" s="72"/>
      <c r="C143" s="72"/>
      <c r="D143" s="32"/>
      <c r="E143" s="32"/>
      <c r="F143" s="72"/>
      <c r="G143" s="72"/>
      <c r="H143" s="72"/>
      <c r="I143" s="379"/>
      <c r="J143" s="72"/>
      <c r="K143" s="72"/>
    </row>
    <row r="144" spans="1:11">
      <c r="A144" s="72"/>
      <c r="B144" s="72"/>
      <c r="C144" s="72"/>
      <c r="D144" s="32"/>
      <c r="E144" s="32"/>
      <c r="F144" s="72"/>
      <c r="G144" s="72"/>
      <c r="H144" s="72"/>
      <c r="I144" s="379"/>
      <c r="J144" s="72"/>
      <c r="K144" s="72"/>
    </row>
    <row r="145" spans="1:11">
      <c r="A145" s="72"/>
      <c r="B145" s="72"/>
      <c r="C145" s="72"/>
      <c r="D145" s="32"/>
      <c r="E145" s="32"/>
      <c r="F145" s="72"/>
      <c r="G145" s="72"/>
      <c r="H145" s="72"/>
      <c r="I145" s="379"/>
      <c r="J145" s="72"/>
      <c r="K145" s="72"/>
    </row>
    <row r="146" spans="1:11">
      <c r="A146" s="72"/>
      <c r="B146" s="72"/>
      <c r="C146" s="72"/>
      <c r="D146" s="32"/>
      <c r="E146" s="32"/>
      <c r="F146" s="72"/>
      <c r="G146" s="72"/>
      <c r="H146" s="72"/>
      <c r="I146" s="379"/>
      <c r="J146" s="72"/>
      <c r="K146" s="72"/>
    </row>
    <row r="147" spans="1:11">
      <c r="A147" s="72"/>
      <c r="B147" s="72"/>
      <c r="C147" s="72"/>
      <c r="D147" s="32"/>
      <c r="E147" s="32"/>
      <c r="F147" s="72"/>
      <c r="G147" s="72"/>
      <c r="H147" s="72"/>
      <c r="I147" s="379"/>
      <c r="J147" s="72"/>
      <c r="K147" s="72"/>
    </row>
    <row r="148" spans="1:11">
      <c r="A148" s="72"/>
      <c r="B148" s="72"/>
      <c r="C148" s="72"/>
      <c r="D148" s="32"/>
      <c r="E148" s="32"/>
      <c r="F148" s="72"/>
      <c r="G148" s="72"/>
      <c r="H148" s="72"/>
      <c r="I148" s="379"/>
      <c r="J148" s="72"/>
      <c r="K148" s="72"/>
    </row>
    <row r="149" spans="1:11">
      <c r="A149" s="72"/>
      <c r="B149" s="72"/>
      <c r="C149" s="72"/>
      <c r="D149" s="32"/>
      <c r="E149" s="32"/>
      <c r="F149" s="72"/>
      <c r="G149" s="72"/>
      <c r="H149" s="72"/>
      <c r="I149" s="379"/>
      <c r="J149" s="72"/>
      <c r="K149" s="72"/>
    </row>
    <row r="150" spans="1:11">
      <c r="A150" s="72"/>
      <c r="B150" s="72"/>
      <c r="C150" s="72"/>
      <c r="D150" s="32"/>
      <c r="E150" s="32"/>
      <c r="F150" s="72"/>
      <c r="G150" s="72"/>
      <c r="H150" s="72"/>
      <c r="I150" s="379"/>
      <c r="J150" s="72"/>
      <c r="K150" s="72"/>
    </row>
    <row r="151" spans="1:11">
      <c r="A151" s="72"/>
      <c r="B151" s="72"/>
      <c r="C151" s="72"/>
      <c r="D151" s="32"/>
      <c r="E151" s="32"/>
      <c r="F151" s="72"/>
      <c r="G151" s="72"/>
      <c r="H151" s="72"/>
      <c r="I151" s="379"/>
      <c r="J151" s="72"/>
      <c r="K151" s="72"/>
    </row>
    <row r="152" spans="1:11">
      <c r="A152" s="72"/>
      <c r="B152" s="72"/>
      <c r="C152" s="72"/>
      <c r="D152" s="32"/>
      <c r="E152" s="32"/>
      <c r="F152" s="72"/>
      <c r="G152" s="72"/>
      <c r="H152" s="72"/>
      <c r="I152" s="379"/>
      <c r="J152" s="72"/>
      <c r="K152" s="72"/>
    </row>
    <row r="153" spans="1:11">
      <c r="A153" s="72"/>
      <c r="B153" s="72"/>
      <c r="C153" s="72"/>
      <c r="D153" s="32"/>
      <c r="E153" s="32"/>
      <c r="F153" s="72"/>
      <c r="G153" s="72"/>
      <c r="H153" s="72"/>
      <c r="I153" s="379"/>
      <c r="J153" s="72"/>
      <c r="K153" s="72"/>
    </row>
    <row r="154" spans="1:11">
      <c r="A154" s="72"/>
      <c r="B154" s="72"/>
      <c r="C154" s="72"/>
      <c r="D154" s="32"/>
      <c r="E154" s="32"/>
      <c r="F154" s="72"/>
      <c r="G154" s="72"/>
      <c r="H154" s="72"/>
      <c r="I154" s="379"/>
      <c r="J154" s="72"/>
      <c r="K154" s="72"/>
    </row>
    <row r="155" spans="1:11">
      <c r="A155" s="72"/>
      <c r="B155" s="72"/>
      <c r="C155" s="72"/>
      <c r="D155" s="32"/>
      <c r="E155" s="32"/>
      <c r="F155" s="72"/>
      <c r="G155" s="72"/>
      <c r="H155" s="72"/>
      <c r="I155" s="379"/>
      <c r="J155" s="72"/>
      <c r="K155" s="72"/>
    </row>
    <row r="156" spans="1:11">
      <c r="A156" s="72"/>
      <c r="B156" s="72"/>
      <c r="C156" s="72"/>
      <c r="D156" s="32"/>
      <c r="E156" s="32"/>
      <c r="F156" s="72"/>
      <c r="G156" s="72"/>
      <c r="H156" s="72"/>
      <c r="I156" s="379"/>
      <c r="J156" s="72"/>
      <c r="K156" s="72"/>
    </row>
    <row r="157" spans="1:11">
      <c r="A157" s="72"/>
      <c r="B157" s="72"/>
      <c r="C157" s="72"/>
      <c r="D157" s="32"/>
      <c r="E157" s="32"/>
      <c r="F157" s="72"/>
      <c r="G157" s="72"/>
      <c r="H157" s="72"/>
      <c r="I157" s="379"/>
      <c r="J157" s="72"/>
      <c r="K157" s="72"/>
    </row>
    <row r="158" spans="1:11">
      <c r="A158" s="72"/>
      <c r="B158" s="72"/>
      <c r="C158" s="72"/>
      <c r="D158" s="32"/>
      <c r="E158" s="32"/>
      <c r="F158" s="72"/>
      <c r="G158" s="72"/>
      <c r="H158" s="72"/>
      <c r="I158" s="379"/>
      <c r="J158" s="72"/>
      <c r="K158" s="72"/>
    </row>
    <row r="159" spans="1:11">
      <c r="A159" s="72"/>
      <c r="B159" s="72"/>
      <c r="C159" s="72"/>
      <c r="D159" s="32"/>
      <c r="E159" s="32"/>
      <c r="F159" s="72"/>
      <c r="G159" s="72"/>
      <c r="H159" s="72"/>
      <c r="I159" s="379"/>
      <c r="J159" s="72"/>
      <c r="K159" s="72"/>
    </row>
    <row r="160" spans="1:11">
      <c r="A160" s="72"/>
      <c r="B160" s="72"/>
      <c r="C160" s="72"/>
      <c r="D160" s="32"/>
      <c r="E160" s="32"/>
      <c r="F160" s="72"/>
      <c r="G160" s="72"/>
      <c r="H160" s="72"/>
      <c r="I160" s="379"/>
      <c r="J160" s="72"/>
      <c r="K160" s="72"/>
    </row>
    <row r="161" spans="1:11">
      <c r="A161" s="72"/>
      <c r="B161" s="72"/>
      <c r="C161" s="72"/>
      <c r="D161" s="32"/>
      <c r="E161" s="32"/>
      <c r="F161" s="72"/>
      <c r="G161" s="72"/>
      <c r="H161" s="72"/>
      <c r="I161" s="379"/>
      <c r="J161" s="72"/>
      <c r="K161" s="72"/>
    </row>
    <row r="162" spans="1:11">
      <c r="A162" s="72"/>
      <c r="B162" s="72"/>
      <c r="C162" s="72"/>
      <c r="D162" s="32"/>
      <c r="E162" s="32"/>
      <c r="F162" s="72"/>
      <c r="G162" s="72"/>
      <c r="H162" s="72"/>
      <c r="I162" s="379"/>
      <c r="J162" s="72"/>
      <c r="K162" s="72"/>
    </row>
    <row r="163" spans="1:11">
      <c r="A163" s="72"/>
      <c r="B163" s="72"/>
      <c r="C163" s="72"/>
      <c r="D163" s="32"/>
      <c r="E163" s="32"/>
      <c r="F163" s="72"/>
      <c r="G163" s="72"/>
      <c r="H163" s="72"/>
      <c r="I163" s="379"/>
      <c r="J163" s="72"/>
      <c r="K163" s="72"/>
    </row>
    <row r="164" spans="1:11">
      <c r="A164" s="72"/>
      <c r="B164" s="72"/>
      <c r="C164" s="72"/>
      <c r="D164" s="32"/>
      <c r="E164" s="32"/>
      <c r="F164" s="72"/>
      <c r="G164" s="72"/>
      <c r="H164" s="72"/>
      <c r="I164" s="379"/>
      <c r="J164" s="72"/>
      <c r="K164" s="72"/>
    </row>
    <row r="165" spans="1:11">
      <c r="A165" s="72"/>
      <c r="B165" s="72"/>
      <c r="C165" s="72"/>
      <c r="D165" s="32"/>
      <c r="E165" s="32"/>
      <c r="F165" s="72"/>
      <c r="G165" s="72"/>
      <c r="H165" s="72"/>
      <c r="I165" s="379"/>
      <c r="J165" s="72"/>
      <c r="K165" s="72"/>
    </row>
    <row r="166" spans="1:11">
      <c r="A166" s="72"/>
      <c r="B166" s="72"/>
      <c r="C166" s="72"/>
      <c r="D166" s="32"/>
      <c r="E166" s="32"/>
      <c r="F166" s="72"/>
      <c r="G166" s="72"/>
      <c r="H166" s="72"/>
      <c r="I166" s="379"/>
      <c r="J166" s="72"/>
      <c r="K166" s="72"/>
    </row>
    <row r="167" spans="1:11">
      <c r="A167" s="72"/>
      <c r="B167" s="72"/>
      <c r="C167" s="72"/>
      <c r="D167" s="32"/>
      <c r="E167" s="32"/>
      <c r="F167" s="72"/>
      <c r="G167" s="72"/>
      <c r="H167" s="72"/>
      <c r="I167" s="379"/>
      <c r="J167" s="72"/>
      <c r="K167" s="72"/>
    </row>
    <row r="168" spans="1:11">
      <c r="A168" s="72"/>
      <c r="B168" s="72"/>
      <c r="C168" s="72"/>
      <c r="D168" s="32"/>
      <c r="E168" s="32"/>
      <c r="F168" s="72"/>
      <c r="G168" s="72"/>
      <c r="H168" s="72"/>
      <c r="I168" s="379"/>
      <c r="J168" s="72"/>
      <c r="K168" s="72"/>
    </row>
    <row r="169" spans="1:11">
      <c r="A169" s="72"/>
      <c r="B169" s="72"/>
      <c r="C169" s="72"/>
      <c r="D169" s="32"/>
      <c r="E169" s="32"/>
      <c r="F169" s="72"/>
      <c r="G169" s="72"/>
      <c r="H169" s="72"/>
      <c r="I169" s="379"/>
      <c r="J169" s="72"/>
      <c r="K169" s="72"/>
    </row>
    <row r="170" spans="1:11">
      <c r="A170" s="72"/>
      <c r="B170" s="72"/>
      <c r="C170" s="72"/>
      <c r="D170" s="32"/>
      <c r="E170" s="32"/>
      <c r="F170" s="72"/>
      <c r="G170" s="72"/>
      <c r="H170" s="72"/>
      <c r="I170" s="379"/>
      <c r="J170" s="72"/>
      <c r="K170" s="72"/>
    </row>
    <row r="171" spans="1:11">
      <c r="A171" s="72"/>
      <c r="B171" s="72"/>
      <c r="C171" s="72"/>
      <c r="D171" s="32"/>
      <c r="E171" s="32"/>
      <c r="F171" s="72"/>
      <c r="G171" s="72"/>
      <c r="H171" s="72"/>
      <c r="I171" s="379"/>
      <c r="J171" s="72"/>
      <c r="K171" s="72"/>
    </row>
    <row r="172" spans="1:11">
      <c r="A172" s="72"/>
      <c r="B172" s="72"/>
      <c r="C172" s="72"/>
      <c r="D172" s="32"/>
      <c r="E172" s="32"/>
      <c r="F172" s="72"/>
      <c r="G172" s="72"/>
      <c r="H172" s="72"/>
      <c r="I172" s="379"/>
      <c r="J172" s="72"/>
      <c r="K172" s="72"/>
    </row>
    <row r="173" spans="1:11">
      <c r="A173" s="72"/>
      <c r="B173" s="72"/>
      <c r="C173" s="72"/>
      <c r="D173" s="32"/>
      <c r="E173" s="32"/>
      <c r="F173" s="72"/>
      <c r="G173" s="72"/>
      <c r="H173" s="72"/>
      <c r="I173" s="379"/>
      <c r="J173" s="72"/>
      <c r="K173" s="72"/>
    </row>
    <row r="174" spans="1:11">
      <c r="A174" s="72"/>
      <c r="B174" s="72"/>
      <c r="C174" s="72"/>
      <c r="D174" s="32"/>
      <c r="E174" s="32"/>
      <c r="F174" s="72"/>
      <c r="G174" s="72"/>
      <c r="H174" s="72"/>
      <c r="I174" s="379"/>
      <c r="J174" s="72"/>
      <c r="K174" s="72"/>
    </row>
    <row r="175" spans="1:11">
      <c r="A175" s="72"/>
      <c r="B175" s="72"/>
      <c r="C175" s="72"/>
      <c r="D175" s="32"/>
      <c r="E175" s="32"/>
      <c r="F175" s="72"/>
      <c r="G175" s="72"/>
      <c r="H175" s="72"/>
      <c r="I175" s="379"/>
      <c r="J175" s="72"/>
      <c r="K175" s="72"/>
    </row>
    <row r="176" spans="1:11">
      <c r="A176" s="72"/>
      <c r="B176" s="72"/>
      <c r="C176" s="72"/>
      <c r="D176" s="32"/>
      <c r="E176" s="32"/>
      <c r="F176" s="72"/>
      <c r="G176" s="72"/>
      <c r="H176" s="72"/>
      <c r="I176" s="379"/>
      <c r="J176" s="72"/>
      <c r="K176" s="72"/>
    </row>
    <row r="177" spans="1:11">
      <c r="A177" s="72"/>
      <c r="B177" s="72"/>
      <c r="C177" s="72"/>
      <c r="D177" s="32"/>
      <c r="E177" s="32"/>
      <c r="F177" s="72"/>
      <c r="G177" s="72"/>
      <c r="H177" s="72"/>
      <c r="I177" s="379"/>
      <c r="J177" s="72"/>
      <c r="K177" s="72"/>
    </row>
    <row r="178" spans="1:11">
      <c r="A178" s="72"/>
      <c r="B178" s="72"/>
      <c r="C178" s="72"/>
      <c r="D178" s="32"/>
      <c r="E178" s="32"/>
      <c r="F178" s="72"/>
      <c r="G178" s="72"/>
      <c r="H178" s="72"/>
      <c r="I178" s="379"/>
      <c r="J178" s="72"/>
      <c r="K178" s="72"/>
    </row>
    <row r="179" spans="1:11">
      <c r="A179" s="72"/>
      <c r="B179" s="72"/>
      <c r="C179" s="72"/>
      <c r="D179" s="32"/>
      <c r="E179" s="32"/>
      <c r="F179" s="72"/>
      <c r="G179" s="72"/>
      <c r="H179" s="72"/>
      <c r="I179" s="379"/>
      <c r="J179" s="72"/>
      <c r="K179" s="72"/>
    </row>
    <row r="180" spans="1:11">
      <c r="A180" s="72"/>
      <c r="B180" s="72"/>
      <c r="C180" s="72"/>
      <c r="D180" s="32"/>
      <c r="E180" s="32"/>
      <c r="F180" s="72"/>
      <c r="G180" s="72"/>
      <c r="H180" s="72"/>
      <c r="I180" s="379"/>
      <c r="J180" s="72"/>
      <c r="K180" s="72"/>
    </row>
    <row r="181" spans="1:11">
      <c r="A181" s="72"/>
      <c r="B181" s="72"/>
      <c r="C181" s="72"/>
      <c r="D181" s="32"/>
      <c r="E181" s="32"/>
      <c r="F181" s="72"/>
      <c r="G181" s="72"/>
      <c r="H181" s="72"/>
      <c r="I181" s="379"/>
      <c r="J181" s="72"/>
      <c r="K181" s="72"/>
    </row>
    <row r="182" spans="1:11">
      <c r="A182" s="72"/>
      <c r="B182" s="72"/>
      <c r="C182" s="72"/>
      <c r="D182" s="32"/>
      <c r="E182" s="32"/>
      <c r="F182" s="72"/>
      <c r="G182" s="72"/>
      <c r="H182" s="72"/>
      <c r="I182" s="379"/>
      <c r="J182" s="72"/>
      <c r="K182" s="72"/>
    </row>
    <row r="183" spans="1:11">
      <c r="A183" s="72"/>
      <c r="B183" s="72"/>
      <c r="C183" s="72"/>
      <c r="D183" s="32"/>
      <c r="E183" s="32"/>
      <c r="F183" s="72"/>
      <c r="G183" s="72"/>
      <c r="H183" s="72"/>
      <c r="I183" s="379"/>
      <c r="J183" s="72"/>
      <c r="K183" s="72"/>
    </row>
    <row r="184" spans="1:11">
      <c r="A184" s="72"/>
      <c r="B184" s="72"/>
      <c r="C184" s="72"/>
      <c r="D184" s="32"/>
      <c r="E184" s="32"/>
      <c r="F184" s="72"/>
      <c r="G184" s="72"/>
      <c r="H184" s="72"/>
      <c r="I184" s="379"/>
      <c r="J184" s="72"/>
      <c r="K184" s="72"/>
    </row>
    <row r="185" spans="1:11">
      <c r="A185" s="72"/>
      <c r="B185" s="72"/>
      <c r="C185" s="72"/>
      <c r="D185" s="32"/>
      <c r="E185" s="32"/>
      <c r="F185" s="72"/>
      <c r="G185" s="72"/>
      <c r="H185" s="72"/>
      <c r="I185" s="379"/>
      <c r="J185" s="72"/>
      <c r="K185" s="72"/>
    </row>
    <row r="186" spans="1:11">
      <c r="A186" s="72"/>
      <c r="B186" s="72"/>
      <c r="C186" s="72"/>
      <c r="D186" s="32"/>
      <c r="E186" s="32"/>
      <c r="F186" s="72"/>
      <c r="G186" s="72"/>
      <c r="H186" s="72"/>
      <c r="I186" s="379"/>
      <c r="J186" s="72"/>
      <c r="K186" s="72"/>
    </row>
    <row r="187" spans="1:11">
      <c r="A187" s="72"/>
      <c r="B187" s="72"/>
      <c r="C187" s="72"/>
      <c r="D187" s="32"/>
      <c r="E187" s="32"/>
      <c r="F187" s="72"/>
      <c r="G187" s="72"/>
      <c r="H187" s="72"/>
      <c r="I187" s="379"/>
      <c r="J187" s="72"/>
      <c r="K187" s="72"/>
    </row>
    <row r="188" spans="1:11">
      <c r="A188" s="72"/>
      <c r="B188" s="72"/>
      <c r="C188" s="72"/>
      <c r="D188" s="32"/>
      <c r="E188" s="32"/>
      <c r="F188" s="72"/>
      <c r="G188" s="72"/>
      <c r="H188" s="72"/>
      <c r="I188" s="379"/>
      <c r="J188" s="72"/>
      <c r="K188" s="72"/>
    </row>
    <row r="189" spans="1:11">
      <c r="A189" s="72"/>
      <c r="B189" s="72"/>
      <c r="C189" s="72"/>
      <c r="D189" s="32"/>
      <c r="E189" s="32"/>
      <c r="F189" s="72"/>
      <c r="G189" s="72"/>
      <c r="H189" s="72"/>
      <c r="I189" s="379"/>
      <c r="J189" s="72"/>
      <c r="K189" s="72"/>
    </row>
    <row r="190" spans="1:11">
      <c r="A190" s="72"/>
      <c r="B190" s="72"/>
      <c r="C190" s="72"/>
      <c r="D190" s="32"/>
      <c r="E190" s="32"/>
      <c r="F190" s="72"/>
      <c r="G190" s="72"/>
      <c r="H190" s="72"/>
      <c r="I190" s="379"/>
      <c r="J190" s="72"/>
      <c r="K190" s="72"/>
    </row>
    <row r="191" spans="1:11">
      <c r="A191" s="72"/>
      <c r="B191" s="72"/>
      <c r="C191" s="72"/>
      <c r="D191" s="32"/>
      <c r="E191" s="32"/>
      <c r="F191" s="72"/>
      <c r="G191" s="72"/>
      <c r="H191" s="72"/>
      <c r="I191" s="379"/>
      <c r="J191" s="72"/>
      <c r="K191" s="72"/>
    </row>
    <row r="192" spans="1:11">
      <c r="A192" s="72"/>
      <c r="B192" s="72"/>
      <c r="C192" s="72"/>
      <c r="D192" s="32"/>
      <c r="E192" s="32"/>
      <c r="F192" s="72"/>
      <c r="G192" s="72"/>
      <c r="H192" s="72"/>
      <c r="I192" s="379"/>
      <c r="J192" s="72"/>
      <c r="K192" s="72"/>
    </row>
    <row r="193" spans="1:11">
      <c r="A193" s="72"/>
      <c r="B193" s="72"/>
      <c r="C193" s="72"/>
      <c r="D193" s="32"/>
      <c r="E193" s="32"/>
      <c r="F193" s="72"/>
      <c r="G193" s="72"/>
      <c r="H193" s="72"/>
      <c r="I193" s="379"/>
      <c r="J193" s="72"/>
      <c r="K193" s="72"/>
    </row>
    <row r="194" spans="1:11">
      <c r="A194" s="72"/>
      <c r="B194" s="72"/>
      <c r="C194" s="72"/>
      <c r="D194" s="32"/>
      <c r="E194" s="32"/>
      <c r="F194" s="72"/>
      <c r="G194" s="72"/>
      <c r="H194" s="72"/>
      <c r="I194" s="379"/>
      <c r="J194" s="72"/>
      <c r="K194" s="72"/>
    </row>
    <row r="195" spans="1:11">
      <c r="A195" s="72"/>
      <c r="B195" s="72"/>
      <c r="C195" s="72"/>
      <c r="D195" s="32"/>
      <c r="E195" s="32"/>
      <c r="F195" s="72"/>
      <c r="G195" s="72"/>
      <c r="H195" s="72"/>
      <c r="I195" s="379"/>
      <c r="J195" s="72"/>
      <c r="K195" s="72"/>
    </row>
    <row r="196" spans="1:11">
      <c r="A196" s="72"/>
      <c r="B196" s="72"/>
      <c r="C196" s="72"/>
      <c r="D196" s="32"/>
      <c r="E196" s="32"/>
      <c r="F196" s="72"/>
      <c r="G196" s="72"/>
      <c r="H196" s="72"/>
      <c r="I196" s="379"/>
      <c r="J196" s="72"/>
      <c r="K196" s="72"/>
    </row>
    <row r="197" spans="1:11">
      <c r="A197" s="72"/>
      <c r="B197" s="72"/>
      <c r="C197" s="72"/>
      <c r="D197" s="32"/>
      <c r="E197" s="32"/>
      <c r="F197" s="72"/>
      <c r="G197" s="72"/>
      <c r="H197" s="72"/>
      <c r="I197" s="379"/>
      <c r="J197" s="72"/>
      <c r="K197" s="72"/>
    </row>
    <row r="198" spans="1:11">
      <c r="A198" s="72"/>
      <c r="B198" s="72"/>
      <c r="C198" s="72"/>
      <c r="D198" s="32"/>
      <c r="E198" s="32"/>
      <c r="F198" s="72"/>
      <c r="G198" s="72"/>
      <c r="H198" s="72"/>
      <c r="I198" s="379"/>
      <c r="J198" s="72"/>
      <c r="K198" s="72"/>
    </row>
    <row r="199" spans="1:11">
      <c r="A199" s="72"/>
      <c r="B199" s="72"/>
      <c r="C199" s="72"/>
      <c r="D199" s="32"/>
      <c r="E199" s="32"/>
      <c r="F199" s="72"/>
      <c r="G199" s="72"/>
      <c r="H199" s="72"/>
      <c r="I199" s="379"/>
      <c r="J199" s="72"/>
      <c r="K199" s="72"/>
    </row>
    <row r="200" spans="1:11">
      <c r="A200" s="72"/>
      <c r="B200" s="72"/>
      <c r="C200" s="72"/>
      <c r="D200" s="32"/>
      <c r="E200" s="32"/>
      <c r="F200" s="72"/>
      <c r="G200" s="72"/>
      <c r="H200" s="72"/>
      <c r="I200" s="379"/>
      <c r="J200" s="72"/>
      <c r="K200" s="72"/>
    </row>
    <row r="201" spans="1:11">
      <c r="A201" s="72"/>
      <c r="B201" s="72"/>
      <c r="C201" s="72"/>
      <c r="D201" s="32"/>
      <c r="E201" s="32"/>
      <c r="F201" s="72"/>
      <c r="G201" s="72"/>
      <c r="H201" s="72"/>
      <c r="I201" s="379"/>
      <c r="J201" s="72"/>
      <c r="K201" s="72"/>
    </row>
    <row r="202" spans="1:11">
      <c r="A202" s="72"/>
      <c r="B202" s="72"/>
      <c r="C202" s="72"/>
      <c r="D202" s="32"/>
      <c r="E202" s="32"/>
      <c r="F202" s="72"/>
      <c r="G202" s="72"/>
      <c r="H202" s="72"/>
      <c r="I202" s="379"/>
      <c r="J202" s="72"/>
      <c r="K202" s="72"/>
    </row>
    <row r="203" spans="1:11">
      <c r="A203" s="72"/>
      <c r="B203" s="72"/>
      <c r="C203" s="72"/>
      <c r="D203" s="32"/>
      <c r="E203" s="32"/>
      <c r="F203" s="72"/>
      <c r="G203" s="72"/>
      <c r="H203" s="72"/>
      <c r="I203" s="379"/>
      <c r="J203" s="72"/>
      <c r="K203" s="72"/>
    </row>
    <row r="204" spans="1:11">
      <c r="A204" s="72"/>
      <c r="B204" s="72"/>
      <c r="C204" s="72"/>
      <c r="D204" s="32"/>
      <c r="E204" s="32"/>
      <c r="F204" s="72"/>
      <c r="G204" s="72"/>
      <c r="H204" s="72"/>
      <c r="I204" s="379"/>
      <c r="J204" s="72"/>
      <c r="K204" s="72"/>
    </row>
    <row r="205" spans="1:11">
      <c r="A205" s="72"/>
      <c r="B205" s="72"/>
      <c r="C205" s="72"/>
      <c r="D205" s="32"/>
      <c r="E205" s="32"/>
      <c r="F205" s="72"/>
      <c r="G205" s="72"/>
      <c r="H205" s="72"/>
      <c r="I205" s="379"/>
      <c r="J205" s="72"/>
      <c r="K205" s="72"/>
    </row>
    <row r="206" spans="1:11">
      <c r="A206" s="72"/>
      <c r="B206" s="72"/>
      <c r="C206" s="72"/>
      <c r="D206" s="32"/>
      <c r="E206" s="32"/>
      <c r="F206" s="72"/>
      <c r="G206" s="72"/>
      <c r="H206" s="72"/>
      <c r="I206" s="379"/>
      <c r="J206" s="72"/>
      <c r="K206" s="72"/>
    </row>
    <row r="207" spans="1:11">
      <c r="A207" s="72"/>
      <c r="B207" s="72"/>
      <c r="C207" s="72"/>
      <c r="D207" s="32"/>
      <c r="E207" s="32"/>
      <c r="F207" s="72"/>
      <c r="G207" s="72"/>
      <c r="H207" s="72"/>
      <c r="I207" s="379"/>
      <c r="J207" s="72"/>
      <c r="K207" s="72"/>
    </row>
    <row r="208" spans="1:11">
      <c r="A208" s="72"/>
      <c r="B208" s="72"/>
      <c r="C208" s="72"/>
      <c r="D208" s="32"/>
      <c r="E208" s="32"/>
      <c r="F208" s="72"/>
      <c r="G208" s="72"/>
      <c r="H208" s="72"/>
      <c r="I208" s="379"/>
      <c r="J208" s="72"/>
      <c r="K208" s="72"/>
    </row>
    <row r="209" spans="1:11">
      <c r="A209" s="72"/>
      <c r="B209" s="72"/>
      <c r="C209" s="72"/>
      <c r="D209" s="32"/>
      <c r="E209" s="32"/>
      <c r="F209" s="72"/>
      <c r="G209" s="72"/>
      <c r="H209" s="72"/>
      <c r="I209" s="379"/>
      <c r="J209" s="72"/>
      <c r="K209" s="72"/>
    </row>
    <row r="210" spans="1:11">
      <c r="A210" s="72"/>
      <c r="B210" s="72"/>
      <c r="C210" s="72"/>
      <c r="D210" s="32"/>
      <c r="E210" s="32"/>
      <c r="F210" s="72"/>
      <c r="G210" s="72"/>
      <c r="H210" s="72"/>
      <c r="I210" s="379"/>
      <c r="J210" s="72"/>
      <c r="K210" s="72"/>
    </row>
    <row r="211" spans="1:11">
      <c r="A211" s="72"/>
      <c r="B211" s="72"/>
      <c r="C211" s="72"/>
      <c r="D211" s="32"/>
      <c r="E211" s="32"/>
      <c r="F211" s="72"/>
      <c r="G211" s="72"/>
      <c r="H211" s="72"/>
      <c r="I211" s="379"/>
      <c r="J211" s="72"/>
      <c r="K211" s="72"/>
    </row>
    <row r="212" spans="1:11">
      <c r="A212" s="72"/>
      <c r="B212" s="72"/>
      <c r="C212" s="72"/>
      <c r="D212" s="32"/>
      <c r="E212" s="32"/>
      <c r="F212" s="72"/>
      <c r="G212" s="72"/>
      <c r="H212" s="72"/>
      <c r="I212" s="379"/>
      <c r="J212" s="72"/>
      <c r="K212" s="72"/>
    </row>
    <row r="213" spans="1:11">
      <c r="A213" s="72"/>
      <c r="B213" s="72"/>
      <c r="C213" s="72"/>
      <c r="D213" s="32"/>
      <c r="E213" s="32"/>
      <c r="F213" s="72"/>
      <c r="G213" s="72"/>
      <c r="H213" s="72"/>
      <c r="I213" s="379"/>
      <c r="J213" s="72"/>
      <c r="K213" s="72"/>
    </row>
    <row r="214" spans="1:11">
      <c r="A214" s="72"/>
      <c r="B214" s="72"/>
      <c r="C214" s="72"/>
      <c r="D214" s="32"/>
      <c r="E214" s="32"/>
      <c r="F214" s="72"/>
      <c r="G214" s="72"/>
      <c r="H214" s="72"/>
      <c r="I214" s="379"/>
      <c r="J214" s="72"/>
      <c r="K214" s="72"/>
    </row>
    <row r="215" spans="1:11">
      <c r="A215" s="72"/>
      <c r="B215" s="72"/>
      <c r="C215" s="72"/>
      <c r="D215" s="32"/>
      <c r="E215" s="32"/>
      <c r="F215" s="72"/>
      <c r="G215" s="72"/>
      <c r="H215" s="72"/>
      <c r="I215" s="379"/>
      <c r="J215" s="72"/>
      <c r="K215" s="72"/>
    </row>
    <row r="216" spans="1:11">
      <c r="A216" s="72"/>
      <c r="B216" s="72"/>
      <c r="C216" s="72"/>
      <c r="D216" s="32"/>
      <c r="E216" s="32"/>
      <c r="F216" s="72"/>
      <c r="G216" s="72"/>
      <c r="H216" s="72"/>
      <c r="I216" s="379"/>
      <c r="J216" s="72"/>
      <c r="K216" s="72"/>
    </row>
    <row r="217" spans="1:11">
      <c r="A217" s="72"/>
      <c r="B217" s="72"/>
      <c r="C217" s="72"/>
      <c r="D217" s="32"/>
      <c r="E217" s="32"/>
      <c r="F217" s="72"/>
      <c r="G217" s="72"/>
      <c r="H217" s="72"/>
      <c r="I217" s="379"/>
      <c r="J217" s="72"/>
      <c r="K217" s="72"/>
    </row>
    <row r="218" spans="1:11">
      <c r="A218" s="72"/>
      <c r="B218" s="72"/>
      <c r="C218" s="72"/>
      <c r="D218" s="32"/>
      <c r="E218" s="32"/>
      <c r="F218" s="72"/>
      <c r="G218" s="72"/>
      <c r="H218" s="72"/>
      <c r="I218" s="379"/>
      <c r="J218" s="72"/>
      <c r="K218" s="72"/>
    </row>
    <row r="219" spans="1:11">
      <c r="A219" s="72"/>
      <c r="B219" s="72"/>
      <c r="C219" s="72"/>
      <c r="D219" s="32"/>
      <c r="E219" s="32"/>
      <c r="F219" s="72"/>
      <c r="G219" s="72"/>
      <c r="H219" s="72"/>
      <c r="I219" s="379"/>
      <c r="J219" s="72"/>
      <c r="K219" s="72"/>
    </row>
    <row r="220" spans="1:11">
      <c r="A220" s="72"/>
      <c r="B220" s="72"/>
      <c r="C220" s="72"/>
      <c r="D220" s="32"/>
      <c r="E220" s="32"/>
      <c r="F220" s="72"/>
      <c r="G220" s="72"/>
      <c r="H220" s="72"/>
      <c r="I220" s="379"/>
      <c r="J220" s="72"/>
      <c r="K220" s="72"/>
    </row>
    <row r="221" spans="1:11">
      <c r="A221" s="72"/>
      <c r="B221" s="72"/>
      <c r="C221" s="72"/>
      <c r="D221" s="32"/>
      <c r="E221" s="32"/>
      <c r="F221" s="72"/>
      <c r="G221" s="72"/>
      <c r="H221" s="72"/>
      <c r="I221" s="379"/>
      <c r="J221" s="72"/>
      <c r="K221" s="72"/>
    </row>
    <row r="222" spans="1:11">
      <c r="A222" s="72"/>
      <c r="B222" s="72"/>
      <c r="C222" s="72"/>
      <c r="D222" s="32"/>
      <c r="E222" s="32"/>
      <c r="F222" s="72"/>
      <c r="G222" s="72"/>
      <c r="H222" s="72"/>
      <c r="I222" s="379"/>
      <c r="J222" s="72"/>
      <c r="K222" s="72"/>
    </row>
    <row r="223" spans="1:11">
      <c r="A223" s="72"/>
      <c r="B223" s="72"/>
      <c r="C223" s="72"/>
      <c r="D223" s="32"/>
      <c r="E223" s="32"/>
      <c r="F223" s="72"/>
      <c r="G223" s="72"/>
      <c r="H223" s="72"/>
      <c r="I223" s="379"/>
      <c r="J223" s="72"/>
      <c r="K223" s="72"/>
    </row>
    <row r="224" spans="1:11">
      <c r="A224" s="72"/>
      <c r="B224" s="72"/>
      <c r="C224" s="72"/>
      <c r="D224" s="32"/>
      <c r="E224" s="32"/>
      <c r="F224" s="72"/>
      <c r="G224" s="72"/>
      <c r="H224" s="72"/>
      <c r="I224" s="379"/>
      <c r="J224" s="72"/>
      <c r="K224" s="72"/>
    </row>
    <row r="225" spans="1:11">
      <c r="A225" s="72"/>
      <c r="B225" s="72"/>
      <c r="C225" s="72"/>
      <c r="D225" s="32"/>
      <c r="E225" s="32"/>
      <c r="F225" s="72"/>
      <c r="G225" s="72"/>
      <c r="H225" s="72"/>
      <c r="I225" s="379"/>
      <c r="J225" s="72"/>
      <c r="K225" s="72"/>
    </row>
    <row r="226" spans="1:11">
      <c r="A226" s="72"/>
      <c r="B226" s="72"/>
      <c r="C226" s="72"/>
      <c r="D226" s="32"/>
      <c r="E226" s="32"/>
      <c r="F226" s="72"/>
      <c r="G226" s="72"/>
      <c r="H226" s="72"/>
      <c r="I226" s="379"/>
      <c r="J226" s="72"/>
      <c r="K226" s="72"/>
    </row>
    <row r="227" spans="1:11">
      <c r="A227" s="72"/>
      <c r="B227" s="72"/>
      <c r="C227" s="72"/>
      <c r="D227" s="32"/>
      <c r="E227" s="32"/>
      <c r="F227" s="72"/>
      <c r="G227" s="72"/>
      <c r="H227" s="72"/>
      <c r="I227" s="379"/>
      <c r="J227" s="72"/>
      <c r="K227" s="72"/>
    </row>
    <row r="228" spans="1:11">
      <c r="A228" s="72"/>
      <c r="B228" s="72"/>
      <c r="C228" s="72"/>
      <c r="D228" s="32"/>
      <c r="E228" s="32"/>
      <c r="F228" s="72"/>
      <c r="G228" s="72"/>
      <c r="H228" s="72"/>
      <c r="I228" s="379"/>
      <c r="J228" s="72"/>
      <c r="K228" s="72"/>
    </row>
    <row r="229" spans="1:11">
      <c r="A229" s="72"/>
      <c r="B229" s="72"/>
      <c r="C229" s="72"/>
      <c r="D229" s="32"/>
      <c r="E229" s="32"/>
      <c r="F229" s="72"/>
      <c r="G229" s="72"/>
      <c r="H229" s="72"/>
      <c r="I229" s="379"/>
      <c r="J229" s="72"/>
      <c r="K229" s="72"/>
    </row>
    <row r="230" spans="1:11">
      <c r="A230" s="72"/>
      <c r="B230" s="72"/>
      <c r="C230" s="72"/>
      <c r="D230" s="32"/>
      <c r="E230" s="32"/>
      <c r="F230" s="72"/>
      <c r="G230" s="72"/>
      <c r="H230" s="72"/>
      <c r="I230" s="379"/>
      <c r="J230" s="72"/>
      <c r="K230" s="72"/>
    </row>
    <row r="231" spans="1:11">
      <c r="A231" s="72"/>
      <c r="B231" s="72"/>
      <c r="C231" s="72"/>
      <c r="D231" s="32"/>
      <c r="E231" s="32"/>
      <c r="F231" s="72"/>
      <c r="G231" s="72"/>
      <c r="H231" s="72"/>
      <c r="I231" s="379"/>
      <c r="J231" s="72"/>
      <c r="K231" s="72"/>
    </row>
    <row r="232" spans="1:11">
      <c r="A232" s="72"/>
      <c r="B232" s="72"/>
      <c r="C232" s="72"/>
      <c r="D232" s="32"/>
      <c r="E232" s="32"/>
      <c r="F232" s="72"/>
      <c r="G232" s="72"/>
      <c r="H232" s="72"/>
      <c r="I232" s="379"/>
      <c r="J232" s="72"/>
      <c r="K232" s="72"/>
    </row>
    <row r="233" spans="1:11">
      <c r="A233" s="72"/>
      <c r="B233" s="72"/>
      <c r="C233" s="72"/>
      <c r="D233" s="32"/>
      <c r="E233" s="32"/>
      <c r="F233" s="72"/>
      <c r="G233" s="72"/>
      <c r="H233" s="72"/>
      <c r="I233" s="379"/>
      <c r="J233" s="72"/>
      <c r="K233" s="72"/>
    </row>
    <row r="234" spans="1:11">
      <c r="A234" s="72"/>
      <c r="B234" s="72"/>
      <c r="C234" s="72"/>
      <c r="D234" s="32"/>
      <c r="E234" s="32"/>
      <c r="F234" s="72"/>
      <c r="G234" s="72"/>
      <c r="H234" s="72"/>
      <c r="I234" s="379"/>
      <c r="J234" s="72"/>
      <c r="K234" s="72"/>
    </row>
    <row r="235" spans="1:11">
      <c r="A235" s="72"/>
      <c r="B235" s="72"/>
      <c r="C235" s="72"/>
      <c r="D235" s="32"/>
      <c r="E235" s="32"/>
      <c r="F235" s="72"/>
      <c r="G235" s="72"/>
      <c r="H235" s="72"/>
      <c r="I235" s="379"/>
      <c r="J235" s="72"/>
      <c r="K235" s="72"/>
    </row>
    <row r="236" spans="1:11">
      <c r="A236" s="72"/>
      <c r="B236" s="72"/>
      <c r="C236" s="72"/>
      <c r="D236" s="32"/>
      <c r="E236" s="32"/>
      <c r="F236" s="72"/>
      <c r="G236" s="72"/>
      <c r="H236" s="72"/>
      <c r="I236" s="379"/>
      <c r="J236" s="72"/>
      <c r="K236" s="72"/>
    </row>
    <row r="237" spans="1:11">
      <c r="A237" s="72"/>
      <c r="B237" s="72"/>
      <c r="C237" s="72"/>
      <c r="D237" s="32"/>
      <c r="E237" s="32"/>
      <c r="F237" s="72"/>
      <c r="G237" s="72"/>
      <c r="H237" s="72"/>
      <c r="I237" s="379"/>
      <c r="J237" s="72"/>
      <c r="K237" s="72"/>
    </row>
    <row r="238" spans="1:11">
      <c r="A238" s="72"/>
      <c r="B238" s="72"/>
      <c r="C238" s="72"/>
      <c r="D238" s="32"/>
      <c r="E238" s="32"/>
      <c r="F238" s="72"/>
      <c r="G238" s="72"/>
      <c r="H238" s="72"/>
      <c r="I238" s="379"/>
      <c r="J238" s="72"/>
      <c r="K238" s="72"/>
    </row>
    <row r="239" spans="1:11">
      <c r="A239" s="72"/>
      <c r="B239" s="72"/>
      <c r="C239" s="72"/>
      <c r="D239" s="32"/>
      <c r="E239" s="32"/>
      <c r="F239" s="72"/>
      <c r="G239" s="72"/>
      <c r="H239" s="72"/>
      <c r="I239" s="379"/>
      <c r="J239" s="72"/>
      <c r="K239" s="72"/>
    </row>
    <row r="240" spans="1:11">
      <c r="A240" s="72"/>
      <c r="B240" s="72"/>
      <c r="C240" s="72"/>
      <c r="D240" s="32"/>
      <c r="E240" s="32"/>
      <c r="F240" s="72"/>
      <c r="G240" s="72"/>
      <c r="H240" s="72"/>
      <c r="I240" s="379"/>
      <c r="J240" s="72"/>
      <c r="K240" s="72"/>
    </row>
    <row r="241" spans="1:11">
      <c r="A241" s="72"/>
      <c r="B241" s="72"/>
      <c r="C241" s="72"/>
      <c r="D241" s="32"/>
      <c r="E241" s="32"/>
      <c r="F241" s="72"/>
      <c r="G241" s="72"/>
      <c r="H241" s="72"/>
      <c r="I241" s="379"/>
      <c r="J241" s="72"/>
      <c r="K241" s="72"/>
    </row>
    <row r="242" spans="1:11">
      <c r="A242" s="72"/>
      <c r="B242" s="72"/>
      <c r="C242" s="72"/>
      <c r="D242" s="32"/>
      <c r="E242" s="32"/>
      <c r="F242" s="72"/>
      <c r="G242" s="72"/>
      <c r="H242" s="72"/>
      <c r="I242" s="379"/>
      <c r="J242" s="72"/>
      <c r="K242" s="72"/>
    </row>
    <row r="243" spans="1:11">
      <c r="A243" s="72"/>
      <c r="B243" s="72"/>
      <c r="C243" s="72"/>
      <c r="D243" s="32"/>
      <c r="E243" s="32"/>
      <c r="F243" s="72"/>
      <c r="G243" s="72"/>
      <c r="H243" s="72"/>
      <c r="I243" s="379"/>
      <c r="J243" s="72"/>
      <c r="K243" s="72"/>
    </row>
    <row r="244" spans="1:11">
      <c r="A244" s="72"/>
      <c r="B244" s="72"/>
      <c r="C244" s="72"/>
      <c r="D244" s="32"/>
      <c r="E244" s="32"/>
      <c r="F244" s="72"/>
      <c r="G244" s="72"/>
      <c r="H244" s="72"/>
      <c r="I244" s="379"/>
      <c r="J244" s="72"/>
      <c r="K244" s="72"/>
    </row>
    <row r="245" spans="1:11">
      <c r="A245" s="72"/>
      <c r="B245" s="72"/>
      <c r="C245" s="72"/>
      <c r="D245" s="32"/>
      <c r="E245" s="32"/>
      <c r="F245" s="72"/>
      <c r="G245" s="72"/>
      <c r="H245" s="72"/>
      <c r="I245" s="379"/>
      <c r="J245" s="72"/>
      <c r="K245" s="72"/>
    </row>
    <row r="246" spans="1:11">
      <c r="A246" s="72"/>
      <c r="B246" s="72"/>
      <c r="C246" s="72"/>
      <c r="D246" s="32"/>
      <c r="E246" s="32"/>
      <c r="F246" s="72"/>
      <c r="G246" s="72"/>
      <c r="H246" s="72"/>
      <c r="I246" s="379"/>
      <c r="J246" s="72"/>
      <c r="K246" s="72"/>
    </row>
    <row r="247" spans="1:11">
      <c r="A247" s="72"/>
      <c r="B247" s="72"/>
      <c r="C247" s="72"/>
      <c r="D247" s="32"/>
      <c r="E247" s="32"/>
      <c r="F247" s="72"/>
      <c r="G247" s="72"/>
      <c r="H247" s="72"/>
      <c r="I247" s="379"/>
      <c r="J247" s="72"/>
      <c r="K247" s="72"/>
    </row>
    <row r="248" spans="1:11">
      <c r="A248" s="72"/>
      <c r="B248" s="72"/>
      <c r="C248" s="72"/>
      <c r="D248" s="32"/>
      <c r="E248" s="32"/>
      <c r="F248" s="72"/>
      <c r="G248" s="72"/>
      <c r="H248" s="72"/>
      <c r="I248" s="379"/>
      <c r="J248" s="72"/>
      <c r="K248" s="72"/>
    </row>
    <row r="249" spans="1:11">
      <c r="A249" s="72"/>
      <c r="B249" s="72"/>
      <c r="C249" s="72"/>
      <c r="D249" s="32"/>
      <c r="E249" s="32"/>
      <c r="F249" s="72"/>
      <c r="G249" s="72"/>
      <c r="H249" s="72"/>
      <c r="I249" s="379"/>
      <c r="J249" s="72"/>
      <c r="K249" s="72"/>
    </row>
    <row r="250" spans="1:11">
      <c r="A250" s="72"/>
      <c r="B250" s="72"/>
      <c r="C250" s="72"/>
      <c r="D250" s="32"/>
      <c r="E250" s="32"/>
      <c r="F250" s="72"/>
      <c r="G250" s="72"/>
      <c r="H250" s="72"/>
      <c r="I250" s="379"/>
      <c r="J250" s="72"/>
      <c r="K250" s="72"/>
    </row>
    <row r="251" spans="1:11">
      <c r="A251" s="72"/>
      <c r="B251" s="72"/>
      <c r="C251" s="72"/>
      <c r="D251" s="32"/>
      <c r="E251" s="32"/>
      <c r="F251" s="72"/>
      <c r="G251" s="72"/>
      <c r="H251" s="72"/>
      <c r="I251" s="379"/>
      <c r="J251" s="72"/>
      <c r="K251" s="72"/>
    </row>
    <row r="252" spans="1:11">
      <c r="A252" s="72"/>
      <c r="B252" s="72"/>
      <c r="C252" s="72"/>
      <c r="D252" s="32"/>
      <c r="E252" s="32"/>
      <c r="F252" s="72"/>
      <c r="G252" s="72"/>
      <c r="H252" s="72"/>
      <c r="I252" s="379"/>
      <c r="J252" s="72"/>
      <c r="K252" s="72"/>
    </row>
    <row r="253" spans="1:11">
      <c r="A253" s="72"/>
      <c r="B253" s="72"/>
      <c r="C253" s="72"/>
      <c r="D253" s="32"/>
      <c r="E253" s="32"/>
      <c r="F253" s="72"/>
      <c r="G253" s="72"/>
      <c r="H253" s="72"/>
      <c r="I253" s="379"/>
      <c r="J253" s="72"/>
      <c r="K253" s="72"/>
    </row>
    <row r="254" spans="1:11">
      <c r="A254" s="72"/>
      <c r="B254" s="72"/>
      <c r="C254" s="72"/>
      <c r="D254" s="32"/>
      <c r="E254" s="32"/>
      <c r="F254" s="72"/>
      <c r="G254" s="72"/>
      <c r="H254" s="72"/>
      <c r="I254" s="379"/>
      <c r="J254" s="72"/>
      <c r="K254" s="72"/>
    </row>
    <row r="255" spans="1:11">
      <c r="A255" s="72"/>
      <c r="B255" s="72"/>
      <c r="C255" s="72"/>
      <c r="D255" s="32"/>
      <c r="E255" s="32"/>
      <c r="F255" s="72"/>
      <c r="G255" s="72"/>
      <c r="H255" s="72"/>
      <c r="I255" s="379"/>
      <c r="J255" s="72"/>
      <c r="K255" s="72"/>
    </row>
    <row r="256" spans="1:11">
      <c r="A256" s="72"/>
      <c r="B256" s="72"/>
      <c r="C256" s="72"/>
      <c r="D256" s="32"/>
      <c r="E256" s="32"/>
      <c r="F256" s="72"/>
      <c r="G256" s="72"/>
      <c r="H256" s="72"/>
      <c r="I256" s="379"/>
      <c r="J256" s="72"/>
      <c r="K256" s="72"/>
    </row>
    <row r="257" spans="1:11">
      <c r="A257" s="72"/>
      <c r="B257" s="72"/>
      <c r="C257" s="72"/>
      <c r="D257" s="32"/>
      <c r="E257" s="32"/>
      <c r="F257" s="72"/>
      <c r="G257" s="72"/>
      <c r="H257" s="72"/>
      <c r="I257" s="379"/>
      <c r="J257" s="72"/>
      <c r="K257" s="72"/>
    </row>
    <row r="258" spans="1:11">
      <c r="A258" s="72"/>
      <c r="B258" s="72"/>
      <c r="C258" s="72"/>
      <c r="D258" s="32"/>
      <c r="E258" s="32"/>
      <c r="F258" s="72"/>
      <c r="G258" s="72"/>
      <c r="H258" s="72"/>
      <c r="I258" s="379"/>
      <c r="J258" s="72"/>
      <c r="K258" s="72"/>
    </row>
    <row r="259" spans="1:11">
      <c r="A259" s="72"/>
      <c r="B259" s="72"/>
      <c r="C259" s="72"/>
      <c r="D259" s="32"/>
      <c r="E259" s="32"/>
      <c r="F259" s="72"/>
      <c r="G259" s="72"/>
      <c r="H259" s="72"/>
      <c r="I259" s="379"/>
      <c r="J259" s="72"/>
      <c r="K259" s="72"/>
    </row>
    <row r="260" spans="1:11">
      <c r="A260" s="72"/>
      <c r="B260" s="72"/>
      <c r="C260" s="72"/>
      <c r="D260" s="32"/>
      <c r="E260" s="32"/>
      <c r="F260" s="72"/>
      <c r="G260" s="72"/>
      <c r="H260" s="72"/>
      <c r="I260" s="379"/>
      <c r="J260" s="72"/>
      <c r="K260" s="72"/>
    </row>
    <row r="261" spans="1:11">
      <c r="A261" s="72"/>
      <c r="B261" s="72"/>
      <c r="C261" s="72"/>
      <c r="D261" s="32"/>
      <c r="E261" s="32"/>
      <c r="F261" s="72"/>
      <c r="G261" s="72"/>
      <c r="H261" s="72"/>
      <c r="I261" s="379"/>
      <c r="J261" s="72"/>
      <c r="K261" s="72"/>
    </row>
    <row r="262" spans="1:11">
      <c r="A262" s="72"/>
      <c r="B262" s="72"/>
      <c r="C262" s="72"/>
      <c r="D262" s="32"/>
      <c r="E262" s="32"/>
      <c r="F262" s="72"/>
      <c r="G262" s="72"/>
      <c r="H262" s="72"/>
      <c r="I262" s="379"/>
      <c r="J262" s="72"/>
      <c r="K262" s="72"/>
    </row>
    <row r="263" spans="1:11">
      <c r="A263" s="72"/>
      <c r="B263" s="72"/>
      <c r="C263" s="72"/>
      <c r="D263" s="32"/>
      <c r="E263" s="32"/>
      <c r="F263" s="72"/>
      <c r="G263" s="72"/>
      <c r="H263" s="72"/>
      <c r="I263" s="379"/>
      <c r="J263" s="72"/>
      <c r="K263" s="72"/>
    </row>
    <row r="264" spans="1:11">
      <c r="A264" s="72"/>
      <c r="B264" s="72"/>
      <c r="C264" s="72"/>
      <c r="D264" s="32"/>
      <c r="E264" s="32"/>
      <c r="F264" s="72"/>
      <c r="G264" s="72"/>
      <c r="H264" s="72"/>
      <c r="I264" s="379"/>
      <c r="J264" s="72"/>
      <c r="K264" s="72"/>
    </row>
    <row r="265" spans="1:11">
      <c r="A265" s="72"/>
      <c r="B265" s="72"/>
      <c r="C265" s="72"/>
      <c r="D265" s="32"/>
      <c r="E265" s="32"/>
      <c r="F265" s="72"/>
      <c r="G265" s="72"/>
      <c r="H265" s="72"/>
      <c r="I265" s="379"/>
      <c r="J265" s="72"/>
      <c r="K265" s="72"/>
    </row>
    <row r="266" spans="1:11">
      <c r="A266" s="72"/>
      <c r="B266" s="72"/>
      <c r="C266" s="72"/>
      <c r="D266" s="32"/>
      <c r="E266" s="32"/>
      <c r="F266" s="72"/>
      <c r="G266" s="72"/>
      <c r="H266" s="72"/>
      <c r="I266" s="379"/>
      <c r="J266" s="72"/>
      <c r="K266" s="72"/>
    </row>
    <row r="267" spans="1:11">
      <c r="A267" s="72"/>
      <c r="B267" s="72"/>
      <c r="C267" s="72"/>
      <c r="D267" s="32"/>
      <c r="E267" s="32"/>
      <c r="F267" s="72"/>
      <c r="G267" s="72"/>
      <c r="H267" s="72"/>
      <c r="I267" s="379"/>
      <c r="J267" s="72"/>
      <c r="K267" s="72"/>
    </row>
    <row r="268" spans="1:11">
      <c r="A268" s="72"/>
      <c r="B268" s="72"/>
      <c r="C268" s="72"/>
      <c r="D268" s="32"/>
      <c r="E268" s="32"/>
      <c r="F268" s="72"/>
      <c r="G268" s="72"/>
      <c r="H268" s="72"/>
      <c r="I268" s="379"/>
      <c r="J268" s="72"/>
      <c r="K268" s="72"/>
    </row>
    <row r="269" spans="1:11">
      <c r="A269" s="72"/>
      <c r="B269" s="72"/>
      <c r="C269" s="72"/>
      <c r="D269" s="32"/>
      <c r="E269" s="32"/>
      <c r="F269" s="72"/>
      <c r="G269" s="72"/>
      <c r="H269" s="72"/>
      <c r="I269" s="379"/>
      <c r="J269" s="72"/>
      <c r="K269" s="72"/>
    </row>
    <row r="270" spans="1:11">
      <c r="A270" s="72"/>
      <c r="B270" s="72"/>
      <c r="C270" s="72"/>
      <c r="D270" s="32"/>
      <c r="E270" s="32"/>
      <c r="F270" s="72"/>
      <c r="G270" s="72"/>
      <c r="H270" s="72"/>
      <c r="I270" s="379"/>
      <c r="J270" s="72"/>
      <c r="K270" s="72"/>
    </row>
    <row r="271" spans="1:11">
      <c r="A271" s="72"/>
      <c r="B271" s="72"/>
      <c r="C271" s="72"/>
      <c r="D271" s="32"/>
      <c r="E271" s="32"/>
      <c r="F271" s="72"/>
      <c r="G271" s="72"/>
      <c r="H271" s="72"/>
      <c r="I271" s="379"/>
      <c r="J271" s="72"/>
      <c r="K271" s="72"/>
    </row>
    <row r="272" spans="1:11">
      <c r="A272" s="72"/>
      <c r="B272" s="72"/>
      <c r="C272" s="72"/>
      <c r="D272" s="32"/>
      <c r="E272" s="32"/>
      <c r="F272" s="72"/>
      <c r="G272" s="72"/>
      <c r="H272" s="72"/>
      <c r="I272" s="379"/>
      <c r="J272" s="72"/>
      <c r="K272" s="72"/>
    </row>
    <row r="273" spans="1:11">
      <c r="A273" s="72"/>
      <c r="B273" s="72"/>
      <c r="C273" s="72"/>
      <c r="D273" s="32"/>
      <c r="E273" s="32"/>
      <c r="F273" s="72"/>
      <c r="G273" s="72"/>
      <c r="H273" s="72"/>
      <c r="I273" s="379"/>
      <c r="J273" s="72"/>
      <c r="K273" s="72"/>
    </row>
    <row r="274" spans="1:11">
      <c r="A274" s="72"/>
      <c r="B274" s="72"/>
      <c r="C274" s="72"/>
      <c r="D274" s="32"/>
      <c r="E274" s="32"/>
      <c r="F274" s="72"/>
      <c r="G274" s="72"/>
      <c r="H274" s="72"/>
      <c r="I274" s="379"/>
      <c r="J274" s="72"/>
      <c r="K274" s="72"/>
    </row>
    <row r="275" spans="1:11">
      <c r="A275" s="72"/>
      <c r="B275" s="72"/>
      <c r="C275" s="72"/>
      <c r="D275" s="32"/>
      <c r="E275" s="32"/>
      <c r="F275" s="72"/>
      <c r="G275" s="72"/>
      <c r="H275" s="72"/>
      <c r="I275" s="379"/>
      <c r="J275" s="72"/>
      <c r="K275" s="72"/>
    </row>
    <row r="276" spans="1:11">
      <c r="A276" s="72"/>
      <c r="B276" s="72"/>
      <c r="C276" s="72"/>
      <c r="D276" s="32"/>
      <c r="E276" s="32"/>
      <c r="F276" s="72"/>
      <c r="G276" s="72"/>
      <c r="H276" s="72"/>
      <c r="I276" s="379"/>
      <c r="J276" s="72"/>
      <c r="K276" s="72"/>
    </row>
    <row r="277" spans="1:11">
      <c r="A277" s="72"/>
      <c r="B277" s="72"/>
      <c r="C277" s="72"/>
      <c r="D277" s="32"/>
      <c r="E277" s="32"/>
      <c r="F277" s="72"/>
      <c r="G277" s="72"/>
      <c r="H277" s="72"/>
      <c r="I277" s="379"/>
      <c r="J277" s="72"/>
      <c r="K277" s="72"/>
    </row>
    <row r="278" spans="1:11">
      <c r="A278" s="72"/>
      <c r="B278" s="72"/>
      <c r="C278" s="72"/>
      <c r="D278" s="32"/>
      <c r="E278" s="32"/>
      <c r="F278" s="72"/>
      <c r="G278" s="72"/>
      <c r="H278" s="72"/>
      <c r="I278" s="379"/>
      <c r="J278" s="72"/>
      <c r="K278" s="72"/>
    </row>
    <row r="279" spans="1:11">
      <c r="A279" s="72"/>
      <c r="B279" s="72"/>
      <c r="C279" s="72"/>
      <c r="D279" s="32"/>
      <c r="E279" s="32"/>
      <c r="F279" s="72"/>
      <c r="G279" s="72"/>
      <c r="H279" s="72"/>
      <c r="I279" s="379"/>
      <c r="J279" s="72"/>
      <c r="K279" s="72"/>
    </row>
    <row r="280" spans="1:11">
      <c r="A280" s="72"/>
      <c r="B280" s="72"/>
      <c r="C280" s="72"/>
      <c r="D280" s="32"/>
      <c r="E280" s="32"/>
      <c r="F280" s="72"/>
      <c r="G280" s="72"/>
      <c r="H280" s="72"/>
      <c r="I280" s="379"/>
      <c r="J280" s="72"/>
      <c r="K280" s="72"/>
    </row>
    <row r="281" spans="1:11">
      <c r="A281" s="72"/>
      <c r="B281" s="72"/>
      <c r="C281" s="72"/>
      <c r="D281" s="32"/>
      <c r="E281" s="32"/>
      <c r="F281" s="72"/>
      <c r="G281" s="72"/>
      <c r="H281" s="72"/>
      <c r="I281" s="379"/>
      <c r="J281" s="72"/>
      <c r="K281" s="72"/>
    </row>
    <row r="282" spans="1:11">
      <c r="A282" s="72"/>
      <c r="B282" s="72"/>
      <c r="C282" s="72"/>
      <c r="D282" s="32"/>
      <c r="E282" s="32"/>
      <c r="F282" s="72"/>
      <c r="G282" s="72"/>
      <c r="H282" s="72"/>
      <c r="I282" s="379"/>
      <c r="J282" s="72"/>
      <c r="K282" s="72"/>
    </row>
    <row r="283" spans="1:11">
      <c r="A283" s="72"/>
      <c r="B283" s="72"/>
      <c r="C283" s="72"/>
      <c r="D283" s="32"/>
      <c r="E283" s="32"/>
      <c r="F283" s="72"/>
      <c r="G283" s="72"/>
      <c r="H283" s="72"/>
      <c r="I283" s="379"/>
      <c r="J283" s="72"/>
      <c r="K283" s="72"/>
    </row>
    <row r="284" spans="1:11">
      <c r="A284" s="72"/>
      <c r="B284" s="72"/>
      <c r="C284" s="72"/>
      <c r="D284" s="32"/>
      <c r="E284" s="32"/>
      <c r="F284" s="72"/>
      <c r="G284" s="72"/>
      <c r="H284" s="72"/>
      <c r="I284" s="379"/>
      <c r="J284" s="72"/>
      <c r="K284" s="72"/>
    </row>
    <row r="285" spans="1:11">
      <c r="A285" s="72"/>
      <c r="B285" s="72"/>
      <c r="C285" s="72"/>
      <c r="D285" s="32"/>
      <c r="E285" s="32"/>
      <c r="F285" s="72"/>
      <c r="G285" s="72"/>
      <c r="H285" s="72"/>
      <c r="I285" s="379"/>
      <c r="J285" s="72"/>
      <c r="K285" s="72"/>
    </row>
    <row r="286" spans="1:11">
      <c r="A286" s="72"/>
      <c r="B286" s="72"/>
      <c r="C286" s="72"/>
      <c r="D286" s="32"/>
      <c r="E286" s="32"/>
      <c r="F286" s="72"/>
      <c r="G286" s="72"/>
      <c r="H286" s="72"/>
      <c r="I286" s="379"/>
      <c r="J286" s="72"/>
      <c r="K286" s="72"/>
    </row>
    <row r="287" spans="1:11">
      <c r="A287" s="72"/>
      <c r="B287" s="72"/>
      <c r="C287" s="72"/>
      <c r="D287" s="32"/>
      <c r="E287" s="32"/>
      <c r="F287" s="72"/>
      <c r="G287" s="72"/>
      <c r="H287" s="72"/>
      <c r="I287" s="379"/>
      <c r="J287" s="72"/>
      <c r="K287" s="72"/>
    </row>
    <row r="288" spans="1:11">
      <c r="A288" s="72"/>
      <c r="B288" s="72"/>
      <c r="C288" s="72"/>
      <c r="D288" s="32"/>
      <c r="E288" s="32"/>
      <c r="F288" s="72"/>
      <c r="G288" s="72"/>
      <c r="H288" s="72"/>
      <c r="I288" s="379"/>
      <c r="J288" s="72"/>
      <c r="K288" s="72"/>
    </row>
    <row r="289" spans="1:11">
      <c r="A289" s="72"/>
      <c r="B289" s="72"/>
      <c r="C289" s="72"/>
      <c r="D289" s="32"/>
      <c r="E289" s="32"/>
      <c r="F289" s="72"/>
      <c r="G289" s="72"/>
      <c r="H289" s="72"/>
      <c r="I289" s="379"/>
      <c r="J289" s="72"/>
      <c r="K289" s="72"/>
    </row>
    <row r="290" spans="1:11">
      <c r="A290" s="72"/>
      <c r="B290" s="72"/>
      <c r="C290" s="72"/>
      <c r="D290" s="32"/>
      <c r="E290" s="32"/>
      <c r="F290" s="72"/>
      <c r="G290" s="72"/>
      <c r="H290" s="72"/>
      <c r="I290" s="379"/>
      <c r="J290" s="72"/>
      <c r="K290" s="72"/>
    </row>
    <row r="291" spans="1:11">
      <c r="A291" s="72"/>
      <c r="B291" s="72"/>
      <c r="C291" s="72"/>
      <c r="D291" s="32"/>
      <c r="E291" s="32"/>
      <c r="F291" s="72"/>
      <c r="G291" s="72"/>
      <c r="H291" s="72"/>
      <c r="I291" s="379"/>
      <c r="J291" s="72"/>
      <c r="K291" s="72"/>
    </row>
    <row r="292" spans="1:11">
      <c r="A292" s="72"/>
      <c r="B292" s="72"/>
      <c r="C292" s="72"/>
      <c r="D292" s="32"/>
      <c r="E292" s="32"/>
      <c r="F292" s="72"/>
      <c r="G292" s="72"/>
      <c r="H292" s="72"/>
      <c r="I292" s="379"/>
      <c r="J292" s="72"/>
      <c r="K292" s="72"/>
    </row>
    <row r="293" spans="1:11">
      <c r="A293" s="72"/>
      <c r="B293" s="72"/>
      <c r="C293" s="72"/>
      <c r="D293" s="32"/>
      <c r="E293" s="32"/>
      <c r="F293" s="72"/>
      <c r="G293" s="72"/>
      <c r="H293" s="72"/>
      <c r="I293" s="379"/>
      <c r="J293" s="72"/>
      <c r="K293" s="72"/>
    </row>
    <row r="294" spans="1:11">
      <c r="A294" s="72"/>
      <c r="B294" s="72"/>
      <c r="C294" s="72"/>
      <c r="D294" s="32"/>
      <c r="E294" s="32"/>
      <c r="F294" s="72"/>
      <c r="G294" s="72"/>
      <c r="H294" s="72"/>
      <c r="I294" s="379"/>
      <c r="J294" s="72"/>
      <c r="K294" s="72"/>
    </row>
    <row r="295" spans="1:11">
      <c r="A295" s="72"/>
      <c r="B295" s="72"/>
      <c r="C295" s="72"/>
      <c r="D295" s="32"/>
      <c r="E295" s="32"/>
      <c r="F295" s="72"/>
      <c r="G295" s="72"/>
      <c r="H295" s="72"/>
      <c r="I295" s="379"/>
      <c r="J295" s="72"/>
      <c r="K295" s="72"/>
    </row>
    <row r="296" spans="1:11">
      <c r="A296" s="72"/>
      <c r="B296" s="72"/>
      <c r="C296" s="72"/>
      <c r="D296" s="32"/>
      <c r="E296" s="32"/>
      <c r="F296" s="72"/>
      <c r="G296" s="72"/>
      <c r="H296" s="72"/>
      <c r="I296" s="379"/>
      <c r="J296" s="72"/>
      <c r="K296" s="72"/>
    </row>
    <row r="297" spans="1:11">
      <c r="A297" s="72"/>
      <c r="B297" s="72"/>
      <c r="C297" s="72"/>
      <c r="D297" s="32"/>
      <c r="E297" s="32"/>
      <c r="F297" s="72"/>
      <c r="G297" s="72"/>
      <c r="H297" s="72"/>
      <c r="I297" s="379"/>
      <c r="J297" s="72"/>
      <c r="K297" s="72"/>
    </row>
    <row r="298" spans="1:11">
      <c r="A298" s="72"/>
      <c r="B298" s="72"/>
      <c r="C298" s="72"/>
      <c r="D298" s="32"/>
      <c r="E298" s="32"/>
      <c r="F298" s="72"/>
      <c r="G298" s="72"/>
      <c r="H298" s="72"/>
      <c r="I298" s="379"/>
      <c r="J298" s="72"/>
      <c r="K298" s="72"/>
    </row>
    <row r="299" spans="1:11">
      <c r="A299" s="72"/>
      <c r="B299" s="72"/>
      <c r="C299" s="72"/>
      <c r="D299" s="32"/>
      <c r="E299" s="32"/>
      <c r="F299" s="72"/>
      <c r="G299" s="72"/>
      <c r="H299" s="72"/>
      <c r="I299" s="379"/>
      <c r="J299" s="72"/>
      <c r="K299" s="72"/>
    </row>
    <row r="300" spans="1:11">
      <c r="A300" s="72"/>
      <c r="B300" s="72"/>
      <c r="C300" s="72"/>
      <c r="D300" s="32"/>
      <c r="E300" s="32"/>
      <c r="F300" s="72"/>
      <c r="G300" s="72"/>
      <c r="H300" s="72"/>
      <c r="I300" s="379"/>
      <c r="J300" s="72"/>
      <c r="K300" s="72"/>
    </row>
    <row r="301" spans="1:11">
      <c r="A301" s="72"/>
      <c r="B301" s="72"/>
      <c r="C301" s="72"/>
      <c r="D301" s="32"/>
      <c r="E301" s="32"/>
      <c r="F301" s="72"/>
      <c r="G301" s="72"/>
      <c r="H301" s="72"/>
      <c r="I301" s="379"/>
      <c r="J301" s="72"/>
      <c r="K301" s="72"/>
    </row>
    <row r="302" spans="1:11">
      <c r="A302" s="72"/>
      <c r="B302" s="72"/>
      <c r="C302" s="72"/>
      <c r="D302" s="32"/>
      <c r="E302" s="32"/>
      <c r="F302" s="72"/>
      <c r="G302" s="72"/>
      <c r="H302" s="72"/>
      <c r="I302" s="379"/>
      <c r="J302" s="72"/>
      <c r="K302" s="72"/>
    </row>
    <row r="303" spans="1:11">
      <c r="A303" s="72"/>
      <c r="B303" s="72"/>
      <c r="C303" s="72"/>
      <c r="D303" s="32"/>
      <c r="E303" s="32"/>
      <c r="F303" s="72"/>
      <c r="G303" s="72"/>
      <c r="H303" s="72"/>
      <c r="I303" s="379"/>
      <c r="J303" s="72"/>
      <c r="K303" s="72"/>
    </row>
    <row r="304" spans="1:11">
      <c r="A304" s="72"/>
      <c r="B304" s="72"/>
      <c r="C304" s="72"/>
      <c r="D304" s="32"/>
      <c r="E304" s="32"/>
      <c r="F304" s="72"/>
      <c r="G304" s="72"/>
      <c r="H304" s="72"/>
      <c r="I304" s="379"/>
      <c r="J304" s="72"/>
      <c r="K304" s="72"/>
    </row>
    <row r="305" spans="1:11">
      <c r="A305" s="72"/>
      <c r="B305" s="72"/>
      <c r="C305" s="72"/>
      <c r="D305" s="32"/>
      <c r="E305" s="32"/>
      <c r="F305" s="72"/>
      <c r="G305" s="72"/>
      <c r="H305" s="72"/>
      <c r="I305" s="379"/>
      <c r="J305" s="72"/>
      <c r="K305" s="72"/>
    </row>
    <row r="306" spans="1:11">
      <c r="A306" s="72"/>
      <c r="B306" s="72"/>
      <c r="C306" s="72"/>
      <c r="D306" s="32"/>
      <c r="E306" s="32"/>
      <c r="F306" s="72"/>
      <c r="G306" s="72"/>
      <c r="H306" s="72"/>
      <c r="I306" s="379"/>
      <c r="J306" s="72"/>
      <c r="K306" s="72"/>
    </row>
    <row r="307" spans="1:11">
      <c r="A307" s="72"/>
      <c r="B307" s="72"/>
      <c r="C307" s="72"/>
      <c r="D307" s="32"/>
      <c r="E307" s="32"/>
      <c r="F307" s="72"/>
      <c r="G307" s="72"/>
      <c r="H307" s="72"/>
      <c r="I307" s="379"/>
      <c r="J307" s="72"/>
      <c r="K307" s="72"/>
    </row>
    <row r="308" spans="1:11">
      <c r="A308" s="72"/>
      <c r="B308" s="72"/>
      <c r="C308" s="72"/>
      <c r="D308" s="32"/>
      <c r="E308" s="32"/>
      <c r="F308" s="72"/>
      <c r="G308" s="72"/>
      <c r="H308" s="72"/>
      <c r="I308" s="379"/>
      <c r="J308" s="72"/>
      <c r="K308" s="72"/>
    </row>
    <row r="309" spans="1:11">
      <c r="A309" s="72"/>
      <c r="B309" s="72"/>
      <c r="C309" s="72"/>
      <c r="D309" s="32"/>
      <c r="E309" s="32"/>
      <c r="F309" s="72"/>
      <c r="G309" s="72"/>
      <c r="H309" s="72"/>
      <c r="I309" s="379"/>
      <c r="J309" s="72"/>
      <c r="K309" s="72"/>
    </row>
    <row r="310" spans="1:11">
      <c r="A310" s="72"/>
      <c r="B310" s="72"/>
      <c r="C310" s="72"/>
      <c r="D310" s="32"/>
      <c r="E310" s="32"/>
      <c r="F310" s="72"/>
      <c r="G310" s="72"/>
      <c r="H310" s="72"/>
      <c r="I310" s="379"/>
      <c r="J310" s="72"/>
      <c r="K310" s="72"/>
    </row>
    <row r="311" spans="1:11">
      <c r="A311" s="72"/>
      <c r="B311" s="72"/>
      <c r="C311" s="72"/>
      <c r="D311" s="32"/>
      <c r="E311" s="32"/>
      <c r="F311" s="72"/>
      <c r="G311" s="72"/>
      <c r="H311" s="72"/>
      <c r="I311" s="379"/>
      <c r="J311" s="72"/>
      <c r="K311" s="72"/>
    </row>
    <row r="312" spans="1:11">
      <c r="A312" s="72"/>
      <c r="B312" s="72"/>
      <c r="C312" s="72"/>
      <c r="D312" s="32"/>
      <c r="E312" s="32"/>
      <c r="F312" s="72"/>
      <c r="G312" s="72"/>
      <c r="H312" s="72"/>
      <c r="I312" s="379"/>
      <c r="J312" s="72"/>
      <c r="K312" s="72"/>
    </row>
    <row r="313" spans="1:11">
      <c r="A313" s="72"/>
      <c r="B313" s="72"/>
      <c r="C313" s="72"/>
      <c r="D313" s="32"/>
      <c r="E313" s="32"/>
      <c r="F313" s="72"/>
      <c r="G313" s="72"/>
      <c r="H313" s="72"/>
      <c r="I313" s="379"/>
      <c r="J313" s="72"/>
      <c r="K313" s="72"/>
    </row>
    <row r="314" spans="1:11">
      <c r="A314" s="72"/>
      <c r="B314" s="72"/>
      <c r="C314" s="72"/>
      <c r="D314" s="32"/>
      <c r="E314" s="32"/>
      <c r="F314" s="72"/>
      <c r="G314" s="72"/>
      <c r="H314" s="72"/>
      <c r="I314" s="379"/>
      <c r="J314" s="72"/>
      <c r="K314" s="72"/>
    </row>
    <row r="315" spans="1:11">
      <c r="A315" s="72"/>
      <c r="B315" s="72"/>
      <c r="C315" s="72"/>
      <c r="D315" s="32"/>
      <c r="E315" s="32"/>
      <c r="F315" s="72"/>
      <c r="G315" s="72"/>
      <c r="H315" s="72"/>
      <c r="I315" s="379"/>
      <c r="J315" s="72"/>
      <c r="K315" s="72"/>
    </row>
    <row r="316" spans="1:11">
      <c r="A316" s="72"/>
      <c r="B316" s="72"/>
      <c r="C316" s="72"/>
      <c r="D316" s="32"/>
      <c r="E316" s="32"/>
      <c r="F316" s="72"/>
      <c r="G316" s="72"/>
      <c r="H316" s="72"/>
      <c r="I316" s="379"/>
      <c r="J316" s="72"/>
      <c r="K316" s="72"/>
    </row>
    <row r="317" spans="1:11">
      <c r="A317" s="72"/>
      <c r="B317" s="72"/>
      <c r="C317" s="72"/>
      <c r="D317" s="32"/>
      <c r="E317" s="32"/>
      <c r="F317" s="72"/>
      <c r="G317" s="72"/>
      <c r="H317" s="72"/>
      <c r="I317" s="379"/>
      <c r="J317" s="72"/>
      <c r="K317" s="72"/>
    </row>
    <row r="318" spans="1:11">
      <c r="A318" s="72"/>
      <c r="B318" s="72"/>
      <c r="C318" s="72"/>
      <c r="D318" s="32"/>
      <c r="E318" s="32"/>
      <c r="F318" s="72"/>
      <c r="G318" s="72"/>
      <c r="H318" s="72"/>
      <c r="I318" s="379"/>
      <c r="J318" s="72"/>
      <c r="K318" s="72"/>
    </row>
    <row r="319" spans="1:11">
      <c r="A319" s="72"/>
      <c r="B319" s="72"/>
      <c r="C319" s="72"/>
      <c r="D319" s="32"/>
      <c r="E319" s="32"/>
      <c r="F319" s="72"/>
      <c r="G319" s="72"/>
      <c r="H319" s="72"/>
      <c r="I319" s="379"/>
      <c r="J319" s="72"/>
      <c r="K319" s="72"/>
    </row>
    <row r="320" spans="1:11">
      <c r="A320" s="72"/>
      <c r="B320" s="72"/>
      <c r="C320" s="72"/>
      <c r="D320" s="32"/>
      <c r="E320" s="32"/>
      <c r="F320" s="72"/>
      <c r="G320" s="72"/>
      <c r="H320" s="72"/>
      <c r="I320" s="379"/>
      <c r="J320" s="72"/>
      <c r="K320" s="72"/>
    </row>
    <row r="321" spans="1:11">
      <c r="A321" s="72"/>
      <c r="B321" s="72"/>
      <c r="C321" s="72"/>
      <c r="D321" s="32"/>
      <c r="E321" s="32"/>
      <c r="F321" s="72"/>
      <c r="G321" s="72"/>
      <c r="H321" s="72"/>
      <c r="I321" s="379"/>
      <c r="J321" s="72"/>
      <c r="K321" s="72"/>
    </row>
    <row r="322" spans="1:11">
      <c r="A322" s="72"/>
      <c r="B322" s="72"/>
      <c r="C322" s="72"/>
      <c r="D322" s="32"/>
      <c r="E322" s="32"/>
      <c r="F322" s="72"/>
      <c r="G322" s="72"/>
      <c r="H322" s="72"/>
      <c r="I322" s="379"/>
      <c r="J322" s="72"/>
      <c r="K322" s="72"/>
    </row>
    <row r="323" spans="1:11">
      <c r="A323" s="72"/>
      <c r="B323" s="72"/>
      <c r="C323" s="72"/>
      <c r="D323" s="32"/>
      <c r="E323" s="32"/>
      <c r="F323" s="72"/>
      <c r="G323" s="72"/>
      <c r="H323" s="72"/>
      <c r="I323" s="379"/>
      <c r="J323" s="72"/>
      <c r="K323" s="72"/>
    </row>
    <row r="324" spans="1:11">
      <c r="A324" s="72"/>
      <c r="B324" s="72"/>
      <c r="C324" s="72"/>
      <c r="D324" s="32"/>
      <c r="E324" s="32"/>
      <c r="F324" s="72"/>
      <c r="G324" s="72"/>
      <c r="H324" s="72"/>
      <c r="I324" s="379"/>
      <c r="J324" s="72"/>
      <c r="K324" s="72"/>
    </row>
    <row r="325" spans="1:11">
      <c r="A325" s="72"/>
      <c r="B325" s="72"/>
      <c r="C325" s="72"/>
      <c r="D325" s="32"/>
      <c r="E325" s="32"/>
      <c r="F325" s="72"/>
      <c r="G325" s="72"/>
      <c r="H325" s="72"/>
      <c r="I325" s="379"/>
      <c r="J325" s="72"/>
      <c r="K325" s="72"/>
    </row>
    <row r="326" spans="1:11">
      <c r="A326" s="72"/>
      <c r="B326" s="72"/>
      <c r="C326" s="72"/>
      <c r="D326" s="32"/>
      <c r="E326" s="32"/>
      <c r="F326" s="72"/>
      <c r="G326" s="72"/>
      <c r="H326" s="72"/>
      <c r="I326" s="379"/>
      <c r="J326" s="72"/>
      <c r="K326" s="72"/>
    </row>
    <row r="327" spans="1:11">
      <c r="A327" s="72"/>
      <c r="B327" s="72"/>
      <c r="C327" s="72"/>
      <c r="D327" s="32"/>
      <c r="E327" s="32"/>
      <c r="F327" s="72"/>
      <c r="G327" s="72"/>
      <c r="H327" s="72"/>
      <c r="I327" s="379"/>
      <c r="J327" s="72"/>
      <c r="K327" s="72"/>
    </row>
    <row r="328" spans="1:11">
      <c r="A328" s="72"/>
      <c r="B328" s="72"/>
      <c r="C328" s="72"/>
      <c r="D328" s="32"/>
      <c r="E328" s="32"/>
      <c r="F328" s="72"/>
      <c r="G328" s="72"/>
      <c r="H328" s="72"/>
      <c r="I328" s="379"/>
      <c r="J328" s="72"/>
      <c r="K328" s="72"/>
    </row>
    <row r="329" spans="1:11">
      <c r="A329" s="72"/>
      <c r="B329" s="72"/>
      <c r="C329" s="72"/>
      <c r="D329" s="32"/>
      <c r="E329" s="32"/>
      <c r="F329" s="72"/>
      <c r="G329" s="72"/>
      <c r="H329" s="72"/>
      <c r="I329" s="379"/>
      <c r="J329" s="72"/>
      <c r="K329" s="72"/>
    </row>
    <row r="330" spans="1:11">
      <c r="A330" s="72"/>
      <c r="B330" s="72"/>
      <c r="C330" s="72"/>
      <c r="D330" s="32"/>
      <c r="E330" s="32"/>
      <c r="F330" s="72"/>
      <c r="G330" s="72"/>
      <c r="H330" s="72"/>
      <c r="I330" s="379"/>
      <c r="J330" s="72"/>
      <c r="K330" s="72"/>
    </row>
    <row r="331" spans="1:11">
      <c r="A331" s="72"/>
      <c r="B331" s="72"/>
      <c r="C331" s="72"/>
      <c r="D331" s="32"/>
      <c r="E331" s="32"/>
      <c r="F331" s="72"/>
      <c r="G331" s="72"/>
      <c r="H331" s="72"/>
      <c r="I331" s="379"/>
      <c r="J331" s="72"/>
      <c r="K331" s="72"/>
    </row>
    <row r="332" spans="1:11">
      <c r="A332" s="72"/>
      <c r="B332" s="72"/>
      <c r="C332" s="72"/>
      <c r="D332" s="32"/>
      <c r="E332" s="32"/>
      <c r="F332" s="72"/>
      <c r="G332" s="72"/>
      <c r="H332" s="72"/>
      <c r="I332" s="379"/>
      <c r="J332" s="72"/>
      <c r="K332" s="72"/>
    </row>
    <row r="333" spans="1:11">
      <c r="A333" s="72"/>
      <c r="B333" s="72"/>
      <c r="C333" s="72"/>
      <c r="D333" s="32"/>
      <c r="E333" s="32"/>
      <c r="F333" s="72"/>
      <c r="G333" s="72"/>
      <c r="H333" s="72"/>
      <c r="I333" s="379"/>
      <c r="J333" s="72"/>
      <c r="K333" s="72"/>
    </row>
    <row r="334" spans="1:11">
      <c r="A334" s="72"/>
      <c r="B334" s="72"/>
      <c r="C334" s="72"/>
      <c r="D334" s="32"/>
      <c r="E334" s="32"/>
      <c r="F334" s="72"/>
      <c r="G334" s="72"/>
      <c r="H334" s="72"/>
      <c r="I334" s="379"/>
      <c r="J334" s="72"/>
      <c r="K334" s="72"/>
    </row>
    <row r="335" spans="1:11">
      <c r="A335" s="72"/>
      <c r="B335" s="72"/>
      <c r="C335" s="72"/>
      <c r="D335" s="32"/>
      <c r="E335" s="32"/>
      <c r="F335" s="72"/>
      <c r="G335" s="72"/>
      <c r="H335" s="72"/>
      <c r="I335" s="379"/>
      <c r="J335" s="72"/>
      <c r="K335" s="72"/>
    </row>
    <row r="336" spans="1:11">
      <c r="A336" s="72"/>
      <c r="B336" s="72"/>
      <c r="C336" s="72"/>
      <c r="D336" s="32"/>
      <c r="E336" s="32"/>
      <c r="F336" s="72"/>
      <c r="G336" s="72"/>
      <c r="H336" s="72"/>
      <c r="I336" s="379"/>
      <c r="J336" s="72"/>
      <c r="K336" s="72"/>
    </row>
    <row r="337" spans="1:11">
      <c r="A337" s="72"/>
      <c r="B337" s="72"/>
      <c r="C337" s="72"/>
      <c r="D337" s="32"/>
      <c r="E337" s="32"/>
      <c r="F337" s="72"/>
      <c r="G337" s="72"/>
      <c r="H337" s="72"/>
      <c r="I337" s="379"/>
      <c r="J337" s="72"/>
      <c r="K337" s="72"/>
    </row>
    <row r="338" spans="1:11">
      <c r="A338" s="72"/>
      <c r="B338" s="72"/>
      <c r="C338" s="72"/>
      <c r="D338" s="32"/>
      <c r="E338" s="32"/>
      <c r="F338" s="72"/>
      <c r="G338" s="72"/>
      <c r="H338" s="72"/>
      <c r="I338" s="379"/>
      <c r="J338" s="72"/>
      <c r="K338" s="72"/>
    </row>
    <row r="339" spans="1:11">
      <c r="A339" s="72"/>
      <c r="B339" s="72"/>
      <c r="C339" s="72"/>
      <c r="D339" s="32"/>
      <c r="E339" s="32"/>
      <c r="F339" s="72"/>
      <c r="G339" s="72"/>
      <c r="H339" s="72"/>
      <c r="I339" s="379"/>
      <c r="J339" s="72"/>
      <c r="K339" s="72"/>
    </row>
    <row r="340" spans="1:11">
      <c r="A340" s="72"/>
      <c r="B340" s="72"/>
      <c r="C340" s="72"/>
      <c r="D340" s="32"/>
      <c r="E340" s="32"/>
      <c r="F340" s="72"/>
      <c r="G340" s="72"/>
      <c r="H340" s="72"/>
      <c r="I340" s="379"/>
      <c r="J340" s="72"/>
      <c r="K340" s="72"/>
    </row>
    <row r="341" spans="1:11">
      <c r="A341" s="72"/>
      <c r="B341" s="72"/>
      <c r="C341" s="72"/>
      <c r="D341" s="32"/>
      <c r="E341" s="32"/>
      <c r="F341" s="72"/>
      <c r="G341" s="72"/>
      <c r="H341" s="72"/>
      <c r="I341" s="379"/>
      <c r="J341" s="72"/>
      <c r="K341" s="72"/>
    </row>
    <row r="342" spans="1:11">
      <c r="A342" s="72"/>
      <c r="B342" s="72"/>
      <c r="C342" s="72"/>
      <c r="D342" s="32"/>
      <c r="E342" s="32"/>
      <c r="F342" s="72"/>
      <c r="G342" s="72"/>
      <c r="H342" s="72"/>
      <c r="I342" s="379"/>
      <c r="J342" s="72"/>
      <c r="K342" s="72"/>
    </row>
    <row r="343" spans="1:11">
      <c r="A343" s="72"/>
      <c r="B343" s="72"/>
      <c r="C343" s="72"/>
      <c r="D343" s="32"/>
      <c r="E343" s="32"/>
      <c r="F343" s="72"/>
      <c r="G343" s="72"/>
      <c r="H343" s="72"/>
      <c r="I343" s="379"/>
      <c r="J343" s="72"/>
      <c r="K343" s="72"/>
    </row>
    <row r="344" spans="1:11">
      <c r="A344" s="72"/>
      <c r="B344" s="72"/>
      <c r="C344" s="72"/>
      <c r="D344" s="32"/>
      <c r="E344" s="32"/>
      <c r="F344" s="72"/>
      <c r="G344" s="72"/>
      <c r="H344" s="72"/>
      <c r="I344" s="379"/>
      <c r="J344" s="72"/>
      <c r="K344" s="72"/>
    </row>
    <row r="345" spans="1:11">
      <c r="A345" s="72"/>
      <c r="B345" s="72"/>
      <c r="C345" s="72"/>
      <c r="D345" s="32"/>
      <c r="E345" s="32"/>
      <c r="F345" s="72"/>
      <c r="G345" s="72"/>
      <c r="H345" s="72"/>
      <c r="I345" s="379"/>
      <c r="J345" s="72"/>
      <c r="K345" s="72"/>
    </row>
    <row r="346" spans="1:11">
      <c r="A346" s="72"/>
      <c r="B346" s="72"/>
      <c r="C346" s="72"/>
      <c r="D346" s="32"/>
      <c r="E346" s="32"/>
      <c r="F346" s="72"/>
      <c r="G346" s="72"/>
      <c r="H346" s="72"/>
      <c r="I346" s="379"/>
      <c r="J346" s="72"/>
      <c r="K346" s="72"/>
    </row>
    <row r="347" spans="1:11">
      <c r="A347" s="72"/>
      <c r="B347" s="72"/>
      <c r="C347" s="72"/>
      <c r="D347" s="32"/>
      <c r="E347" s="32"/>
      <c r="F347" s="72"/>
      <c r="G347" s="72"/>
      <c r="H347" s="72"/>
      <c r="I347" s="379"/>
      <c r="J347" s="72"/>
      <c r="K347" s="72"/>
    </row>
    <row r="348" spans="1:11">
      <c r="A348" s="72"/>
      <c r="B348" s="72"/>
      <c r="C348" s="72"/>
      <c r="D348" s="32"/>
      <c r="E348" s="32"/>
      <c r="F348" s="72"/>
      <c r="G348" s="72"/>
      <c r="H348" s="72"/>
      <c r="I348" s="379"/>
      <c r="J348" s="72"/>
      <c r="K348" s="72"/>
    </row>
    <row r="349" spans="1:11">
      <c r="A349" s="72"/>
      <c r="B349" s="72"/>
      <c r="C349" s="72"/>
      <c r="D349" s="32"/>
      <c r="E349" s="32"/>
      <c r="F349" s="72"/>
      <c r="G349" s="72"/>
      <c r="H349" s="72"/>
      <c r="I349" s="379"/>
      <c r="J349" s="72"/>
      <c r="K349" s="72"/>
    </row>
    <row r="350" spans="1:11">
      <c r="A350" s="72"/>
      <c r="B350" s="72"/>
      <c r="C350" s="72"/>
      <c r="D350" s="32"/>
      <c r="E350" s="32"/>
      <c r="F350" s="72"/>
      <c r="G350" s="72"/>
      <c r="H350" s="72"/>
      <c r="I350" s="379"/>
      <c r="J350" s="72"/>
      <c r="K350" s="72"/>
    </row>
    <row r="351" spans="1:11">
      <c r="A351" s="72"/>
      <c r="B351" s="72"/>
      <c r="C351" s="72"/>
      <c r="D351" s="32"/>
      <c r="E351" s="32"/>
      <c r="F351" s="72"/>
      <c r="G351" s="72"/>
      <c r="H351" s="72"/>
      <c r="I351" s="379"/>
      <c r="J351" s="72"/>
      <c r="K351" s="72"/>
    </row>
    <row r="352" spans="1:11">
      <c r="A352" s="72"/>
      <c r="B352" s="72"/>
      <c r="C352" s="72"/>
      <c r="D352" s="32"/>
      <c r="E352" s="32"/>
      <c r="F352" s="72"/>
      <c r="G352" s="72"/>
      <c r="H352" s="72"/>
      <c r="I352" s="379"/>
      <c r="J352" s="72"/>
      <c r="K352" s="72"/>
    </row>
    <row r="353" spans="1:11">
      <c r="A353" s="72"/>
      <c r="B353" s="72"/>
      <c r="C353" s="72"/>
      <c r="D353" s="32"/>
      <c r="E353" s="32"/>
      <c r="F353" s="72"/>
      <c r="G353" s="72"/>
      <c r="H353" s="72"/>
      <c r="I353" s="379"/>
      <c r="J353" s="72"/>
      <c r="K353" s="72"/>
    </row>
    <row r="354" spans="1:11">
      <c r="A354" s="72"/>
      <c r="B354" s="72"/>
      <c r="C354" s="72"/>
      <c r="D354" s="32"/>
      <c r="E354" s="32"/>
      <c r="F354" s="72"/>
      <c r="G354" s="72"/>
      <c r="H354" s="72"/>
      <c r="I354" s="379"/>
      <c r="J354" s="72"/>
      <c r="K354" s="72"/>
    </row>
    <row r="355" spans="1:11">
      <c r="A355" s="72"/>
      <c r="B355" s="72"/>
      <c r="C355" s="72"/>
      <c r="D355" s="32"/>
      <c r="E355" s="32"/>
      <c r="F355" s="72"/>
      <c r="G355" s="72"/>
      <c r="H355" s="72"/>
      <c r="I355" s="72"/>
      <c r="J355" s="72"/>
      <c r="K355" s="72"/>
    </row>
    <row r="356" spans="1:11">
      <c r="A356" s="72"/>
      <c r="B356" s="72"/>
      <c r="C356" s="72"/>
      <c r="D356" s="32"/>
      <c r="E356" s="32"/>
      <c r="F356" s="72"/>
      <c r="G356" s="72"/>
      <c r="H356" s="72"/>
      <c r="I356" s="72"/>
      <c r="J356" s="72"/>
      <c r="K356" s="72"/>
    </row>
    <row r="357" spans="1:11">
      <c r="A357" s="72"/>
      <c r="B357" s="72"/>
      <c r="C357" s="72"/>
      <c r="D357" s="32"/>
      <c r="E357" s="32"/>
      <c r="F357" s="72"/>
      <c r="G357" s="72"/>
      <c r="H357" s="72"/>
      <c r="I357" s="72"/>
      <c r="J357" s="72"/>
      <c r="K357" s="72"/>
    </row>
    <row r="358" spans="1:11">
      <c r="A358" s="72"/>
      <c r="B358" s="72"/>
      <c r="C358" s="72"/>
      <c r="D358" s="32"/>
      <c r="E358" s="32"/>
      <c r="F358" s="72"/>
      <c r="G358" s="72"/>
      <c r="H358" s="72"/>
      <c r="I358" s="72"/>
      <c r="J358" s="72"/>
      <c r="K358" s="72"/>
    </row>
    <row r="359" spans="1:11">
      <c r="A359" s="72"/>
      <c r="B359" s="72"/>
      <c r="C359" s="72"/>
      <c r="D359" s="32"/>
      <c r="E359" s="32"/>
      <c r="F359" s="72"/>
      <c r="G359" s="72"/>
      <c r="H359" s="72"/>
      <c r="I359" s="72"/>
      <c r="J359" s="72"/>
      <c r="K359" s="72"/>
    </row>
    <row r="360" spans="1:11">
      <c r="A360" s="72"/>
      <c r="B360" s="72"/>
      <c r="C360" s="72"/>
      <c r="D360" s="32"/>
      <c r="E360" s="32"/>
      <c r="F360" s="72"/>
      <c r="G360" s="72"/>
      <c r="H360" s="72"/>
      <c r="I360" s="72"/>
      <c r="J360" s="72"/>
      <c r="K360" s="72"/>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03AFB-B5D8-417A-A4B2-D114CBFD24DE}">
  <dimension ref="A1:K476"/>
  <sheetViews>
    <sheetView zoomScale="90" zoomScaleNormal="90" workbookViewId="0">
      <selection activeCell="D19" sqref="D19"/>
    </sheetView>
  </sheetViews>
  <sheetFormatPr defaultRowHeight="15"/>
  <cols>
    <col min="1" max="1" width="18" customWidth="1"/>
    <col min="2" max="2" width="13.42578125" customWidth="1"/>
    <col min="3" max="3" width="12.28515625" bestFit="1" customWidth="1"/>
    <col min="4" max="4" width="43.7109375" customWidth="1"/>
    <col min="5" max="5" width="4.140625" bestFit="1" customWidth="1"/>
    <col min="6" max="6" width="14.140625" bestFit="1" customWidth="1"/>
    <col min="7" max="7" width="13.85546875" customWidth="1"/>
    <col min="8" max="8" width="10.5703125" bestFit="1" customWidth="1"/>
  </cols>
  <sheetData>
    <row r="1" spans="1:11" ht="15" customHeight="1">
      <c r="A1" s="417" t="s">
        <v>687</v>
      </c>
      <c r="B1" s="416"/>
      <c r="C1" s="416"/>
      <c r="D1" s="417"/>
      <c r="E1" s="416"/>
      <c r="F1" s="416"/>
      <c r="G1" s="418"/>
      <c r="H1" s="416"/>
      <c r="I1" s="419"/>
    </row>
    <row r="2" spans="1:11">
      <c r="A2" s="423" t="s">
        <v>688</v>
      </c>
      <c r="B2" s="423"/>
      <c r="C2" s="423"/>
      <c r="D2" s="423"/>
      <c r="E2" s="420"/>
      <c r="F2" s="420"/>
      <c r="G2" s="420"/>
      <c r="H2" s="420"/>
      <c r="I2" s="420"/>
      <c r="J2" s="72"/>
      <c r="K2" s="72"/>
    </row>
    <row r="3" spans="1:11">
      <c r="A3" s="72"/>
      <c r="B3" s="72"/>
      <c r="C3" s="72"/>
      <c r="D3" s="72"/>
      <c r="E3" s="72"/>
      <c r="F3" s="72"/>
      <c r="G3" s="72"/>
      <c r="H3" s="72"/>
      <c r="I3" s="72"/>
      <c r="J3" s="72"/>
      <c r="K3" s="72"/>
    </row>
    <row r="4" spans="1:11">
      <c r="A4" s="72" t="s">
        <v>689</v>
      </c>
      <c r="B4" s="32" t="s">
        <v>693</v>
      </c>
      <c r="C4" s="421">
        <v>0.75</v>
      </c>
      <c r="D4" s="72"/>
      <c r="E4" s="72"/>
      <c r="F4" s="72"/>
      <c r="G4" s="72"/>
      <c r="H4" s="72"/>
      <c r="I4" s="72"/>
      <c r="J4" s="72"/>
      <c r="K4" s="72"/>
    </row>
    <row r="5" spans="1:11">
      <c r="A5" s="72" t="s">
        <v>690</v>
      </c>
      <c r="B5" s="32" t="s">
        <v>694</v>
      </c>
      <c r="C5" s="410">
        <v>0.66700000000000004</v>
      </c>
      <c r="D5" s="72"/>
      <c r="E5" s="72"/>
      <c r="F5" s="72"/>
      <c r="G5" s="72"/>
      <c r="H5" s="72"/>
      <c r="I5" s="72"/>
      <c r="J5" s="72"/>
      <c r="K5" s="72"/>
    </row>
    <row r="6" spans="1:11">
      <c r="A6" s="72" t="s">
        <v>691</v>
      </c>
      <c r="B6" s="32" t="s">
        <v>695</v>
      </c>
      <c r="C6" s="421">
        <v>0.5</v>
      </c>
      <c r="D6" s="72"/>
      <c r="E6" s="72"/>
      <c r="F6" s="72"/>
      <c r="G6" s="72"/>
      <c r="H6" s="72"/>
      <c r="I6" s="72"/>
      <c r="J6" s="72"/>
      <c r="K6" s="72"/>
    </row>
    <row r="7" spans="1:11">
      <c r="A7" s="72" t="s">
        <v>692</v>
      </c>
      <c r="B7" s="32"/>
      <c r="C7" s="421">
        <v>0.45</v>
      </c>
      <c r="D7" s="72"/>
      <c r="E7" s="72"/>
      <c r="F7" s="72"/>
      <c r="G7" s="72"/>
      <c r="H7" s="72"/>
      <c r="I7" s="72"/>
      <c r="J7" s="72"/>
      <c r="K7" s="72"/>
    </row>
    <row r="8" spans="1:11">
      <c r="A8" s="72"/>
      <c r="B8" s="32"/>
      <c r="C8" s="32"/>
      <c r="D8" s="72"/>
      <c r="E8" s="72"/>
      <c r="F8" s="72"/>
      <c r="G8" s="72"/>
      <c r="H8" s="72"/>
      <c r="I8" s="72"/>
      <c r="J8" s="72"/>
      <c r="K8" s="72"/>
    </row>
    <row r="9" spans="1:11">
      <c r="A9" s="72"/>
      <c r="B9" s="32"/>
      <c r="C9" s="32"/>
      <c r="D9" s="72"/>
      <c r="E9" s="72"/>
      <c r="F9" s="72"/>
      <c r="G9" s="72"/>
      <c r="H9" s="72"/>
      <c r="I9" s="72"/>
      <c r="J9" s="72"/>
      <c r="K9" s="72"/>
    </row>
    <row r="10" spans="1:11">
      <c r="A10" s="422" t="s">
        <v>696</v>
      </c>
      <c r="B10" s="32"/>
      <c r="C10" s="32"/>
      <c r="D10" s="72"/>
      <c r="E10" s="72"/>
      <c r="F10" s="72"/>
      <c r="G10" s="72"/>
      <c r="H10" s="72"/>
      <c r="I10" s="72"/>
      <c r="J10" s="72"/>
      <c r="K10" s="72"/>
    </row>
    <row r="11" spans="1:11">
      <c r="A11" s="72" t="s">
        <v>689</v>
      </c>
      <c r="B11" s="32"/>
      <c r="C11" s="421">
        <v>0.85</v>
      </c>
      <c r="D11" s="72"/>
      <c r="E11" s="72"/>
      <c r="F11" s="72"/>
      <c r="G11" s="72"/>
      <c r="H11" s="72"/>
      <c r="I11" s="72"/>
      <c r="J11" s="72"/>
      <c r="K11" s="72"/>
    </row>
    <row r="12" spans="1:11">
      <c r="A12" s="72" t="s">
        <v>690</v>
      </c>
      <c r="B12" s="32" t="s">
        <v>693</v>
      </c>
      <c r="C12" s="410"/>
      <c r="D12" s="72"/>
      <c r="E12" s="72"/>
      <c r="F12" s="72"/>
      <c r="G12" s="72"/>
      <c r="H12" s="72"/>
      <c r="I12" s="72"/>
      <c r="J12" s="72"/>
      <c r="K12" s="72"/>
    </row>
    <row r="13" spans="1:11">
      <c r="A13" s="72" t="s">
        <v>691</v>
      </c>
      <c r="B13" s="32" t="s">
        <v>694</v>
      </c>
      <c r="C13" s="421"/>
      <c r="D13" s="72"/>
      <c r="E13" s="72"/>
      <c r="F13" s="72"/>
      <c r="G13" s="72"/>
      <c r="H13" s="72"/>
      <c r="I13" s="72"/>
      <c r="J13" s="72"/>
      <c r="K13" s="72"/>
    </row>
    <row r="14" spans="1:11">
      <c r="A14" s="72" t="s">
        <v>692</v>
      </c>
      <c r="B14" s="32"/>
      <c r="C14" s="421">
        <v>0.6</v>
      </c>
      <c r="D14" s="72"/>
      <c r="E14" s="72"/>
      <c r="F14" s="72"/>
      <c r="G14" s="72"/>
      <c r="H14" s="72"/>
      <c r="I14" s="72"/>
      <c r="J14" s="72"/>
      <c r="K14" s="72"/>
    </row>
    <row r="15" spans="1:11">
      <c r="A15" s="72"/>
      <c r="B15" s="72"/>
      <c r="C15" s="72"/>
      <c r="D15" s="72"/>
      <c r="E15" s="72"/>
      <c r="F15" s="72"/>
      <c r="G15" s="72"/>
      <c r="H15" s="72"/>
      <c r="I15" s="72"/>
      <c r="J15" s="72"/>
      <c r="K15" s="72"/>
    </row>
    <row r="16" spans="1:11">
      <c r="A16" s="72"/>
      <c r="B16" s="72"/>
      <c r="C16" s="72"/>
      <c r="D16" s="72"/>
      <c r="E16" s="72"/>
      <c r="F16" s="72"/>
      <c r="G16" s="72"/>
      <c r="H16" s="72"/>
      <c r="I16" s="72"/>
      <c r="J16" s="72"/>
      <c r="K16" s="72"/>
    </row>
    <row r="17" spans="1:11">
      <c r="A17" s="72"/>
      <c r="B17" s="72"/>
      <c r="C17" s="72"/>
      <c r="D17" s="72"/>
      <c r="E17" s="72"/>
      <c r="F17" s="72"/>
      <c r="G17" s="72"/>
      <c r="H17" s="72"/>
      <c r="I17" s="72"/>
      <c r="J17" s="72"/>
      <c r="K17" s="72"/>
    </row>
    <row r="18" spans="1:11">
      <c r="A18" s="72"/>
      <c r="B18" s="72"/>
      <c r="C18" s="72"/>
      <c r="D18" s="72"/>
      <c r="E18" s="72"/>
      <c r="F18" s="72"/>
      <c r="G18" s="72"/>
      <c r="H18" s="72"/>
      <c r="I18" s="72"/>
      <c r="J18" s="72"/>
      <c r="K18" s="72"/>
    </row>
    <row r="19" spans="1:11">
      <c r="A19" s="72"/>
      <c r="B19" s="72"/>
      <c r="C19" s="72"/>
      <c r="D19" s="72"/>
      <c r="E19" s="72"/>
      <c r="F19" s="72"/>
      <c r="G19" s="72"/>
      <c r="H19" s="72"/>
      <c r="I19" s="72"/>
      <c r="J19" s="72"/>
      <c r="K19" s="72"/>
    </row>
    <row r="20" spans="1:11">
      <c r="A20" s="72"/>
      <c r="B20" s="72"/>
      <c r="C20" s="72"/>
      <c r="D20" s="72"/>
      <c r="E20" s="72"/>
      <c r="F20" s="72"/>
      <c r="G20" s="72"/>
      <c r="H20" s="72"/>
      <c r="I20" s="72"/>
      <c r="J20" s="72"/>
      <c r="K20" s="72"/>
    </row>
    <row r="21" spans="1:11">
      <c r="A21" s="72"/>
      <c r="B21" s="72"/>
      <c r="C21" s="72"/>
      <c r="D21" s="72"/>
      <c r="E21" s="72"/>
      <c r="F21" s="72"/>
      <c r="G21" s="72"/>
      <c r="H21" s="72"/>
      <c r="I21" s="72"/>
      <c r="J21" s="72"/>
      <c r="K21" s="72"/>
    </row>
    <row r="22" spans="1:11">
      <c r="A22" s="72"/>
      <c r="B22" s="72"/>
      <c r="C22" s="72"/>
      <c r="D22" s="72"/>
      <c r="E22" s="72"/>
      <c r="F22" s="72"/>
      <c r="G22" s="72"/>
      <c r="H22" s="72"/>
      <c r="I22" s="72"/>
      <c r="J22" s="72"/>
      <c r="K22" s="72"/>
    </row>
    <row r="23" spans="1:11">
      <c r="A23" s="72"/>
      <c r="B23" s="72"/>
      <c r="C23" s="72"/>
      <c r="D23" s="72"/>
      <c r="E23" s="72"/>
      <c r="F23" s="72"/>
      <c r="G23" s="72"/>
      <c r="H23" s="72"/>
      <c r="I23" s="72"/>
      <c r="J23" s="72"/>
      <c r="K23" s="72"/>
    </row>
    <row r="24" spans="1:11">
      <c r="A24" s="72"/>
      <c r="B24" s="72"/>
      <c r="C24" s="72"/>
      <c r="D24" s="72"/>
      <c r="E24" s="72"/>
      <c r="F24" s="72"/>
      <c r="G24" s="72"/>
      <c r="H24" s="72"/>
      <c r="I24" s="72"/>
      <c r="J24" s="72"/>
      <c r="K24" s="72"/>
    </row>
    <row r="25" spans="1:11">
      <c r="A25" s="72"/>
      <c r="B25" s="72"/>
      <c r="C25" s="72"/>
      <c r="D25" s="72"/>
      <c r="E25" s="72"/>
      <c r="F25" s="72"/>
      <c r="G25" s="72"/>
      <c r="H25" s="72"/>
      <c r="I25" s="72"/>
      <c r="J25" s="72"/>
      <c r="K25" s="72"/>
    </row>
    <row r="26" spans="1:11">
      <c r="A26" s="72"/>
      <c r="B26" s="72"/>
      <c r="C26" s="72"/>
      <c r="D26" s="72"/>
      <c r="E26" s="72"/>
      <c r="F26" s="72"/>
      <c r="G26" s="72"/>
      <c r="H26" s="72"/>
      <c r="I26" s="72"/>
      <c r="J26" s="72"/>
      <c r="K26" s="72"/>
    </row>
    <row r="27" spans="1:11">
      <c r="A27" s="72"/>
      <c r="B27" s="72"/>
      <c r="C27" s="72"/>
      <c r="D27" s="72"/>
      <c r="E27" s="72"/>
      <c r="F27" s="72"/>
      <c r="G27" s="72"/>
      <c r="H27" s="72"/>
      <c r="I27" s="72"/>
      <c r="J27" s="72"/>
      <c r="K27" s="72"/>
    </row>
    <row r="28" spans="1:11">
      <c r="A28" s="72"/>
      <c r="B28" s="72"/>
      <c r="C28" s="72"/>
      <c r="D28" s="72"/>
      <c r="E28" s="72"/>
      <c r="F28" s="72"/>
      <c r="G28" s="72"/>
      <c r="H28" s="72"/>
      <c r="I28" s="72"/>
      <c r="J28" s="72"/>
      <c r="K28" s="72"/>
    </row>
    <row r="29" spans="1:11">
      <c r="A29" s="72"/>
      <c r="B29" s="72"/>
      <c r="C29" s="72"/>
      <c r="D29" s="72"/>
      <c r="E29" s="72"/>
      <c r="F29" s="72"/>
      <c r="G29" s="72"/>
      <c r="H29" s="72"/>
      <c r="I29" s="72"/>
      <c r="J29" s="72"/>
      <c r="K29" s="72"/>
    </row>
    <row r="30" spans="1:11">
      <c r="A30" s="72"/>
      <c r="B30" s="72"/>
      <c r="C30" s="72"/>
      <c r="D30" s="72"/>
      <c r="E30" s="72"/>
      <c r="F30" s="72"/>
      <c r="G30" s="72"/>
      <c r="H30" s="72"/>
      <c r="I30" s="72"/>
      <c r="J30" s="72"/>
      <c r="K30" s="72"/>
    </row>
    <row r="31" spans="1:11">
      <c r="A31" s="72"/>
      <c r="B31" s="72"/>
      <c r="C31" s="72"/>
      <c r="D31" s="72"/>
      <c r="E31" s="72"/>
      <c r="F31" s="72"/>
      <c r="G31" s="72"/>
      <c r="H31" s="72"/>
      <c r="I31" s="72"/>
      <c r="J31" s="72"/>
      <c r="K31" s="72"/>
    </row>
    <row r="32" spans="1:11">
      <c r="A32" s="72"/>
      <c r="B32" s="72"/>
      <c r="C32" s="72"/>
      <c r="D32" s="72"/>
      <c r="E32" s="72"/>
      <c r="F32" s="72"/>
      <c r="G32" s="72"/>
      <c r="H32" s="72"/>
      <c r="I32" s="72"/>
      <c r="J32" s="72"/>
      <c r="K32" s="72"/>
    </row>
    <row r="33" spans="1:11">
      <c r="A33" s="72"/>
      <c r="B33" s="72"/>
      <c r="C33" s="72"/>
      <c r="D33" s="72"/>
      <c r="E33" s="72"/>
      <c r="F33" s="72"/>
      <c r="G33" s="72"/>
      <c r="H33" s="72"/>
      <c r="I33" s="72"/>
      <c r="J33" s="72"/>
      <c r="K33" s="72"/>
    </row>
    <row r="34" spans="1:11">
      <c r="A34" s="72"/>
      <c r="B34" s="72"/>
      <c r="C34" s="72"/>
      <c r="D34" s="72"/>
      <c r="E34" s="72"/>
      <c r="F34" s="72"/>
      <c r="G34" s="72"/>
      <c r="H34" s="72"/>
      <c r="I34" s="72"/>
      <c r="J34" s="72"/>
      <c r="K34" s="72"/>
    </row>
    <row r="35" spans="1:11">
      <c r="A35" s="72"/>
      <c r="B35" s="72"/>
      <c r="C35" s="72"/>
      <c r="D35" s="72"/>
      <c r="E35" s="72"/>
      <c r="F35" s="72"/>
      <c r="G35" s="72"/>
      <c r="H35" s="72"/>
      <c r="I35" s="72"/>
      <c r="J35" s="72"/>
      <c r="K35" s="72"/>
    </row>
    <row r="36" spans="1:11">
      <c r="A36" s="72"/>
      <c r="B36" s="72"/>
      <c r="C36" s="72"/>
      <c r="D36" s="72"/>
      <c r="E36" s="72"/>
      <c r="F36" s="72"/>
      <c r="G36" s="72"/>
      <c r="H36" s="72"/>
      <c r="I36" s="72"/>
      <c r="J36" s="72"/>
      <c r="K36" s="72"/>
    </row>
    <row r="37" spans="1:11">
      <c r="A37" s="72"/>
      <c r="B37" s="72"/>
      <c r="C37" s="72"/>
      <c r="D37" s="72"/>
      <c r="E37" s="72"/>
      <c r="F37" s="72"/>
      <c r="G37" s="72"/>
      <c r="H37" s="72"/>
      <c r="I37" s="72"/>
      <c r="J37" s="72"/>
      <c r="K37" s="72"/>
    </row>
    <row r="38" spans="1:11">
      <c r="A38" s="72"/>
      <c r="B38" s="72"/>
      <c r="C38" s="72"/>
      <c r="D38" s="72"/>
      <c r="E38" s="72"/>
      <c r="F38" s="72"/>
      <c r="G38" s="72"/>
      <c r="H38" s="72"/>
      <c r="I38" s="72"/>
      <c r="J38" s="72"/>
      <c r="K38" s="72"/>
    </row>
    <row r="39" spans="1:11">
      <c r="A39" s="72"/>
      <c r="B39" s="72"/>
      <c r="C39" s="72"/>
      <c r="D39" s="72"/>
      <c r="E39" s="72"/>
      <c r="F39" s="72"/>
      <c r="G39" s="72"/>
      <c r="H39" s="72"/>
      <c r="I39" s="72"/>
      <c r="J39" s="72"/>
      <c r="K39" s="72"/>
    </row>
    <row r="40" spans="1:11">
      <c r="A40" s="72"/>
      <c r="B40" s="72"/>
      <c r="C40" s="72"/>
      <c r="D40" s="72"/>
      <c r="E40" s="72"/>
      <c r="F40" s="72"/>
      <c r="G40" s="72"/>
      <c r="H40" s="72"/>
      <c r="I40" s="72"/>
      <c r="J40" s="72"/>
      <c r="K40" s="72"/>
    </row>
    <row r="41" spans="1:11">
      <c r="A41" s="72"/>
      <c r="B41" s="72"/>
      <c r="C41" s="72"/>
      <c r="D41" s="72"/>
      <c r="E41" s="72"/>
      <c r="F41" s="72"/>
      <c r="G41" s="72"/>
      <c r="H41" s="72"/>
      <c r="I41" s="72"/>
      <c r="J41" s="72"/>
      <c r="K41" s="72"/>
    </row>
    <row r="42" spans="1:11">
      <c r="A42" s="72"/>
      <c r="B42" s="72"/>
      <c r="C42" s="72"/>
      <c r="D42" s="72"/>
      <c r="E42" s="72"/>
      <c r="F42" s="72"/>
      <c r="G42" s="72"/>
      <c r="H42" s="72"/>
      <c r="I42" s="72"/>
      <c r="J42" s="72"/>
      <c r="K42" s="72"/>
    </row>
    <row r="43" spans="1:11">
      <c r="A43" s="72"/>
      <c r="B43" s="72"/>
      <c r="C43" s="72"/>
      <c r="D43" s="72"/>
      <c r="E43" s="72"/>
      <c r="F43" s="72"/>
      <c r="G43" s="72"/>
      <c r="H43" s="72"/>
      <c r="I43" s="72"/>
      <c r="J43" s="72"/>
      <c r="K43" s="72"/>
    </row>
    <row r="44" spans="1:11">
      <c r="A44" s="72"/>
      <c r="B44" s="72"/>
      <c r="C44" s="72"/>
      <c r="D44" s="72"/>
      <c r="E44" s="72"/>
      <c r="F44" s="72"/>
      <c r="G44" s="72"/>
      <c r="H44" s="72"/>
      <c r="I44" s="72"/>
      <c r="J44" s="72"/>
      <c r="K44" s="72"/>
    </row>
    <row r="45" spans="1:11">
      <c r="A45" s="72"/>
      <c r="B45" s="72"/>
      <c r="C45" s="72"/>
      <c r="D45" s="72"/>
      <c r="E45" s="72"/>
      <c r="F45" s="72"/>
      <c r="G45" s="72"/>
      <c r="H45" s="72"/>
      <c r="I45" s="72"/>
      <c r="J45" s="72"/>
      <c r="K45" s="72"/>
    </row>
    <row r="46" spans="1:11">
      <c r="A46" s="72"/>
      <c r="B46" s="72"/>
      <c r="C46" s="72"/>
      <c r="D46" s="72"/>
      <c r="E46" s="72"/>
      <c r="F46" s="72"/>
      <c r="G46" s="72"/>
      <c r="H46" s="72"/>
      <c r="I46" s="72"/>
      <c r="J46" s="72"/>
      <c r="K46" s="72"/>
    </row>
    <row r="47" spans="1:11">
      <c r="A47" s="72"/>
      <c r="B47" s="72"/>
      <c r="C47" s="72"/>
      <c r="D47" s="72"/>
      <c r="E47" s="72"/>
      <c r="F47" s="72"/>
      <c r="G47" s="72"/>
      <c r="H47" s="72"/>
      <c r="I47" s="72"/>
      <c r="J47" s="72"/>
      <c r="K47" s="72"/>
    </row>
    <row r="48" spans="1:11">
      <c r="A48" s="72"/>
      <c r="B48" s="72"/>
      <c r="C48" s="72"/>
      <c r="D48" s="72"/>
      <c r="E48" s="72"/>
      <c r="F48" s="72"/>
      <c r="G48" s="72"/>
      <c r="H48" s="72"/>
      <c r="I48" s="72"/>
      <c r="J48" s="72"/>
      <c r="K48" s="72"/>
    </row>
    <row r="49" spans="1:11">
      <c r="A49" s="72"/>
      <c r="B49" s="72"/>
      <c r="C49" s="72"/>
      <c r="D49" s="72"/>
      <c r="E49" s="72"/>
      <c r="F49" s="72"/>
      <c r="G49" s="72"/>
      <c r="H49" s="72"/>
      <c r="I49" s="72"/>
      <c r="J49" s="72"/>
      <c r="K49" s="72"/>
    </row>
    <row r="50" spans="1:11">
      <c r="A50" s="72"/>
      <c r="B50" s="72"/>
      <c r="C50" s="72"/>
      <c r="D50" s="72"/>
      <c r="E50" s="72"/>
      <c r="F50" s="72"/>
      <c r="G50" s="72"/>
      <c r="H50" s="72"/>
      <c r="I50" s="72"/>
      <c r="J50" s="72"/>
      <c r="K50" s="72"/>
    </row>
    <row r="51" spans="1:11">
      <c r="A51" s="72"/>
      <c r="B51" s="72"/>
      <c r="C51" s="72"/>
      <c r="D51" s="72"/>
      <c r="E51" s="72"/>
      <c r="F51" s="72"/>
      <c r="G51" s="72"/>
      <c r="H51" s="72"/>
      <c r="I51" s="72"/>
      <c r="J51" s="72"/>
      <c r="K51" s="72"/>
    </row>
    <row r="52" spans="1:11">
      <c r="A52" s="72"/>
      <c r="B52" s="72"/>
      <c r="C52" s="72"/>
      <c r="D52" s="72"/>
      <c r="E52" s="72"/>
      <c r="F52" s="72"/>
      <c r="G52" s="72"/>
      <c r="H52" s="72"/>
      <c r="I52" s="72"/>
      <c r="J52" s="72"/>
      <c r="K52" s="72"/>
    </row>
    <row r="53" spans="1:11">
      <c r="A53" s="72"/>
      <c r="B53" s="72"/>
      <c r="C53" s="72"/>
      <c r="D53" s="72"/>
      <c r="E53" s="72"/>
      <c r="F53" s="72"/>
      <c r="G53" s="72"/>
      <c r="H53" s="72"/>
      <c r="I53" s="72"/>
      <c r="J53" s="72"/>
      <c r="K53" s="72"/>
    </row>
    <row r="54" spans="1:11">
      <c r="A54" s="72"/>
      <c r="B54" s="72"/>
      <c r="C54" s="72"/>
      <c r="D54" s="72"/>
      <c r="E54" s="72"/>
      <c r="F54" s="72"/>
      <c r="G54" s="72"/>
      <c r="H54" s="72"/>
      <c r="I54" s="72"/>
      <c r="J54" s="72"/>
      <c r="K54" s="72"/>
    </row>
    <row r="55" spans="1:11">
      <c r="A55" s="72"/>
      <c r="B55" s="72"/>
      <c r="C55" s="72"/>
      <c r="D55" s="72"/>
      <c r="E55" s="72"/>
      <c r="F55" s="72"/>
      <c r="G55" s="72"/>
      <c r="H55" s="72"/>
      <c r="I55" s="72"/>
      <c r="J55" s="72"/>
      <c r="K55" s="72"/>
    </row>
    <row r="56" spans="1:11">
      <c r="A56" s="72"/>
      <c r="B56" s="72"/>
      <c r="C56" s="72"/>
      <c r="D56" s="72"/>
      <c r="E56" s="72"/>
      <c r="F56" s="72"/>
      <c r="G56" s="72"/>
      <c r="H56" s="72"/>
      <c r="I56" s="72"/>
      <c r="J56" s="72"/>
      <c r="K56" s="72"/>
    </row>
    <row r="57" spans="1:11">
      <c r="A57" s="72"/>
      <c r="B57" s="72"/>
      <c r="C57" s="72"/>
      <c r="D57" s="72"/>
      <c r="E57" s="72"/>
      <c r="F57" s="72"/>
      <c r="G57" s="72"/>
      <c r="H57" s="72"/>
      <c r="I57" s="72"/>
      <c r="J57" s="72"/>
      <c r="K57" s="72"/>
    </row>
    <row r="58" spans="1:11">
      <c r="A58" s="72"/>
      <c r="B58" s="72"/>
      <c r="C58" s="72"/>
      <c r="D58" s="72"/>
      <c r="E58" s="72"/>
      <c r="F58" s="72"/>
      <c r="G58" s="72"/>
      <c r="H58" s="72"/>
      <c r="I58" s="72"/>
      <c r="J58" s="72"/>
      <c r="K58" s="72"/>
    </row>
    <row r="59" spans="1:11">
      <c r="A59" s="72"/>
      <c r="B59" s="72"/>
      <c r="C59" s="72"/>
      <c r="D59" s="72"/>
      <c r="E59" s="72"/>
      <c r="F59" s="72"/>
      <c r="G59" s="72"/>
      <c r="H59" s="72"/>
      <c r="I59" s="72"/>
      <c r="J59" s="72"/>
      <c r="K59" s="72"/>
    </row>
    <row r="60" spans="1:11">
      <c r="A60" s="72"/>
      <c r="B60" s="72"/>
      <c r="C60" s="72"/>
      <c r="D60" s="72"/>
      <c r="E60" s="72"/>
      <c r="F60" s="72"/>
      <c r="G60" s="72"/>
      <c r="H60" s="72"/>
      <c r="I60" s="72"/>
      <c r="J60" s="72"/>
      <c r="K60" s="72"/>
    </row>
    <row r="61" spans="1:11">
      <c r="A61" s="72"/>
      <c r="B61" s="72"/>
      <c r="C61" s="72"/>
      <c r="D61" s="72"/>
      <c r="E61" s="72"/>
      <c r="F61" s="72"/>
      <c r="G61" s="72"/>
      <c r="H61" s="72"/>
      <c r="I61" s="72"/>
      <c r="J61" s="72"/>
      <c r="K61" s="72"/>
    </row>
    <row r="62" spans="1:11">
      <c r="A62" s="72"/>
      <c r="B62" s="72"/>
      <c r="C62" s="72"/>
      <c r="D62" s="72"/>
      <c r="E62" s="72"/>
      <c r="F62" s="72"/>
      <c r="G62" s="72"/>
      <c r="H62" s="72"/>
      <c r="I62" s="72"/>
      <c r="J62" s="72"/>
      <c r="K62" s="72"/>
    </row>
    <row r="63" spans="1:11">
      <c r="A63" s="72"/>
      <c r="B63" s="72"/>
      <c r="C63" s="72"/>
      <c r="D63" s="72"/>
      <c r="E63" s="72"/>
      <c r="F63" s="72"/>
      <c r="G63" s="72"/>
      <c r="H63" s="72"/>
      <c r="I63" s="72"/>
      <c r="J63" s="72"/>
      <c r="K63" s="72"/>
    </row>
    <row r="64" spans="1:11">
      <c r="A64" s="72"/>
      <c r="B64" s="72"/>
      <c r="C64" s="72"/>
      <c r="D64" s="72"/>
      <c r="E64" s="72"/>
      <c r="F64" s="72"/>
      <c r="G64" s="72"/>
      <c r="H64" s="72"/>
      <c r="I64" s="72"/>
      <c r="J64" s="72"/>
      <c r="K64" s="72"/>
    </row>
    <row r="65" spans="1:11">
      <c r="A65" s="72"/>
      <c r="B65" s="72"/>
      <c r="C65" s="72"/>
      <c r="D65" s="72"/>
      <c r="E65" s="72"/>
      <c r="F65" s="72"/>
      <c r="G65" s="72"/>
      <c r="H65" s="72"/>
      <c r="I65" s="72"/>
      <c r="J65" s="72"/>
      <c r="K65" s="72"/>
    </row>
    <row r="66" spans="1:11">
      <c r="A66" s="72"/>
      <c r="B66" s="72"/>
      <c r="C66" s="72"/>
      <c r="D66" s="72"/>
      <c r="E66" s="72"/>
      <c r="F66" s="72"/>
      <c r="G66" s="72"/>
      <c r="H66" s="72"/>
      <c r="I66" s="72"/>
      <c r="J66" s="72"/>
      <c r="K66" s="72"/>
    </row>
    <row r="67" spans="1:11">
      <c r="A67" s="72"/>
      <c r="B67" s="72"/>
      <c r="C67" s="72"/>
      <c r="D67" s="72"/>
      <c r="E67" s="72"/>
      <c r="F67" s="72"/>
      <c r="G67" s="72"/>
      <c r="H67" s="72"/>
      <c r="I67" s="72"/>
      <c r="J67" s="72"/>
      <c r="K67" s="72"/>
    </row>
    <row r="68" spans="1:11">
      <c r="A68" s="72"/>
      <c r="B68" s="72"/>
      <c r="C68" s="72"/>
      <c r="D68" s="72"/>
      <c r="E68" s="72"/>
      <c r="F68" s="72"/>
      <c r="G68" s="72"/>
      <c r="H68" s="72"/>
      <c r="I68" s="72"/>
      <c r="J68" s="72"/>
      <c r="K68" s="72"/>
    </row>
    <row r="69" spans="1:11">
      <c r="A69" s="72"/>
      <c r="B69" s="72"/>
      <c r="C69" s="72"/>
      <c r="D69" s="72"/>
      <c r="E69" s="72"/>
      <c r="F69" s="72"/>
      <c r="G69" s="72"/>
      <c r="H69" s="72"/>
      <c r="I69" s="72"/>
      <c r="J69" s="72"/>
      <c r="K69" s="72"/>
    </row>
    <row r="70" spans="1:11">
      <c r="A70" s="72"/>
      <c r="B70" s="72"/>
      <c r="C70" s="72"/>
      <c r="D70" s="72"/>
      <c r="E70" s="72"/>
      <c r="F70" s="72"/>
      <c r="G70" s="72"/>
      <c r="H70" s="72"/>
      <c r="I70" s="72"/>
      <c r="J70" s="72"/>
      <c r="K70" s="72"/>
    </row>
    <row r="71" spans="1:11">
      <c r="A71" s="72"/>
      <c r="B71" s="72"/>
      <c r="C71" s="72"/>
      <c r="D71" s="72"/>
      <c r="E71" s="72"/>
      <c r="F71" s="72"/>
      <c r="G71" s="72"/>
      <c r="H71" s="72"/>
      <c r="I71" s="72"/>
      <c r="J71" s="72"/>
      <c r="K71" s="72"/>
    </row>
    <row r="72" spans="1:11">
      <c r="A72" s="72"/>
      <c r="B72" s="72"/>
      <c r="C72" s="72"/>
      <c r="D72" s="72"/>
      <c r="E72" s="72"/>
      <c r="F72" s="72"/>
      <c r="G72" s="72"/>
      <c r="H72" s="72"/>
      <c r="I72" s="72"/>
      <c r="J72" s="72"/>
      <c r="K72" s="72"/>
    </row>
    <row r="73" spans="1:11">
      <c r="A73" s="72"/>
      <c r="B73" s="72"/>
      <c r="C73" s="72"/>
      <c r="D73" s="72"/>
      <c r="E73" s="72"/>
      <c r="F73" s="72"/>
      <c r="G73" s="72"/>
      <c r="H73" s="72"/>
      <c r="I73" s="72"/>
      <c r="J73" s="72"/>
      <c r="K73" s="72"/>
    </row>
    <row r="74" spans="1:11">
      <c r="A74" s="72"/>
      <c r="B74" s="72"/>
      <c r="C74" s="72"/>
      <c r="D74" s="72"/>
      <c r="E74" s="72"/>
      <c r="F74" s="72"/>
      <c r="G74" s="72"/>
      <c r="H74" s="72"/>
      <c r="I74" s="72"/>
      <c r="J74" s="72"/>
      <c r="K74" s="72"/>
    </row>
    <row r="75" spans="1:11">
      <c r="A75" s="72"/>
      <c r="B75" s="72"/>
      <c r="C75" s="72"/>
      <c r="D75" s="72"/>
      <c r="E75" s="72"/>
      <c r="F75" s="72"/>
      <c r="G75" s="72"/>
      <c r="H75" s="72"/>
      <c r="I75" s="72"/>
      <c r="J75" s="72"/>
      <c r="K75" s="72"/>
    </row>
    <row r="76" spans="1:11">
      <c r="A76" s="72"/>
      <c r="B76" s="72"/>
      <c r="C76" s="72"/>
      <c r="D76" s="72"/>
      <c r="E76" s="72"/>
      <c r="F76" s="72"/>
      <c r="G76" s="72"/>
      <c r="H76" s="72"/>
      <c r="I76" s="72"/>
      <c r="J76" s="72"/>
      <c r="K76" s="72"/>
    </row>
    <row r="77" spans="1:11">
      <c r="A77" s="72"/>
      <c r="B77" s="72"/>
      <c r="C77" s="72"/>
      <c r="D77" s="72"/>
      <c r="E77" s="72"/>
      <c r="F77" s="72"/>
      <c r="G77" s="72"/>
      <c r="H77" s="72"/>
      <c r="I77" s="72"/>
      <c r="J77" s="72"/>
      <c r="K77" s="72"/>
    </row>
    <row r="78" spans="1:11">
      <c r="A78" s="72"/>
      <c r="B78" s="72"/>
      <c r="C78" s="72"/>
      <c r="D78" s="72"/>
      <c r="E78" s="72"/>
      <c r="F78" s="72"/>
      <c r="G78" s="72"/>
      <c r="H78" s="72"/>
      <c r="I78" s="72"/>
      <c r="J78" s="72"/>
      <c r="K78" s="72"/>
    </row>
    <row r="79" spans="1:11">
      <c r="A79" s="72"/>
      <c r="B79" s="72"/>
      <c r="C79" s="72"/>
      <c r="D79" s="72"/>
      <c r="E79" s="72"/>
      <c r="F79" s="72"/>
      <c r="G79" s="72"/>
      <c r="H79" s="72"/>
      <c r="I79" s="72"/>
      <c r="J79" s="72"/>
      <c r="K79" s="72"/>
    </row>
    <row r="80" spans="1:11">
      <c r="A80" s="72"/>
      <c r="B80" s="72"/>
      <c r="C80" s="72"/>
      <c r="D80" s="72"/>
      <c r="E80" s="72"/>
      <c r="F80" s="72"/>
      <c r="G80" s="72"/>
      <c r="H80" s="72"/>
      <c r="I80" s="72"/>
      <c r="J80" s="72"/>
      <c r="K80" s="72"/>
    </row>
    <row r="81" spans="1:11">
      <c r="A81" s="72"/>
      <c r="B81" s="72"/>
      <c r="C81" s="72"/>
      <c r="D81" s="72"/>
      <c r="E81" s="72"/>
      <c r="F81" s="72"/>
      <c r="G81" s="72"/>
      <c r="H81" s="72"/>
      <c r="I81" s="72"/>
      <c r="J81" s="72"/>
      <c r="K81" s="72"/>
    </row>
    <row r="82" spans="1:11">
      <c r="A82" s="72"/>
      <c r="B82" s="72"/>
      <c r="C82" s="72"/>
      <c r="D82" s="72"/>
      <c r="E82" s="72"/>
      <c r="F82" s="72"/>
      <c r="G82" s="72"/>
      <c r="H82" s="72"/>
      <c r="I82" s="72"/>
      <c r="J82" s="72"/>
      <c r="K82" s="72"/>
    </row>
    <row r="83" spans="1:11">
      <c r="A83" s="72"/>
      <c r="B83" s="72"/>
      <c r="C83" s="72"/>
      <c r="D83" s="72"/>
      <c r="E83" s="72"/>
      <c r="F83" s="72"/>
      <c r="G83" s="72"/>
      <c r="H83" s="72"/>
      <c r="I83" s="72"/>
      <c r="J83" s="72"/>
      <c r="K83" s="72"/>
    </row>
    <row r="84" spans="1:11">
      <c r="A84" s="72"/>
      <c r="B84" s="72"/>
      <c r="C84" s="72"/>
      <c r="D84" s="72"/>
      <c r="E84" s="72"/>
      <c r="F84" s="72"/>
      <c r="G84" s="72"/>
      <c r="H84" s="72"/>
      <c r="I84" s="72"/>
      <c r="J84" s="72"/>
      <c r="K84" s="72"/>
    </row>
    <row r="85" spans="1:11">
      <c r="A85" s="72"/>
      <c r="B85" s="72"/>
      <c r="C85" s="72"/>
      <c r="D85" s="72"/>
      <c r="E85" s="72"/>
      <c r="F85" s="72"/>
      <c r="G85" s="72"/>
      <c r="H85" s="72"/>
      <c r="I85" s="72"/>
      <c r="J85" s="72"/>
      <c r="K85" s="72"/>
    </row>
    <row r="86" spans="1:11">
      <c r="A86" s="72"/>
      <c r="B86" s="72"/>
      <c r="C86" s="72"/>
      <c r="D86" s="72"/>
      <c r="E86" s="72"/>
      <c r="F86" s="72"/>
      <c r="G86" s="72"/>
      <c r="H86" s="72"/>
      <c r="I86" s="72"/>
      <c r="J86" s="72"/>
      <c r="K86" s="72"/>
    </row>
    <row r="87" spans="1:11">
      <c r="A87" s="72"/>
      <c r="B87" s="72"/>
      <c r="C87" s="72"/>
      <c r="D87" s="72"/>
      <c r="E87" s="72"/>
      <c r="F87" s="72"/>
      <c r="G87" s="72"/>
      <c r="H87" s="72"/>
      <c r="I87" s="72"/>
      <c r="J87" s="72"/>
      <c r="K87" s="72"/>
    </row>
    <row r="88" spans="1:11">
      <c r="A88" s="72"/>
      <c r="B88" s="72"/>
      <c r="C88" s="72"/>
      <c r="D88" s="72"/>
      <c r="E88" s="72"/>
      <c r="F88" s="72"/>
      <c r="G88" s="72"/>
      <c r="H88" s="72"/>
      <c r="I88" s="72"/>
      <c r="J88" s="72"/>
      <c r="K88" s="72"/>
    </row>
    <row r="89" spans="1:11">
      <c r="A89" s="72"/>
      <c r="B89" s="72"/>
      <c r="C89" s="72"/>
      <c r="D89" s="72"/>
      <c r="E89" s="72"/>
      <c r="F89" s="72"/>
      <c r="G89" s="72"/>
      <c r="H89" s="72"/>
      <c r="I89" s="72"/>
      <c r="J89" s="72"/>
      <c r="K89" s="72"/>
    </row>
    <row r="90" spans="1:11">
      <c r="A90" s="72"/>
      <c r="B90" s="72"/>
      <c r="C90" s="72"/>
      <c r="D90" s="72"/>
      <c r="E90" s="72"/>
      <c r="F90" s="72"/>
      <c r="G90" s="72"/>
      <c r="H90" s="72"/>
      <c r="I90" s="72"/>
      <c r="J90" s="72"/>
      <c r="K90" s="72"/>
    </row>
    <row r="91" spans="1:11">
      <c r="A91" s="72"/>
      <c r="B91" s="72"/>
      <c r="C91" s="72"/>
      <c r="D91" s="72"/>
      <c r="E91" s="72"/>
      <c r="F91" s="72"/>
      <c r="G91" s="72"/>
      <c r="H91" s="72"/>
      <c r="I91" s="72"/>
      <c r="J91" s="72"/>
      <c r="K91" s="72"/>
    </row>
    <row r="92" spans="1:11">
      <c r="A92" s="72"/>
      <c r="B92" s="72"/>
      <c r="C92" s="72"/>
      <c r="D92" s="72"/>
      <c r="E92" s="72"/>
      <c r="F92" s="72"/>
      <c r="G92" s="72"/>
      <c r="H92" s="72"/>
      <c r="I92" s="72"/>
      <c r="J92" s="72"/>
      <c r="K92" s="72"/>
    </row>
    <row r="93" spans="1:11">
      <c r="A93" s="72"/>
      <c r="B93" s="72"/>
      <c r="C93" s="72"/>
      <c r="D93" s="72"/>
      <c r="E93" s="72"/>
      <c r="F93" s="72"/>
      <c r="G93" s="72"/>
      <c r="H93" s="72"/>
      <c r="I93" s="72"/>
      <c r="J93" s="72"/>
      <c r="K93" s="72"/>
    </row>
    <row r="94" spans="1:11">
      <c r="A94" s="72"/>
      <c r="B94" s="72"/>
      <c r="C94" s="72"/>
      <c r="D94" s="72"/>
      <c r="E94" s="72"/>
      <c r="F94" s="72"/>
      <c r="G94" s="72"/>
      <c r="H94" s="72"/>
      <c r="I94" s="72"/>
      <c r="J94" s="72"/>
      <c r="K94" s="72"/>
    </row>
    <row r="95" spans="1:11">
      <c r="A95" s="72"/>
      <c r="B95" s="72"/>
      <c r="C95" s="72"/>
      <c r="D95" s="72"/>
      <c r="E95" s="72"/>
      <c r="F95" s="72"/>
      <c r="G95" s="72"/>
      <c r="H95" s="72"/>
      <c r="I95" s="72"/>
      <c r="J95" s="72"/>
      <c r="K95" s="72"/>
    </row>
    <row r="96" spans="1:11">
      <c r="A96" s="72"/>
      <c r="B96" s="72"/>
      <c r="C96" s="72"/>
      <c r="D96" s="72"/>
      <c r="E96" s="72"/>
      <c r="F96" s="72"/>
      <c r="G96" s="72"/>
      <c r="H96" s="72"/>
      <c r="I96" s="72"/>
      <c r="J96" s="72"/>
      <c r="K96" s="72"/>
    </row>
    <row r="97" spans="1:11">
      <c r="A97" s="72"/>
      <c r="B97" s="72"/>
      <c r="C97" s="72"/>
      <c r="D97" s="72"/>
      <c r="E97" s="72"/>
      <c r="F97" s="72"/>
      <c r="G97" s="72"/>
      <c r="H97" s="72"/>
      <c r="I97" s="72"/>
      <c r="J97" s="72"/>
      <c r="K97" s="72"/>
    </row>
    <row r="98" spans="1:11">
      <c r="A98" s="72"/>
      <c r="B98" s="72"/>
      <c r="C98" s="72"/>
      <c r="D98" s="72"/>
      <c r="E98" s="72"/>
      <c r="F98" s="72"/>
      <c r="G98" s="72"/>
      <c r="H98" s="72"/>
      <c r="I98" s="72"/>
      <c r="J98" s="72"/>
      <c r="K98" s="72"/>
    </row>
    <row r="99" spans="1:11">
      <c r="A99" s="72"/>
      <c r="B99" s="72"/>
      <c r="C99" s="72"/>
      <c r="D99" s="72"/>
      <c r="E99" s="72"/>
      <c r="F99" s="72"/>
      <c r="G99" s="72"/>
      <c r="H99" s="72"/>
      <c r="I99" s="72"/>
      <c r="J99" s="72"/>
      <c r="K99" s="72"/>
    </row>
    <row r="100" spans="1:11">
      <c r="A100" s="72"/>
      <c r="B100" s="72"/>
      <c r="C100" s="72"/>
      <c r="D100" s="72"/>
      <c r="E100" s="72"/>
      <c r="F100" s="72"/>
      <c r="G100" s="72"/>
      <c r="H100" s="72"/>
      <c r="I100" s="72"/>
      <c r="J100" s="72"/>
      <c r="K100" s="72"/>
    </row>
    <row r="101" spans="1:11">
      <c r="A101" s="72"/>
      <c r="B101" s="72"/>
      <c r="C101" s="72"/>
      <c r="D101" s="72"/>
      <c r="E101" s="72"/>
      <c r="F101" s="72"/>
      <c r="G101" s="72"/>
      <c r="H101" s="72"/>
      <c r="I101" s="72"/>
      <c r="J101" s="72"/>
      <c r="K101" s="72"/>
    </row>
    <row r="102" spans="1:11">
      <c r="A102" s="72"/>
      <c r="B102" s="72"/>
      <c r="C102" s="72"/>
      <c r="D102" s="72"/>
      <c r="E102" s="72"/>
      <c r="F102" s="72"/>
      <c r="G102" s="72"/>
      <c r="H102" s="72"/>
      <c r="I102" s="72"/>
      <c r="J102" s="72"/>
      <c r="K102" s="72"/>
    </row>
    <row r="103" spans="1:11">
      <c r="A103" s="72"/>
      <c r="B103" s="72"/>
      <c r="C103" s="72"/>
      <c r="D103" s="72"/>
      <c r="E103" s="72"/>
      <c r="F103" s="72"/>
      <c r="G103" s="72"/>
      <c r="H103" s="72"/>
      <c r="I103" s="72"/>
      <c r="J103" s="72"/>
      <c r="K103" s="72"/>
    </row>
    <row r="104" spans="1:11">
      <c r="A104" s="72"/>
      <c r="B104" s="72"/>
      <c r="C104" s="72"/>
      <c r="D104" s="72"/>
      <c r="E104" s="72"/>
      <c r="F104" s="72"/>
      <c r="G104" s="72"/>
      <c r="H104" s="72"/>
      <c r="I104" s="72"/>
      <c r="J104" s="72"/>
      <c r="K104" s="72"/>
    </row>
    <row r="105" spans="1:11">
      <c r="A105" s="72"/>
      <c r="B105" s="72"/>
      <c r="C105" s="72"/>
      <c r="D105" s="72"/>
      <c r="E105" s="72"/>
      <c r="F105" s="72"/>
      <c r="G105" s="72"/>
      <c r="H105" s="72"/>
      <c r="I105" s="72"/>
      <c r="J105" s="72"/>
      <c r="K105" s="72"/>
    </row>
    <row r="106" spans="1:11">
      <c r="A106" s="72"/>
      <c r="B106" s="72"/>
      <c r="C106" s="72"/>
      <c r="D106" s="72"/>
      <c r="E106" s="72"/>
      <c r="F106" s="72"/>
      <c r="G106" s="72"/>
      <c r="H106" s="72"/>
      <c r="I106" s="72"/>
      <c r="J106" s="72"/>
      <c r="K106" s="72"/>
    </row>
    <row r="107" spans="1:11">
      <c r="A107" s="72"/>
      <c r="B107" s="72"/>
      <c r="C107" s="72"/>
      <c r="D107" s="72"/>
      <c r="E107" s="72"/>
      <c r="F107" s="72"/>
      <c r="G107" s="72"/>
      <c r="H107" s="72"/>
      <c r="I107" s="72"/>
      <c r="J107" s="72"/>
      <c r="K107" s="72"/>
    </row>
    <row r="108" spans="1:11">
      <c r="A108" s="72"/>
      <c r="B108" s="72"/>
      <c r="C108" s="72"/>
      <c r="D108" s="72"/>
      <c r="E108" s="72"/>
      <c r="F108" s="72"/>
      <c r="G108" s="72"/>
      <c r="H108" s="72"/>
      <c r="I108" s="72"/>
      <c r="J108" s="72"/>
      <c r="K108" s="72"/>
    </row>
    <row r="109" spans="1:11">
      <c r="A109" s="72"/>
      <c r="B109" s="72"/>
      <c r="C109" s="72"/>
      <c r="D109" s="72"/>
      <c r="E109" s="72"/>
      <c r="F109" s="72"/>
      <c r="G109" s="72"/>
      <c r="H109" s="72"/>
      <c r="I109" s="72"/>
      <c r="J109" s="72"/>
      <c r="K109" s="72"/>
    </row>
    <row r="110" spans="1:11">
      <c r="A110" s="72"/>
      <c r="B110" s="72"/>
      <c r="C110" s="72"/>
      <c r="D110" s="72"/>
      <c r="E110" s="72"/>
      <c r="F110" s="72"/>
      <c r="G110" s="72"/>
      <c r="H110" s="72"/>
      <c r="I110" s="72"/>
      <c r="J110" s="72"/>
      <c r="K110" s="72"/>
    </row>
    <row r="111" spans="1:11">
      <c r="A111" s="72"/>
      <c r="B111" s="72"/>
      <c r="C111" s="72"/>
      <c r="D111" s="72"/>
      <c r="E111" s="72"/>
      <c r="F111" s="72"/>
      <c r="G111" s="72"/>
      <c r="H111" s="72"/>
      <c r="I111" s="72"/>
      <c r="J111" s="72"/>
      <c r="K111" s="72"/>
    </row>
    <row r="112" spans="1:11">
      <c r="A112" s="72"/>
      <c r="B112" s="72"/>
      <c r="C112" s="72"/>
      <c r="D112" s="72"/>
      <c r="E112" s="72"/>
      <c r="F112" s="72"/>
      <c r="G112" s="72"/>
      <c r="H112" s="72"/>
      <c r="I112" s="72"/>
      <c r="J112" s="72"/>
      <c r="K112" s="72"/>
    </row>
    <row r="113" spans="1:11">
      <c r="A113" s="72"/>
      <c r="B113" s="72"/>
      <c r="C113" s="72"/>
      <c r="D113" s="72"/>
      <c r="E113" s="72"/>
      <c r="F113" s="72"/>
      <c r="G113" s="72"/>
      <c r="H113" s="72"/>
      <c r="I113" s="72"/>
      <c r="J113" s="72"/>
      <c r="K113" s="72"/>
    </row>
    <row r="114" spans="1:11">
      <c r="A114" s="72"/>
      <c r="B114" s="72"/>
      <c r="C114" s="72"/>
      <c r="D114" s="72"/>
      <c r="E114" s="72"/>
      <c r="F114" s="72"/>
      <c r="G114" s="72"/>
      <c r="H114" s="72"/>
      <c r="I114" s="72"/>
      <c r="J114" s="72"/>
      <c r="K114" s="72"/>
    </row>
    <row r="115" spans="1:11">
      <c r="A115" s="72"/>
      <c r="B115" s="72"/>
      <c r="C115" s="72"/>
      <c r="D115" s="72"/>
      <c r="E115" s="72"/>
      <c r="F115" s="72"/>
      <c r="G115" s="72"/>
      <c r="H115" s="72"/>
      <c r="I115" s="72"/>
      <c r="J115" s="72"/>
      <c r="K115" s="72"/>
    </row>
    <row r="116" spans="1:11">
      <c r="A116" s="72"/>
      <c r="B116" s="72"/>
      <c r="C116" s="72"/>
      <c r="D116" s="72"/>
      <c r="E116" s="72"/>
      <c r="F116" s="72"/>
      <c r="G116" s="72"/>
      <c r="H116" s="72"/>
      <c r="I116" s="72"/>
      <c r="J116" s="72"/>
      <c r="K116" s="72"/>
    </row>
    <row r="117" spans="1:11">
      <c r="A117" s="72"/>
      <c r="B117" s="72"/>
      <c r="C117" s="72"/>
      <c r="D117" s="72"/>
      <c r="E117" s="72"/>
      <c r="F117" s="72"/>
      <c r="G117" s="72"/>
      <c r="H117" s="72"/>
      <c r="I117" s="72"/>
      <c r="J117" s="72"/>
      <c r="K117" s="72"/>
    </row>
    <row r="118" spans="1:11">
      <c r="A118" s="72"/>
      <c r="B118" s="72"/>
      <c r="C118" s="72"/>
      <c r="D118" s="72"/>
      <c r="E118" s="72"/>
      <c r="F118" s="72"/>
      <c r="G118" s="72"/>
      <c r="H118" s="72"/>
      <c r="I118" s="72"/>
      <c r="J118" s="72"/>
      <c r="K118" s="72"/>
    </row>
    <row r="119" spans="1:11">
      <c r="A119" s="72"/>
      <c r="B119" s="72"/>
      <c r="C119" s="72"/>
      <c r="D119" s="72"/>
      <c r="E119" s="72"/>
      <c r="F119" s="72"/>
      <c r="G119" s="72"/>
      <c r="H119" s="72"/>
      <c r="I119" s="72"/>
      <c r="J119" s="72"/>
      <c r="K119" s="72"/>
    </row>
    <row r="120" spans="1:11">
      <c r="A120" s="72"/>
      <c r="B120" s="72"/>
      <c r="C120" s="72"/>
      <c r="D120" s="72"/>
      <c r="E120" s="72"/>
      <c r="F120" s="72"/>
      <c r="G120" s="72"/>
      <c r="H120" s="72"/>
      <c r="I120" s="72"/>
      <c r="J120" s="72"/>
      <c r="K120" s="72"/>
    </row>
    <row r="121" spans="1:11">
      <c r="A121" s="72"/>
      <c r="B121" s="72"/>
      <c r="C121" s="72"/>
      <c r="D121" s="72"/>
      <c r="E121" s="72"/>
      <c r="F121" s="72"/>
      <c r="G121" s="72"/>
      <c r="H121" s="72"/>
      <c r="I121" s="72"/>
      <c r="J121" s="72"/>
      <c r="K121" s="72"/>
    </row>
    <row r="122" spans="1:11">
      <c r="A122" s="72"/>
      <c r="B122" s="72"/>
      <c r="C122" s="72"/>
      <c r="D122" s="72"/>
      <c r="E122" s="72"/>
      <c r="F122" s="72"/>
      <c r="G122" s="72"/>
      <c r="H122" s="72"/>
      <c r="I122" s="72"/>
      <c r="J122" s="72"/>
      <c r="K122" s="72"/>
    </row>
    <row r="123" spans="1:11">
      <c r="A123" s="72"/>
      <c r="B123" s="72"/>
      <c r="C123" s="72"/>
      <c r="D123" s="72"/>
      <c r="E123" s="72"/>
      <c r="F123" s="72"/>
      <c r="G123" s="72"/>
      <c r="H123" s="72"/>
      <c r="I123" s="72"/>
      <c r="J123" s="72"/>
      <c r="K123" s="72"/>
    </row>
    <row r="124" spans="1:11">
      <c r="A124" s="72"/>
      <c r="B124" s="72"/>
      <c r="C124" s="72"/>
      <c r="D124" s="72"/>
      <c r="E124" s="72"/>
      <c r="F124" s="72"/>
      <c r="G124" s="72"/>
      <c r="H124" s="72"/>
      <c r="I124" s="72"/>
      <c r="J124" s="72"/>
      <c r="K124" s="72"/>
    </row>
    <row r="125" spans="1:11">
      <c r="A125" s="72"/>
      <c r="B125" s="72"/>
      <c r="C125" s="72"/>
      <c r="D125" s="72"/>
      <c r="E125" s="72"/>
      <c r="F125" s="72"/>
      <c r="G125" s="72"/>
      <c r="H125" s="72"/>
      <c r="I125" s="72"/>
      <c r="J125" s="72"/>
      <c r="K125" s="72"/>
    </row>
    <row r="126" spans="1:11">
      <c r="A126" s="72"/>
      <c r="B126" s="72"/>
      <c r="C126" s="72"/>
      <c r="D126" s="72"/>
      <c r="E126" s="72"/>
      <c r="F126" s="72"/>
      <c r="G126" s="72"/>
      <c r="H126" s="72"/>
      <c r="I126" s="72"/>
      <c r="J126" s="72"/>
      <c r="K126" s="72"/>
    </row>
    <row r="127" spans="1:11">
      <c r="A127" s="72"/>
      <c r="B127" s="72"/>
      <c r="C127" s="72"/>
      <c r="D127" s="72"/>
      <c r="E127" s="72"/>
      <c r="F127" s="72"/>
      <c r="G127" s="72"/>
      <c r="H127" s="72"/>
      <c r="I127" s="72"/>
      <c r="J127" s="72"/>
      <c r="K127" s="72"/>
    </row>
    <row r="128" spans="1:11">
      <c r="A128" s="72"/>
      <c r="B128" s="72"/>
      <c r="C128" s="72"/>
      <c r="D128" s="72"/>
      <c r="E128" s="72"/>
      <c r="F128" s="72"/>
      <c r="G128" s="72"/>
      <c r="H128" s="72"/>
      <c r="I128" s="72"/>
      <c r="J128" s="72"/>
      <c r="K128" s="72"/>
    </row>
    <row r="129" spans="1:11">
      <c r="A129" s="72"/>
      <c r="B129" s="72"/>
      <c r="C129" s="72"/>
      <c r="D129" s="72"/>
      <c r="E129" s="72"/>
      <c r="F129" s="72"/>
      <c r="G129" s="72"/>
      <c r="H129" s="72"/>
      <c r="I129" s="72"/>
      <c r="J129" s="72"/>
      <c r="K129" s="72"/>
    </row>
    <row r="130" spans="1:11">
      <c r="A130" s="72"/>
      <c r="B130" s="72"/>
      <c r="C130" s="72"/>
      <c r="D130" s="72"/>
      <c r="E130" s="72"/>
      <c r="F130" s="72"/>
      <c r="G130" s="72"/>
      <c r="H130" s="72"/>
      <c r="I130" s="72"/>
      <c r="J130" s="72"/>
      <c r="K130" s="72"/>
    </row>
    <row r="131" spans="1:11">
      <c r="A131" s="72"/>
      <c r="B131" s="72"/>
      <c r="C131" s="72"/>
      <c r="D131" s="72"/>
      <c r="E131" s="72"/>
      <c r="F131" s="72"/>
      <c r="G131" s="72"/>
      <c r="H131" s="72"/>
      <c r="I131" s="72"/>
      <c r="J131" s="72"/>
      <c r="K131" s="72"/>
    </row>
    <row r="132" spans="1:11">
      <c r="A132" s="72"/>
      <c r="B132" s="72"/>
      <c r="C132" s="72"/>
      <c r="D132" s="72"/>
      <c r="E132" s="72"/>
      <c r="F132" s="72"/>
      <c r="G132" s="72"/>
      <c r="H132" s="72"/>
      <c r="I132" s="72"/>
      <c r="J132" s="72"/>
      <c r="K132" s="72"/>
    </row>
    <row r="133" spans="1:11">
      <c r="A133" s="72"/>
      <c r="B133" s="72"/>
      <c r="C133" s="72"/>
      <c r="D133" s="72"/>
      <c r="E133" s="72"/>
      <c r="F133" s="72"/>
      <c r="G133" s="72"/>
      <c r="H133" s="72"/>
      <c r="I133" s="72"/>
      <c r="J133" s="72"/>
      <c r="K133" s="72"/>
    </row>
    <row r="134" spans="1:11">
      <c r="A134" s="72"/>
      <c r="B134" s="72"/>
      <c r="C134" s="72"/>
      <c r="D134" s="72"/>
      <c r="E134" s="72"/>
      <c r="F134" s="72"/>
      <c r="G134" s="72"/>
      <c r="H134" s="72"/>
      <c r="I134" s="72"/>
      <c r="J134" s="72"/>
      <c r="K134" s="72"/>
    </row>
    <row r="135" spans="1:11">
      <c r="A135" s="72"/>
      <c r="B135" s="72"/>
      <c r="C135" s="72"/>
      <c r="D135" s="72"/>
      <c r="E135" s="72"/>
      <c r="F135" s="72"/>
      <c r="G135" s="72"/>
      <c r="H135" s="72"/>
      <c r="I135" s="72"/>
      <c r="J135" s="72"/>
      <c r="K135" s="72"/>
    </row>
    <row r="136" spans="1:11">
      <c r="A136" s="72"/>
      <c r="B136" s="72"/>
      <c r="C136" s="72"/>
      <c r="D136" s="72"/>
      <c r="E136" s="72"/>
      <c r="F136" s="72"/>
      <c r="G136" s="72"/>
      <c r="H136" s="72"/>
      <c r="I136" s="72"/>
      <c r="J136" s="72"/>
      <c r="K136" s="72"/>
    </row>
    <row r="137" spans="1:11">
      <c r="A137" s="72"/>
      <c r="B137" s="72"/>
      <c r="C137" s="72"/>
      <c r="D137" s="72"/>
      <c r="E137" s="72"/>
      <c r="F137" s="72"/>
      <c r="G137" s="72"/>
      <c r="H137" s="72"/>
      <c r="I137" s="72"/>
      <c r="J137" s="72"/>
      <c r="K137" s="72"/>
    </row>
    <row r="138" spans="1:11">
      <c r="A138" s="72"/>
      <c r="B138" s="72"/>
      <c r="C138" s="72"/>
      <c r="D138" s="72"/>
      <c r="E138" s="72"/>
      <c r="F138" s="72"/>
      <c r="G138" s="72"/>
      <c r="H138" s="72"/>
      <c r="I138" s="72"/>
      <c r="J138" s="72"/>
      <c r="K138" s="72"/>
    </row>
    <row r="139" spans="1:11">
      <c r="A139" s="72"/>
      <c r="B139" s="72"/>
      <c r="C139" s="72"/>
      <c r="D139" s="72"/>
      <c r="E139" s="72"/>
      <c r="F139" s="72"/>
      <c r="G139" s="72"/>
      <c r="H139" s="72"/>
      <c r="I139" s="72"/>
      <c r="J139" s="72"/>
      <c r="K139" s="72"/>
    </row>
    <row r="140" spans="1:11">
      <c r="A140" s="72"/>
      <c r="B140" s="72"/>
      <c r="C140" s="72"/>
      <c r="D140" s="72"/>
      <c r="E140" s="72"/>
      <c r="F140" s="72"/>
      <c r="G140" s="72"/>
      <c r="H140" s="72"/>
      <c r="I140" s="72"/>
      <c r="J140" s="72"/>
      <c r="K140" s="72"/>
    </row>
    <row r="141" spans="1:11">
      <c r="A141" s="72"/>
      <c r="B141" s="72"/>
      <c r="C141" s="72"/>
      <c r="D141" s="72"/>
      <c r="E141" s="72"/>
      <c r="F141" s="72"/>
      <c r="G141" s="72"/>
      <c r="H141" s="72"/>
      <c r="I141" s="72"/>
      <c r="J141" s="72"/>
      <c r="K141" s="72"/>
    </row>
    <row r="142" spans="1:11">
      <c r="A142" s="72"/>
      <c r="B142" s="72"/>
      <c r="C142" s="72"/>
      <c r="D142" s="72"/>
      <c r="E142" s="72"/>
      <c r="F142" s="72"/>
      <c r="G142" s="72"/>
      <c r="H142" s="72"/>
      <c r="I142" s="72"/>
      <c r="J142" s="72"/>
      <c r="K142" s="72"/>
    </row>
    <row r="143" spans="1:11">
      <c r="A143" s="72"/>
      <c r="B143" s="72"/>
      <c r="C143" s="72"/>
      <c r="D143" s="72"/>
      <c r="E143" s="72"/>
      <c r="F143" s="72"/>
      <c r="G143" s="72"/>
      <c r="H143" s="72"/>
      <c r="I143" s="72"/>
      <c r="J143" s="72"/>
      <c r="K143" s="72"/>
    </row>
    <row r="144" spans="1:11">
      <c r="A144" s="72"/>
      <c r="B144" s="72"/>
      <c r="C144" s="72"/>
      <c r="D144" s="72"/>
      <c r="E144" s="72"/>
      <c r="F144" s="72"/>
      <c r="G144" s="72"/>
      <c r="H144" s="72"/>
      <c r="I144" s="72"/>
      <c r="J144" s="72"/>
      <c r="K144" s="72"/>
    </row>
    <row r="145" spans="1:11">
      <c r="A145" s="72"/>
      <c r="B145" s="72"/>
      <c r="C145" s="72"/>
      <c r="D145" s="72"/>
      <c r="E145" s="72"/>
      <c r="F145" s="72"/>
      <c r="G145" s="72"/>
      <c r="H145" s="72"/>
      <c r="I145" s="72"/>
      <c r="J145" s="72"/>
      <c r="K145" s="72"/>
    </row>
    <row r="146" spans="1:11">
      <c r="A146" s="72"/>
      <c r="B146" s="72"/>
      <c r="C146" s="72"/>
      <c r="D146" s="72"/>
      <c r="E146" s="72"/>
      <c r="F146" s="72"/>
      <c r="G146" s="72"/>
      <c r="H146" s="72"/>
      <c r="I146" s="72"/>
      <c r="J146" s="72"/>
      <c r="K146" s="72"/>
    </row>
    <row r="147" spans="1:11">
      <c r="A147" s="72"/>
      <c r="B147" s="72"/>
      <c r="C147" s="72"/>
      <c r="D147" s="72"/>
      <c r="E147" s="72"/>
      <c r="F147" s="72"/>
      <c r="G147" s="72"/>
      <c r="H147" s="72"/>
      <c r="I147" s="72"/>
      <c r="J147" s="72"/>
      <c r="K147" s="72"/>
    </row>
    <row r="148" spans="1:11">
      <c r="A148" s="72"/>
      <c r="B148" s="72"/>
      <c r="C148" s="72"/>
      <c r="D148" s="72"/>
      <c r="E148" s="72"/>
      <c r="F148" s="72"/>
      <c r="G148" s="72"/>
      <c r="H148" s="72"/>
      <c r="I148" s="72"/>
      <c r="J148" s="72"/>
      <c r="K148" s="72"/>
    </row>
    <row r="149" spans="1:11">
      <c r="A149" s="72"/>
      <c r="B149" s="72"/>
      <c r="C149" s="72"/>
      <c r="D149" s="72"/>
      <c r="E149" s="72"/>
      <c r="F149" s="72"/>
      <c r="G149" s="72"/>
      <c r="H149" s="72"/>
      <c r="I149" s="72"/>
      <c r="J149" s="72"/>
      <c r="K149" s="72"/>
    </row>
    <row r="150" spans="1:11">
      <c r="A150" s="72"/>
      <c r="B150" s="72"/>
      <c r="C150" s="72"/>
      <c r="D150" s="72"/>
      <c r="E150" s="72"/>
      <c r="F150" s="72"/>
      <c r="G150" s="72"/>
      <c r="H150" s="72"/>
      <c r="I150" s="72"/>
      <c r="J150" s="72"/>
      <c r="K150" s="72"/>
    </row>
    <row r="151" spans="1:11">
      <c r="A151" s="72"/>
      <c r="B151" s="72"/>
      <c r="C151" s="72"/>
      <c r="D151" s="72"/>
      <c r="E151" s="72"/>
      <c r="F151" s="72"/>
      <c r="G151" s="72"/>
      <c r="H151" s="72"/>
      <c r="I151" s="72"/>
      <c r="J151" s="72"/>
      <c r="K151" s="72"/>
    </row>
    <row r="152" spans="1:11">
      <c r="A152" s="72"/>
      <c r="B152" s="72"/>
      <c r="C152" s="72"/>
      <c r="D152" s="72"/>
      <c r="E152" s="72"/>
      <c r="F152" s="72"/>
      <c r="G152" s="72"/>
      <c r="H152" s="72"/>
      <c r="I152" s="72"/>
      <c r="J152" s="72"/>
      <c r="K152" s="72"/>
    </row>
    <row r="153" spans="1:11">
      <c r="A153" s="72"/>
      <c r="B153" s="72"/>
      <c r="C153" s="72"/>
      <c r="D153" s="72"/>
      <c r="E153" s="72"/>
      <c r="F153" s="72"/>
      <c r="G153" s="72"/>
      <c r="H153" s="72"/>
      <c r="I153" s="72"/>
      <c r="J153" s="72"/>
      <c r="K153" s="72"/>
    </row>
    <row r="154" spans="1:11">
      <c r="A154" s="72"/>
      <c r="B154" s="72"/>
      <c r="C154" s="72"/>
      <c r="D154" s="72"/>
      <c r="E154" s="72"/>
      <c r="F154" s="72"/>
      <c r="G154" s="72"/>
      <c r="H154" s="72"/>
      <c r="I154" s="72"/>
      <c r="J154" s="72"/>
      <c r="K154" s="72"/>
    </row>
    <row r="155" spans="1:11">
      <c r="A155" s="72"/>
      <c r="B155" s="72"/>
      <c r="C155" s="72"/>
      <c r="D155" s="72"/>
      <c r="E155" s="72"/>
      <c r="F155" s="72"/>
      <c r="G155" s="72"/>
      <c r="H155" s="72"/>
      <c r="I155" s="72"/>
      <c r="J155" s="72"/>
      <c r="K155" s="72"/>
    </row>
    <row r="156" spans="1:11">
      <c r="A156" s="72"/>
      <c r="B156" s="72"/>
      <c r="C156" s="72"/>
      <c r="D156" s="72"/>
      <c r="E156" s="72"/>
      <c r="F156" s="72"/>
      <c r="G156" s="72"/>
      <c r="H156" s="72"/>
      <c r="I156" s="72"/>
      <c r="J156" s="72"/>
      <c r="K156" s="72"/>
    </row>
    <row r="157" spans="1:11">
      <c r="A157" s="72"/>
      <c r="B157" s="72"/>
      <c r="C157" s="72"/>
      <c r="D157" s="72"/>
      <c r="E157" s="72"/>
      <c r="F157" s="72"/>
      <c r="G157" s="72"/>
      <c r="H157" s="72"/>
      <c r="I157" s="72"/>
      <c r="J157" s="72"/>
      <c r="K157" s="72"/>
    </row>
    <row r="158" spans="1:11">
      <c r="A158" s="72"/>
      <c r="B158" s="72"/>
      <c r="C158" s="72"/>
      <c r="D158" s="72"/>
      <c r="E158" s="72"/>
      <c r="F158" s="72"/>
      <c r="G158" s="72"/>
      <c r="H158" s="72"/>
      <c r="I158" s="72"/>
      <c r="J158" s="72"/>
      <c r="K158" s="72"/>
    </row>
    <row r="159" spans="1:11">
      <c r="A159" s="72"/>
      <c r="B159" s="72"/>
      <c r="C159" s="72"/>
      <c r="D159" s="72"/>
      <c r="E159" s="72"/>
      <c r="F159" s="72"/>
      <c r="G159" s="72"/>
      <c r="H159" s="72"/>
      <c r="I159" s="72"/>
      <c r="J159" s="72"/>
      <c r="K159" s="72"/>
    </row>
    <row r="160" spans="1:11">
      <c r="A160" s="72"/>
      <c r="B160" s="72"/>
      <c r="C160" s="72"/>
      <c r="D160" s="72"/>
      <c r="E160" s="72"/>
      <c r="F160" s="72"/>
      <c r="G160" s="72"/>
      <c r="H160" s="72"/>
      <c r="I160" s="72"/>
      <c r="J160" s="72"/>
      <c r="K160" s="72"/>
    </row>
    <row r="161" spans="1:11">
      <c r="A161" s="72"/>
      <c r="B161" s="72"/>
      <c r="C161" s="72"/>
      <c r="D161" s="72"/>
      <c r="E161" s="72"/>
      <c r="F161" s="72"/>
      <c r="G161" s="72"/>
      <c r="H161" s="72"/>
      <c r="I161" s="72"/>
      <c r="J161" s="72"/>
      <c r="K161" s="72"/>
    </row>
    <row r="162" spans="1:11">
      <c r="A162" s="72"/>
      <c r="B162" s="72"/>
      <c r="C162" s="72"/>
      <c r="D162" s="72"/>
      <c r="E162" s="72"/>
      <c r="F162" s="72"/>
      <c r="G162" s="72"/>
      <c r="H162" s="72"/>
      <c r="I162" s="72"/>
      <c r="J162" s="72"/>
      <c r="K162" s="72"/>
    </row>
    <row r="163" spans="1:11">
      <c r="A163" s="72"/>
      <c r="B163" s="72"/>
      <c r="C163" s="72"/>
      <c r="D163" s="72"/>
      <c r="E163" s="72"/>
      <c r="F163" s="72"/>
      <c r="G163" s="72"/>
      <c r="H163" s="72"/>
      <c r="I163" s="72"/>
      <c r="J163" s="72"/>
      <c r="K163" s="72"/>
    </row>
    <row r="164" spans="1:11">
      <c r="A164" s="72"/>
      <c r="B164" s="72"/>
      <c r="C164" s="72"/>
      <c r="D164" s="72"/>
      <c r="E164" s="72"/>
      <c r="F164" s="72"/>
      <c r="G164" s="72"/>
      <c r="H164" s="72"/>
      <c r="I164" s="72"/>
      <c r="J164" s="72"/>
      <c r="K164" s="72"/>
    </row>
    <row r="165" spans="1:11">
      <c r="A165" s="72"/>
      <c r="B165" s="72"/>
      <c r="C165" s="72"/>
      <c r="D165" s="72"/>
      <c r="E165" s="72"/>
      <c r="F165" s="72"/>
      <c r="G165" s="72"/>
      <c r="H165" s="72"/>
      <c r="I165" s="72"/>
      <c r="J165" s="72"/>
      <c r="K165" s="72"/>
    </row>
    <row r="166" spans="1:11">
      <c r="A166" s="72"/>
      <c r="B166" s="72"/>
      <c r="C166" s="72"/>
      <c r="D166" s="72"/>
      <c r="E166" s="72"/>
      <c r="F166" s="72"/>
      <c r="G166" s="72"/>
      <c r="H166" s="72"/>
      <c r="I166" s="72"/>
      <c r="J166" s="72"/>
      <c r="K166" s="72"/>
    </row>
    <row r="167" spans="1:11">
      <c r="A167" s="72"/>
      <c r="B167" s="72"/>
      <c r="C167" s="72"/>
      <c r="D167" s="72"/>
      <c r="E167" s="72"/>
      <c r="F167" s="72"/>
      <c r="G167" s="72"/>
      <c r="H167" s="72"/>
      <c r="I167" s="72"/>
      <c r="J167" s="72"/>
      <c r="K167" s="72"/>
    </row>
    <row r="168" spans="1:11">
      <c r="A168" s="72"/>
      <c r="B168" s="72"/>
      <c r="C168" s="72"/>
      <c r="D168" s="72"/>
      <c r="E168" s="72"/>
      <c r="F168" s="72"/>
      <c r="G168" s="72"/>
      <c r="H168" s="72"/>
      <c r="I168" s="72"/>
      <c r="J168" s="72"/>
      <c r="K168" s="72"/>
    </row>
    <row r="169" spans="1:11">
      <c r="A169" s="72"/>
      <c r="B169" s="72"/>
      <c r="C169" s="72"/>
      <c r="D169" s="72"/>
      <c r="E169" s="72"/>
      <c r="F169" s="72"/>
      <c r="G169" s="72"/>
      <c r="H169" s="72"/>
      <c r="I169" s="72"/>
      <c r="J169" s="72"/>
      <c r="K169" s="72"/>
    </row>
    <row r="170" spans="1:11">
      <c r="A170" s="72"/>
      <c r="B170" s="72"/>
      <c r="C170" s="72"/>
      <c r="D170" s="72"/>
      <c r="E170" s="72"/>
      <c r="F170" s="72"/>
      <c r="G170" s="72"/>
      <c r="H170" s="72"/>
      <c r="I170" s="72"/>
      <c r="J170" s="72"/>
      <c r="K170" s="72"/>
    </row>
    <row r="171" spans="1:11">
      <c r="A171" s="72"/>
      <c r="B171" s="72"/>
      <c r="C171" s="72"/>
      <c r="D171" s="72"/>
      <c r="E171" s="72"/>
      <c r="F171" s="72"/>
      <c r="G171" s="72"/>
      <c r="H171" s="72"/>
      <c r="I171" s="72"/>
      <c r="J171" s="72"/>
      <c r="K171" s="72"/>
    </row>
    <row r="172" spans="1:11">
      <c r="A172" s="72"/>
      <c r="B172" s="72"/>
      <c r="C172" s="72"/>
      <c r="D172" s="72"/>
      <c r="E172" s="72"/>
      <c r="F172" s="72"/>
      <c r="G172" s="72"/>
      <c r="H172" s="72"/>
      <c r="I172" s="72"/>
      <c r="J172" s="72"/>
      <c r="K172" s="72"/>
    </row>
    <row r="173" spans="1:11">
      <c r="A173" s="72"/>
      <c r="B173" s="72"/>
      <c r="C173" s="72"/>
      <c r="D173" s="72"/>
      <c r="E173" s="72"/>
      <c r="F173" s="72"/>
      <c r="G173" s="72"/>
      <c r="H173" s="72"/>
      <c r="I173" s="72"/>
      <c r="J173" s="72"/>
      <c r="K173" s="72"/>
    </row>
    <row r="174" spans="1:11">
      <c r="A174" s="72"/>
      <c r="B174" s="72"/>
      <c r="C174" s="72"/>
      <c r="D174" s="72"/>
      <c r="E174" s="72"/>
      <c r="F174" s="72"/>
      <c r="G174" s="72"/>
      <c r="H174" s="72"/>
      <c r="I174" s="72"/>
      <c r="J174" s="72"/>
      <c r="K174" s="72"/>
    </row>
    <row r="175" spans="1:11">
      <c r="A175" s="72"/>
      <c r="B175" s="72"/>
      <c r="C175" s="72"/>
      <c r="D175" s="72"/>
      <c r="E175" s="72"/>
      <c r="F175" s="72"/>
      <c r="G175" s="72"/>
      <c r="H175" s="72"/>
      <c r="I175" s="72"/>
      <c r="J175" s="72"/>
      <c r="K175" s="72"/>
    </row>
    <row r="176" spans="1:11">
      <c r="A176" s="72"/>
      <c r="B176" s="72"/>
      <c r="C176" s="72"/>
      <c r="D176" s="72"/>
      <c r="E176" s="72"/>
      <c r="F176" s="72"/>
      <c r="G176" s="72"/>
      <c r="H176" s="72"/>
      <c r="I176" s="72"/>
      <c r="J176" s="72"/>
      <c r="K176" s="72"/>
    </row>
    <row r="177" spans="1:11">
      <c r="A177" s="72"/>
      <c r="B177" s="72"/>
      <c r="C177" s="72"/>
      <c r="D177" s="72"/>
      <c r="E177" s="72"/>
      <c r="F177" s="72"/>
      <c r="G177" s="72"/>
      <c r="H177" s="72"/>
      <c r="I177" s="72"/>
      <c r="J177" s="72"/>
      <c r="K177" s="72"/>
    </row>
    <row r="178" spans="1:11">
      <c r="A178" s="72"/>
      <c r="B178" s="72"/>
      <c r="C178" s="72"/>
      <c r="D178" s="72"/>
      <c r="E178" s="72"/>
      <c r="F178" s="72"/>
      <c r="G178" s="72"/>
      <c r="H178" s="72"/>
      <c r="I178" s="72"/>
      <c r="J178" s="72"/>
      <c r="K178" s="72"/>
    </row>
    <row r="179" spans="1:11">
      <c r="A179" s="72"/>
      <c r="B179" s="72"/>
      <c r="C179" s="72"/>
      <c r="D179" s="72"/>
      <c r="E179" s="72"/>
      <c r="F179" s="72"/>
      <c r="G179" s="72"/>
      <c r="H179" s="72"/>
      <c r="I179" s="72"/>
      <c r="J179" s="72"/>
      <c r="K179" s="72"/>
    </row>
    <row r="180" spans="1:11">
      <c r="A180" s="72"/>
      <c r="B180" s="72"/>
      <c r="C180" s="72"/>
      <c r="D180" s="72"/>
      <c r="E180" s="72"/>
      <c r="F180" s="72"/>
      <c r="G180" s="72"/>
      <c r="H180" s="72"/>
      <c r="I180" s="72"/>
      <c r="J180" s="72"/>
      <c r="K180" s="72"/>
    </row>
    <row r="181" spans="1:11">
      <c r="A181" s="72"/>
      <c r="B181" s="72"/>
      <c r="C181" s="72"/>
      <c r="D181" s="72"/>
      <c r="E181" s="72"/>
      <c r="F181" s="72"/>
      <c r="G181" s="72"/>
      <c r="H181" s="72"/>
      <c r="I181" s="72"/>
      <c r="J181" s="72"/>
      <c r="K181" s="72"/>
    </row>
    <row r="182" spans="1:11">
      <c r="A182" s="72"/>
      <c r="B182" s="72"/>
      <c r="C182" s="72"/>
      <c r="D182" s="72"/>
      <c r="E182" s="72"/>
      <c r="F182" s="72"/>
      <c r="G182" s="72"/>
      <c r="H182" s="72"/>
      <c r="I182" s="72"/>
      <c r="J182" s="72"/>
      <c r="K182" s="72"/>
    </row>
    <row r="183" spans="1:11">
      <c r="A183" s="72"/>
      <c r="B183" s="72"/>
      <c r="C183" s="72"/>
      <c r="D183" s="72"/>
      <c r="E183" s="72"/>
      <c r="F183" s="72"/>
      <c r="G183" s="72"/>
      <c r="H183" s="72"/>
      <c r="I183" s="72"/>
      <c r="J183" s="72"/>
      <c r="K183" s="72"/>
    </row>
    <row r="184" spans="1:11">
      <c r="A184" s="72"/>
      <c r="B184" s="72"/>
      <c r="C184" s="72"/>
      <c r="D184" s="72"/>
      <c r="E184" s="72"/>
      <c r="F184" s="72"/>
      <c r="G184" s="72"/>
      <c r="H184" s="72"/>
      <c r="I184" s="72"/>
      <c r="J184" s="72"/>
      <c r="K184" s="72"/>
    </row>
    <row r="185" spans="1:11">
      <c r="A185" s="72"/>
      <c r="B185" s="72"/>
      <c r="C185" s="72"/>
      <c r="D185" s="72"/>
      <c r="E185" s="72"/>
      <c r="F185" s="72"/>
      <c r="G185" s="72"/>
      <c r="H185" s="72"/>
      <c r="I185" s="72"/>
      <c r="J185" s="72"/>
      <c r="K185" s="72"/>
    </row>
    <row r="186" spans="1:11">
      <c r="A186" s="72"/>
      <c r="B186" s="72"/>
      <c r="C186" s="72"/>
      <c r="D186" s="72"/>
      <c r="E186" s="72"/>
      <c r="F186" s="72"/>
      <c r="G186" s="72"/>
      <c r="H186" s="72"/>
      <c r="I186" s="72"/>
      <c r="J186" s="72"/>
      <c r="K186" s="72"/>
    </row>
    <row r="187" spans="1:11">
      <c r="A187" s="72"/>
      <c r="B187" s="72"/>
      <c r="C187" s="72"/>
      <c r="D187" s="72"/>
      <c r="E187" s="72"/>
      <c r="F187" s="72"/>
      <c r="G187" s="72"/>
      <c r="H187" s="72"/>
      <c r="I187" s="72"/>
      <c r="J187" s="72"/>
      <c r="K187" s="72"/>
    </row>
    <row r="188" spans="1:11">
      <c r="A188" s="72"/>
      <c r="B188" s="72"/>
      <c r="C188" s="72"/>
      <c r="D188" s="72"/>
      <c r="E188" s="72"/>
      <c r="F188" s="72"/>
      <c r="G188" s="72"/>
      <c r="H188" s="72"/>
      <c r="I188" s="72"/>
      <c r="J188" s="72"/>
      <c r="K188" s="72"/>
    </row>
    <row r="189" spans="1:11">
      <c r="A189" s="72"/>
      <c r="B189" s="72"/>
      <c r="C189" s="72"/>
      <c r="D189" s="72"/>
      <c r="E189" s="72"/>
      <c r="F189" s="72"/>
      <c r="G189" s="72"/>
      <c r="H189" s="72"/>
      <c r="I189" s="72"/>
      <c r="J189" s="72"/>
      <c r="K189" s="72"/>
    </row>
    <row r="190" spans="1:11">
      <c r="A190" s="72"/>
      <c r="B190" s="72"/>
      <c r="C190" s="72"/>
      <c r="D190" s="72"/>
      <c r="E190" s="72"/>
      <c r="F190" s="72"/>
      <c r="G190" s="72"/>
      <c r="H190" s="72"/>
      <c r="I190" s="72"/>
      <c r="J190" s="72"/>
      <c r="K190" s="72"/>
    </row>
    <row r="191" spans="1:11">
      <c r="A191" s="72"/>
      <c r="B191" s="72"/>
      <c r="C191" s="72"/>
      <c r="D191" s="72"/>
      <c r="E191" s="72"/>
      <c r="F191" s="72"/>
      <c r="G191" s="72"/>
      <c r="H191" s="72"/>
      <c r="I191" s="72"/>
      <c r="J191" s="72"/>
      <c r="K191" s="72"/>
    </row>
    <row r="192" spans="1:11">
      <c r="A192" s="72"/>
      <c r="B192" s="72"/>
      <c r="C192" s="72"/>
      <c r="D192" s="72"/>
      <c r="E192" s="72"/>
      <c r="F192" s="72"/>
      <c r="G192" s="72"/>
      <c r="H192" s="72"/>
      <c r="I192" s="72"/>
      <c r="J192" s="72"/>
      <c r="K192" s="72"/>
    </row>
    <row r="193" spans="1:11">
      <c r="A193" s="72"/>
      <c r="B193" s="72"/>
      <c r="C193" s="72"/>
      <c r="D193" s="72"/>
      <c r="E193" s="72"/>
      <c r="F193" s="72"/>
      <c r="G193" s="72"/>
      <c r="H193" s="72"/>
      <c r="I193" s="72"/>
      <c r="J193" s="72"/>
      <c r="K193" s="72"/>
    </row>
    <row r="194" spans="1:11">
      <c r="A194" s="72"/>
      <c r="B194" s="72"/>
      <c r="C194" s="72"/>
      <c r="D194" s="72"/>
      <c r="E194" s="72"/>
      <c r="F194" s="72"/>
      <c r="G194" s="72"/>
      <c r="H194" s="72"/>
      <c r="I194" s="72"/>
      <c r="J194" s="72"/>
      <c r="K194" s="72"/>
    </row>
    <row r="195" spans="1:11">
      <c r="A195" s="72"/>
      <c r="B195" s="72"/>
      <c r="C195" s="72"/>
      <c r="D195" s="72"/>
      <c r="E195" s="72"/>
      <c r="F195" s="72"/>
      <c r="G195" s="72"/>
      <c r="H195" s="72"/>
      <c r="I195" s="72"/>
      <c r="J195" s="72"/>
      <c r="K195" s="72"/>
    </row>
    <row r="196" spans="1:11">
      <c r="A196" s="72"/>
      <c r="B196" s="72"/>
      <c r="C196" s="72"/>
      <c r="D196" s="72"/>
      <c r="E196" s="72"/>
      <c r="F196" s="72"/>
      <c r="G196" s="72"/>
      <c r="H196" s="72"/>
      <c r="I196" s="72"/>
      <c r="J196" s="72"/>
      <c r="K196" s="72"/>
    </row>
    <row r="197" spans="1:11">
      <c r="A197" s="72"/>
      <c r="B197" s="72"/>
      <c r="C197" s="72"/>
      <c r="D197" s="72"/>
      <c r="E197" s="72"/>
      <c r="F197" s="72"/>
      <c r="G197" s="72"/>
      <c r="H197" s="72"/>
      <c r="I197" s="72"/>
      <c r="J197" s="72"/>
      <c r="K197" s="72"/>
    </row>
    <row r="198" spans="1:11">
      <c r="A198" s="72"/>
      <c r="B198" s="72"/>
      <c r="C198" s="72"/>
      <c r="D198" s="72"/>
      <c r="E198" s="72"/>
      <c r="F198" s="72"/>
      <c r="G198" s="72"/>
      <c r="H198" s="72"/>
      <c r="I198" s="72"/>
      <c r="J198" s="72"/>
      <c r="K198" s="72"/>
    </row>
    <row r="199" spans="1:11">
      <c r="A199" s="72"/>
      <c r="B199" s="72"/>
      <c r="C199" s="72"/>
      <c r="D199" s="72"/>
      <c r="E199" s="72"/>
      <c r="F199" s="72"/>
      <c r="G199" s="72"/>
      <c r="H199" s="72"/>
      <c r="I199" s="72"/>
      <c r="J199" s="72"/>
      <c r="K199" s="72"/>
    </row>
    <row r="200" spans="1:11">
      <c r="A200" s="72"/>
      <c r="B200" s="72"/>
      <c r="C200" s="72"/>
      <c r="D200" s="72"/>
      <c r="E200" s="72"/>
      <c r="F200" s="72"/>
      <c r="G200" s="72"/>
      <c r="H200" s="72"/>
      <c r="I200" s="72"/>
      <c r="J200" s="72"/>
      <c r="K200" s="72"/>
    </row>
    <row r="201" spans="1:11">
      <c r="A201" s="72"/>
      <c r="B201" s="72"/>
      <c r="C201" s="72"/>
      <c r="D201" s="72"/>
      <c r="E201" s="72"/>
      <c r="F201" s="72"/>
      <c r="G201" s="72"/>
      <c r="H201" s="72"/>
      <c r="I201" s="72"/>
      <c r="J201" s="72"/>
      <c r="K201" s="72"/>
    </row>
    <row r="202" spans="1:11">
      <c r="A202" s="72"/>
      <c r="B202" s="72"/>
      <c r="C202" s="72"/>
      <c r="D202" s="72"/>
      <c r="E202" s="72"/>
      <c r="F202" s="72"/>
      <c r="G202" s="72"/>
      <c r="H202" s="72"/>
      <c r="I202" s="72"/>
      <c r="J202" s="72"/>
      <c r="K202" s="72"/>
    </row>
    <row r="203" spans="1:11">
      <c r="A203" s="72"/>
      <c r="B203" s="72"/>
      <c r="C203" s="72"/>
      <c r="D203" s="72"/>
      <c r="E203" s="72"/>
      <c r="F203" s="72"/>
      <c r="G203" s="72"/>
      <c r="H203" s="72"/>
      <c r="I203" s="72"/>
      <c r="J203" s="72"/>
      <c r="K203" s="72"/>
    </row>
    <row r="204" spans="1:11">
      <c r="A204" s="72"/>
      <c r="B204" s="72"/>
      <c r="C204" s="72"/>
      <c r="D204" s="72"/>
      <c r="E204" s="72"/>
      <c r="F204" s="72"/>
      <c r="G204" s="72"/>
      <c r="H204" s="72"/>
      <c r="I204" s="72"/>
      <c r="J204" s="72"/>
      <c r="K204" s="72"/>
    </row>
    <row r="205" spans="1:11">
      <c r="A205" s="72"/>
      <c r="B205" s="72"/>
      <c r="C205" s="72"/>
      <c r="D205" s="72"/>
      <c r="E205" s="72"/>
      <c r="F205" s="72"/>
      <c r="G205" s="72"/>
      <c r="H205" s="72"/>
      <c r="I205" s="72"/>
      <c r="J205" s="72"/>
      <c r="K205" s="72"/>
    </row>
    <row r="206" spans="1:11">
      <c r="A206" s="72"/>
      <c r="B206" s="72"/>
      <c r="C206" s="72"/>
      <c r="D206" s="72"/>
      <c r="E206" s="72"/>
      <c r="F206" s="72"/>
      <c r="G206" s="72"/>
      <c r="H206" s="72"/>
      <c r="I206" s="72"/>
      <c r="J206" s="72"/>
      <c r="K206" s="72"/>
    </row>
    <row r="207" spans="1:11">
      <c r="A207" s="72"/>
      <c r="B207" s="72"/>
      <c r="C207" s="72"/>
      <c r="D207" s="72"/>
      <c r="E207" s="72"/>
      <c r="F207" s="72"/>
      <c r="G207" s="72"/>
      <c r="H207" s="72"/>
      <c r="I207" s="72"/>
      <c r="J207" s="72"/>
      <c r="K207" s="72"/>
    </row>
    <row r="208" spans="1:11">
      <c r="A208" s="72"/>
      <c r="B208" s="72"/>
      <c r="C208" s="72"/>
      <c r="D208" s="72"/>
      <c r="E208" s="72"/>
      <c r="F208" s="72"/>
      <c r="G208" s="72"/>
      <c r="H208" s="72"/>
      <c r="I208" s="72"/>
      <c r="J208" s="72"/>
      <c r="K208" s="72"/>
    </row>
    <row r="209" spans="1:11">
      <c r="A209" s="72"/>
      <c r="B209" s="72"/>
      <c r="C209" s="72"/>
      <c r="D209" s="72"/>
      <c r="E209" s="72"/>
      <c r="F209" s="72"/>
      <c r="G209" s="72"/>
      <c r="H209" s="72"/>
      <c r="I209" s="72"/>
      <c r="J209" s="72"/>
      <c r="K209" s="72"/>
    </row>
    <row r="210" spans="1:11">
      <c r="A210" s="72"/>
      <c r="B210" s="72"/>
      <c r="C210" s="72"/>
      <c r="D210" s="72"/>
      <c r="E210" s="72"/>
      <c r="F210" s="72"/>
      <c r="G210" s="72"/>
      <c r="H210" s="72"/>
      <c r="I210" s="72"/>
      <c r="J210" s="72"/>
      <c r="K210" s="72"/>
    </row>
    <row r="211" spans="1:11">
      <c r="A211" s="72"/>
      <c r="B211" s="72"/>
      <c r="C211" s="72"/>
      <c r="D211" s="72"/>
      <c r="E211" s="72"/>
      <c r="F211" s="72"/>
      <c r="G211" s="72"/>
      <c r="H211" s="72"/>
      <c r="I211" s="72"/>
      <c r="J211" s="72"/>
      <c r="K211" s="72"/>
    </row>
    <row r="212" spans="1:11">
      <c r="A212" s="72"/>
      <c r="B212" s="72"/>
      <c r="C212" s="72"/>
      <c r="D212" s="72"/>
      <c r="E212" s="72"/>
      <c r="F212" s="72"/>
      <c r="G212" s="72"/>
      <c r="H212" s="72"/>
      <c r="I212" s="72"/>
      <c r="J212" s="72"/>
      <c r="K212" s="72"/>
    </row>
    <row r="213" spans="1:11">
      <c r="A213" s="72"/>
      <c r="B213" s="72"/>
      <c r="C213" s="72"/>
      <c r="D213" s="72"/>
      <c r="E213" s="72"/>
      <c r="F213" s="72"/>
      <c r="G213" s="72"/>
      <c r="H213" s="72"/>
      <c r="I213" s="72"/>
      <c r="J213" s="72"/>
      <c r="K213" s="72"/>
    </row>
    <row r="214" spans="1:11">
      <c r="A214" s="72"/>
      <c r="B214" s="72"/>
      <c r="C214" s="72"/>
      <c r="D214" s="72"/>
      <c r="E214" s="72"/>
      <c r="F214" s="72"/>
      <c r="G214" s="72"/>
      <c r="H214" s="72"/>
      <c r="I214" s="72"/>
      <c r="J214" s="72"/>
      <c r="K214" s="72"/>
    </row>
    <row r="215" spans="1:11">
      <c r="A215" s="72"/>
      <c r="B215" s="72"/>
      <c r="C215" s="72"/>
      <c r="D215" s="72"/>
      <c r="E215" s="72"/>
      <c r="F215" s="72"/>
      <c r="G215" s="72"/>
      <c r="H215" s="72"/>
      <c r="I215" s="72"/>
      <c r="J215" s="72"/>
      <c r="K215" s="72"/>
    </row>
    <row r="216" spans="1:11">
      <c r="A216" s="72"/>
      <c r="B216" s="72"/>
      <c r="C216" s="72"/>
      <c r="D216" s="72"/>
      <c r="E216" s="72"/>
      <c r="F216" s="72"/>
      <c r="G216" s="72"/>
      <c r="H216" s="72"/>
      <c r="I216" s="72"/>
      <c r="J216" s="72"/>
      <c r="K216" s="72"/>
    </row>
    <row r="217" spans="1:11">
      <c r="A217" s="72"/>
      <c r="B217" s="72"/>
      <c r="C217" s="72"/>
      <c r="D217" s="72"/>
      <c r="E217" s="72"/>
      <c r="F217" s="72"/>
      <c r="G217" s="72"/>
      <c r="H217" s="72"/>
      <c r="I217" s="72"/>
      <c r="J217" s="72"/>
      <c r="K217" s="72"/>
    </row>
    <row r="218" spans="1:11">
      <c r="A218" s="72"/>
      <c r="B218" s="72"/>
      <c r="C218" s="72"/>
      <c r="D218" s="72"/>
      <c r="E218" s="72"/>
      <c r="F218" s="72"/>
      <c r="G218" s="72"/>
      <c r="H218" s="72"/>
      <c r="I218" s="72"/>
      <c r="J218" s="72"/>
      <c r="K218" s="72"/>
    </row>
    <row r="219" spans="1:11">
      <c r="A219" s="72"/>
      <c r="B219" s="72"/>
      <c r="C219" s="72"/>
      <c r="D219" s="72"/>
      <c r="E219" s="72"/>
      <c r="F219" s="72"/>
      <c r="G219" s="72"/>
      <c r="H219" s="72"/>
      <c r="I219" s="72"/>
      <c r="J219" s="72"/>
      <c r="K219" s="72"/>
    </row>
    <row r="220" spans="1:11">
      <c r="A220" s="72"/>
      <c r="B220" s="72"/>
      <c r="C220" s="72"/>
      <c r="D220" s="72"/>
      <c r="E220" s="72"/>
      <c r="F220" s="72"/>
      <c r="G220" s="72"/>
      <c r="H220" s="72"/>
      <c r="I220" s="72"/>
      <c r="J220" s="72"/>
      <c r="K220" s="72"/>
    </row>
    <row r="221" spans="1:11">
      <c r="A221" s="72"/>
      <c r="B221" s="72"/>
      <c r="C221" s="72"/>
      <c r="D221" s="72"/>
      <c r="E221" s="72"/>
      <c r="F221" s="72"/>
      <c r="G221" s="72"/>
      <c r="H221" s="72"/>
      <c r="I221" s="72"/>
      <c r="J221" s="72"/>
      <c r="K221" s="72"/>
    </row>
    <row r="222" spans="1:11">
      <c r="A222" s="72"/>
      <c r="B222" s="72"/>
      <c r="C222" s="72"/>
      <c r="D222" s="72"/>
      <c r="E222" s="72"/>
      <c r="F222" s="72"/>
      <c r="G222" s="72"/>
      <c r="H222" s="72"/>
      <c r="I222" s="72"/>
      <c r="J222" s="72"/>
      <c r="K222" s="72"/>
    </row>
    <row r="223" spans="1:11">
      <c r="A223" s="72"/>
      <c r="B223" s="72"/>
      <c r="C223" s="72"/>
      <c r="D223" s="72"/>
      <c r="E223" s="72"/>
      <c r="F223" s="72"/>
      <c r="G223" s="72"/>
      <c r="H223" s="72"/>
      <c r="I223" s="72"/>
      <c r="J223" s="72"/>
      <c r="K223" s="72"/>
    </row>
    <row r="224" spans="1:11">
      <c r="A224" s="72"/>
      <c r="B224" s="72"/>
      <c r="C224" s="72"/>
      <c r="D224" s="72"/>
      <c r="E224" s="72"/>
      <c r="F224" s="72"/>
      <c r="G224" s="72"/>
      <c r="H224" s="72"/>
      <c r="I224" s="72"/>
      <c r="J224" s="72"/>
      <c r="K224" s="72"/>
    </row>
    <row r="225" spans="1:11">
      <c r="A225" s="72"/>
      <c r="B225" s="72"/>
      <c r="C225" s="72"/>
      <c r="D225" s="72"/>
      <c r="E225" s="72"/>
      <c r="F225" s="72"/>
      <c r="G225" s="72"/>
      <c r="H225" s="72"/>
      <c r="I225" s="72"/>
      <c r="J225" s="72"/>
      <c r="K225" s="72"/>
    </row>
    <row r="226" spans="1:11">
      <c r="A226" s="72"/>
      <c r="B226" s="72"/>
      <c r="C226" s="72"/>
      <c r="D226" s="72"/>
      <c r="E226" s="72"/>
      <c r="F226" s="72"/>
      <c r="G226" s="72"/>
      <c r="H226" s="72"/>
      <c r="I226" s="72"/>
      <c r="J226" s="72"/>
      <c r="K226" s="72"/>
    </row>
    <row r="227" spans="1:11">
      <c r="A227" s="72"/>
      <c r="B227" s="72"/>
      <c r="C227" s="72"/>
      <c r="D227" s="72"/>
      <c r="E227" s="72"/>
      <c r="F227" s="72"/>
      <c r="G227" s="72"/>
      <c r="H227" s="72"/>
      <c r="I227" s="72"/>
      <c r="J227" s="72"/>
      <c r="K227" s="72"/>
    </row>
    <row r="228" spans="1:11">
      <c r="A228" s="72"/>
      <c r="B228" s="72"/>
      <c r="C228" s="72"/>
      <c r="D228" s="72"/>
      <c r="E228" s="72"/>
      <c r="F228" s="72"/>
      <c r="G228" s="72"/>
      <c r="H228" s="72"/>
      <c r="I228" s="72"/>
      <c r="J228" s="72"/>
      <c r="K228" s="72"/>
    </row>
    <row r="229" spans="1:11">
      <c r="A229" s="72"/>
      <c r="B229" s="72"/>
      <c r="C229" s="72"/>
      <c r="D229" s="72"/>
      <c r="E229" s="72"/>
      <c r="F229" s="72"/>
      <c r="G229" s="72"/>
      <c r="H229" s="72"/>
      <c r="I229" s="72"/>
      <c r="J229" s="72"/>
      <c r="K229" s="72"/>
    </row>
    <row r="230" spans="1:11">
      <c r="A230" s="72"/>
      <c r="B230" s="72"/>
      <c r="C230" s="72"/>
      <c r="D230" s="72"/>
      <c r="E230" s="72"/>
      <c r="F230" s="72"/>
      <c r="G230" s="72"/>
      <c r="H230" s="72"/>
      <c r="I230" s="72"/>
      <c r="J230" s="72"/>
      <c r="K230" s="72"/>
    </row>
    <row r="231" spans="1:11">
      <c r="A231" s="72"/>
      <c r="B231" s="72"/>
      <c r="C231" s="72"/>
      <c r="D231" s="72"/>
      <c r="E231" s="72"/>
      <c r="F231" s="72"/>
      <c r="G231" s="72"/>
      <c r="H231" s="72"/>
      <c r="I231" s="72"/>
      <c r="J231" s="72"/>
      <c r="K231" s="72"/>
    </row>
    <row r="232" spans="1:11">
      <c r="A232" s="72"/>
      <c r="B232" s="72"/>
      <c r="C232" s="72"/>
      <c r="D232" s="72"/>
      <c r="E232" s="72"/>
      <c r="F232" s="72"/>
      <c r="G232" s="72"/>
      <c r="H232" s="72"/>
      <c r="I232" s="72"/>
      <c r="J232" s="72"/>
      <c r="K232" s="72"/>
    </row>
    <row r="233" spans="1:11">
      <c r="A233" s="72"/>
      <c r="B233" s="72"/>
      <c r="C233" s="72"/>
      <c r="D233" s="72"/>
      <c r="E233" s="72"/>
      <c r="F233" s="72"/>
      <c r="G233" s="72"/>
      <c r="H233" s="72"/>
      <c r="I233" s="72"/>
      <c r="J233" s="72"/>
      <c r="K233" s="72"/>
    </row>
    <row r="234" spans="1:11">
      <c r="A234" s="72"/>
      <c r="B234" s="72"/>
      <c r="C234" s="72"/>
      <c r="D234" s="72"/>
      <c r="E234" s="72"/>
      <c r="F234" s="72"/>
      <c r="G234" s="72"/>
      <c r="H234" s="72"/>
      <c r="I234" s="72"/>
      <c r="J234" s="72"/>
      <c r="K234" s="72"/>
    </row>
    <row r="235" spans="1:11">
      <c r="A235" s="72"/>
      <c r="B235" s="72"/>
      <c r="C235" s="72"/>
      <c r="D235" s="72"/>
      <c r="E235" s="72"/>
      <c r="F235" s="72"/>
      <c r="G235" s="72"/>
      <c r="H235" s="72"/>
      <c r="I235" s="72"/>
      <c r="J235" s="72"/>
      <c r="K235" s="72"/>
    </row>
    <row r="236" spans="1:11">
      <c r="A236" s="72"/>
      <c r="B236" s="72"/>
      <c r="C236" s="72"/>
      <c r="D236" s="72"/>
      <c r="E236" s="72"/>
      <c r="F236" s="72"/>
      <c r="G236" s="72"/>
      <c r="H236" s="72"/>
      <c r="I236" s="72"/>
      <c r="J236" s="72"/>
      <c r="K236" s="72"/>
    </row>
    <row r="237" spans="1:11">
      <c r="A237" s="72"/>
      <c r="B237" s="72"/>
      <c r="C237" s="72"/>
      <c r="D237" s="72"/>
      <c r="E237" s="72"/>
      <c r="F237" s="72"/>
      <c r="G237" s="72"/>
      <c r="H237" s="72"/>
      <c r="I237" s="72"/>
      <c r="J237" s="72"/>
      <c r="K237" s="72"/>
    </row>
    <row r="238" spans="1:11">
      <c r="A238" s="72"/>
      <c r="B238" s="72"/>
      <c r="C238" s="72"/>
      <c r="D238" s="72"/>
      <c r="E238" s="72"/>
      <c r="F238" s="72"/>
      <c r="G238" s="72"/>
      <c r="H238" s="72"/>
      <c r="I238" s="72"/>
      <c r="J238" s="72"/>
      <c r="K238" s="72"/>
    </row>
    <row r="239" spans="1:11">
      <c r="A239" s="72"/>
      <c r="B239" s="72"/>
      <c r="C239" s="72"/>
      <c r="D239" s="72"/>
      <c r="E239" s="72"/>
      <c r="F239" s="72"/>
      <c r="G239" s="72"/>
      <c r="H239" s="72"/>
      <c r="I239" s="72"/>
      <c r="J239" s="72"/>
      <c r="K239" s="72"/>
    </row>
    <row r="240" spans="1:11">
      <c r="A240" s="72"/>
      <c r="B240" s="72"/>
      <c r="C240" s="72"/>
      <c r="D240" s="72"/>
      <c r="E240" s="72"/>
      <c r="F240" s="72"/>
      <c r="G240" s="72"/>
      <c r="H240" s="72"/>
      <c r="I240" s="72"/>
      <c r="J240" s="72"/>
      <c r="K240" s="72"/>
    </row>
    <row r="241" spans="1:11">
      <c r="A241" s="72"/>
      <c r="B241" s="72"/>
      <c r="C241" s="72"/>
      <c r="D241" s="72"/>
      <c r="E241" s="72"/>
      <c r="F241" s="72"/>
      <c r="G241" s="72"/>
      <c r="H241" s="72"/>
      <c r="I241" s="72"/>
      <c r="J241" s="72"/>
      <c r="K241" s="72"/>
    </row>
    <row r="242" spans="1:11">
      <c r="A242" s="72"/>
      <c r="B242" s="72"/>
      <c r="C242" s="72"/>
      <c r="D242" s="72"/>
      <c r="E242" s="72"/>
      <c r="F242" s="72"/>
      <c r="G242" s="72"/>
      <c r="H242" s="72"/>
      <c r="I242" s="72"/>
      <c r="J242" s="72"/>
      <c r="K242" s="72"/>
    </row>
    <row r="243" spans="1:11">
      <c r="A243" s="72"/>
      <c r="B243" s="72"/>
      <c r="C243" s="72"/>
      <c r="D243" s="72"/>
      <c r="E243" s="72"/>
      <c r="F243" s="72"/>
      <c r="G243" s="72"/>
      <c r="H243" s="72"/>
      <c r="I243" s="72"/>
      <c r="J243" s="72"/>
      <c r="K243" s="72"/>
    </row>
    <row r="244" spans="1:11">
      <c r="A244" s="72"/>
      <c r="B244" s="72"/>
      <c r="C244" s="72"/>
      <c r="D244" s="72"/>
      <c r="E244" s="72"/>
      <c r="F244" s="72"/>
      <c r="G244" s="72"/>
      <c r="H244" s="72"/>
      <c r="I244" s="72"/>
      <c r="J244" s="72"/>
      <c r="K244" s="72"/>
    </row>
    <row r="245" spans="1:11">
      <c r="A245" s="72"/>
      <c r="B245" s="72"/>
      <c r="C245" s="72"/>
      <c r="D245" s="72"/>
      <c r="E245" s="72"/>
      <c r="F245" s="72"/>
      <c r="G245" s="72"/>
      <c r="H245" s="72"/>
      <c r="I245" s="72"/>
      <c r="J245" s="72"/>
      <c r="K245" s="72"/>
    </row>
    <row r="246" spans="1:11">
      <c r="A246" s="72"/>
      <c r="B246" s="72"/>
      <c r="C246" s="72"/>
      <c r="D246" s="72"/>
      <c r="E246" s="72"/>
      <c r="F246" s="72"/>
      <c r="G246" s="72"/>
      <c r="H246" s="72"/>
      <c r="I246" s="72"/>
      <c r="J246" s="72"/>
      <c r="K246" s="72"/>
    </row>
    <row r="247" spans="1:11">
      <c r="A247" s="72"/>
      <c r="B247" s="72"/>
      <c r="C247" s="72"/>
      <c r="D247" s="72"/>
      <c r="E247" s="72"/>
      <c r="F247" s="72"/>
      <c r="G247" s="72"/>
      <c r="H247" s="72"/>
      <c r="I247" s="72"/>
      <c r="J247" s="72"/>
      <c r="K247" s="72"/>
    </row>
    <row r="248" spans="1:11">
      <c r="A248" s="72"/>
      <c r="B248" s="72"/>
      <c r="C248" s="72"/>
      <c r="D248" s="72"/>
      <c r="E248" s="72"/>
      <c r="F248" s="72"/>
      <c r="G248" s="72"/>
      <c r="H248" s="72"/>
      <c r="I248" s="72"/>
      <c r="J248" s="72"/>
      <c r="K248" s="72"/>
    </row>
    <row r="249" spans="1:11">
      <c r="A249" s="72"/>
      <c r="B249" s="72"/>
      <c r="C249" s="72"/>
      <c r="D249" s="72"/>
      <c r="E249" s="72"/>
      <c r="F249" s="72"/>
      <c r="G249" s="72"/>
      <c r="H249" s="72"/>
      <c r="I249" s="72"/>
      <c r="J249" s="72"/>
      <c r="K249" s="72"/>
    </row>
    <row r="250" spans="1:11">
      <c r="A250" s="72"/>
      <c r="B250" s="72"/>
      <c r="C250" s="72"/>
      <c r="D250" s="72"/>
      <c r="E250" s="72"/>
      <c r="F250" s="72"/>
      <c r="G250" s="72"/>
      <c r="H250" s="72"/>
      <c r="I250" s="72"/>
      <c r="J250" s="72"/>
      <c r="K250" s="72"/>
    </row>
    <row r="251" spans="1:11">
      <c r="A251" s="72"/>
      <c r="B251" s="72"/>
      <c r="C251" s="72"/>
      <c r="D251" s="72"/>
      <c r="E251" s="72"/>
      <c r="F251" s="72"/>
      <c r="G251" s="72"/>
      <c r="H251" s="72"/>
      <c r="I251" s="72"/>
      <c r="J251" s="72"/>
      <c r="K251" s="72"/>
    </row>
    <row r="252" spans="1:11">
      <c r="A252" s="72"/>
      <c r="B252" s="72"/>
      <c r="C252" s="72"/>
      <c r="D252" s="72"/>
      <c r="E252" s="72"/>
      <c r="F252" s="72"/>
      <c r="G252" s="72"/>
      <c r="H252" s="72"/>
      <c r="I252" s="72"/>
      <c r="J252" s="72"/>
      <c r="K252" s="72"/>
    </row>
    <row r="253" spans="1:11">
      <c r="A253" s="72"/>
      <c r="B253" s="72"/>
      <c r="C253" s="72"/>
      <c r="D253" s="72"/>
      <c r="E253" s="72"/>
      <c r="F253" s="72"/>
      <c r="G253" s="72"/>
      <c r="H253" s="72"/>
      <c r="I253" s="72"/>
      <c r="J253" s="72"/>
      <c r="K253" s="72"/>
    </row>
    <row r="254" spans="1:11">
      <c r="A254" s="72"/>
      <c r="B254" s="72"/>
      <c r="C254" s="72"/>
      <c r="D254" s="72"/>
      <c r="E254" s="72"/>
      <c r="F254" s="72"/>
      <c r="G254" s="72"/>
      <c r="H254" s="72"/>
      <c r="I254" s="72"/>
      <c r="J254" s="72"/>
      <c r="K254" s="72"/>
    </row>
    <row r="255" spans="1:11">
      <c r="A255" s="72"/>
      <c r="B255" s="72"/>
      <c r="C255" s="72"/>
      <c r="D255" s="72"/>
      <c r="E255" s="72"/>
      <c r="F255" s="72"/>
      <c r="G255" s="72"/>
      <c r="H255" s="72"/>
      <c r="I255" s="72"/>
      <c r="J255" s="72"/>
      <c r="K255" s="72"/>
    </row>
    <row r="256" spans="1:11">
      <c r="A256" s="72"/>
      <c r="B256" s="72"/>
      <c r="C256" s="72"/>
      <c r="D256" s="72"/>
      <c r="E256" s="72"/>
      <c r="F256" s="72"/>
      <c r="G256" s="72"/>
      <c r="H256" s="72"/>
      <c r="I256" s="72"/>
      <c r="J256" s="72"/>
      <c r="K256" s="72"/>
    </row>
    <row r="257" spans="1:11">
      <c r="A257" s="72"/>
      <c r="B257" s="72"/>
      <c r="C257" s="72"/>
      <c r="D257" s="72"/>
      <c r="E257" s="72"/>
      <c r="F257" s="72"/>
      <c r="G257" s="72"/>
      <c r="H257" s="72"/>
      <c r="I257" s="72"/>
      <c r="J257" s="72"/>
      <c r="K257" s="72"/>
    </row>
    <row r="258" spans="1:11">
      <c r="A258" s="72"/>
      <c r="B258" s="72"/>
      <c r="C258" s="72"/>
      <c r="D258" s="72"/>
      <c r="E258" s="72"/>
      <c r="F258" s="72"/>
      <c r="G258" s="72"/>
      <c r="H258" s="72"/>
      <c r="I258" s="72"/>
      <c r="J258" s="72"/>
      <c r="K258" s="72"/>
    </row>
    <row r="259" spans="1:11">
      <c r="A259" s="72"/>
      <c r="B259" s="72"/>
      <c r="C259" s="72"/>
      <c r="D259" s="72"/>
      <c r="E259" s="72"/>
      <c r="F259" s="72"/>
      <c r="G259" s="72"/>
      <c r="H259" s="72"/>
      <c r="I259" s="72"/>
      <c r="J259" s="72"/>
      <c r="K259" s="72"/>
    </row>
    <row r="260" spans="1:11">
      <c r="A260" s="72"/>
      <c r="B260" s="72"/>
      <c r="C260" s="72"/>
      <c r="D260" s="72"/>
      <c r="E260" s="72"/>
      <c r="F260" s="72"/>
      <c r="G260" s="72"/>
      <c r="H260" s="72"/>
      <c r="I260" s="72"/>
      <c r="J260" s="72"/>
      <c r="K260" s="72"/>
    </row>
    <row r="261" spans="1:11">
      <c r="A261" s="72"/>
      <c r="B261" s="72"/>
      <c r="C261" s="72"/>
      <c r="D261" s="72"/>
      <c r="E261" s="72"/>
      <c r="F261" s="72"/>
      <c r="G261" s="72"/>
      <c r="H261" s="72"/>
      <c r="I261" s="72"/>
      <c r="J261" s="72"/>
      <c r="K261" s="72"/>
    </row>
    <row r="262" spans="1:11">
      <c r="A262" s="72"/>
      <c r="B262" s="72"/>
      <c r="C262" s="72"/>
      <c r="D262" s="72"/>
      <c r="E262" s="72"/>
      <c r="F262" s="72"/>
      <c r="G262" s="72"/>
      <c r="H262" s="72"/>
      <c r="I262" s="72"/>
      <c r="J262" s="72"/>
      <c r="K262" s="72"/>
    </row>
    <row r="263" spans="1:11">
      <c r="A263" s="72"/>
      <c r="B263" s="72"/>
      <c r="C263" s="72"/>
      <c r="D263" s="72"/>
      <c r="E263" s="72"/>
      <c r="F263" s="72"/>
      <c r="G263" s="72"/>
      <c r="H263" s="72"/>
      <c r="I263" s="72"/>
      <c r="J263" s="72"/>
      <c r="K263" s="72"/>
    </row>
    <row r="264" spans="1:11">
      <c r="A264" s="72"/>
      <c r="B264" s="72"/>
      <c r="C264" s="72"/>
      <c r="D264" s="72"/>
      <c r="E264" s="72"/>
      <c r="F264" s="72"/>
      <c r="G264" s="72"/>
      <c r="H264" s="72"/>
      <c r="I264" s="72"/>
      <c r="J264" s="72"/>
      <c r="K264" s="72"/>
    </row>
    <row r="265" spans="1:11">
      <c r="A265" s="72"/>
      <c r="B265" s="72"/>
      <c r="C265" s="72"/>
      <c r="D265" s="72"/>
      <c r="E265" s="72"/>
      <c r="F265" s="72"/>
      <c r="G265" s="72"/>
      <c r="H265" s="72"/>
      <c r="I265" s="72"/>
      <c r="J265" s="72"/>
      <c r="K265" s="72"/>
    </row>
    <row r="266" spans="1:11">
      <c r="A266" s="72"/>
      <c r="B266" s="72"/>
      <c r="C266" s="72"/>
      <c r="D266" s="72"/>
      <c r="E266" s="72"/>
      <c r="F266" s="72"/>
      <c r="G266" s="72"/>
      <c r="H266" s="72"/>
      <c r="I266" s="72"/>
      <c r="J266" s="72"/>
      <c r="K266" s="72"/>
    </row>
    <row r="267" spans="1:11">
      <c r="A267" s="72"/>
      <c r="B267" s="72"/>
      <c r="C267" s="72"/>
      <c r="D267" s="72"/>
      <c r="E267" s="72"/>
      <c r="F267" s="72"/>
      <c r="G267" s="72"/>
      <c r="H267" s="72"/>
      <c r="I267" s="72"/>
      <c r="J267" s="72"/>
      <c r="K267" s="72"/>
    </row>
    <row r="268" spans="1:11">
      <c r="A268" s="72"/>
      <c r="B268" s="72"/>
      <c r="C268" s="72"/>
      <c r="D268" s="72"/>
      <c r="E268" s="72"/>
      <c r="F268" s="72"/>
      <c r="G268" s="72"/>
      <c r="H268" s="72"/>
      <c r="I268" s="72"/>
      <c r="J268" s="72"/>
      <c r="K268" s="72"/>
    </row>
    <row r="269" spans="1:11">
      <c r="A269" s="72"/>
      <c r="B269" s="72"/>
      <c r="C269" s="72"/>
      <c r="D269" s="72"/>
      <c r="E269" s="72"/>
      <c r="F269" s="72"/>
      <c r="G269" s="72"/>
      <c r="H269" s="72"/>
      <c r="I269" s="72"/>
      <c r="J269" s="72"/>
      <c r="K269" s="72"/>
    </row>
    <row r="270" spans="1:11">
      <c r="A270" s="72"/>
      <c r="B270" s="72"/>
      <c r="C270" s="72"/>
      <c r="D270" s="72"/>
      <c r="E270" s="72"/>
      <c r="F270" s="72"/>
      <c r="G270" s="72"/>
      <c r="H270" s="72"/>
      <c r="I270" s="72"/>
      <c r="J270" s="72"/>
      <c r="K270" s="72"/>
    </row>
    <row r="271" spans="1:11">
      <c r="A271" s="72"/>
      <c r="B271" s="72"/>
      <c r="C271" s="72"/>
      <c r="D271" s="72"/>
      <c r="E271" s="72"/>
      <c r="F271" s="72"/>
      <c r="G271" s="72"/>
      <c r="H271" s="72"/>
      <c r="I271" s="72"/>
      <c r="J271" s="72"/>
      <c r="K271" s="72"/>
    </row>
    <row r="272" spans="1:11">
      <c r="A272" s="72"/>
      <c r="B272" s="72"/>
      <c r="C272" s="72"/>
      <c r="D272" s="72"/>
      <c r="E272" s="72"/>
      <c r="F272" s="72"/>
      <c r="G272" s="72"/>
      <c r="H272" s="72"/>
      <c r="I272" s="72"/>
      <c r="J272" s="72"/>
      <c r="K272" s="72"/>
    </row>
    <row r="273" spans="1:11">
      <c r="A273" s="72"/>
      <c r="B273" s="72"/>
      <c r="C273" s="72"/>
      <c r="D273" s="72"/>
      <c r="E273" s="72"/>
      <c r="F273" s="72"/>
      <c r="G273" s="72"/>
      <c r="H273" s="72"/>
      <c r="I273" s="72"/>
      <c r="J273" s="72"/>
      <c r="K273" s="72"/>
    </row>
    <row r="274" spans="1:11">
      <c r="A274" s="72"/>
      <c r="B274" s="72"/>
      <c r="C274" s="72"/>
      <c r="D274" s="72"/>
      <c r="E274" s="72"/>
      <c r="F274" s="72"/>
      <c r="G274" s="72"/>
      <c r="H274" s="72"/>
      <c r="I274" s="72"/>
      <c r="J274" s="72"/>
      <c r="K274" s="72"/>
    </row>
    <row r="275" spans="1:11">
      <c r="A275" s="72"/>
      <c r="B275" s="72"/>
      <c r="C275" s="72"/>
      <c r="D275" s="72"/>
      <c r="E275" s="72"/>
      <c r="F275" s="72"/>
      <c r="G275" s="72"/>
      <c r="H275" s="72"/>
      <c r="I275" s="72"/>
      <c r="J275" s="72"/>
      <c r="K275" s="72"/>
    </row>
    <row r="276" spans="1:11">
      <c r="A276" s="72"/>
      <c r="B276" s="72"/>
      <c r="C276" s="72"/>
      <c r="D276" s="72"/>
      <c r="E276" s="72"/>
      <c r="F276" s="72"/>
      <c r="G276" s="72"/>
      <c r="H276" s="72"/>
      <c r="I276" s="72"/>
      <c r="J276" s="72"/>
      <c r="K276" s="72"/>
    </row>
    <row r="277" spans="1:11">
      <c r="A277" s="72"/>
      <c r="B277" s="72"/>
      <c r="C277" s="72"/>
      <c r="D277" s="72"/>
      <c r="E277" s="72"/>
      <c r="F277" s="72"/>
      <c r="G277" s="72"/>
      <c r="H277" s="72"/>
      <c r="I277" s="72"/>
      <c r="J277" s="72"/>
      <c r="K277" s="72"/>
    </row>
    <row r="278" spans="1:11">
      <c r="A278" s="72"/>
      <c r="B278" s="72"/>
      <c r="C278" s="72"/>
      <c r="D278" s="72"/>
      <c r="E278" s="72"/>
      <c r="F278" s="72"/>
      <c r="G278" s="72"/>
      <c r="H278" s="72"/>
      <c r="I278" s="72"/>
      <c r="J278" s="72"/>
      <c r="K278" s="72"/>
    </row>
    <row r="279" spans="1:11">
      <c r="A279" s="72"/>
      <c r="B279" s="72"/>
      <c r="C279" s="72"/>
      <c r="D279" s="72"/>
      <c r="E279" s="72"/>
      <c r="F279" s="72"/>
      <c r="G279" s="72"/>
      <c r="H279" s="72"/>
      <c r="I279" s="72"/>
      <c r="J279" s="72"/>
      <c r="K279" s="72"/>
    </row>
    <row r="280" spans="1:11">
      <c r="A280" s="72"/>
      <c r="B280" s="72"/>
      <c r="C280" s="72"/>
      <c r="D280" s="72"/>
      <c r="E280" s="72"/>
      <c r="F280" s="72"/>
      <c r="G280" s="72"/>
      <c r="H280" s="72"/>
      <c r="I280" s="72"/>
      <c r="J280" s="72"/>
      <c r="K280" s="72"/>
    </row>
    <row r="281" spans="1:11">
      <c r="A281" s="72"/>
      <c r="B281" s="72"/>
      <c r="C281" s="72"/>
      <c r="D281" s="72"/>
      <c r="E281" s="72"/>
      <c r="F281" s="72"/>
      <c r="G281" s="72"/>
      <c r="H281" s="72"/>
      <c r="I281" s="72"/>
      <c r="J281" s="72"/>
      <c r="K281" s="72"/>
    </row>
    <row r="282" spans="1:11">
      <c r="A282" s="72"/>
      <c r="B282" s="72"/>
      <c r="C282" s="72"/>
      <c r="D282" s="72"/>
      <c r="E282" s="72"/>
      <c r="F282" s="72"/>
      <c r="G282" s="72"/>
      <c r="H282" s="72"/>
      <c r="I282" s="72"/>
      <c r="J282" s="72"/>
      <c r="K282" s="72"/>
    </row>
    <row r="283" spans="1:11">
      <c r="A283" s="72"/>
      <c r="B283" s="72"/>
      <c r="C283" s="72"/>
      <c r="D283" s="72"/>
      <c r="E283" s="72"/>
      <c r="F283" s="72"/>
      <c r="G283" s="72"/>
      <c r="H283" s="72"/>
      <c r="I283" s="72"/>
      <c r="J283" s="72"/>
      <c r="K283" s="72"/>
    </row>
    <row r="284" spans="1:11">
      <c r="A284" s="72"/>
      <c r="B284" s="72"/>
      <c r="C284" s="72"/>
      <c r="D284" s="72"/>
      <c r="E284" s="72"/>
      <c r="F284" s="72"/>
      <c r="G284" s="72"/>
      <c r="H284" s="72"/>
      <c r="I284" s="72"/>
      <c r="J284" s="72"/>
      <c r="K284" s="72"/>
    </row>
    <row r="285" spans="1:11">
      <c r="A285" s="72"/>
      <c r="B285" s="72"/>
      <c r="C285" s="72"/>
      <c r="D285" s="72"/>
      <c r="E285" s="72"/>
      <c r="F285" s="72"/>
      <c r="G285" s="72"/>
      <c r="H285" s="72"/>
      <c r="I285" s="72"/>
      <c r="J285" s="72"/>
      <c r="K285" s="72"/>
    </row>
    <row r="286" spans="1:11">
      <c r="A286" s="72"/>
      <c r="B286" s="72"/>
      <c r="C286" s="72"/>
      <c r="D286" s="72"/>
      <c r="E286" s="72"/>
      <c r="F286" s="72"/>
      <c r="G286" s="72"/>
      <c r="H286" s="72"/>
      <c r="I286" s="72"/>
      <c r="J286" s="72"/>
      <c r="K286" s="72"/>
    </row>
    <row r="287" spans="1:11">
      <c r="A287" s="72"/>
      <c r="B287" s="72"/>
      <c r="C287" s="72"/>
      <c r="D287" s="72"/>
      <c r="E287" s="72"/>
      <c r="F287" s="72"/>
      <c r="G287" s="72"/>
      <c r="H287" s="72"/>
      <c r="I287" s="72"/>
      <c r="J287" s="72"/>
      <c r="K287" s="72"/>
    </row>
    <row r="288" spans="1:11">
      <c r="A288" s="72"/>
      <c r="B288" s="72"/>
      <c r="C288" s="72"/>
      <c r="D288" s="72"/>
      <c r="E288" s="72"/>
      <c r="F288" s="72"/>
      <c r="G288" s="72"/>
      <c r="H288" s="72"/>
      <c r="I288" s="72"/>
      <c r="J288" s="72"/>
      <c r="K288" s="72"/>
    </row>
    <row r="289" spans="1:11">
      <c r="A289" s="72"/>
      <c r="B289" s="72"/>
      <c r="C289" s="72"/>
      <c r="D289" s="72"/>
      <c r="E289" s="72"/>
      <c r="F289" s="72"/>
      <c r="G289" s="72"/>
      <c r="H289" s="72"/>
      <c r="I289" s="72"/>
      <c r="J289" s="72"/>
      <c r="K289" s="72"/>
    </row>
    <row r="290" spans="1:11">
      <c r="A290" s="72"/>
      <c r="B290" s="72"/>
      <c r="C290" s="72"/>
      <c r="D290" s="72"/>
      <c r="E290" s="72"/>
      <c r="F290" s="72"/>
      <c r="G290" s="72"/>
      <c r="H290" s="72"/>
      <c r="I290" s="72"/>
      <c r="J290" s="72"/>
      <c r="K290" s="72"/>
    </row>
    <row r="291" spans="1:11">
      <c r="A291" s="72"/>
      <c r="B291" s="72"/>
      <c r="C291" s="72"/>
      <c r="D291" s="72"/>
      <c r="E291" s="72"/>
      <c r="F291" s="72"/>
      <c r="G291" s="72"/>
      <c r="H291" s="72"/>
      <c r="I291" s="72"/>
      <c r="J291" s="72"/>
      <c r="K291" s="72"/>
    </row>
    <row r="292" spans="1:11">
      <c r="A292" s="72"/>
      <c r="B292" s="72"/>
      <c r="C292" s="72"/>
      <c r="D292" s="72"/>
      <c r="E292" s="72"/>
      <c r="F292" s="72"/>
      <c r="G292" s="72"/>
      <c r="H292" s="72"/>
      <c r="I292" s="72"/>
      <c r="J292" s="72"/>
      <c r="K292" s="72"/>
    </row>
    <row r="293" spans="1:11">
      <c r="A293" s="72"/>
      <c r="B293" s="72"/>
      <c r="C293" s="72"/>
      <c r="D293" s="72"/>
      <c r="E293" s="72"/>
      <c r="F293" s="72"/>
      <c r="G293" s="72"/>
      <c r="H293" s="72"/>
      <c r="I293" s="72"/>
      <c r="J293" s="72"/>
      <c r="K293" s="72"/>
    </row>
    <row r="294" spans="1:11">
      <c r="A294" s="72"/>
      <c r="B294" s="72"/>
      <c r="C294" s="72"/>
      <c r="D294" s="72"/>
      <c r="E294" s="72"/>
      <c r="F294" s="72"/>
      <c r="G294" s="72"/>
      <c r="H294" s="72"/>
      <c r="I294" s="72"/>
      <c r="J294" s="72"/>
      <c r="K294" s="72"/>
    </row>
    <row r="295" spans="1:11">
      <c r="A295" s="72"/>
      <c r="B295" s="72"/>
      <c r="C295" s="72"/>
      <c r="D295" s="72"/>
      <c r="E295" s="72"/>
      <c r="F295" s="72"/>
      <c r="G295" s="72"/>
      <c r="H295" s="72"/>
      <c r="I295" s="72"/>
      <c r="J295" s="72"/>
      <c r="K295" s="72"/>
    </row>
    <row r="296" spans="1:11">
      <c r="A296" s="72"/>
      <c r="B296" s="72"/>
      <c r="C296" s="72"/>
      <c r="D296" s="72"/>
      <c r="E296" s="72"/>
      <c r="F296" s="72"/>
      <c r="G296" s="72"/>
      <c r="H296" s="72"/>
      <c r="I296" s="72"/>
      <c r="J296" s="72"/>
      <c r="K296" s="72"/>
    </row>
    <row r="297" spans="1:11">
      <c r="A297" s="72"/>
      <c r="B297" s="72"/>
      <c r="C297" s="72"/>
      <c r="D297" s="72"/>
      <c r="E297" s="72"/>
      <c r="F297" s="72"/>
      <c r="G297" s="72"/>
      <c r="H297" s="72"/>
      <c r="I297" s="72"/>
      <c r="J297" s="72"/>
      <c r="K297" s="72"/>
    </row>
    <row r="298" spans="1:11">
      <c r="A298" s="72"/>
      <c r="B298" s="72"/>
      <c r="C298" s="72"/>
      <c r="D298" s="72"/>
      <c r="E298" s="72"/>
      <c r="F298" s="72"/>
      <c r="G298" s="72"/>
      <c r="H298" s="72"/>
      <c r="I298" s="72"/>
      <c r="J298" s="72"/>
      <c r="K298" s="72"/>
    </row>
    <row r="299" spans="1:11">
      <c r="A299" s="72"/>
      <c r="B299" s="72"/>
      <c r="C299" s="72"/>
      <c r="D299" s="72"/>
      <c r="E299" s="72"/>
      <c r="F299" s="72"/>
      <c r="G299" s="72"/>
      <c r="H299" s="72"/>
      <c r="I299" s="72"/>
      <c r="J299" s="72"/>
      <c r="K299" s="72"/>
    </row>
    <row r="300" spans="1:11">
      <c r="A300" s="72"/>
      <c r="B300" s="72"/>
      <c r="C300" s="72"/>
      <c r="D300" s="72"/>
      <c r="E300" s="72"/>
      <c r="F300" s="72"/>
      <c r="G300" s="72"/>
      <c r="H300" s="72"/>
      <c r="I300" s="72"/>
      <c r="J300" s="72"/>
      <c r="K300" s="72"/>
    </row>
    <row r="301" spans="1:11">
      <c r="A301" s="72"/>
      <c r="B301" s="72"/>
      <c r="C301" s="72"/>
      <c r="D301" s="72"/>
      <c r="E301" s="72"/>
      <c r="F301" s="72"/>
      <c r="G301" s="72"/>
      <c r="H301" s="72"/>
      <c r="I301" s="72"/>
      <c r="J301" s="72"/>
      <c r="K301" s="72"/>
    </row>
    <row r="302" spans="1:11">
      <c r="A302" s="72"/>
      <c r="B302" s="72"/>
      <c r="C302" s="72"/>
      <c r="D302" s="72"/>
      <c r="E302" s="72"/>
      <c r="F302" s="72"/>
      <c r="G302" s="72"/>
      <c r="H302" s="72"/>
      <c r="I302" s="72"/>
      <c r="J302" s="72"/>
      <c r="K302" s="72"/>
    </row>
    <row r="303" spans="1:11">
      <c r="A303" s="72"/>
      <c r="B303" s="72"/>
      <c r="C303" s="72"/>
      <c r="D303" s="72"/>
      <c r="E303" s="72"/>
      <c r="F303" s="72"/>
      <c r="G303" s="72"/>
      <c r="H303" s="72"/>
      <c r="I303" s="72"/>
      <c r="J303" s="72"/>
      <c r="K303" s="72"/>
    </row>
    <row r="304" spans="1:11">
      <c r="A304" s="72"/>
      <c r="B304" s="72"/>
      <c r="C304" s="72"/>
      <c r="D304" s="72"/>
      <c r="E304" s="72"/>
      <c r="F304" s="72"/>
      <c r="G304" s="72"/>
      <c r="H304" s="72"/>
      <c r="I304" s="72"/>
      <c r="J304" s="72"/>
      <c r="K304" s="72"/>
    </row>
    <row r="305" spans="1:11">
      <c r="A305" s="72"/>
      <c r="B305" s="72"/>
      <c r="C305" s="72"/>
      <c r="D305" s="72"/>
      <c r="E305" s="72"/>
      <c r="F305" s="72"/>
      <c r="G305" s="72"/>
      <c r="H305" s="72"/>
      <c r="I305" s="72"/>
      <c r="J305" s="72"/>
      <c r="K305" s="72"/>
    </row>
    <row r="306" spans="1:11">
      <c r="A306" s="72"/>
      <c r="B306" s="72"/>
      <c r="C306" s="72"/>
      <c r="D306" s="72"/>
      <c r="E306" s="72"/>
      <c r="F306" s="72"/>
      <c r="G306" s="72"/>
      <c r="H306" s="72"/>
      <c r="I306" s="72"/>
      <c r="J306" s="72"/>
      <c r="K306" s="72"/>
    </row>
    <row r="307" spans="1:11">
      <c r="A307" s="72"/>
      <c r="B307" s="72"/>
      <c r="C307" s="72"/>
      <c r="D307" s="72"/>
      <c r="E307" s="72"/>
      <c r="F307" s="72"/>
      <c r="G307" s="72"/>
      <c r="H307" s="72"/>
      <c r="I307" s="72"/>
      <c r="J307" s="72"/>
      <c r="K307" s="72"/>
    </row>
    <row r="308" spans="1:11">
      <c r="A308" s="72"/>
      <c r="B308" s="72"/>
      <c r="C308" s="72"/>
      <c r="D308" s="72"/>
      <c r="E308" s="72"/>
      <c r="F308" s="72"/>
      <c r="G308" s="72"/>
      <c r="H308" s="72"/>
      <c r="I308" s="72"/>
      <c r="J308" s="72"/>
      <c r="K308" s="72"/>
    </row>
    <row r="309" spans="1:11">
      <c r="A309" s="72"/>
      <c r="B309" s="72"/>
      <c r="C309" s="72"/>
      <c r="D309" s="72"/>
      <c r="E309" s="72"/>
      <c r="F309" s="72"/>
      <c r="G309" s="72"/>
      <c r="H309" s="72"/>
      <c r="I309" s="72"/>
      <c r="J309" s="72"/>
      <c r="K309" s="72"/>
    </row>
    <row r="310" spans="1:11">
      <c r="A310" s="72"/>
      <c r="B310" s="72"/>
      <c r="C310" s="72"/>
      <c r="D310" s="72"/>
      <c r="E310" s="72"/>
      <c r="F310" s="72"/>
      <c r="G310" s="72"/>
      <c r="H310" s="72"/>
      <c r="I310" s="72"/>
      <c r="J310" s="72"/>
      <c r="K310" s="72"/>
    </row>
    <row r="311" spans="1:11">
      <c r="A311" s="72"/>
      <c r="B311" s="72"/>
      <c r="C311" s="72"/>
      <c r="D311" s="72"/>
      <c r="E311" s="72"/>
      <c r="F311" s="72"/>
      <c r="G311" s="72"/>
      <c r="H311" s="72"/>
      <c r="I311" s="72"/>
      <c r="J311" s="72"/>
      <c r="K311" s="72"/>
    </row>
    <row r="312" spans="1:11">
      <c r="A312" s="72"/>
      <c r="B312" s="72"/>
      <c r="C312" s="72"/>
      <c r="D312" s="72"/>
      <c r="E312" s="72"/>
      <c r="F312" s="72"/>
      <c r="G312" s="72"/>
      <c r="H312" s="72"/>
      <c r="I312" s="72"/>
      <c r="J312" s="72"/>
      <c r="K312" s="72"/>
    </row>
    <row r="313" spans="1:11">
      <c r="A313" s="72"/>
      <c r="B313" s="72"/>
      <c r="C313" s="72"/>
      <c r="D313" s="72"/>
      <c r="E313" s="72"/>
      <c r="F313" s="72"/>
      <c r="G313" s="72"/>
      <c r="H313" s="72"/>
      <c r="I313" s="72"/>
      <c r="J313" s="72"/>
      <c r="K313" s="72"/>
    </row>
    <row r="314" spans="1:11">
      <c r="A314" s="72"/>
      <c r="B314" s="72"/>
      <c r="C314" s="72"/>
      <c r="D314" s="72"/>
      <c r="E314" s="72"/>
      <c r="F314" s="72"/>
      <c r="G314" s="72"/>
      <c r="H314" s="72"/>
      <c r="I314" s="72"/>
      <c r="J314" s="72"/>
      <c r="K314" s="72"/>
    </row>
    <row r="315" spans="1:11">
      <c r="A315" s="72"/>
      <c r="B315" s="72"/>
      <c r="C315" s="72"/>
      <c r="D315" s="72"/>
      <c r="E315" s="72"/>
      <c r="F315" s="72"/>
      <c r="G315" s="72"/>
      <c r="H315" s="72"/>
      <c r="I315" s="72"/>
      <c r="J315" s="72"/>
      <c r="K315" s="72"/>
    </row>
    <row r="316" spans="1:11">
      <c r="A316" s="72"/>
      <c r="B316" s="72"/>
      <c r="C316" s="72"/>
      <c r="D316" s="72"/>
      <c r="E316" s="72"/>
      <c r="F316" s="72"/>
      <c r="G316" s="72"/>
      <c r="H316" s="72"/>
      <c r="I316" s="72"/>
      <c r="J316" s="72"/>
      <c r="K316" s="72"/>
    </row>
    <row r="317" spans="1:11">
      <c r="A317" s="72"/>
      <c r="B317" s="72"/>
      <c r="C317" s="72"/>
      <c r="D317" s="72"/>
      <c r="E317" s="72"/>
      <c r="F317" s="72"/>
      <c r="G317" s="72"/>
      <c r="H317" s="72"/>
      <c r="I317" s="72"/>
      <c r="J317" s="72"/>
      <c r="K317" s="72"/>
    </row>
    <row r="318" spans="1:11">
      <c r="A318" s="72"/>
      <c r="B318" s="72"/>
      <c r="C318" s="72"/>
      <c r="D318" s="72"/>
      <c r="E318" s="72"/>
      <c r="F318" s="72"/>
      <c r="G318" s="72"/>
      <c r="H318" s="72"/>
      <c r="I318" s="72"/>
      <c r="J318" s="72"/>
      <c r="K318" s="72"/>
    </row>
    <row r="319" spans="1:11">
      <c r="A319" s="72"/>
      <c r="B319" s="72"/>
      <c r="C319" s="72"/>
      <c r="D319" s="72"/>
      <c r="E319" s="72"/>
      <c r="F319" s="72"/>
      <c r="G319" s="72"/>
      <c r="H319" s="72"/>
      <c r="I319" s="72"/>
      <c r="J319" s="72"/>
      <c r="K319" s="72"/>
    </row>
    <row r="320" spans="1:11">
      <c r="A320" s="72"/>
      <c r="B320" s="72"/>
      <c r="C320" s="72"/>
      <c r="D320" s="72"/>
      <c r="E320" s="72"/>
      <c r="F320" s="72"/>
      <c r="G320" s="72"/>
      <c r="H320" s="72"/>
      <c r="I320" s="72"/>
      <c r="J320" s="72"/>
      <c r="K320" s="72"/>
    </row>
    <row r="321" spans="1:11">
      <c r="A321" s="72"/>
      <c r="B321" s="72"/>
      <c r="C321" s="72"/>
      <c r="D321" s="72"/>
      <c r="E321" s="72"/>
      <c r="F321" s="72"/>
      <c r="G321" s="72"/>
      <c r="H321" s="72"/>
      <c r="I321" s="72"/>
      <c r="J321" s="72"/>
      <c r="K321" s="72"/>
    </row>
    <row r="322" spans="1:11">
      <c r="A322" s="72"/>
      <c r="B322" s="72"/>
      <c r="C322" s="72"/>
      <c r="D322" s="72"/>
      <c r="E322" s="72"/>
      <c r="F322" s="72"/>
      <c r="G322" s="72"/>
      <c r="H322" s="72"/>
      <c r="I322" s="72"/>
      <c r="J322" s="72"/>
      <c r="K322" s="72"/>
    </row>
    <row r="323" spans="1:11">
      <c r="A323" s="72"/>
      <c r="B323" s="72"/>
      <c r="C323" s="72"/>
      <c r="D323" s="72"/>
      <c r="E323" s="72"/>
      <c r="F323" s="72"/>
      <c r="G323" s="72"/>
      <c r="H323" s="72"/>
      <c r="I323" s="72"/>
      <c r="J323" s="72"/>
      <c r="K323" s="72"/>
    </row>
    <row r="324" spans="1:11">
      <c r="A324" s="72"/>
      <c r="B324" s="72"/>
      <c r="C324" s="72"/>
      <c r="D324" s="72"/>
      <c r="E324" s="72"/>
      <c r="F324" s="72"/>
      <c r="G324" s="72"/>
      <c r="H324" s="72"/>
      <c r="I324" s="72"/>
      <c r="J324" s="72"/>
      <c r="K324" s="72"/>
    </row>
    <row r="325" spans="1:11">
      <c r="A325" s="72"/>
      <c r="B325" s="72"/>
      <c r="C325" s="72"/>
      <c r="D325" s="72"/>
      <c r="E325" s="72"/>
      <c r="F325" s="72"/>
      <c r="G325" s="72"/>
      <c r="H325" s="72"/>
      <c r="I325" s="72"/>
      <c r="J325" s="72"/>
      <c r="K325" s="72"/>
    </row>
    <row r="326" spans="1:11">
      <c r="A326" s="72"/>
      <c r="B326" s="72"/>
      <c r="C326" s="72"/>
      <c r="D326" s="72"/>
      <c r="E326" s="72"/>
      <c r="F326" s="72"/>
      <c r="G326" s="72"/>
      <c r="H326" s="72"/>
      <c r="I326" s="72"/>
      <c r="J326" s="72"/>
      <c r="K326" s="72"/>
    </row>
    <row r="327" spans="1:11">
      <c r="A327" s="72"/>
      <c r="B327" s="72"/>
      <c r="C327" s="72"/>
      <c r="D327" s="72"/>
      <c r="E327" s="72"/>
      <c r="F327" s="72"/>
      <c r="G327" s="72"/>
      <c r="H327" s="72"/>
      <c r="I327" s="72"/>
      <c r="J327" s="72"/>
      <c r="K327" s="72"/>
    </row>
    <row r="328" spans="1:11">
      <c r="A328" s="72"/>
      <c r="B328" s="72"/>
      <c r="C328" s="72"/>
      <c r="D328" s="72"/>
      <c r="E328" s="72"/>
      <c r="F328" s="72"/>
      <c r="G328" s="72"/>
      <c r="H328" s="72"/>
      <c r="I328" s="72"/>
      <c r="J328" s="72"/>
      <c r="K328" s="72"/>
    </row>
    <row r="329" spans="1:11">
      <c r="A329" s="72"/>
      <c r="B329" s="72"/>
      <c r="C329" s="72"/>
      <c r="D329" s="72"/>
      <c r="E329" s="72"/>
      <c r="F329" s="72"/>
      <c r="G329" s="72"/>
      <c r="H329" s="72"/>
      <c r="I329" s="72"/>
      <c r="J329" s="72"/>
      <c r="K329" s="72"/>
    </row>
    <row r="330" spans="1:11">
      <c r="A330" s="72"/>
      <c r="B330" s="72"/>
      <c r="C330" s="72"/>
      <c r="D330" s="72"/>
      <c r="E330" s="72"/>
      <c r="F330" s="72"/>
      <c r="G330" s="72"/>
      <c r="H330" s="72"/>
      <c r="I330" s="72"/>
      <c r="J330" s="72"/>
      <c r="K330" s="72"/>
    </row>
    <row r="331" spans="1:11">
      <c r="A331" s="72"/>
      <c r="B331" s="72"/>
      <c r="C331" s="72"/>
      <c r="D331" s="72"/>
      <c r="E331" s="72"/>
      <c r="F331" s="72"/>
      <c r="G331" s="72"/>
      <c r="H331" s="72"/>
      <c r="I331" s="72"/>
      <c r="J331" s="72"/>
      <c r="K331" s="72"/>
    </row>
    <row r="332" spans="1:11">
      <c r="A332" s="72"/>
      <c r="B332" s="72"/>
      <c r="C332" s="72"/>
      <c r="D332" s="72"/>
      <c r="E332" s="72"/>
      <c r="F332" s="72"/>
      <c r="G332" s="72"/>
      <c r="H332" s="72"/>
      <c r="I332" s="72"/>
      <c r="J332" s="72"/>
      <c r="K332" s="72"/>
    </row>
    <row r="333" spans="1:11">
      <c r="A333" s="72"/>
      <c r="B333" s="72"/>
      <c r="C333" s="72"/>
      <c r="D333" s="72"/>
      <c r="E333" s="72"/>
      <c r="F333" s="72"/>
      <c r="G333" s="72"/>
      <c r="H333" s="72"/>
      <c r="I333" s="72"/>
      <c r="J333" s="72"/>
      <c r="K333" s="72"/>
    </row>
    <row r="334" spans="1:11">
      <c r="A334" s="72"/>
      <c r="B334" s="72"/>
      <c r="C334" s="72"/>
      <c r="D334" s="72"/>
      <c r="E334" s="72"/>
      <c r="F334" s="72"/>
      <c r="G334" s="72"/>
      <c r="H334" s="72"/>
      <c r="I334" s="72"/>
      <c r="J334" s="72"/>
      <c r="K334" s="72"/>
    </row>
    <row r="335" spans="1:11">
      <c r="A335" s="72"/>
      <c r="B335" s="72"/>
      <c r="C335" s="72"/>
      <c r="D335" s="72"/>
      <c r="E335" s="72"/>
      <c r="F335" s="72"/>
      <c r="G335" s="72"/>
      <c r="H335" s="72"/>
      <c r="I335" s="72"/>
      <c r="J335" s="72"/>
      <c r="K335" s="72"/>
    </row>
    <row r="336" spans="1:11">
      <c r="A336" s="72"/>
      <c r="B336" s="72"/>
      <c r="C336" s="72"/>
      <c r="D336" s="72"/>
      <c r="E336" s="72"/>
      <c r="F336" s="72"/>
      <c r="G336" s="72"/>
      <c r="H336" s="72"/>
      <c r="I336" s="72"/>
      <c r="J336" s="72"/>
      <c r="K336" s="72"/>
    </row>
    <row r="337" spans="1:11">
      <c r="A337" s="72"/>
      <c r="B337" s="72"/>
      <c r="C337" s="72"/>
      <c r="D337" s="72"/>
      <c r="E337" s="72"/>
      <c r="F337" s="72"/>
      <c r="G337" s="72"/>
      <c r="H337" s="72"/>
      <c r="I337" s="72"/>
      <c r="J337" s="72"/>
      <c r="K337" s="72"/>
    </row>
    <row r="338" spans="1:11">
      <c r="A338" s="72"/>
      <c r="B338" s="72"/>
      <c r="C338" s="72"/>
      <c r="D338" s="72"/>
      <c r="E338" s="72"/>
      <c r="F338" s="72"/>
      <c r="G338" s="72"/>
      <c r="H338" s="72"/>
      <c r="I338" s="72"/>
      <c r="J338" s="72"/>
      <c r="K338" s="72"/>
    </row>
    <row r="339" spans="1:11">
      <c r="A339" s="72"/>
      <c r="B339" s="72"/>
      <c r="C339" s="72"/>
      <c r="D339" s="72"/>
      <c r="E339" s="72"/>
      <c r="F339" s="72"/>
      <c r="G339" s="72"/>
      <c r="H339" s="72"/>
      <c r="I339" s="72"/>
      <c r="J339" s="72"/>
      <c r="K339" s="72"/>
    </row>
    <row r="340" spans="1:11">
      <c r="A340" s="72"/>
      <c r="B340" s="72"/>
      <c r="C340" s="72"/>
      <c r="D340" s="72"/>
      <c r="E340" s="72"/>
      <c r="F340" s="72"/>
      <c r="G340" s="72"/>
      <c r="H340" s="72"/>
      <c r="I340" s="72"/>
      <c r="J340" s="72"/>
      <c r="K340" s="72"/>
    </row>
    <row r="341" spans="1:11">
      <c r="A341" s="72"/>
      <c r="B341" s="72"/>
      <c r="C341" s="72"/>
      <c r="D341" s="72"/>
      <c r="E341" s="72"/>
      <c r="F341" s="72"/>
      <c r="G341" s="72"/>
      <c r="H341" s="72"/>
      <c r="I341" s="72"/>
      <c r="J341" s="72"/>
      <c r="K341" s="72"/>
    </row>
    <row r="342" spans="1:11">
      <c r="A342" s="72"/>
      <c r="B342" s="72"/>
      <c r="C342" s="72"/>
      <c r="D342" s="72"/>
      <c r="E342" s="72"/>
      <c r="F342" s="72"/>
      <c r="G342" s="72"/>
      <c r="H342" s="72"/>
      <c r="I342" s="72"/>
      <c r="J342" s="72"/>
      <c r="K342" s="72"/>
    </row>
    <row r="343" spans="1:11">
      <c r="A343" s="72"/>
      <c r="B343" s="72"/>
      <c r="C343" s="72"/>
      <c r="D343" s="72"/>
      <c r="E343" s="72"/>
      <c r="F343" s="72"/>
      <c r="G343" s="72"/>
      <c r="H343" s="72"/>
      <c r="I343" s="72"/>
      <c r="J343" s="72"/>
      <c r="K343" s="72"/>
    </row>
    <row r="344" spans="1:11">
      <c r="A344" s="72"/>
      <c r="B344" s="72"/>
      <c r="C344" s="72"/>
      <c r="D344" s="72"/>
      <c r="E344" s="72"/>
      <c r="F344" s="72"/>
      <c r="G344" s="72"/>
      <c r="H344" s="72"/>
      <c r="I344" s="72"/>
      <c r="J344" s="72"/>
      <c r="K344" s="72"/>
    </row>
    <row r="345" spans="1:11">
      <c r="A345" s="72"/>
      <c r="B345" s="72"/>
      <c r="C345" s="72"/>
      <c r="D345" s="72"/>
      <c r="E345" s="72"/>
      <c r="F345" s="72"/>
      <c r="G345" s="72"/>
      <c r="H345" s="72"/>
      <c r="I345" s="72"/>
      <c r="J345" s="72"/>
      <c r="K345" s="72"/>
    </row>
    <row r="346" spans="1:11">
      <c r="A346" s="72"/>
      <c r="B346" s="72"/>
      <c r="C346" s="72"/>
      <c r="D346" s="72"/>
      <c r="E346" s="72"/>
      <c r="F346" s="72"/>
      <c r="G346" s="72"/>
      <c r="H346" s="72"/>
      <c r="I346" s="72"/>
      <c r="J346" s="72"/>
      <c r="K346" s="72"/>
    </row>
    <row r="347" spans="1:11">
      <c r="A347" s="72"/>
      <c r="B347" s="72"/>
      <c r="C347" s="72"/>
      <c r="D347" s="72"/>
      <c r="E347" s="72"/>
      <c r="F347" s="72"/>
      <c r="G347" s="72"/>
      <c r="H347" s="72"/>
      <c r="I347" s="72"/>
      <c r="J347" s="72"/>
      <c r="K347" s="72"/>
    </row>
    <row r="348" spans="1:11">
      <c r="A348" s="72"/>
      <c r="B348" s="72"/>
      <c r="C348" s="72"/>
      <c r="D348" s="72"/>
      <c r="E348" s="72"/>
      <c r="F348" s="72"/>
      <c r="G348" s="72"/>
      <c r="H348" s="72"/>
      <c r="I348" s="72"/>
      <c r="J348" s="72"/>
      <c r="K348" s="72"/>
    </row>
    <row r="349" spans="1:11">
      <c r="A349" s="72"/>
      <c r="B349" s="72"/>
      <c r="C349" s="72"/>
      <c r="D349" s="72"/>
      <c r="E349" s="72"/>
      <c r="F349" s="72"/>
      <c r="G349" s="72"/>
      <c r="H349" s="72"/>
      <c r="I349" s="72"/>
      <c r="J349" s="72"/>
      <c r="K349" s="72"/>
    </row>
    <row r="350" spans="1:11">
      <c r="A350" s="72"/>
      <c r="B350" s="72"/>
      <c r="C350" s="72"/>
      <c r="D350" s="72"/>
      <c r="E350" s="72"/>
      <c r="F350" s="72"/>
      <c r="G350" s="72"/>
      <c r="H350" s="72"/>
      <c r="I350" s="72"/>
      <c r="J350" s="72"/>
      <c r="K350" s="72"/>
    </row>
    <row r="351" spans="1:11">
      <c r="A351" s="72"/>
      <c r="B351" s="72"/>
      <c r="C351" s="72"/>
      <c r="D351" s="72"/>
      <c r="E351" s="72"/>
      <c r="F351" s="72"/>
      <c r="G351" s="72"/>
      <c r="H351" s="72"/>
      <c r="I351" s="72"/>
      <c r="J351" s="72"/>
      <c r="K351" s="72"/>
    </row>
    <row r="352" spans="1:11">
      <c r="A352" s="72"/>
      <c r="B352" s="72"/>
      <c r="C352" s="72"/>
      <c r="D352" s="72"/>
      <c r="E352" s="72"/>
      <c r="F352" s="72"/>
      <c r="G352" s="72"/>
      <c r="H352" s="72"/>
      <c r="I352" s="72"/>
      <c r="J352" s="72"/>
      <c r="K352" s="72"/>
    </row>
    <row r="353" spans="1:11">
      <c r="A353" s="72"/>
      <c r="B353" s="72"/>
      <c r="C353" s="72"/>
      <c r="D353" s="72"/>
      <c r="E353" s="72"/>
      <c r="F353" s="72"/>
      <c r="G353" s="72"/>
      <c r="H353" s="72"/>
      <c r="I353" s="72"/>
      <c r="J353" s="72"/>
      <c r="K353" s="72"/>
    </row>
    <row r="354" spans="1:11">
      <c r="A354" s="72"/>
      <c r="B354" s="72"/>
      <c r="C354" s="72"/>
      <c r="D354" s="72"/>
      <c r="E354" s="72"/>
      <c r="F354" s="72"/>
      <c r="G354" s="72"/>
      <c r="H354" s="72"/>
      <c r="I354" s="72"/>
      <c r="J354" s="72"/>
      <c r="K354" s="72"/>
    </row>
    <row r="355" spans="1:11">
      <c r="A355" s="72"/>
      <c r="B355" s="72"/>
      <c r="C355" s="72"/>
      <c r="D355" s="72"/>
      <c r="E355" s="72"/>
      <c r="F355" s="72"/>
      <c r="G355" s="72"/>
      <c r="H355" s="72"/>
      <c r="I355" s="72"/>
      <c r="J355" s="72"/>
      <c r="K355" s="72"/>
    </row>
    <row r="356" spans="1:11">
      <c r="A356" s="72"/>
      <c r="B356" s="72"/>
      <c r="C356" s="72"/>
      <c r="D356" s="72"/>
      <c r="E356" s="72"/>
      <c r="F356" s="72"/>
      <c r="G356" s="72"/>
      <c r="H356" s="72"/>
      <c r="I356" s="72"/>
      <c r="J356" s="72"/>
      <c r="K356" s="72"/>
    </row>
    <row r="357" spans="1:11">
      <c r="A357" s="72"/>
      <c r="B357" s="72"/>
      <c r="C357" s="72"/>
      <c r="D357" s="72"/>
      <c r="E357" s="72"/>
      <c r="F357" s="72"/>
      <c r="G357" s="72"/>
      <c r="H357" s="72"/>
      <c r="I357" s="72"/>
      <c r="J357" s="72"/>
      <c r="K357" s="72"/>
    </row>
    <row r="358" spans="1:11">
      <c r="A358" s="72"/>
      <c r="B358" s="72"/>
      <c r="C358" s="72"/>
      <c r="D358" s="72"/>
      <c r="E358" s="72"/>
      <c r="F358" s="72"/>
      <c r="G358" s="72"/>
      <c r="H358" s="72"/>
      <c r="I358" s="72"/>
      <c r="J358" s="72"/>
      <c r="K358" s="72"/>
    </row>
    <row r="359" spans="1:11">
      <c r="A359" s="72"/>
      <c r="B359" s="72"/>
      <c r="C359" s="72"/>
      <c r="D359" s="72"/>
      <c r="E359" s="72"/>
      <c r="F359" s="72"/>
      <c r="G359" s="72"/>
      <c r="H359" s="72"/>
      <c r="I359" s="72"/>
      <c r="J359" s="72"/>
      <c r="K359" s="72"/>
    </row>
    <row r="360" spans="1:11">
      <c r="A360" s="72"/>
      <c r="B360" s="72"/>
      <c r="C360" s="72"/>
      <c r="D360" s="72"/>
      <c r="E360" s="72"/>
      <c r="F360" s="72"/>
      <c r="G360" s="72"/>
      <c r="H360" s="72"/>
      <c r="I360" s="72"/>
      <c r="J360" s="72"/>
      <c r="K360" s="72"/>
    </row>
    <row r="361" spans="1:11">
      <c r="A361" s="72"/>
      <c r="B361" s="72"/>
      <c r="C361" s="72"/>
      <c r="D361" s="72"/>
      <c r="E361" s="72"/>
      <c r="F361" s="72"/>
      <c r="G361" s="72"/>
      <c r="H361" s="72"/>
      <c r="I361" s="72"/>
      <c r="J361" s="72"/>
      <c r="K361" s="72"/>
    </row>
    <row r="362" spans="1:11">
      <c r="A362" s="72"/>
      <c r="B362" s="72"/>
      <c r="C362" s="72"/>
      <c r="D362" s="72"/>
      <c r="E362" s="72"/>
      <c r="F362" s="72"/>
      <c r="G362" s="72"/>
      <c r="H362" s="72"/>
      <c r="I362" s="72"/>
      <c r="J362" s="72"/>
      <c r="K362" s="72"/>
    </row>
    <row r="363" spans="1:11">
      <c r="A363" s="72"/>
      <c r="B363" s="72"/>
      <c r="C363" s="72"/>
      <c r="D363" s="72"/>
      <c r="E363" s="72"/>
      <c r="F363" s="72"/>
      <c r="G363" s="72"/>
      <c r="H363" s="72"/>
      <c r="I363" s="72"/>
      <c r="J363" s="72"/>
      <c r="K363" s="72"/>
    </row>
    <row r="364" spans="1:11">
      <c r="A364" s="72"/>
      <c r="B364" s="72"/>
      <c r="C364" s="72"/>
      <c r="D364" s="72"/>
      <c r="E364" s="72"/>
      <c r="F364" s="72"/>
      <c r="G364" s="72"/>
      <c r="H364" s="72"/>
      <c r="I364" s="72"/>
      <c r="J364" s="72"/>
      <c r="K364" s="72"/>
    </row>
    <row r="365" spans="1:11">
      <c r="A365" s="72"/>
      <c r="B365" s="72"/>
      <c r="C365" s="72"/>
      <c r="D365" s="72"/>
      <c r="E365" s="72"/>
      <c r="F365" s="72"/>
      <c r="G365" s="72"/>
      <c r="H365" s="72"/>
      <c r="I365" s="72"/>
      <c r="J365" s="72"/>
      <c r="K365" s="72"/>
    </row>
    <row r="366" spans="1:11">
      <c r="A366" s="72"/>
      <c r="B366" s="72"/>
      <c r="C366" s="72"/>
      <c r="D366" s="72"/>
      <c r="E366" s="72"/>
      <c r="F366" s="72"/>
      <c r="G366" s="72"/>
      <c r="H366" s="72"/>
      <c r="I366" s="72"/>
      <c r="J366" s="72"/>
      <c r="K366" s="72"/>
    </row>
    <row r="367" spans="1:11">
      <c r="A367" s="72"/>
      <c r="B367" s="72"/>
      <c r="C367" s="72"/>
      <c r="D367" s="72"/>
      <c r="E367" s="72"/>
      <c r="F367" s="72"/>
      <c r="G367" s="72"/>
      <c r="H367" s="72"/>
      <c r="I367" s="72"/>
      <c r="J367" s="72"/>
      <c r="K367" s="72"/>
    </row>
    <row r="368" spans="1:11">
      <c r="A368" s="72"/>
      <c r="B368" s="72"/>
      <c r="C368" s="72"/>
      <c r="D368" s="72"/>
      <c r="E368" s="72"/>
      <c r="F368" s="72"/>
      <c r="G368" s="72"/>
      <c r="H368" s="72"/>
      <c r="I368" s="72"/>
      <c r="J368" s="72"/>
      <c r="K368" s="72"/>
    </row>
    <row r="369" spans="1:11">
      <c r="A369" s="72"/>
      <c r="B369" s="72"/>
      <c r="C369" s="72"/>
      <c r="D369" s="72"/>
      <c r="E369" s="72"/>
      <c r="F369" s="72"/>
      <c r="G369" s="72"/>
      <c r="H369" s="72"/>
      <c r="I369" s="72"/>
      <c r="J369" s="72"/>
      <c r="K369" s="72"/>
    </row>
    <row r="370" spans="1:11">
      <c r="A370" s="72"/>
      <c r="B370" s="72"/>
      <c r="C370" s="72"/>
      <c r="D370" s="72"/>
      <c r="E370" s="72"/>
      <c r="F370" s="72"/>
      <c r="G370" s="72"/>
      <c r="H370" s="72"/>
      <c r="I370" s="72"/>
      <c r="J370" s="72"/>
      <c r="K370" s="72"/>
    </row>
    <row r="371" spans="1:11">
      <c r="A371" s="72"/>
      <c r="B371" s="72"/>
      <c r="C371" s="72"/>
      <c r="D371" s="72"/>
      <c r="E371" s="72"/>
      <c r="F371" s="72"/>
      <c r="G371" s="72"/>
      <c r="H371" s="72"/>
      <c r="I371" s="72"/>
      <c r="J371" s="72"/>
      <c r="K371" s="72"/>
    </row>
    <row r="372" spans="1:11">
      <c r="A372" s="72"/>
      <c r="B372" s="72"/>
      <c r="C372" s="72"/>
      <c r="D372" s="72"/>
      <c r="E372" s="72"/>
      <c r="F372" s="72"/>
      <c r="G372" s="72"/>
      <c r="H372" s="72"/>
      <c r="I372" s="72"/>
      <c r="J372" s="72"/>
      <c r="K372" s="72"/>
    </row>
    <row r="373" spans="1:11">
      <c r="A373" s="72"/>
      <c r="B373" s="72"/>
      <c r="C373" s="72"/>
      <c r="D373" s="72"/>
      <c r="E373" s="72"/>
      <c r="F373" s="72"/>
      <c r="G373" s="72"/>
      <c r="H373" s="72"/>
      <c r="I373" s="72"/>
      <c r="J373" s="72"/>
      <c r="K373" s="72"/>
    </row>
    <row r="374" spans="1:11">
      <c r="A374" s="72"/>
      <c r="B374" s="72"/>
      <c r="C374" s="72"/>
      <c r="D374" s="72"/>
      <c r="E374" s="72"/>
      <c r="F374" s="72"/>
      <c r="G374" s="72"/>
      <c r="H374" s="72"/>
      <c r="I374" s="72"/>
      <c r="J374" s="72"/>
      <c r="K374" s="72"/>
    </row>
    <row r="375" spans="1:11">
      <c r="A375" s="72"/>
      <c r="B375" s="72"/>
      <c r="C375" s="72"/>
      <c r="D375" s="72"/>
      <c r="E375" s="72"/>
      <c r="F375" s="72"/>
      <c r="G375" s="72"/>
      <c r="H375" s="72"/>
      <c r="I375" s="72"/>
      <c r="J375" s="72"/>
      <c r="K375" s="72"/>
    </row>
    <row r="376" spans="1:11">
      <c r="A376" s="72"/>
      <c r="B376" s="72"/>
      <c r="C376" s="72"/>
      <c r="D376" s="72"/>
      <c r="E376" s="72"/>
      <c r="F376" s="72"/>
      <c r="G376" s="72"/>
      <c r="H376" s="72"/>
      <c r="I376" s="72"/>
      <c r="J376" s="72"/>
      <c r="K376" s="72"/>
    </row>
    <row r="377" spans="1:11">
      <c r="A377" s="72"/>
      <c r="B377" s="72"/>
      <c r="C377" s="72"/>
      <c r="D377" s="72"/>
      <c r="E377" s="72"/>
      <c r="F377" s="72"/>
      <c r="G377" s="72"/>
      <c r="H377" s="72"/>
      <c r="I377" s="72"/>
      <c r="J377" s="72"/>
      <c r="K377" s="72"/>
    </row>
    <row r="378" spans="1:11">
      <c r="A378" s="72"/>
      <c r="B378" s="72"/>
      <c r="C378" s="72"/>
      <c r="D378" s="72"/>
      <c r="E378" s="72"/>
      <c r="F378" s="72"/>
      <c r="G378" s="72"/>
      <c r="H378" s="72"/>
      <c r="I378" s="72"/>
      <c r="J378" s="72"/>
      <c r="K378" s="72"/>
    </row>
    <row r="379" spans="1:11">
      <c r="A379" s="72"/>
      <c r="B379" s="72"/>
      <c r="C379" s="72"/>
      <c r="D379" s="72"/>
      <c r="E379" s="72"/>
      <c r="F379" s="72"/>
      <c r="G379" s="72"/>
      <c r="H379" s="72"/>
      <c r="I379" s="72"/>
      <c r="J379" s="72"/>
      <c r="K379" s="72"/>
    </row>
    <row r="380" spans="1:11">
      <c r="A380" s="72"/>
      <c r="B380" s="72"/>
      <c r="C380" s="72"/>
      <c r="D380" s="72"/>
      <c r="E380" s="72"/>
      <c r="F380" s="72"/>
      <c r="G380" s="72"/>
      <c r="H380" s="72"/>
      <c r="I380" s="72"/>
      <c r="J380" s="72"/>
      <c r="K380" s="72"/>
    </row>
    <row r="381" spans="1:11">
      <c r="A381" s="72"/>
      <c r="B381" s="72"/>
      <c r="C381" s="72"/>
      <c r="D381" s="72"/>
      <c r="E381" s="72"/>
      <c r="F381" s="72"/>
      <c r="G381" s="72"/>
      <c r="H381" s="72"/>
      <c r="I381" s="72"/>
      <c r="J381" s="72"/>
      <c r="K381" s="72"/>
    </row>
    <row r="382" spans="1:11">
      <c r="A382" s="72"/>
      <c r="B382" s="72"/>
      <c r="C382" s="72"/>
      <c r="D382" s="72"/>
      <c r="E382" s="72"/>
      <c r="F382" s="72"/>
      <c r="G382" s="72"/>
      <c r="H382" s="72"/>
      <c r="I382" s="72"/>
      <c r="J382" s="72"/>
      <c r="K382" s="72"/>
    </row>
    <row r="383" spans="1:11">
      <c r="A383" s="72"/>
      <c r="B383" s="72"/>
      <c r="C383" s="72"/>
      <c r="D383" s="72"/>
      <c r="E383" s="72"/>
      <c r="F383" s="72"/>
      <c r="G383" s="72"/>
      <c r="H383" s="72"/>
      <c r="I383" s="72"/>
      <c r="J383" s="72"/>
      <c r="K383" s="72"/>
    </row>
    <row r="384" spans="1:11">
      <c r="A384" s="72"/>
      <c r="B384" s="72"/>
      <c r="C384" s="72"/>
      <c r="D384" s="72"/>
      <c r="E384" s="72"/>
      <c r="F384" s="72"/>
      <c r="G384" s="72"/>
      <c r="H384" s="72"/>
      <c r="I384" s="72"/>
      <c r="J384" s="72"/>
      <c r="K384" s="72"/>
    </row>
    <row r="385" spans="1:11">
      <c r="A385" s="72"/>
      <c r="B385" s="72"/>
      <c r="C385" s="72"/>
      <c r="D385" s="72"/>
      <c r="E385" s="72"/>
      <c r="F385" s="72"/>
      <c r="G385" s="72"/>
      <c r="H385" s="72"/>
      <c r="I385" s="72"/>
      <c r="J385" s="72"/>
      <c r="K385" s="72"/>
    </row>
    <row r="386" spans="1:11">
      <c r="A386" s="72"/>
      <c r="B386" s="72"/>
      <c r="C386" s="72"/>
      <c r="D386" s="72"/>
      <c r="E386" s="72"/>
      <c r="F386" s="72"/>
      <c r="G386" s="72"/>
      <c r="H386" s="72"/>
      <c r="I386" s="72"/>
      <c r="J386" s="72"/>
      <c r="K386" s="72"/>
    </row>
    <row r="387" spans="1:11">
      <c r="A387" s="72"/>
      <c r="B387" s="72"/>
      <c r="C387" s="72"/>
      <c r="D387" s="72"/>
      <c r="E387" s="72"/>
      <c r="F387" s="72"/>
      <c r="G387" s="72"/>
      <c r="H387" s="72"/>
      <c r="I387" s="72"/>
      <c r="J387" s="72"/>
      <c r="K387" s="72"/>
    </row>
    <row r="388" spans="1:11">
      <c r="A388" s="72"/>
      <c r="B388" s="72"/>
      <c r="C388" s="72"/>
      <c r="D388" s="72"/>
      <c r="E388" s="72"/>
      <c r="F388" s="72"/>
      <c r="G388" s="72"/>
      <c r="H388" s="72"/>
      <c r="I388" s="72"/>
      <c r="J388" s="72"/>
      <c r="K388" s="72"/>
    </row>
    <row r="389" spans="1:11">
      <c r="A389" s="72"/>
      <c r="B389" s="72"/>
      <c r="C389" s="72"/>
      <c r="D389" s="72"/>
      <c r="E389" s="72"/>
      <c r="F389" s="72"/>
      <c r="G389" s="72"/>
      <c r="H389" s="72"/>
      <c r="I389" s="72"/>
      <c r="J389" s="72"/>
      <c r="K389" s="72"/>
    </row>
    <row r="390" spans="1:11">
      <c r="A390" s="72"/>
      <c r="B390" s="72"/>
      <c r="C390" s="72"/>
      <c r="D390" s="72"/>
      <c r="E390" s="72"/>
      <c r="F390" s="72"/>
      <c r="G390" s="72"/>
      <c r="H390" s="72"/>
      <c r="I390" s="72"/>
      <c r="J390" s="72"/>
      <c r="K390" s="72"/>
    </row>
    <row r="391" spans="1:11">
      <c r="A391" s="72"/>
      <c r="B391" s="72"/>
      <c r="C391" s="72"/>
      <c r="D391" s="72"/>
      <c r="E391" s="72"/>
      <c r="F391" s="72"/>
      <c r="G391" s="72"/>
      <c r="H391" s="72"/>
      <c r="I391" s="72"/>
      <c r="J391" s="72"/>
      <c r="K391" s="72"/>
    </row>
    <row r="392" spans="1:11">
      <c r="A392" s="72"/>
      <c r="B392" s="72"/>
      <c r="C392" s="72"/>
      <c r="D392" s="72"/>
      <c r="E392" s="72"/>
      <c r="F392" s="72"/>
      <c r="G392" s="72"/>
      <c r="H392" s="72"/>
      <c r="I392" s="72"/>
      <c r="J392" s="72"/>
      <c r="K392" s="72"/>
    </row>
    <row r="393" spans="1:11">
      <c r="A393" s="72"/>
      <c r="B393" s="72"/>
      <c r="C393" s="72"/>
      <c r="D393" s="72"/>
      <c r="E393" s="72"/>
      <c r="F393" s="72"/>
      <c r="G393" s="72"/>
      <c r="H393" s="72"/>
      <c r="I393" s="72"/>
      <c r="J393" s="72"/>
      <c r="K393" s="72"/>
    </row>
    <row r="394" spans="1:11">
      <c r="A394" s="72"/>
      <c r="B394" s="72"/>
      <c r="C394" s="72"/>
      <c r="D394" s="72"/>
      <c r="E394" s="72"/>
      <c r="F394" s="72"/>
      <c r="G394" s="72"/>
      <c r="H394" s="72"/>
      <c r="I394" s="72"/>
      <c r="J394" s="72"/>
      <c r="K394" s="72"/>
    </row>
    <row r="395" spans="1:11">
      <c r="A395" s="72"/>
      <c r="B395" s="72"/>
      <c r="C395" s="72"/>
      <c r="D395" s="72"/>
      <c r="E395" s="72"/>
      <c r="F395" s="72"/>
      <c r="G395" s="72"/>
      <c r="H395" s="72"/>
      <c r="I395" s="72"/>
      <c r="J395" s="72"/>
      <c r="K395" s="72"/>
    </row>
    <row r="396" spans="1:11">
      <c r="A396" s="72"/>
      <c r="B396" s="72"/>
      <c r="C396" s="72"/>
      <c r="D396" s="72"/>
      <c r="E396" s="72"/>
      <c r="F396" s="72"/>
      <c r="G396" s="72"/>
      <c r="H396" s="72"/>
      <c r="I396" s="72"/>
      <c r="J396" s="72"/>
      <c r="K396" s="72"/>
    </row>
    <row r="397" spans="1:11">
      <c r="A397" s="72"/>
      <c r="B397" s="72"/>
      <c r="C397" s="72"/>
      <c r="D397" s="72"/>
      <c r="E397" s="72"/>
      <c r="F397" s="72"/>
      <c r="G397" s="72"/>
      <c r="H397" s="72"/>
      <c r="I397" s="72"/>
      <c r="J397" s="72"/>
      <c r="K397" s="72"/>
    </row>
    <row r="398" spans="1:11">
      <c r="A398" s="72"/>
      <c r="B398" s="72"/>
      <c r="C398" s="72"/>
      <c r="D398" s="72"/>
      <c r="E398" s="72"/>
      <c r="F398" s="72"/>
      <c r="G398" s="72"/>
      <c r="H398" s="72"/>
      <c r="I398" s="72"/>
      <c r="J398" s="72"/>
      <c r="K398" s="72"/>
    </row>
    <row r="399" spans="1:11">
      <c r="A399" s="72"/>
      <c r="B399" s="72"/>
      <c r="C399" s="72"/>
      <c r="D399" s="72"/>
      <c r="E399" s="72"/>
      <c r="F399" s="72"/>
      <c r="G399" s="72"/>
      <c r="H399" s="72"/>
      <c r="I399" s="72"/>
      <c r="J399" s="72"/>
      <c r="K399" s="72"/>
    </row>
    <row r="400" spans="1:11">
      <c r="A400" s="72"/>
      <c r="B400" s="72"/>
      <c r="C400" s="72"/>
      <c r="D400" s="72"/>
      <c r="E400" s="72"/>
      <c r="F400" s="72"/>
      <c r="G400" s="72"/>
      <c r="H400" s="72"/>
      <c r="I400" s="72"/>
      <c r="J400" s="72"/>
      <c r="K400" s="72"/>
    </row>
    <row r="401" spans="1:11">
      <c r="A401" s="72"/>
      <c r="B401" s="72"/>
      <c r="C401" s="72"/>
      <c r="D401" s="72"/>
      <c r="E401" s="72"/>
      <c r="F401" s="72"/>
      <c r="G401" s="72"/>
      <c r="H401" s="72"/>
      <c r="I401" s="72"/>
      <c r="J401" s="72"/>
      <c r="K401" s="72"/>
    </row>
    <row r="402" spans="1:11">
      <c r="A402" s="72"/>
      <c r="B402" s="72"/>
      <c r="C402" s="72"/>
      <c r="D402" s="72"/>
      <c r="E402" s="72"/>
      <c r="F402" s="72"/>
      <c r="G402" s="72"/>
      <c r="H402" s="72"/>
      <c r="I402" s="72"/>
      <c r="J402" s="72"/>
      <c r="K402" s="72"/>
    </row>
    <row r="403" spans="1:11">
      <c r="A403" s="72"/>
      <c r="B403" s="72"/>
      <c r="C403" s="72"/>
      <c r="D403" s="72"/>
      <c r="E403" s="72"/>
      <c r="F403" s="72"/>
      <c r="G403" s="72"/>
      <c r="H403" s="72"/>
      <c r="I403" s="72"/>
      <c r="J403" s="72"/>
      <c r="K403" s="72"/>
    </row>
    <row r="404" spans="1:11">
      <c r="A404" s="72"/>
      <c r="B404" s="72"/>
      <c r="C404" s="72"/>
      <c r="D404" s="72"/>
      <c r="E404" s="72"/>
      <c r="F404" s="72"/>
      <c r="G404" s="72"/>
      <c r="H404" s="72"/>
      <c r="I404" s="72"/>
      <c r="J404" s="72"/>
      <c r="K404" s="72"/>
    </row>
    <row r="405" spans="1:11">
      <c r="A405" s="72"/>
      <c r="B405" s="72"/>
      <c r="C405" s="72"/>
      <c r="D405" s="72"/>
      <c r="E405" s="72"/>
      <c r="F405" s="72"/>
      <c r="G405" s="72"/>
      <c r="H405" s="72"/>
      <c r="I405" s="72"/>
      <c r="J405" s="72"/>
      <c r="K405" s="72"/>
    </row>
    <row r="406" spans="1:11">
      <c r="A406" s="72"/>
      <c r="B406" s="72"/>
      <c r="C406" s="72"/>
      <c r="D406" s="72"/>
      <c r="E406" s="72"/>
      <c r="F406" s="72"/>
      <c r="G406" s="72"/>
      <c r="H406" s="72"/>
      <c r="I406" s="72"/>
      <c r="J406" s="72"/>
      <c r="K406" s="72"/>
    </row>
    <row r="407" spans="1:11">
      <c r="A407" s="72"/>
      <c r="B407" s="72"/>
      <c r="C407" s="72"/>
      <c r="D407" s="72"/>
      <c r="E407" s="72"/>
      <c r="F407" s="72"/>
      <c r="G407" s="72"/>
      <c r="H407" s="72"/>
      <c r="I407" s="72"/>
      <c r="J407" s="72"/>
      <c r="K407" s="72"/>
    </row>
    <row r="408" spans="1:11">
      <c r="A408" s="72"/>
      <c r="B408" s="72"/>
      <c r="C408" s="72"/>
      <c r="D408" s="72"/>
      <c r="E408" s="72"/>
      <c r="F408" s="72"/>
      <c r="G408" s="72"/>
      <c r="H408" s="72"/>
      <c r="I408" s="72"/>
      <c r="J408" s="72"/>
      <c r="K408" s="72"/>
    </row>
    <row r="409" spans="1:11">
      <c r="A409" s="72"/>
      <c r="B409" s="72"/>
      <c r="C409" s="72"/>
      <c r="D409" s="72"/>
      <c r="E409" s="72"/>
      <c r="F409" s="72"/>
      <c r="G409" s="72"/>
      <c r="H409" s="72"/>
      <c r="I409" s="72"/>
      <c r="J409" s="72"/>
      <c r="K409" s="72"/>
    </row>
    <row r="410" spans="1:11">
      <c r="A410" s="72"/>
      <c r="B410" s="72"/>
      <c r="C410" s="72"/>
      <c r="D410" s="72"/>
      <c r="E410" s="72"/>
      <c r="F410" s="72"/>
      <c r="G410" s="72"/>
      <c r="H410" s="72"/>
      <c r="I410" s="72"/>
      <c r="J410" s="72"/>
      <c r="K410" s="72"/>
    </row>
    <row r="411" spans="1:11">
      <c r="A411" s="72"/>
      <c r="B411" s="72"/>
      <c r="C411" s="72"/>
      <c r="D411" s="72"/>
      <c r="E411" s="72"/>
      <c r="F411" s="72"/>
      <c r="G411" s="72"/>
      <c r="H411" s="72"/>
      <c r="I411" s="72"/>
      <c r="J411" s="72"/>
      <c r="K411" s="72"/>
    </row>
    <row r="412" spans="1:11">
      <c r="A412" s="72"/>
      <c r="B412" s="72"/>
      <c r="C412" s="72"/>
      <c r="D412" s="72"/>
      <c r="E412" s="72"/>
      <c r="F412" s="72"/>
      <c r="G412" s="72"/>
      <c r="H412" s="72"/>
      <c r="I412" s="72"/>
      <c r="J412" s="72"/>
      <c r="K412" s="72"/>
    </row>
    <row r="413" spans="1:11">
      <c r="A413" s="72"/>
      <c r="B413" s="72"/>
      <c r="C413" s="72"/>
      <c r="D413" s="72"/>
      <c r="E413" s="72"/>
      <c r="F413" s="72"/>
      <c r="G413" s="72"/>
      <c r="H413" s="72"/>
      <c r="I413" s="72"/>
      <c r="J413" s="72"/>
      <c r="K413" s="72"/>
    </row>
    <row r="414" spans="1:11">
      <c r="A414" s="72"/>
      <c r="B414" s="72"/>
      <c r="C414" s="72"/>
      <c r="D414" s="72"/>
      <c r="E414" s="72"/>
      <c r="F414" s="72"/>
      <c r="G414" s="72"/>
      <c r="H414" s="72"/>
      <c r="I414" s="72"/>
      <c r="J414" s="72"/>
      <c r="K414" s="72"/>
    </row>
    <row r="415" spans="1:11">
      <c r="A415" s="72"/>
      <c r="B415" s="72"/>
      <c r="C415" s="72"/>
      <c r="D415" s="72"/>
      <c r="E415" s="72"/>
      <c r="F415" s="72"/>
      <c r="G415" s="72"/>
      <c r="H415" s="72"/>
      <c r="I415" s="72"/>
      <c r="J415" s="72"/>
      <c r="K415" s="72"/>
    </row>
    <row r="416" spans="1:11">
      <c r="A416" s="72"/>
      <c r="B416" s="72"/>
      <c r="C416" s="72"/>
      <c r="D416" s="72"/>
      <c r="E416" s="72"/>
      <c r="F416" s="72"/>
      <c r="G416" s="72"/>
      <c r="H416" s="72"/>
      <c r="I416" s="72"/>
      <c r="J416" s="72"/>
      <c r="K416" s="72"/>
    </row>
    <row r="417" spans="1:11">
      <c r="A417" s="72"/>
      <c r="B417" s="72"/>
      <c r="C417" s="72"/>
      <c r="D417" s="72"/>
      <c r="E417" s="72"/>
      <c r="F417" s="72"/>
      <c r="G417" s="72"/>
      <c r="H417" s="72"/>
      <c r="I417" s="72"/>
      <c r="J417" s="72"/>
      <c r="K417" s="72"/>
    </row>
    <row r="418" spans="1:11">
      <c r="A418" s="72"/>
      <c r="B418" s="72"/>
      <c r="C418" s="72"/>
      <c r="D418" s="72"/>
      <c r="E418" s="72"/>
      <c r="F418" s="72"/>
      <c r="G418" s="72"/>
      <c r="H418" s="72"/>
      <c r="I418" s="72"/>
      <c r="J418" s="72"/>
      <c r="K418" s="72"/>
    </row>
    <row r="419" spans="1:11">
      <c r="A419" s="72"/>
      <c r="B419" s="72"/>
      <c r="C419" s="72"/>
      <c r="D419" s="72"/>
      <c r="E419" s="72"/>
      <c r="F419" s="72"/>
      <c r="G419" s="72"/>
      <c r="H419" s="72"/>
      <c r="I419" s="72"/>
      <c r="J419" s="72"/>
      <c r="K419" s="72"/>
    </row>
    <row r="420" spans="1:11">
      <c r="A420" s="72"/>
      <c r="B420" s="72"/>
      <c r="C420" s="72"/>
      <c r="D420" s="72"/>
      <c r="E420" s="72"/>
      <c r="F420" s="72"/>
      <c r="G420" s="72"/>
      <c r="H420" s="72"/>
      <c r="I420" s="72"/>
      <c r="J420" s="72"/>
      <c r="K420" s="72"/>
    </row>
    <row r="421" spans="1:11">
      <c r="A421" s="72"/>
      <c r="B421" s="72"/>
      <c r="C421" s="72"/>
      <c r="D421" s="72"/>
      <c r="E421" s="72"/>
      <c r="F421" s="72"/>
      <c r="G421" s="72"/>
      <c r="H421" s="72"/>
      <c r="I421" s="72"/>
      <c r="J421" s="72"/>
      <c r="K421" s="72"/>
    </row>
    <row r="422" spans="1:11">
      <c r="A422" s="72"/>
      <c r="B422" s="72"/>
      <c r="C422" s="72"/>
      <c r="D422" s="72"/>
      <c r="E422" s="72"/>
      <c r="F422" s="72"/>
      <c r="G422" s="72"/>
      <c r="H422" s="72"/>
      <c r="I422" s="72"/>
      <c r="J422" s="72"/>
      <c r="K422" s="72"/>
    </row>
    <row r="423" spans="1:11">
      <c r="A423" s="72"/>
      <c r="B423" s="72"/>
      <c r="C423" s="72"/>
      <c r="D423" s="72"/>
      <c r="E423" s="72"/>
      <c r="F423" s="72"/>
      <c r="G423" s="72"/>
      <c r="H423" s="72"/>
      <c r="I423" s="72"/>
      <c r="J423" s="72"/>
      <c r="K423" s="72"/>
    </row>
    <row r="424" spans="1:11">
      <c r="A424" s="72"/>
      <c r="B424" s="72"/>
      <c r="C424" s="72"/>
      <c r="D424" s="72"/>
      <c r="E424" s="72"/>
      <c r="F424" s="72"/>
      <c r="G424" s="72"/>
      <c r="H424" s="72"/>
      <c r="I424" s="72"/>
      <c r="J424" s="72"/>
      <c r="K424" s="72"/>
    </row>
    <row r="425" spans="1:11">
      <c r="A425" s="72"/>
      <c r="B425" s="72"/>
      <c r="C425" s="72"/>
      <c r="D425" s="72"/>
      <c r="E425" s="72"/>
      <c r="F425" s="72"/>
      <c r="G425" s="72"/>
      <c r="H425" s="72"/>
      <c r="I425" s="72"/>
      <c r="J425" s="72"/>
      <c r="K425" s="72"/>
    </row>
    <row r="426" spans="1:11">
      <c r="A426" s="72"/>
      <c r="B426" s="72"/>
      <c r="C426" s="72"/>
      <c r="D426" s="72"/>
      <c r="E426" s="72"/>
      <c r="F426" s="72"/>
      <c r="G426" s="72"/>
      <c r="H426" s="72"/>
      <c r="I426" s="72"/>
      <c r="J426" s="72"/>
      <c r="K426" s="72"/>
    </row>
    <row r="427" spans="1:11">
      <c r="A427" s="72"/>
      <c r="B427" s="72"/>
      <c r="C427" s="72"/>
      <c r="D427" s="72"/>
      <c r="E427" s="72"/>
      <c r="F427" s="72"/>
      <c r="G427" s="72"/>
      <c r="H427" s="72"/>
      <c r="I427" s="72"/>
      <c r="J427" s="72"/>
      <c r="K427" s="72"/>
    </row>
    <row r="428" spans="1:11">
      <c r="A428" s="72"/>
      <c r="B428" s="72"/>
      <c r="C428" s="72"/>
      <c r="D428" s="72"/>
      <c r="E428" s="72"/>
      <c r="F428" s="72"/>
      <c r="G428" s="72"/>
      <c r="H428" s="72"/>
      <c r="I428" s="72"/>
      <c r="J428" s="72"/>
      <c r="K428" s="72"/>
    </row>
    <row r="429" spans="1:11">
      <c r="A429" s="72"/>
      <c r="B429" s="72"/>
      <c r="C429" s="72"/>
      <c r="D429" s="72"/>
      <c r="E429" s="72"/>
      <c r="F429" s="72"/>
      <c r="G429" s="72"/>
      <c r="H429" s="72"/>
      <c r="I429" s="72"/>
      <c r="J429" s="72"/>
      <c r="K429" s="72"/>
    </row>
    <row r="430" spans="1:11">
      <c r="A430" s="72"/>
      <c r="B430" s="72"/>
      <c r="C430" s="72"/>
      <c r="D430" s="72"/>
      <c r="E430" s="72"/>
      <c r="F430" s="72"/>
      <c r="G430" s="72"/>
      <c r="H430" s="72"/>
      <c r="I430" s="72"/>
      <c r="J430" s="72"/>
      <c r="K430" s="72"/>
    </row>
    <row r="431" spans="1:11">
      <c r="A431" s="72"/>
      <c r="B431" s="72"/>
      <c r="C431" s="72"/>
      <c r="D431" s="72"/>
      <c r="E431" s="72"/>
      <c r="F431" s="72"/>
      <c r="G431" s="72"/>
      <c r="H431" s="72"/>
      <c r="I431" s="72"/>
      <c r="J431" s="72"/>
      <c r="K431" s="72"/>
    </row>
    <row r="432" spans="1:11">
      <c r="A432" s="72"/>
      <c r="B432" s="72"/>
      <c r="C432" s="72"/>
      <c r="D432" s="72"/>
      <c r="E432" s="72"/>
      <c r="F432" s="72"/>
      <c r="G432" s="72"/>
      <c r="H432" s="72"/>
      <c r="I432" s="72"/>
      <c r="J432" s="72"/>
      <c r="K432" s="72"/>
    </row>
    <row r="433" spans="1:11">
      <c r="A433" s="72"/>
      <c r="B433" s="72"/>
      <c r="C433" s="72"/>
      <c r="D433" s="72"/>
      <c r="E433" s="72"/>
      <c r="F433" s="72"/>
      <c r="G433" s="72"/>
      <c r="H433" s="72"/>
      <c r="I433" s="72"/>
      <c r="J433" s="72"/>
      <c r="K433" s="72"/>
    </row>
    <row r="434" spans="1:11">
      <c r="A434" s="72"/>
      <c r="B434" s="72"/>
      <c r="C434" s="72"/>
      <c r="D434" s="72"/>
      <c r="E434" s="72"/>
      <c r="F434" s="72"/>
      <c r="G434" s="72"/>
      <c r="H434" s="72"/>
      <c r="I434" s="72"/>
      <c r="J434" s="72"/>
      <c r="K434" s="72"/>
    </row>
    <row r="435" spans="1:11">
      <c r="A435" s="72"/>
      <c r="B435" s="72"/>
      <c r="C435" s="72"/>
      <c r="D435" s="72"/>
      <c r="E435" s="72"/>
      <c r="F435" s="72"/>
      <c r="G435" s="72"/>
      <c r="H435" s="72"/>
      <c r="I435" s="72"/>
      <c r="J435" s="72"/>
      <c r="K435" s="72"/>
    </row>
    <row r="436" spans="1:11">
      <c r="A436" s="72"/>
      <c r="B436" s="72"/>
      <c r="C436" s="72"/>
      <c r="D436" s="72"/>
      <c r="E436" s="72"/>
      <c r="F436" s="72"/>
      <c r="G436" s="72"/>
      <c r="H436" s="72"/>
      <c r="I436" s="72"/>
      <c r="J436" s="72"/>
      <c r="K436" s="72"/>
    </row>
    <row r="437" spans="1:11">
      <c r="A437" s="72"/>
      <c r="B437" s="72"/>
      <c r="C437" s="72"/>
      <c r="D437" s="72"/>
      <c r="E437" s="72"/>
      <c r="F437" s="72"/>
      <c r="G437" s="72"/>
      <c r="H437" s="72"/>
      <c r="I437" s="72"/>
      <c r="J437" s="72"/>
      <c r="K437" s="72"/>
    </row>
    <row r="438" spans="1:11">
      <c r="A438" s="72"/>
      <c r="B438" s="72"/>
      <c r="C438" s="72"/>
      <c r="D438" s="72"/>
      <c r="E438" s="72"/>
      <c r="F438" s="72"/>
      <c r="G438" s="72"/>
      <c r="H438" s="72"/>
      <c r="I438" s="72"/>
      <c r="J438" s="72"/>
      <c r="K438" s="72"/>
    </row>
    <row r="439" spans="1:11">
      <c r="A439" s="72"/>
      <c r="B439" s="72"/>
      <c r="C439" s="72"/>
      <c r="D439" s="72"/>
      <c r="E439" s="72"/>
      <c r="F439" s="72"/>
      <c r="G439" s="72"/>
      <c r="H439" s="72"/>
      <c r="I439" s="72"/>
      <c r="J439" s="72"/>
      <c r="K439" s="72"/>
    </row>
    <row r="440" spans="1:11">
      <c r="A440" s="72"/>
      <c r="B440" s="72"/>
      <c r="C440" s="72"/>
      <c r="D440" s="72"/>
      <c r="E440" s="72"/>
      <c r="F440" s="72"/>
      <c r="G440" s="72"/>
      <c r="H440" s="72"/>
      <c r="I440" s="72"/>
      <c r="J440" s="72"/>
      <c r="K440" s="72"/>
    </row>
    <row r="441" spans="1:11">
      <c r="A441" s="72"/>
      <c r="B441" s="72"/>
      <c r="C441" s="72"/>
      <c r="D441" s="72"/>
      <c r="E441" s="72"/>
      <c r="F441" s="72"/>
      <c r="G441" s="72"/>
      <c r="H441" s="72"/>
      <c r="I441" s="72"/>
      <c r="J441" s="72"/>
      <c r="K441" s="72"/>
    </row>
    <row r="442" spans="1:11">
      <c r="A442" s="72"/>
      <c r="B442" s="72"/>
      <c r="C442" s="72"/>
      <c r="D442" s="72"/>
      <c r="E442" s="72"/>
      <c r="F442" s="72"/>
      <c r="G442" s="72"/>
      <c r="H442" s="72"/>
      <c r="I442" s="72"/>
      <c r="J442" s="72"/>
      <c r="K442" s="72"/>
    </row>
    <row r="443" spans="1:11">
      <c r="A443" s="72"/>
      <c r="B443" s="72"/>
      <c r="C443" s="72"/>
      <c r="D443" s="72"/>
      <c r="E443" s="72"/>
      <c r="F443" s="72"/>
      <c r="G443" s="72"/>
      <c r="H443" s="72"/>
      <c r="I443" s="72"/>
      <c r="J443" s="72"/>
      <c r="K443" s="72"/>
    </row>
    <row r="444" spans="1:11">
      <c r="A444" s="72"/>
      <c r="B444" s="72"/>
      <c r="C444" s="72"/>
      <c r="D444" s="72"/>
      <c r="E444" s="72"/>
      <c r="F444" s="72"/>
      <c r="G444" s="72"/>
      <c r="H444" s="72"/>
      <c r="I444" s="72"/>
      <c r="J444" s="72"/>
      <c r="K444" s="72"/>
    </row>
    <row r="445" spans="1:11">
      <c r="A445" s="72"/>
      <c r="B445" s="72"/>
      <c r="C445" s="72"/>
      <c r="D445" s="72"/>
      <c r="E445" s="72"/>
      <c r="F445" s="72"/>
      <c r="G445" s="72"/>
      <c r="H445" s="72"/>
      <c r="I445" s="72"/>
      <c r="J445" s="72"/>
      <c r="K445" s="72"/>
    </row>
    <row r="446" spans="1:11">
      <c r="A446" s="72"/>
      <c r="B446" s="72"/>
      <c r="C446" s="72"/>
      <c r="D446" s="72"/>
      <c r="E446" s="72"/>
      <c r="F446" s="72"/>
      <c r="G446" s="72"/>
      <c r="H446" s="72"/>
      <c r="I446" s="72"/>
      <c r="J446" s="72"/>
      <c r="K446" s="72"/>
    </row>
    <row r="447" spans="1:11">
      <c r="A447" s="72"/>
      <c r="B447" s="72"/>
      <c r="C447" s="72"/>
      <c r="D447" s="72"/>
      <c r="E447" s="72"/>
      <c r="F447" s="72"/>
      <c r="G447" s="72"/>
      <c r="H447" s="72"/>
      <c r="I447" s="72"/>
      <c r="J447" s="72"/>
      <c r="K447" s="72"/>
    </row>
    <row r="448" spans="1:11">
      <c r="A448" s="72"/>
      <c r="B448" s="72"/>
      <c r="C448" s="72"/>
      <c r="D448" s="72"/>
      <c r="E448" s="72"/>
      <c r="F448" s="72"/>
      <c r="G448" s="72"/>
      <c r="H448" s="72"/>
      <c r="I448" s="72"/>
      <c r="J448" s="72"/>
      <c r="K448" s="72"/>
    </row>
    <row r="449" spans="1:11">
      <c r="A449" s="72"/>
      <c r="B449" s="72"/>
      <c r="C449" s="72"/>
      <c r="D449" s="72"/>
      <c r="E449" s="72"/>
      <c r="F449" s="72"/>
      <c r="G449" s="72"/>
      <c r="H449" s="72"/>
      <c r="I449" s="72"/>
      <c r="J449" s="72"/>
      <c r="K449" s="72"/>
    </row>
    <row r="450" spans="1:11">
      <c r="A450" s="72"/>
      <c r="B450" s="72"/>
      <c r="C450" s="72"/>
      <c r="D450" s="72"/>
      <c r="E450" s="72"/>
      <c r="F450" s="72"/>
      <c r="G450" s="72"/>
      <c r="H450" s="72"/>
      <c r="I450" s="72"/>
      <c r="J450" s="72"/>
      <c r="K450" s="72"/>
    </row>
    <row r="451" spans="1:11">
      <c r="A451" s="72"/>
      <c r="B451" s="72"/>
      <c r="C451" s="72"/>
      <c r="D451" s="72"/>
      <c r="E451" s="72"/>
      <c r="F451" s="72"/>
      <c r="G451" s="72"/>
      <c r="H451" s="72"/>
      <c r="I451" s="72"/>
      <c r="J451" s="72"/>
      <c r="K451" s="72"/>
    </row>
    <row r="452" spans="1:11">
      <c r="A452" s="72"/>
      <c r="B452" s="72"/>
      <c r="C452" s="72"/>
      <c r="D452" s="72"/>
      <c r="E452" s="72"/>
      <c r="F452" s="72"/>
      <c r="G452" s="72"/>
      <c r="H452" s="72"/>
      <c r="I452" s="72"/>
      <c r="J452" s="72"/>
      <c r="K452" s="72"/>
    </row>
    <row r="453" spans="1:11">
      <c r="A453" s="72"/>
      <c r="B453" s="72"/>
      <c r="C453" s="72"/>
      <c r="D453" s="72"/>
      <c r="E453" s="72"/>
      <c r="F453" s="72"/>
      <c r="G453" s="72"/>
      <c r="H453" s="72"/>
      <c r="I453" s="72"/>
      <c r="J453" s="72"/>
      <c r="K453" s="72"/>
    </row>
    <row r="454" spans="1:11">
      <c r="A454" s="72"/>
      <c r="B454" s="72"/>
      <c r="C454" s="72"/>
      <c r="D454" s="72"/>
      <c r="E454" s="72"/>
      <c r="F454" s="72"/>
      <c r="G454" s="72"/>
      <c r="H454" s="72"/>
      <c r="I454" s="72"/>
      <c r="J454" s="72"/>
      <c r="K454" s="72"/>
    </row>
    <row r="455" spans="1:11">
      <c r="A455" s="72"/>
      <c r="B455" s="72"/>
      <c r="C455" s="72"/>
      <c r="D455" s="72"/>
      <c r="E455" s="72"/>
      <c r="F455" s="72"/>
      <c r="G455" s="72"/>
      <c r="H455" s="72"/>
      <c r="I455" s="72"/>
      <c r="J455" s="72"/>
      <c r="K455" s="72"/>
    </row>
    <row r="456" spans="1:11">
      <c r="A456" s="72"/>
      <c r="B456" s="72"/>
      <c r="C456" s="72"/>
      <c r="D456" s="72"/>
      <c r="E456" s="72"/>
      <c r="F456" s="72"/>
      <c r="G456" s="72"/>
      <c r="H456" s="72"/>
      <c r="I456" s="72"/>
      <c r="J456" s="72"/>
      <c r="K456" s="72"/>
    </row>
    <row r="457" spans="1:11">
      <c r="A457" s="72"/>
      <c r="B457" s="72"/>
      <c r="C457" s="72"/>
      <c r="D457" s="72"/>
      <c r="E457" s="72"/>
      <c r="F457" s="72"/>
      <c r="G457" s="72"/>
      <c r="H457" s="72"/>
      <c r="I457" s="72"/>
      <c r="J457" s="72"/>
      <c r="K457" s="72"/>
    </row>
    <row r="458" spans="1:11">
      <c r="A458" s="72"/>
      <c r="B458" s="72"/>
      <c r="C458" s="72"/>
      <c r="D458" s="72"/>
      <c r="E458" s="72"/>
      <c r="F458" s="72"/>
      <c r="G458" s="72"/>
      <c r="H458" s="72"/>
      <c r="I458" s="72"/>
      <c r="J458" s="72"/>
      <c r="K458" s="72"/>
    </row>
    <row r="459" spans="1:11">
      <c r="A459" s="72"/>
      <c r="B459" s="72"/>
      <c r="C459" s="72"/>
      <c r="D459" s="72"/>
      <c r="E459" s="72"/>
      <c r="F459" s="72"/>
      <c r="G459" s="72"/>
      <c r="H459" s="72"/>
      <c r="I459" s="72"/>
      <c r="J459" s="72"/>
      <c r="K459" s="72"/>
    </row>
    <row r="460" spans="1:11">
      <c r="A460" s="72"/>
      <c r="B460" s="72"/>
      <c r="C460" s="72"/>
      <c r="D460" s="72"/>
      <c r="E460" s="72"/>
      <c r="F460" s="72"/>
      <c r="G460" s="72"/>
      <c r="H460" s="72"/>
      <c r="I460" s="72"/>
      <c r="J460" s="72"/>
      <c r="K460" s="72"/>
    </row>
    <row r="461" spans="1:11">
      <c r="A461" s="72"/>
      <c r="B461" s="72"/>
      <c r="C461" s="72"/>
      <c r="D461" s="72"/>
      <c r="E461" s="72"/>
      <c r="F461" s="72"/>
      <c r="G461" s="72"/>
      <c r="H461" s="72"/>
      <c r="I461" s="72"/>
      <c r="J461" s="72"/>
      <c r="K461" s="72"/>
    </row>
    <row r="462" spans="1:11">
      <c r="A462" s="72"/>
      <c r="B462" s="72"/>
      <c r="C462" s="72"/>
      <c r="D462" s="72"/>
      <c r="E462" s="72"/>
      <c r="F462" s="72"/>
      <c r="G462" s="72"/>
      <c r="H462" s="72"/>
      <c r="I462" s="72"/>
      <c r="J462" s="72"/>
      <c r="K462" s="72"/>
    </row>
    <row r="463" spans="1:11">
      <c r="A463" s="72"/>
      <c r="B463" s="72"/>
      <c r="C463" s="72"/>
      <c r="D463" s="72"/>
      <c r="E463" s="72"/>
      <c r="F463" s="72"/>
      <c r="G463" s="72"/>
      <c r="H463" s="72"/>
      <c r="I463" s="72"/>
      <c r="J463" s="72"/>
      <c r="K463" s="72"/>
    </row>
    <row r="464" spans="1:11">
      <c r="A464" s="72"/>
      <c r="B464" s="72"/>
      <c r="C464" s="72"/>
      <c r="D464" s="72"/>
      <c r="E464" s="72"/>
      <c r="F464" s="72"/>
      <c r="G464" s="72"/>
      <c r="H464" s="72"/>
      <c r="I464" s="72"/>
      <c r="J464" s="72"/>
      <c r="K464" s="72"/>
    </row>
    <row r="465" spans="1:11">
      <c r="A465" s="72"/>
      <c r="B465" s="72"/>
      <c r="C465" s="72"/>
      <c r="D465" s="72"/>
      <c r="E465" s="72"/>
      <c r="F465" s="72"/>
      <c r="G465" s="72"/>
      <c r="H465" s="72"/>
      <c r="I465" s="72"/>
      <c r="J465" s="72"/>
      <c r="K465" s="72"/>
    </row>
    <row r="466" spans="1:11">
      <c r="A466" s="72"/>
      <c r="B466" s="72"/>
      <c r="C466" s="72"/>
      <c r="D466" s="72"/>
      <c r="E466" s="72"/>
      <c r="F466" s="72"/>
      <c r="G466" s="72"/>
      <c r="H466" s="72"/>
      <c r="I466" s="72"/>
      <c r="J466" s="72"/>
      <c r="K466" s="72"/>
    </row>
    <row r="467" spans="1:11">
      <c r="A467" s="72"/>
      <c r="B467" s="72"/>
      <c r="C467" s="72"/>
      <c r="D467" s="72"/>
      <c r="E467" s="72"/>
      <c r="F467" s="72"/>
      <c r="G467" s="72"/>
      <c r="H467" s="72"/>
      <c r="I467" s="72"/>
      <c r="J467" s="72"/>
      <c r="K467" s="72"/>
    </row>
    <row r="468" spans="1:11">
      <c r="A468" s="72"/>
      <c r="B468" s="72"/>
      <c r="C468" s="72"/>
      <c r="D468" s="72"/>
      <c r="E468" s="72"/>
      <c r="F468" s="72"/>
      <c r="G468" s="72"/>
      <c r="H468" s="72"/>
      <c r="I468" s="72"/>
      <c r="J468" s="72"/>
      <c r="K468" s="72"/>
    </row>
    <row r="469" spans="1:11">
      <c r="A469" s="72"/>
      <c r="B469" s="72"/>
      <c r="C469" s="72"/>
      <c r="D469" s="72"/>
      <c r="E469" s="72"/>
      <c r="F469" s="72"/>
      <c r="G469" s="72"/>
      <c r="H469" s="72"/>
      <c r="I469" s="72"/>
      <c r="J469" s="72"/>
      <c r="K469" s="72"/>
    </row>
    <row r="470" spans="1:11">
      <c r="A470" s="72"/>
      <c r="B470" s="72"/>
      <c r="C470" s="72"/>
      <c r="D470" s="72"/>
      <c r="E470" s="72"/>
      <c r="F470" s="72"/>
      <c r="G470" s="72"/>
      <c r="H470" s="72"/>
      <c r="I470" s="72"/>
      <c r="J470" s="72"/>
      <c r="K470" s="72"/>
    </row>
    <row r="471" spans="1:11">
      <c r="A471" s="72"/>
      <c r="B471" s="72"/>
      <c r="C471" s="72"/>
      <c r="D471" s="72"/>
      <c r="E471" s="72"/>
      <c r="F471" s="72"/>
      <c r="G471" s="72"/>
      <c r="H471" s="72"/>
      <c r="I471" s="72"/>
      <c r="J471" s="72"/>
      <c r="K471" s="72"/>
    </row>
    <row r="472" spans="1:11">
      <c r="A472" s="72"/>
      <c r="B472" s="72"/>
      <c r="C472" s="72"/>
      <c r="D472" s="72"/>
      <c r="E472" s="72"/>
      <c r="F472" s="72"/>
      <c r="G472" s="72"/>
      <c r="H472" s="72"/>
      <c r="I472" s="72"/>
      <c r="J472" s="72"/>
      <c r="K472" s="72"/>
    </row>
    <row r="473" spans="1:11">
      <c r="A473" s="72"/>
      <c r="B473" s="72"/>
      <c r="C473" s="72"/>
      <c r="D473" s="72"/>
      <c r="E473" s="72"/>
      <c r="F473" s="72"/>
      <c r="G473" s="72"/>
      <c r="H473" s="72"/>
      <c r="I473" s="72"/>
      <c r="J473" s="72"/>
      <c r="K473" s="72"/>
    </row>
    <row r="474" spans="1:11">
      <c r="A474" s="72"/>
      <c r="B474" s="72"/>
      <c r="C474" s="72"/>
      <c r="D474" s="72"/>
      <c r="E474" s="72"/>
      <c r="F474" s="72"/>
      <c r="G474" s="72"/>
      <c r="H474" s="72"/>
      <c r="I474" s="72"/>
      <c r="J474" s="72"/>
      <c r="K474" s="72"/>
    </row>
    <row r="475" spans="1:11">
      <c r="A475" s="72"/>
      <c r="B475" s="72"/>
      <c r="C475" s="72"/>
      <c r="D475" s="72"/>
      <c r="E475" s="72"/>
      <c r="F475" s="72"/>
      <c r="G475" s="72"/>
      <c r="H475" s="72"/>
      <c r="I475" s="72"/>
      <c r="J475" s="72"/>
      <c r="K475" s="72"/>
    </row>
    <row r="476" spans="1:11">
      <c r="A476" s="72"/>
      <c r="B476" s="72"/>
      <c r="C476" s="72"/>
      <c r="D476" s="72"/>
      <c r="E476" s="72"/>
      <c r="F476" s="72"/>
      <c r="G476" s="72"/>
      <c r="H476" s="72"/>
      <c r="I476" s="72"/>
      <c r="J476" s="72"/>
      <c r="K476" s="72"/>
    </row>
  </sheetData>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FC858-B922-42B7-9FDA-0F989B6ACFBC}">
  <dimension ref="A1:K476"/>
  <sheetViews>
    <sheetView zoomScale="90" zoomScaleNormal="90" workbookViewId="0">
      <selection activeCell="J18" sqref="J18"/>
    </sheetView>
  </sheetViews>
  <sheetFormatPr defaultRowHeight="15"/>
  <cols>
    <col min="1" max="1" width="12.7109375" customWidth="1"/>
    <col min="2" max="2" width="13.42578125" customWidth="1"/>
    <col min="3" max="3" width="12.28515625" bestFit="1" customWidth="1"/>
    <col min="4" max="4" width="43.7109375" customWidth="1"/>
    <col min="5" max="5" width="4.140625" bestFit="1" customWidth="1"/>
    <col min="6" max="6" width="14.140625" bestFit="1" customWidth="1"/>
    <col min="7" max="7" width="13.85546875" customWidth="1"/>
    <col min="8" max="8" width="10.5703125" bestFit="1" customWidth="1"/>
  </cols>
  <sheetData>
    <row r="1" spans="1:11" ht="30.75" customHeight="1">
      <c r="A1" s="79" t="s">
        <v>0</v>
      </c>
      <c r="B1" s="79" t="s">
        <v>1</v>
      </c>
      <c r="C1" s="79" t="s">
        <v>2</v>
      </c>
      <c r="D1" s="140" t="s">
        <v>3</v>
      </c>
      <c r="E1" s="79" t="s">
        <v>4</v>
      </c>
      <c r="F1" s="79" t="s">
        <v>5</v>
      </c>
      <c r="G1" s="150" t="s">
        <v>17</v>
      </c>
      <c r="H1" s="79" t="s">
        <v>8</v>
      </c>
    </row>
    <row r="2" spans="1:11">
      <c r="A2" s="72"/>
      <c r="B2" s="72"/>
      <c r="C2" s="72"/>
      <c r="D2" s="72"/>
      <c r="E2" s="72"/>
      <c r="F2" s="72"/>
      <c r="G2" s="72"/>
      <c r="H2" s="72"/>
      <c r="I2" s="72"/>
      <c r="J2" s="72"/>
      <c r="K2" s="72"/>
    </row>
    <row r="3" spans="1:11">
      <c r="A3" s="72"/>
      <c r="B3" s="72"/>
      <c r="C3" s="72"/>
      <c r="D3" s="72"/>
      <c r="E3" s="72"/>
      <c r="F3" s="72"/>
      <c r="G3" s="72"/>
      <c r="H3" s="72"/>
      <c r="I3" s="72"/>
      <c r="J3" s="72"/>
      <c r="K3" s="72"/>
    </row>
    <row r="4" spans="1:11">
      <c r="A4" s="72"/>
      <c r="B4" s="72"/>
      <c r="C4" s="72"/>
      <c r="D4" s="72"/>
      <c r="E4" s="72"/>
      <c r="F4" s="72"/>
      <c r="G4" s="72"/>
      <c r="H4" s="72"/>
      <c r="I4" s="72"/>
      <c r="J4" s="72"/>
      <c r="K4" s="72"/>
    </row>
    <row r="5" spans="1:11">
      <c r="A5" s="72"/>
      <c r="B5" s="72"/>
      <c r="C5" s="72"/>
      <c r="D5" s="72"/>
      <c r="E5" s="72"/>
      <c r="F5" s="72"/>
      <c r="G5" s="72"/>
      <c r="H5" s="72"/>
      <c r="I5" s="72"/>
      <c r="J5" s="72"/>
      <c r="K5" s="72"/>
    </row>
    <row r="6" spans="1:11">
      <c r="A6" s="72"/>
      <c r="B6" s="72"/>
      <c r="C6" s="72"/>
      <c r="D6" s="72"/>
      <c r="E6" s="72"/>
      <c r="F6" s="72"/>
      <c r="G6" s="72"/>
      <c r="H6" s="72"/>
      <c r="I6" s="72"/>
      <c r="J6" s="72"/>
      <c r="K6" s="72"/>
    </row>
    <row r="7" spans="1:11">
      <c r="A7" s="72"/>
      <c r="B7" s="72"/>
      <c r="C7" s="72"/>
      <c r="D7" s="72"/>
      <c r="E7" s="72"/>
      <c r="F7" s="72"/>
      <c r="G7" s="72"/>
      <c r="H7" s="72"/>
      <c r="I7" s="72"/>
      <c r="J7" s="72"/>
      <c r="K7" s="72"/>
    </row>
    <row r="8" spans="1:11">
      <c r="A8" s="72"/>
      <c r="B8" s="72"/>
      <c r="C8" s="72"/>
      <c r="D8" s="72"/>
      <c r="E8" s="72"/>
      <c r="F8" s="72"/>
      <c r="G8" s="72"/>
      <c r="H8" s="72"/>
      <c r="I8" s="72"/>
      <c r="J8" s="72"/>
      <c r="K8" s="72"/>
    </row>
    <row r="9" spans="1:11">
      <c r="A9" s="72"/>
      <c r="B9" s="72"/>
      <c r="C9" s="72"/>
      <c r="D9" s="72"/>
      <c r="E9" s="72"/>
      <c r="F9" s="72"/>
      <c r="G9" s="72"/>
      <c r="H9" s="72"/>
      <c r="I9" s="72"/>
      <c r="J9" s="72"/>
      <c r="K9" s="72"/>
    </row>
    <row r="10" spans="1:11">
      <c r="A10" s="72"/>
      <c r="B10" s="72"/>
      <c r="C10" s="72"/>
      <c r="D10" s="72"/>
      <c r="E10" s="72"/>
      <c r="F10" s="72"/>
      <c r="G10" s="72"/>
      <c r="H10" s="72"/>
      <c r="I10" s="72"/>
      <c r="J10" s="72"/>
      <c r="K10" s="72"/>
    </row>
    <row r="11" spans="1:11">
      <c r="A11" s="72"/>
      <c r="B11" s="72"/>
      <c r="C11" s="72"/>
      <c r="D11" s="72"/>
      <c r="E11" s="72"/>
      <c r="F11" s="72"/>
      <c r="G11" s="72"/>
      <c r="H11" s="72"/>
      <c r="I11" s="72"/>
      <c r="J11" s="72"/>
      <c r="K11" s="72"/>
    </row>
    <row r="12" spans="1:11">
      <c r="A12" s="72"/>
      <c r="B12" s="72"/>
      <c r="C12" s="72"/>
      <c r="D12" s="72"/>
      <c r="E12" s="72"/>
      <c r="F12" s="72"/>
      <c r="G12" s="72"/>
      <c r="H12" s="72"/>
      <c r="I12" s="72"/>
      <c r="J12" s="72"/>
      <c r="K12" s="72"/>
    </row>
    <row r="13" spans="1:11">
      <c r="A13" s="72"/>
      <c r="B13" s="72"/>
      <c r="C13" s="72"/>
      <c r="D13" s="72"/>
      <c r="E13" s="72"/>
      <c r="F13" s="72"/>
      <c r="G13" s="72"/>
      <c r="H13" s="72"/>
      <c r="I13" s="72"/>
      <c r="J13" s="72"/>
      <c r="K13" s="72"/>
    </row>
    <row r="14" spans="1:11">
      <c r="A14" s="72"/>
      <c r="B14" s="72"/>
      <c r="C14" s="72"/>
      <c r="D14" s="72"/>
      <c r="E14" s="72"/>
      <c r="F14" s="72"/>
      <c r="G14" s="72"/>
      <c r="H14" s="72"/>
      <c r="I14" s="72"/>
      <c r="J14" s="72"/>
      <c r="K14" s="72"/>
    </row>
    <row r="15" spans="1:11">
      <c r="A15" s="72"/>
      <c r="B15" s="72"/>
      <c r="C15" s="72"/>
      <c r="D15" s="72"/>
      <c r="E15" s="72"/>
      <c r="F15" s="72"/>
      <c r="G15" s="72"/>
      <c r="H15" s="72"/>
      <c r="I15" s="72"/>
      <c r="J15" s="72"/>
      <c r="K15" s="72"/>
    </row>
    <row r="16" spans="1:11">
      <c r="A16" s="72"/>
      <c r="B16" s="72"/>
      <c r="C16" s="72"/>
      <c r="D16" s="72"/>
      <c r="E16" s="72"/>
      <c r="F16" s="72"/>
      <c r="G16" s="72"/>
      <c r="H16" s="72"/>
      <c r="I16" s="72"/>
      <c r="J16" s="72"/>
      <c r="K16" s="72"/>
    </row>
    <row r="17" spans="1:11">
      <c r="A17" s="72"/>
      <c r="B17" s="72"/>
      <c r="C17" s="72"/>
      <c r="D17" s="72"/>
      <c r="E17" s="72"/>
      <c r="F17" s="72"/>
      <c r="G17" s="72"/>
      <c r="H17" s="72"/>
      <c r="I17" s="72"/>
      <c r="J17" s="72"/>
      <c r="K17" s="72"/>
    </row>
    <row r="18" spans="1:11">
      <c r="A18" s="72"/>
      <c r="B18" s="72"/>
      <c r="C18" s="72"/>
      <c r="D18" s="72"/>
      <c r="E18" s="72"/>
      <c r="F18" s="72"/>
      <c r="G18" s="72"/>
      <c r="H18" s="72"/>
      <c r="I18" s="72"/>
      <c r="J18" s="72"/>
      <c r="K18" s="72"/>
    </row>
    <row r="19" spans="1:11">
      <c r="A19" s="72"/>
      <c r="B19" s="72"/>
      <c r="C19" s="72"/>
      <c r="D19" s="72"/>
      <c r="E19" s="72"/>
      <c r="F19" s="72"/>
      <c r="G19" s="72"/>
      <c r="H19" s="72"/>
      <c r="I19" s="72"/>
      <c r="J19" s="72"/>
      <c r="K19" s="72"/>
    </row>
    <row r="20" spans="1:11">
      <c r="A20" s="72"/>
      <c r="B20" s="72"/>
      <c r="C20" s="72"/>
      <c r="D20" s="72"/>
      <c r="E20" s="72"/>
      <c r="F20" s="72"/>
      <c r="G20" s="72"/>
      <c r="H20" s="72"/>
      <c r="I20" s="72"/>
      <c r="J20" s="72"/>
      <c r="K20" s="72"/>
    </row>
    <row r="21" spans="1:11">
      <c r="A21" s="72"/>
      <c r="B21" s="72"/>
      <c r="C21" s="72"/>
      <c r="D21" s="72"/>
      <c r="E21" s="72"/>
      <c r="F21" s="72"/>
      <c r="G21" s="72"/>
      <c r="H21" s="72"/>
      <c r="I21" s="72"/>
      <c r="J21" s="72"/>
      <c r="K21" s="72"/>
    </row>
    <row r="22" spans="1:11">
      <c r="A22" s="72"/>
      <c r="B22" s="72"/>
      <c r="C22" s="72"/>
      <c r="D22" s="72"/>
      <c r="E22" s="72"/>
      <c r="F22" s="72"/>
      <c r="G22" s="72"/>
      <c r="H22" s="72"/>
      <c r="I22" s="72"/>
      <c r="J22" s="72"/>
      <c r="K22" s="72"/>
    </row>
    <row r="23" spans="1:11">
      <c r="A23" s="72"/>
      <c r="B23" s="72"/>
      <c r="C23" s="72"/>
      <c r="D23" s="72"/>
      <c r="E23" s="72"/>
      <c r="F23" s="72"/>
      <c r="G23" s="72"/>
      <c r="H23" s="72"/>
      <c r="I23" s="72"/>
      <c r="J23" s="72"/>
      <c r="K23" s="72"/>
    </row>
    <row r="24" spans="1:11">
      <c r="A24" s="72"/>
      <c r="B24" s="72"/>
      <c r="C24" s="72"/>
      <c r="D24" s="72"/>
      <c r="E24" s="72"/>
      <c r="F24" s="72"/>
      <c r="G24" s="72"/>
      <c r="H24" s="72"/>
      <c r="I24" s="72"/>
      <c r="J24" s="72"/>
      <c r="K24" s="72"/>
    </row>
    <row r="25" spans="1:11">
      <c r="A25" s="72"/>
      <c r="B25" s="72"/>
      <c r="C25" s="72"/>
      <c r="D25" s="72"/>
      <c r="E25" s="72"/>
      <c r="F25" s="72"/>
      <c r="G25" s="72"/>
      <c r="H25" s="72"/>
      <c r="I25" s="72"/>
      <c r="J25" s="72"/>
      <c r="K25" s="72"/>
    </row>
    <row r="26" spans="1:11">
      <c r="A26" s="72"/>
      <c r="B26" s="72"/>
      <c r="C26" s="72"/>
      <c r="D26" s="72"/>
      <c r="E26" s="72"/>
      <c r="F26" s="72"/>
      <c r="G26" s="72"/>
      <c r="H26" s="72"/>
      <c r="I26" s="72"/>
      <c r="J26" s="72"/>
      <c r="K26" s="72"/>
    </row>
    <row r="27" spans="1:11">
      <c r="A27" s="72"/>
      <c r="B27" s="72"/>
      <c r="C27" s="72"/>
      <c r="D27" s="72"/>
      <c r="E27" s="72"/>
      <c r="F27" s="72"/>
      <c r="G27" s="72"/>
      <c r="H27" s="72"/>
      <c r="I27" s="72"/>
      <c r="J27" s="72"/>
      <c r="K27" s="72"/>
    </row>
    <row r="28" spans="1:11">
      <c r="A28" s="72"/>
      <c r="B28" s="72"/>
      <c r="C28" s="72"/>
      <c r="D28" s="72"/>
      <c r="E28" s="72"/>
      <c r="F28" s="72"/>
      <c r="G28" s="72"/>
      <c r="H28" s="72"/>
      <c r="I28" s="72"/>
      <c r="J28" s="72"/>
      <c r="K28" s="72"/>
    </row>
    <row r="29" spans="1:11">
      <c r="A29" s="72"/>
      <c r="B29" s="72"/>
      <c r="C29" s="72"/>
      <c r="D29" s="72"/>
      <c r="E29" s="72"/>
      <c r="F29" s="72"/>
      <c r="G29" s="72"/>
      <c r="H29" s="72"/>
      <c r="I29" s="72"/>
      <c r="J29" s="72"/>
      <c r="K29" s="72"/>
    </row>
    <row r="30" spans="1:11">
      <c r="A30" s="72"/>
      <c r="B30" s="72"/>
      <c r="C30" s="72"/>
      <c r="D30" s="72"/>
      <c r="E30" s="72"/>
      <c r="F30" s="72"/>
      <c r="G30" s="72"/>
      <c r="H30" s="72"/>
      <c r="I30" s="72"/>
      <c r="J30" s="72"/>
      <c r="K30" s="72"/>
    </row>
    <row r="31" spans="1:11">
      <c r="A31" s="72"/>
      <c r="B31" s="72"/>
      <c r="C31" s="72"/>
      <c r="D31" s="72"/>
      <c r="E31" s="72"/>
      <c r="F31" s="72"/>
      <c r="G31" s="72"/>
      <c r="H31" s="72"/>
      <c r="I31" s="72"/>
      <c r="J31" s="72"/>
      <c r="K31" s="72"/>
    </row>
    <row r="32" spans="1:11">
      <c r="A32" s="72"/>
      <c r="B32" s="72"/>
      <c r="C32" s="72"/>
      <c r="D32" s="72"/>
      <c r="E32" s="72"/>
      <c r="F32" s="72"/>
      <c r="G32" s="72"/>
      <c r="H32" s="72"/>
      <c r="I32" s="72"/>
      <c r="J32" s="72"/>
      <c r="K32" s="72"/>
    </row>
    <row r="33" spans="1:11">
      <c r="A33" s="72"/>
      <c r="B33" s="72"/>
      <c r="C33" s="72"/>
      <c r="D33" s="72"/>
      <c r="E33" s="72"/>
      <c r="F33" s="72"/>
      <c r="G33" s="72"/>
      <c r="H33" s="72"/>
      <c r="I33" s="72"/>
      <c r="J33" s="72"/>
      <c r="K33" s="72"/>
    </row>
    <row r="34" spans="1:11">
      <c r="A34" s="72"/>
      <c r="B34" s="72"/>
      <c r="C34" s="72"/>
      <c r="D34" s="72"/>
      <c r="E34" s="72"/>
      <c r="F34" s="72"/>
      <c r="G34" s="72"/>
      <c r="H34" s="72"/>
      <c r="I34" s="72"/>
      <c r="J34" s="72"/>
      <c r="K34" s="72"/>
    </row>
    <row r="35" spans="1:11">
      <c r="A35" s="72"/>
      <c r="B35" s="72"/>
      <c r="C35" s="72"/>
      <c r="D35" s="72"/>
      <c r="E35" s="72"/>
      <c r="F35" s="72"/>
      <c r="G35" s="72"/>
      <c r="H35" s="72"/>
      <c r="I35" s="72"/>
      <c r="J35" s="72"/>
      <c r="K35" s="72"/>
    </row>
    <row r="36" spans="1:11">
      <c r="A36" s="72"/>
      <c r="B36" s="72"/>
      <c r="C36" s="72"/>
      <c r="D36" s="72"/>
      <c r="E36" s="72"/>
      <c r="F36" s="72"/>
      <c r="G36" s="72"/>
      <c r="H36" s="72"/>
      <c r="I36" s="72"/>
      <c r="J36" s="72"/>
      <c r="K36" s="72"/>
    </row>
    <row r="37" spans="1:11">
      <c r="A37" s="72"/>
      <c r="B37" s="72"/>
      <c r="C37" s="72"/>
      <c r="D37" s="72"/>
      <c r="E37" s="72"/>
      <c r="F37" s="72"/>
      <c r="G37" s="72"/>
      <c r="H37" s="72"/>
      <c r="I37" s="72"/>
      <c r="J37" s="72"/>
      <c r="K37" s="72"/>
    </row>
    <row r="38" spans="1:11">
      <c r="A38" s="72"/>
      <c r="B38" s="72"/>
      <c r="C38" s="72"/>
      <c r="D38" s="72"/>
      <c r="E38" s="72"/>
      <c r="F38" s="72"/>
      <c r="G38" s="72"/>
      <c r="H38" s="72"/>
      <c r="I38" s="72"/>
      <c r="J38" s="72"/>
      <c r="K38" s="72"/>
    </row>
    <row r="39" spans="1:11">
      <c r="A39" s="72"/>
      <c r="B39" s="72"/>
      <c r="C39" s="72"/>
      <c r="D39" s="72"/>
      <c r="E39" s="72"/>
      <c r="F39" s="72"/>
      <c r="G39" s="72"/>
      <c r="H39" s="72"/>
      <c r="I39" s="72"/>
      <c r="J39" s="72"/>
      <c r="K39" s="72"/>
    </row>
    <row r="40" spans="1:11">
      <c r="A40" s="72"/>
      <c r="B40" s="72"/>
      <c r="C40" s="72"/>
      <c r="D40" s="72"/>
      <c r="E40" s="72"/>
      <c r="F40" s="72"/>
      <c r="G40" s="72"/>
      <c r="H40" s="72"/>
      <c r="I40" s="72"/>
      <c r="J40" s="72"/>
      <c r="K40" s="72"/>
    </row>
    <row r="41" spans="1:11">
      <c r="A41" s="72"/>
      <c r="B41" s="72"/>
      <c r="C41" s="72"/>
      <c r="D41" s="72"/>
      <c r="E41" s="72"/>
      <c r="F41" s="72"/>
      <c r="G41" s="72"/>
      <c r="H41" s="72"/>
      <c r="I41" s="72"/>
      <c r="J41" s="72"/>
      <c r="K41" s="72"/>
    </row>
    <row r="42" spans="1:11">
      <c r="A42" s="72"/>
      <c r="B42" s="72"/>
      <c r="C42" s="72"/>
      <c r="D42" s="72"/>
      <c r="E42" s="72"/>
      <c r="F42" s="72"/>
      <c r="G42" s="72"/>
      <c r="H42" s="72"/>
      <c r="I42" s="72"/>
      <c r="J42" s="72"/>
      <c r="K42" s="72"/>
    </row>
    <row r="43" spans="1:11">
      <c r="A43" s="72"/>
      <c r="B43" s="72"/>
      <c r="C43" s="72"/>
      <c r="D43" s="72"/>
      <c r="E43" s="72"/>
      <c r="F43" s="72"/>
      <c r="G43" s="72"/>
      <c r="H43" s="72"/>
      <c r="I43" s="72"/>
      <c r="J43" s="72"/>
      <c r="K43" s="72"/>
    </row>
    <row r="44" spans="1:11">
      <c r="A44" s="72"/>
      <c r="B44" s="72"/>
      <c r="C44" s="72"/>
      <c r="D44" s="72"/>
      <c r="E44" s="72"/>
      <c r="F44" s="72"/>
      <c r="G44" s="72"/>
      <c r="H44" s="72"/>
      <c r="I44" s="72"/>
      <c r="J44" s="72"/>
      <c r="K44" s="72"/>
    </row>
    <row r="45" spans="1:11">
      <c r="A45" s="72"/>
      <c r="B45" s="72"/>
      <c r="C45" s="72"/>
      <c r="D45" s="72"/>
      <c r="E45" s="72"/>
      <c r="F45" s="72"/>
      <c r="G45" s="72"/>
      <c r="H45" s="72"/>
      <c r="I45" s="72"/>
      <c r="J45" s="72"/>
      <c r="K45" s="72"/>
    </row>
    <row r="46" spans="1:11">
      <c r="A46" s="72"/>
      <c r="B46" s="72"/>
      <c r="C46" s="72"/>
      <c r="D46" s="72"/>
      <c r="E46" s="72"/>
      <c r="F46" s="72"/>
      <c r="G46" s="72"/>
      <c r="H46" s="72"/>
      <c r="I46" s="72"/>
      <c r="J46" s="72"/>
      <c r="K46" s="72"/>
    </row>
    <row r="47" spans="1:11">
      <c r="A47" s="72"/>
      <c r="B47" s="72"/>
      <c r="C47" s="72"/>
      <c r="D47" s="72"/>
      <c r="E47" s="72"/>
      <c r="F47" s="72"/>
      <c r="G47" s="72"/>
      <c r="H47" s="72"/>
      <c r="I47" s="72"/>
      <c r="J47" s="72"/>
      <c r="K47" s="72"/>
    </row>
    <row r="48" spans="1:11">
      <c r="A48" s="72"/>
      <c r="B48" s="72"/>
      <c r="C48" s="72"/>
      <c r="D48" s="72"/>
      <c r="E48" s="72"/>
      <c r="F48" s="72"/>
      <c r="G48" s="72"/>
      <c r="H48" s="72"/>
      <c r="I48" s="72"/>
      <c r="J48" s="72"/>
      <c r="K48" s="72"/>
    </row>
    <row r="49" spans="1:11">
      <c r="A49" s="72"/>
      <c r="B49" s="72"/>
      <c r="C49" s="72"/>
      <c r="D49" s="72"/>
      <c r="E49" s="72"/>
      <c r="F49" s="72"/>
      <c r="G49" s="72"/>
      <c r="H49" s="72"/>
      <c r="I49" s="72"/>
      <c r="J49" s="72"/>
      <c r="K49" s="72"/>
    </row>
    <row r="50" spans="1:11">
      <c r="A50" s="72"/>
      <c r="B50" s="72"/>
      <c r="C50" s="72"/>
      <c r="D50" s="72"/>
      <c r="E50" s="72"/>
      <c r="F50" s="72"/>
      <c r="G50" s="72"/>
      <c r="H50" s="72"/>
      <c r="I50" s="72"/>
      <c r="J50" s="72"/>
      <c r="K50" s="72"/>
    </row>
    <row r="51" spans="1:11">
      <c r="A51" s="72"/>
      <c r="B51" s="72"/>
      <c r="C51" s="72"/>
      <c r="D51" s="72"/>
      <c r="E51" s="72"/>
      <c r="F51" s="72"/>
      <c r="G51" s="72"/>
      <c r="H51" s="72"/>
      <c r="I51" s="72"/>
      <c r="J51" s="72"/>
      <c r="K51" s="72"/>
    </row>
    <row r="52" spans="1:11">
      <c r="A52" s="72"/>
      <c r="B52" s="72"/>
      <c r="C52" s="72"/>
      <c r="D52" s="72"/>
      <c r="E52" s="72"/>
      <c r="F52" s="72"/>
      <c r="G52" s="72"/>
      <c r="H52" s="72"/>
      <c r="I52" s="72"/>
      <c r="J52" s="72"/>
      <c r="K52" s="72"/>
    </row>
    <row r="53" spans="1:11">
      <c r="A53" s="72"/>
      <c r="B53" s="72"/>
      <c r="C53" s="72"/>
      <c r="D53" s="72"/>
      <c r="E53" s="72"/>
      <c r="F53" s="72"/>
      <c r="G53" s="72"/>
      <c r="H53" s="72"/>
      <c r="I53" s="72"/>
      <c r="J53" s="72"/>
      <c r="K53" s="72"/>
    </row>
    <row r="54" spans="1:11">
      <c r="A54" s="72"/>
      <c r="B54" s="72"/>
      <c r="C54" s="72"/>
      <c r="D54" s="72"/>
      <c r="E54" s="72"/>
      <c r="F54" s="72"/>
      <c r="G54" s="72"/>
      <c r="H54" s="72"/>
      <c r="I54" s="72"/>
      <c r="J54" s="72"/>
      <c r="K54" s="72"/>
    </row>
    <row r="55" spans="1:11">
      <c r="A55" s="72"/>
      <c r="B55" s="72"/>
      <c r="C55" s="72"/>
      <c r="D55" s="72"/>
      <c r="E55" s="72"/>
      <c r="F55" s="72"/>
      <c r="G55" s="72"/>
      <c r="H55" s="72"/>
      <c r="I55" s="72"/>
      <c r="J55" s="72"/>
      <c r="K55" s="72"/>
    </row>
    <row r="56" spans="1:11">
      <c r="A56" s="72"/>
      <c r="B56" s="72"/>
      <c r="C56" s="72"/>
      <c r="D56" s="72"/>
      <c r="E56" s="72"/>
      <c r="F56" s="72"/>
      <c r="G56" s="72"/>
      <c r="H56" s="72"/>
      <c r="I56" s="72"/>
      <c r="J56" s="72"/>
      <c r="K56" s="72"/>
    </row>
    <row r="57" spans="1:11">
      <c r="A57" s="72"/>
      <c r="B57" s="72"/>
      <c r="C57" s="72"/>
      <c r="D57" s="72"/>
      <c r="E57" s="72"/>
      <c r="F57" s="72"/>
      <c r="G57" s="72"/>
      <c r="H57" s="72"/>
      <c r="I57" s="72"/>
      <c r="J57" s="72"/>
      <c r="K57" s="72"/>
    </row>
    <row r="58" spans="1:11">
      <c r="A58" s="72"/>
      <c r="B58" s="72"/>
      <c r="C58" s="72"/>
      <c r="D58" s="72"/>
      <c r="E58" s="72"/>
      <c r="F58" s="72"/>
      <c r="G58" s="72"/>
      <c r="H58" s="72"/>
      <c r="I58" s="72"/>
      <c r="J58" s="72"/>
      <c r="K58" s="72"/>
    </row>
    <row r="59" spans="1:11">
      <c r="A59" s="72"/>
      <c r="B59" s="72"/>
      <c r="C59" s="72"/>
      <c r="D59" s="72"/>
      <c r="E59" s="72"/>
      <c r="F59" s="72"/>
      <c r="G59" s="72"/>
      <c r="H59" s="72"/>
      <c r="I59" s="72"/>
      <c r="J59" s="72"/>
      <c r="K59" s="72"/>
    </row>
    <row r="60" spans="1:11">
      <c r="A60" s="72"/>
      <c r="B60" s="72"/>
      <c r="C60" s="72"/>
      <c r="D60" s="72"/>
      <c r="E60" s="72"/>
      <c r="F60" s="72"/>
      <c r="G60" s="72"/>
      <c r="H60" s="72"/>
      <c r="I60" s="72"/>
      <c r="J60" s="72"/>
      <c r="K60" s="72"/>
    </row>
    <row r="61" spans="1:11">
      <c r="A61" s="72"/>
      <c r="B61" s="72"/>
      <c r="C61" s="72"/>
      <c r="D61" s="72"/>
      <c r="E61" s="72"/>
      <c r="F61" s="72"/>
      <c r="G61" s="72"/>
      <c r="H61" s="72"/>
      <c r="I61" s="72"/>
      <c r="J61" s="72"/>
      <c r="K61" s="72"/>
    </row>
    <row r="62" spans="1:11">
      <c r="A62" s="72"/>
      <c r="B62" s="72"/>
      <c r="C62" s="72"/>
      <c r="D62" s="72"/>
      <c r="E62" s="72"/>
      <c r="F62" s="72"/>
      <c r="G62" s="72"/>
      <c r="H62" s="72"/>
      <c r="I62" s="72"/>
      <c r="J62" s="72"/>
      <c r="K62" s="72"/>
    </row>
    <row r="63" spans="1:11">
      <c r="A63" s="72"/>
      <c r="B63" s="72"/>
      <c r="C63" s="72"/>
      <c r="D63" s="72"/>
      <c r="E63" s="72"/>
      <c r="F63" s="72"/>
      <c r="G63" s="72"/>
      <c r="H63" s="72"/>
      <c r="I63" s="72"/>
      <c r="J63" s="72"/>
      <c r="K63" s="72"/>
    </row>
    <row r="64" spans="1:11">
      <c r="A64" s="72"/>
      <c r="B64" s="72"/>
      <c r="C64" s="72"/>
      <c r="D64" s="72"/>
      <c r="E64" s="72"/>
      <c r="F64" s="72"/>
      <c r="G64" s="72"/>
      <c r="H64" s="72"/>
      <c r="I64" s="72"/>
      <c r="J64" s="72"/>
      <c r="K64" s="72"/>
    </row>
    <row r="65" spans="1:11">
      <c r="A65" s="72"/>
      <c r="B65" s="72"/>
      <c r="C65" s="72"/>
      <c r="D65" s="72"/>
      <c r="E65" s="72"/>
      <c r="F65" s="72"/>
      <c r="G65" s="72"/>
      <c r="H65" s="72"/>
      <c r="I65" s="72"/>
      <c r="J65" s="72"/>
      <c r="K65" s="72"/>
    </row>
    <row r="66" spans="1:11">
      <c r="A66" s="72"/>
      <c r="B66" s="72"/>
      <c r="C66" s="72"/>
      <c r="D66" s="72"/>
      <c r="E66" s="72"/>
      <c r="F66" s="72"/>
      <c r="G66" s="72"/>
      <c r="H66" s="72"/>
      <c r="I66" s="72"/>
      <c r="J66" s="72"/>
      <c r="K66" s="72"/>
    </row>
    <row r="67" spans="1:11">
      <c r="A67" s="72"/>
      <c r="B67" s="72"/>
      <c r="C67" s="72"/>
      <c r="D67" s="72"/>
      <c r="E67" s="72"/>
      <c r="F67" s="72"/>
      <c r="G67" s="72"/>
      <c r="H67" s="72"/>
      <c r="I67" s="72"/>
      <c r="J67" s="72"/>
      <c r="K67" s="72"/>
    </row>
    <row r="68" spans="1:11">
      <c r="A68" s="72"/>
      <c r="B68" s="72"/>
      <c r="C68" s="72"/>
      <c r="D68" s="72"/>
      <c r="E68" s="72"/>
      <c r="F68" s="72"/>
      <c r="G68" s="72"/>
      <c r="H68" s="72"/>
      <c r="I68" s="72"/>
      <c r="J68" s="72"/>
      <c r="K68" s="72"/>
    </row>
    <row r="69" spans="1:11">
      <c r="A69" s="72"/>
      <c r="B69" s="72"/>
      <c r="C69" s="72"/>
      <c r="D69" s="72"/>
      <c r="E69" s="72"/>
      <c r="F69" s="72"/>
      <c r="G69" s="72"/>
      <c r="H69" s="72"/>
      <c r="I69" s="72"/>
      <c r="J69" s="72"/>
      <c r="K69" s="72"/>
    </row>
    <row r="70" spans="1:11">
      <c r="A70" s="72"/>
      <c r="B70" s="72"/>
      <c r="C70" s="72"/>
      <c r="D70" s="72"/>
      <c r="E70" s="72"/>
      <c r="F70" s="72"/>
      <c r="G70" s="72"/>
      <c r="H70" s="72"/>
      <c r="I70" s="72"/>
      <c r="J70" s="72"/>
      <c r="K70" s="72"/>
    </row>
    <row r="71" spans="1:11">
      <c r="A71" s="72"/>
      <c r="B71" s="72"/>
      <c r="C71" s="72"/>
      <c r="D71" s="72"/>
      <c r="E71" s="72"/>
      <c r="F71" s="72"/>
      <c r="G71" s="72"/>
      <c r="H71" s="72"/>
      <c r="I71" s="72"/>
      <c r="J71" s="72"/>
      <c r="K71" s="72"/>
    </row>
    <row r="72" spans="1:11">
      <c r="A72" s="72"/>
      <c r="B72" s="72"/>
      <c r="C72" s="72"/>
      <c r="D72" s="72"/>
      <c r="E72" s="72"/>
      <c r="F72" s="72"/>
      <c r="G72" s="72"/>
      <c r="H72" s="72"/>
      <c r="I72" s="72"/>
      <c r="J72" s="72"/>
      <c r="K72" s="72"/>
    </row>
    <row r="73" spans="1:11">
      <c r="A73" s="72"/>
      <c r="B73" s="72"/>
      <c r="C73" s="72"/>
      <c r="D73" s="72"/>
      <c r="E73" s="72"/>
      <c r="F73" s="72"/>
      <c r="G73" s="72"/>
      <c r="H73" s="72"/>
      <c r="I73" s="72"/>
      <c r="J73" s="72"/>
      <c r="K73" s="72"/>
    </row>
    <row r="74" spans="1:11">
      <c r="A74" s="72"/>
      <c r="B74" s="72"/>
      <c r="C74" s="72"/>
      <c r="D74" s="72"/>
      <c r="E74" s="72"/>
      <c r="F74" s="72"/>
      <c r="G74" s="72"/>
      <c r="H74" s="72"/>
      <c r="I74" s="72"/>
      <c r="J74" s="72"/>
      <c r="K74" s="72"/>
    </row>
    <row r="75" spans="1:11">
      <c r="A75" s="72"/>
      <c r="B75" s="72"/>
      <c r="C75" s="72"/>
      <c r="D75" s="72"/>
      <c r="E75" s="72"/>
      <c r="F75" s="72"/>
      <c r="G75" s="72"/>
      <c r="H75" s="72"/>
      <c r="I75" s="72"/>
      <c r="J75" s="72"/>
      <c r="K75" s="72"/>
    </row>
    <row r="76" spans="1:11">
      <c r="A76" s="72"/>
      <c r="B76" s="72"/>
      <c r="C76" s="72"/>
      <c r="D76" s="72"/>
      <c r="E76" s="72"/>
      <c r="F76" s="72"/>
      <c r="G76" s="72"/>
      <c r="H76" s="72"/>
      <c r="I76" s="72"/>
      <c r="J76" s="72"/>
      <c r="K76" s="72"/>
    </row>
    <row r="77" spans="1:11">
      <c r="A77" s="72"/>
      <c r="B77" s="72"/>
      <c r="C77" s="72"/>
      <c r="D77" s="72"/>
      <c r="E77" s="72"/>
      <c r="F77" s="72"/>
      <c r="G77" s="72"/>
      <c r="H77" s="72"/>
      <c r="I77" s="72"/>
      <c r="J77" s="72"/>
      <c r="K77" s="72"/>
    </row>
    <row r="78" spans="1:11">
      <c r="A78" s="72"/>
      <c r="B78" s="72"/>
      <c r="C78" s="72"/>
      <c r="D78" s="72"/>
      <c r="E78" s="72"/>
      <c r="F78" s="72"/>
      <c r="G78" s="72"/>
      <c r="H78" s="72"/>
      <c r="I78" s="72"/>
      <c r="J78" s="72"/>
      <c r="K78" s="72"/>
    </row>
    <row r="79" spans="1:11">
      <c r="A79" s="72"/>
      <c r="B79" s="72"/>
      <c r="C79" s="72"/>
      <c r="D79" s="72"/>
      <c r="E79" s="72"/>
      <c r="F79" s="72"/>
      <c r="G79" s="72"/>
      <c r="H79" s="72"/>
      <c r="I79" s="72"/>
      <c r="J79" s="72"/>
      <c r="K79" s="72"/>
    </row>
    <row r="80" spans="1:11">
      <c r="A80" s="72"/>
      <c r="B80" s="72"/>
      <c r="C80" s="72"/>
      <c r="D80" s="72"/>
      <c r="E80" s="72"/>
      <c r="F80" s="72"/>
      <c r="G80" s="72"/>
      <c r="H80" s="72"/>
      <c r="I80" s="72"/>
      <c r="J80" s="72"/>
      <c r="K80" s="72"/>
    </row>
    <row r="81" spans="1:11">
      <c r="A81" s="72"/>
      <c r="B81" s="72"/>
      <c r="C81" s="72"/>
      <c r="D81" s="72"/>
      <c r="E81" s="72"/>
      <c r="F81" s="72"/>
      <c r="G81" s="72"/>
      <c r="H81" s="72"/>
      <c r="I81" s="72"/>
      <c r="J81" s="72"/>
      <c r="K81" s="72"/>
    </row>
    <row r="82" spans="1:11">
      <c r="A82" s="72"/>
      <c r="B82" s="72"/>
      <c r="C82" s="72"/>
      <c r="D82" s="72"/>
      <c r="E82" s="72"/>
      <c r="F82" s="72"/>
      <c r="G82" s="72"/>
      <c r="H82" s="72"/>
      <c r="I82" s="72"/>
      <c r="J82" s="72"/>
      <c r="K82" s="72"/>
    </row>
    <row r="83" spans="1:11">
      <c r="A83" s="72"/>
      <c r="B83" s="72"/>
      <c r="C83" s="72"/>
      <c r="D83" s="72"/>
      <c r="E83" s="72"/>
      <c r="F83" s="72"/>
      <c r="G83" s="72"/>
      <c r="H83" s="72"/>
      <c r="I83" s="72"/>
      <c r="J83" s="72"/>
      <c r="K83" s="72"/>
    </row>
    <row r="84" spans="1:11">
      <c r="A84" s="72"/>
      <c r="B84" s="72"/>
      <c r="C84" s="72"/>
      <c r="D84" s="72"/>
      <c r="E84" s="72"/>
      <c r="F84" s="72"/>
      <c r="G84" s="72"/>
      <c r="H84" s="72"/>
      <c r="I84" s="72"/>
      <c r="J84" s="72"/>
      <c r="K84" s="72"/>
    </row>
    <row r="85" spans="1:11">
      <c r="A85" s="72"/>
      <c r="B85" s="72"/>
      <c r="C85" s="72"/>
      <c r="D85" s="72"/>
      <c r="E85" s="72"/>
      <c r="F85" s="72"/>
      <c r="G85" s="72"/>
      <c r="H85" s="72"/>
      <c r="I85" s="72"/>
      <c r="J85" s="72"/>
      <c r="K85" s="72"/>
    </row>
    <row r="86" spans="1:11">
      <c r="A86" s="72"/>
      <c r="B86" s="72"/>
      <c r="C86" s="72"/>
      <c r="D86" s="72"/>
      <c r="E86" s="72"/>
      <c r="F86" s="72"/>
      <c r="G86" s="72"/>
      <c r="H86" s="72"/>
      <c r="I86" s="72"/>
      <c r="J86" s="72"/>
      <c r="K86" s="72"/>
    </row>
    <row r="87" spans="1:11">
      <c r="A87" s="72"/>
      <c r="B87" s="72"/>
      <c r="C87" s="72"/>
      <c r="D87" s="72"/>
      <c r="E87" s="72"/>
      <c r="F87" s="72"/>
      <c r="G87" s="72"/>
      <c r="H87" s="72"/>
      <c r="I87" s="72"/>
      <c r="J87" s="72"/>
      <c r="K87" s="72"/>
    </row>
    <row r="88" spans="1:11">
      <c r="A88" s="72"/>
      <c r="B88" s="72"/>
      <c r="C88" s="72"/>
      <c r="D88" s="72"/>
      <c r="E88" s="72"/>
      <c r="F88" s="72"/>
      <c r="G88" s="72"/>
      <c r="H88" s="72"/>
      <c r="I88" s="72"/>
      <c r="J88" s="72"/>
      <c r="K88" s="72"/>
    </row>
    <row r="89" spans="1:11">
      <c r="A89" s="72"/>
      <c r="B89" s="72"/>
      <c r="C89" s="72"/>
      <c r="D89" s="72"/>
      <c r="E89" s="72"/>
      <c r="F89" s="72"/>
      <c r="G89" s="72"/>
      <c r="H89" s="72"/>
      <c r="I89" s="72"/>
      <c r="J89" s="72"/>
      <c r="K89" s="72"/>
    </row>
    <row r="90" spans="1:11">
      <c r="A90" s="72"/>
      <c r="B90" s="72"/>
      <c r="C90" s="72"/>
      <c r="D90" s="72"/>
      <c r="E90" s="72"/>
      <c r="F90" s="72"/>
      <c r="G90" s="72"/>
      <c r="H90" s="72"/>
      <c r="I90" s="72"/>
      <c r="J90" s="72"/>
      <c r="K90" s="72"/>
    </row>
    <row r="91" spans="1:11">
      <c r="A91" s="72"/>
      <c r="B91" s="72"/>
      <c r="C91" s="72"/>
      <c r="D91" s="72"/>
      <c r="E91" s="72"/>
      <c r="F91" s="72"/>
      <c r="G91" s="72"/>
      <c r="H91" s="72"/>
      <c r="I91" s="72"/>
      <c r="J91" s="72"/>
      <c r="K91" s="72"/>
    </row>
    <row r="92" spans="1:11">
      <c r="A92" s="72"/>
      <c r="B92" s="72"/>
      <c r="C92" s="72"/>
      <c r="D92" s="72"/>
      <c r="E92" s="72"/>
      <c r="F92" s="72"/>
      <c r="G92" s="72"/>
      <c r="H92" s="72"/>
      <c r="I92" s="72"/>
      <c r="J92" s="72"/>
      <c r="K92" s="72"/>
    </row>
    <row r="93" spans="1:11">
      <c r="A93" s="72"/>
      <c r="B93" s="72"/>
      <c r="C93" s="72"/>
      <c r="D93" s="72"/>
      <c r="E93" s="72"/>
      <c r="F93" s="72"/>
      <c r="G93" s="72"/>
      <c r="H93" s="72"/>
      <c r="I93" s="72"/>
      <c r="J93" s="72"/>
      <c r="K93" s="72"/>
    </row>
    <row r="94" spans="1:11">
      <c r="A94" s="72"/>
      <c r="B94" s="72"/>
      <c r="C94" s="72"/>
      <c r="D94" s="72"/>
      <c r="E94" s="72"/>
      <c r="F94" s="72"/>
      <c r="G94" s="72"/>
      <c r="H94" s="72"/>
      <c r="I94" s="72"/>
      <c r="J94" s="72"/>
      <c r="K94" s="72"/>
    </row>
    <row r="95" spans="1:11">
      <c r="A95" s="72"/>
      <c r="B95" s="72"/>
      <c r="C95" s="72"/>
      <c r="D95" s="72"/>
      <c r="E95" s="72"/>
      <c r="F95" s="72"/>
      <c r="G95" s="72"/>
      <c r="H95" s="72"/>
      <c r="I95" s="72"/>
      <c r="J95" s="72"/>
      <c r="K95" s="72"/>
    </row>
    <row r="96" spans="1:11">
      <c r="A96" s="72"/>
      <c r="B96" s="72"/>
      <c r="C96" s="72"/>
      <c r="D96" s="72"/>
      <c r="E96" s="72"/>
      <c r="F96" s="72"/>
      <c r="G96" s="72"/>
      <c r="H96" s="72"/>
      <c r="I96" s="72"/>
      <c r="J96" s="72"/>
      <c r="K96" s="72"/>
    </row>
    <row r="97" spans="1:11">
      <c r="A97" s="72"/>
      <c r="B97" s="72"/>
      <c r="C97" s="72"/>
      <c r="D97" s="72"/>
      <c r="E97" s="72"/>
      <c r="F97" s="72"/>
      <c r="G97" s="72"/>
      <c r="H97" s="72"/>
      <c r="I97" s="72"/>
      <c r="J97" s="72"/>
      <c r="K97" s="72"/>
    </row>
    <row r="98" spans="1:11">
      <c r="A98" s="72"/>
      <c r="B98" s="72"/>
      <c r="C98" s="72"/>
      <c r="D98" s="72"/>
      <c r="E98" s="72"/>
      <c r="F98" s="72"/>
      <c r="G98" s="72"/>
      <c r="H98" s="72"/>
      <c r="I98" s="72"/>
      <c r="J98" s="72"/>
      <c r="K98" s="72"/>
    </row>
    <row r="99" spans="1:11">
      <c r="A99" s="72"/>
      <c r="B99" s="72"/>
      <c r="C99" s="72"/>
      <c r="D99" s="72"/>
      <c r="E99" s="72"/>
      <c r="F99" s="72"/>
      <c r="G99" s="72"/>
      <c r="H99" s="72"/>
      <c r="I99" s="72"/>
      <c r="J99" s="72"/>
      <c r="K99" s="72"/>
    </row>
    <row r="100" spans="1:11">
      <c r="A100" s="72"/>
      <c r="B100" s="72"/>
      <c r="C100" s="72"/>
      <c r="D100" s="72"/>
      <c r="E100" s="72"/>
      <c r="F100" s="72"/>
      <c r="G100" s="72"/>
      <c r="H100" s="72"/>
      <c r="I100" s="72"/>
      <c r="J100" s="72"/>
      <c r="K100" s="72"/>
    </row>
    <row r="101" spans="1:11">
      <c r="A101" s="72"/>
      <c r="B101" s="72"/>
      <c r="C101" s="72"/>
      <c r="D101" s="72"/>
      <c r="E101" s="72"/>
      <c r="F101" s="72"/>
      <c r="G101" s="72"/>
      <c r="H101" s="72"/>
      <c r="I101" s="72"/>
      <c r="J101" s="72"/>
      <c r="K101" s="72"/>
    </row>
    <row r="102" spans="1:11">
      <c r="A102" s="72"/>
      <c r="B102" s="72"/>
      <c r="C102" s="72"/>
      <c r="D102" s="72"/>
      <c r="E102" s="72"/>
      <c r="F102" s="72"/>
      <c r="G102" s="72"/>
      <c r="H102" s="72"/>
      <c r="I102" s="72"/>
      <c r="J102" s="72"/>
      <c r="K102" s="72"/>
    </row>
    <row r="103" spans="1:11">
      <c r="A103" s="72"/>
      <c r="B103" s="72"/>
      <c r="C103" s="72"/>
      <c r="D103" s="72"/>
      <c r="E103" s="72"/>
      <c r="F103" s="72"/>
      <c r="G103" s="72"/>
      <c r="H103" s="72"/>
      <c r="I103" s="72"/>
      <c r="J103" s="72"/>
      <c r="K103" s="72"/>
    </row>
    <row r="104" spans="1:11">
      <c r="A104" s="72"/>
      <c r="B104" s="72"/>
      <c r="C104" s="72"/>
      <c r="D104" s="72"/>
      <c r="E104" s="72"/>
      <c r="F104" s="72"/>
      <c r="G104" s="72"/>
      <c r="H104" s="72"/>
      <c r="I104" s="72"/>
      <c r="J104" s="72"/>
      <c r="K104" s="72"/>
    </row>
    <row r="105" spans="1:11">
      <c r="A105" s="72"/>
      <c r="B105" s="72"/>
      <c r="C105" s="72"/>
      <c r="D105" s="72"/>
      <c r="E105" s="72"/>
      <c r="F105" s="72"/>
      <c r="G105" s="72"/>
      <c r="H105" s="72"/>
      <c r="I105" s="72"/>
      <c r="J105" s="72"/>
      <c r="K105" s="72"/>
    </row>
    <row r="106" spans="1:11">
      <c r="A106" s="72"/>
      <c r="B106" s="72"/>
      <c r="C106" s="72"/>
      <c r="D106" s="72"/>
      <c r="E106" s="72"/>
      <c r="F106" s="72"/>
      <c r="G106" s="72"/>
      <c r="H106" s="72"/>
      <c r="I106" s="72"/>
      <c r="J106" s="72"/>
      <c r="K106" s="72"/>
    </row>
    <row r="107" spans="1:11">
      <c r="A107" s="72"/>
      <c r="B107" s="72"/>
      <c r="C107" s="72"/>
      <c r="D107" s="72"/>
      <c r="E107" s="72"/>
      <c r="F107" s="72"/>
      <c r="G107" s="72"/>
      <c r="H107" s="72"/>
      <c r="I107" s="72"/>
      <c r="J107" s="72"/>
      <c r="K107" s="72"/>
    </row>
    <row r="108" spans="1:11">
      <c r="A108" s="72"/>
      <c r="B108" s="72"/>
      <c r="C108" s="72"/>
      <c r="D108" s="72"/>
      <c r="E108" s="72"/>
      <c r="F108" s="72"/>
      <c r="G108" s="72"/>
      <c r="H108" s="72"/>
      <c r="I108" s="72"/>
      <c r="J108" s="72"/>
      <c r="K108" s="72"/>
    </row>
    <row r="109" spans="1:11">
      <c r="A109" s="72"/>
      <c r="B109" s="72"/>
      <c r="C109" s="72"/>
      <c r="D109" s="72"/>
      <c r="E109" s="72"/>
      <c r="F109" s="72"/>
      <c r="G109" s="72"/>
      <c r="H109" s="72"/>
      <c r="I109" s="72"/>
      <c r="J109" s="72"/>
      <c r="K109" s="72"/>
    </row>
    <row r="110" spans="1:11">
      <c r="A110" s="72"/>
      <c r="B110" s="72"/>
      <c r="C110" s="72"/>
      <c r="D110" s="72"/>
      <c r="E110" s="72"/>
      <c r="F110" s="72"/>
      <c r="G110" s="72"/>
      <c r="H110" s="72"/>
      <c r="I110" s="72"/>
      <c r="J110" s="72"/>
      <c r="K110" s="72"/>
    </row>
    <row r="111" spans="1:11">
      <c r="A111" s="72"/>
      <c r="B111" s="72"/>
      <c r="C111" s="72"/>
      <c r="D111" s="72"/>
      <c r="E111" s="72"/>
      <c r="F111" s="72"/>
      <c r="G111" s="72"/>
      <c r="H111" s="72"/>
      <c r="I111" s="72"/>
      <c r="J111" s="72"/>
      <c r="K111" s="72"/>
    </row>
    <row r="112" spans="1:11">
      <c r="A112" s="72"/>
      <c r="B112" s="72"/>
      <c r="C112" s="72"/>
      <c r="D112" s="72"/>
      <c r="E112" s="72"/>
      <c r="F112" s="72"/>
      <c r="G112" s="72"/>
      <c r="H112" s="72"/>
      <c r="I112" s="72"/>
      <c r="J112" s="72"/>
      <c r="K112" s="72"/>
    </row>
    <row r="113" spans="1:11">
      <c r="A113" s="72"/>
      <c r="B113" s="72"/>
      <c r="C113" s="72"/>
      <c r="D113" s="72"/>
      <c r="E113" s="72"/>
      <c r="F113" s="72"/>
      <c r="G113" s="72"/>
      <c r="H113" s="72"/>
      <c r="I113" s="72"/>
      <c r="J113" s="72"/>
      <c r="K113" s="72"/>
    </row>
    <row r="114" spans="1:11">
      <c r="A114" s="72"/>
      <c r="B114" s="72"/>
      <c r="C114" s="72"/>
      <c r="D114" s="72"/>
      <c r="E114" s="72"/>
      <c r="F114" s="72"/>
      <c r="G114" s="72"/>
      <c r="H114" s="72"/>
      <c r="I114" s="72"/>
      <c r="J114" s="72"/>
      <c r="K114" s="72"/>
    </row>
    <row r="115" spans="1:11">
      <c r="A115" s="72"/>
      <c r="B115" s="72"/>
      <c r="C115" s="72"/>
      <c r="D115" s="72"/>
      <c r="E115" s="72"/>
      <c r="F115" s="72"/>
      <c r="G115" s="72"/>
      <c r="H115" s="72"/>
      <c r="I115" s="72"/>
      <c r="J115" s="72"/>
      <c r="K115" s="72"/>
    </row>
    <row r="116" spans="1:11">
      <c r="A116" s="72"/>
      <c r="B116" s="72"/>
      <c r="C116" s="72"/>
      <c r="D116" s="72"/>
      <c r="E116" s="72"/>
      <c r="F116" s="72"/>
      <c r="G116" s="72"/>
      <c r="H116" s="72"/>
      <c r="I116" s="72"/>
      <c r="J116" s="72"/>
      <c r="K116" s="72"/>
    </row>
    <row r="117" spans="1:11">
      <c r="A117" s="72"/>
      <c r="B117" s="72"/>
      <c r="C117" s="72"/>
      <c r="D117" s="72"/>
      <c r="E117" s="72"/>
      <c r="F117" s="72"/>
      <c r="G117" s="72"/>
      <c r="H117" s="72"/>
      <c r="I117" s="72"/>
      <c r="J117" s="72"/>
      <c r="K117" s="72"/>
    </row>
    <row r="118" spans="1:11">
      <c r="A118" s="72"/>
      <c r="B118" s="72"/>
      <c r="C118" s="72"/>
      <c r="D118" s="72"/>
      <c r="E118" s="72"/>
      <c r="F118" s="72"/>
      <c r="G118" s="72"/>
      <c r="H118" s="72"/>
      <c r="I118" s="72"/>
      <c r="J118" s="72"/>
      <c r="K118" s="72"/>
    </row>
    <row r="119" spans="1:11">
      <c r="A119" s="72"/>
      <c r="B119" s="72"/>
      <c r="C119" s="72"/>
      <c r="D119" s="72"/>
      <c r="E119" s="72"/>
      <c r="F119" s="72"/>
      <c r="G119" s="72"/>
      <c r="H119" s="72"/>
      <c r="I119" s="72"/>
      <c r="J119" s="72"/>
      <c r="K119" s="72"/>
    </row>
    <row r="120" spans="1:11">
      <c r="A120" s="72"/>
      <c r="B120" s="72"/>
      <c r="C120" s="72"/>
      <c r="D120" s="72"/>
      <c r="E120" s="72"/>
      <c r="F120" s="72"/>
      <c r="G120" s="72"/>
      <c r="H120" s="72"/>
      <c r="I120" s="72"/>
      <c r="J120" s="72"/>
      <c r="K120" s="72"/>
    </row>
    <row r="121" spans="1:11">
      <c r="A121" s="72"/>
      <c r="B121" s="72"/>
      <c r="C121" s="72"/>
      <c r="D121" s="72"/>
      <c r="E121" s="72"/>
      <c r="F121" s="72"/>
      <c r="G121" s="72"/>
      <c r="H121" s="72"/>
      <c r="I121" s="72"/>
      <c r="J121" s="72"/>
      <c r="K121" s="72"/>
    </row>
    <row r="122" spans="1:11">
      <c r="A122" s="72"/>
      <c r="B122" s="72"/>
      <c r="C122" s="72"/>
      <c r="D122" s="72"/>
      <c r="E122" s="72"/>
      <c r="F122" s="72"/>
      <c r="G122" s="72"/>
      <c r="H122" s="72"/>
      <c r="I122" s="72"/>
      <c r="J122" s="72"/>
      <c r="K122" s="72"/>
    </row>
    <row r="123" spans="1:11">
      <c r="A123" s="72"/>
      <c r="B123" s="72"/>
      <c r="C123" s="72"/>
      <c r="D123" s="72"/>
      <c r="E123" s="72"/>
      <c r="F123" s="72"/>
      <c r="G123" s="72"/>
      <c r="H123" s="72"/>
      <c r="I123" s="72"/>
      <c r="J123" s="72"/>
      <c r="K123" s="72"/>
    </row>
    <row r="124" spans="1:11">
      <c r="A124" s="72"/>
      <c r="B124" s="72"/>
      <c r="C124" s="72"/>
      <c r="D124" s="72"/>
      <c r="E124" s="72"/>
      <c r="F124" s="72"/>
      <c r="G124" s="72"/>
      <c r="H124" s="72"/>
      <c r="I124" s="72"/>
      <c r="J124" s="72"/>
      <c r="K124" s="72"/>
    </row>
    <row r="125" spans="1:11">
      <c r="A125" s="72"/>
      <c r="B125" s="72"/>
      <c r="C125" s="72"/>
      <c r="D125" s="72"/>
      <c r="E125" s="72"/>
      <c r="F125" s="72"/>
      <c r="G125" s="72"/>
      <c r="H125" s="72"/>
      <c r="I125" s="72"/>
      <c r="J125" s="72"/>
      <c r="K125" s="72"/>
    </row>
    <row r="126" spans="1:11">
      <c r="A126" s="72"/>
      <c r="B126" s="72"/>
      <c r="C126" s="72"/>
      <c r="D126" s="72"/>
      <c r="E126" s="72"/>
      <c r="F126" s="72"/>
      <c r="G126" s="72"/>
      <c r="H126" s="72"/>
      <c r="I126" s="72"/>
      <c r="J126" s="72"/>
      <c r="K126" s="72"/>
    </row>
    <row r="127" spans="1:11">
      <c r="A127" s="72"/>
      <c r="B127" s="72"/>
      <c r="C127" s="72"/>
      <c r="D127" s="72"/>
      <c r="E127" s="72"/>
      <c r="F127" s="72"/>
      <c r="G127" s="72"/>
      <c r="H127" s="72"/>
      <c r="I127" s="72"/>
      <c r="J127" s="72"/>
      <c r="K127" s="72"/>
    </row>
    <row r="128" spans="1:11">
      <c r="A128" s="72"/>
      <c r="B128" s="72"/>
      <c r="C128" s="72"/>
      <c r="D128" s="72"/>
      <c r="E128" s="72"/>
      <c r="F128" s="72"/>
      <c r="G128" s="72"/>
      <c r="H128" s="72"/>
      <c r="I128" s="72"/>
      <c r="J128" s="72"/>
      <c r="K128" s="72"/>
    </row>
    <row r="129" spans="1:11">
      <c r="A129" s="72"/>
      <c r="B129" s="72"/>
      <c r="C129" s="72"/>
      <c r="D129" s="72"/>
      <c r="E129" s="72"/>
      <c r="F129" s="72"/>
      <c r="G129" s="72"/>
      <c r="H129" s="72"/>
      <c r="I129" s="72"/>
      <c r="J129" s="72"/>
      <c r="K129" s="72"/>
    </row>
    <row r="130" spans="1:11">
      <c r="A130" s="72"/>
      <c r="B130" s="72"/>
      <c r="C130" s="72"/>
      <c r="D130" s="72"/>
      <c r="E130" s="72"/>
      <c r="F130" s="72"/>
      <c r="G130" s="72"/>
      <c r="H130" s="72"/>
      <c r="I130" s="72"/>
      <c r="J130" s="72"/>
      <c r="K130" s="72"/>
    </row>
    <row r="131" spans="1:11">
      <c r="A131" s="72"/>
      <c r="B131" s="72"/>
      <c r="C131" s="72"/>
      <c r="D131" s="72"/>
      <c r="E131" s="72"/>
      <c r="F131" s="72"/>
      <c r="G131" s="72"/>
      <c r="H131" s="72"/>
      <c r="I131" s="72"/>
      <c r="J131" s="72"/>
      <c r="K131" s="72"/>
    </row>
    <row r="132" spans="1:11">
      <c r="A132" s="72"/>
      <c r="B132" s="72"/>
      <c r="C132" s="72"/>
      <c r="D132" s="72"/>
      <c r="E132" s="72"/>
      <c r="F132" s="72"/>
      <c r="G132" s="72"/>
      <c r="H132" s="72"/>
      <c r="I132" s="72"/>
      <c r="J132" s="72"/>
      <c r="K132" s="72"/>
    </row>
    <row r="133" spans="1:11">
      <c r="A133" s="72"/>
      <c r="B133" s="72"/>
      <c r="C133" s="72"/>
      <c r="D133" s="72"/>
      <c r="E133" s="72"/>
      <c r="F133" s="72"/>
      <c r="G133" s="72"/>
      <c r="H133" s="72"/>
      <c r="I133" s="72"/>
      <c r="J133" s="72"/>
      <c r="K133" s="72"/>
    </row>
    <row r="134" spans="1:11">
      <c r="A134" s="72"/>
      <c r="B134" s="72"/>
      <c r="C134" s="72"/>
      <c r="D134" s="72"/>
      <c r="E134" s="72"/>
      <c r="F134" s="72"/>
      <c r="G134" s="72"/>
      <c r="H134" s="72"/>
      <c r="I134" s="72"/>
      <c r="J134" s="72"/>
      <c r="K134" s="72"/>
    </row>
    <row r="135" spans="1:11">
      <c r="A135" s="72"/>
      <c r="B135" s="72"/>
      <c r="C135" s="72"/>
      <c r="D135" s="72"/>
      <c r="E135" s="72"/>
      <c r="F135" s="72"/>
      <c r="G135" s="72"/>
      <c r="H135" s="72"/>
      <c r="I135" s="72"/>
      <c r="J135" s="72"/>
      <c r="K135" s="72"/>
    </row>
    <row r="136" spans="1:11">
      <c r="A136" s="72"/>
      <c r="B136" s="72"/>
      <c r="C136" s="72"/>
      <c r="D136" s="72"/>
      <c r="E136" s="72"/>
      <c r="F136" s="72"/>
      <c r="G136" s="72"/>
      <c r="H136" s="72"/>
      <c r="I136" s="72"/>
      <c r="J136" s="72"/>
      <c r="K136" s="72"/>
    </row>
    <row r="137" spans="1:11">
      <c r="A137" s="72"/>
      <c r="B137" s="72"/>
      <c r="C137" s="72"/>
      <c r="D137" s="72"/>
      <c r="E137" s="72"/>
      <c r="F137" s="72"/>
      <c r="G137" s="72"/>
      <c r="H137" s="72"/>
      <c r="I137" s="72"/>
      <c r="J137" s="72"/>
      <c r="K137" s="72"/>
    </row>
    <row r="138" spans="1:11">
      <c r="A138" s="72"/>
      <c r="B138" s="72"/>
      <c r="C138" s="72"/>
      <c r="D138" s="72"/>
      <c r="E138" s="72"/>
      <c r="F138" s="72"/>
      <c r="G138" s="72"/>
      <c r="H138" s="72"/>
      <c r="I138" s="72"/>
      <c r="J138" s="72"/>
      <c r="K138" s="72"/>
    </row>
    <row r="139" spans="1:11">
      <c r="A139" s="72"/>
      <c r="B139" s="72"/>
      <c r="C139" s="72"/>
      <c r="D139" s="72"/>
      <c r="E139" s="72"/>
      <c r="F139" s="72"/>
      <c r="G139" s="72"/>
      <c r="H139" s="72"/>
      <c r="I139" s="72"/>
      <c r="J139" s="72"/>
      <c r="K139" s="72"/>
    </row>
    <row r="140" spans="1:11">
      <c r="A140" s="72"/>
      <c r="B140" s="72"/>
      <c r="C140" s="72"/>
      <c r="D140" s="72"/>
      <c r="E140" s="72"/>
      <c r="F140" s="72"/>
      <c r="G140" s="72"/>
      <c r="H140" s="72"/>
      <c r="I140" s="72"/>
      <c r="J140" s="72"/>
      <c r="K140" s="72"/>
    </row>
    <row r="141" spans="1:11">
      <c r="A141" s="72"/>
      <c r="B141" s="72"/>
      <c r="C141" s="72"/>
      <c r="D141" s="72"/>
      <c r="E141" s="72"/>
      <c r="F141" s="72"/>
      <c r="G141" s="72"/>
      <c r="H141" s="72"/>
      <c r="I141" s="72"/>
      <c r="J141" s="72"/>
      <c r="K141" s="72"/>
    </row>
    <row r="142" spans="1:11">
      <c r="A142" s="72"/>
      <c r="B142" s="72"/>
      <c r="C142" s="72"/>
      <c r="D142" s="72"/>
      <c r="E142" s="72"/>
      <c r="F142" s="72"/>
      <c r="G142" s="72"/>
      <c r="H142" s="72"/>
      <c r="I142" s="72"/>
      <c r="J142" s="72"/>
      <c r="K142" s="72"/>
    </row>
    <row r="143" spans="1:11">
      <c r="A143" s="72"/>
      <c r="B143" s="72"/>
      <c r="C143" s="72"/>
      <c r="D143" s="72"/>
      <c r="E143" s="72"/>
      <c r="F143" s="72"/>
      <c r="G143" s="72"/>
      <c r="H143" s="72"/>
      <c r="I143" s="72"/>
      <c r="J143" s="72"/>
      <c r="K143" s="72"/>
    </row>
    <row r="144" spans="1:11">
      <c r="A144" s="72"/>
      <c r="B144" s="72"/>
      <c r="C144" s="72"/>
      <c r="D144" s="72"/>
      <c r="E144" s="72"/>
      <c r="F144" s="72"/>
      <c r="G144" s="72"/>
      <c r="H144" s="72"/>
      <c r="I144" s="72"/>
      <c r="J144" s="72"/>
      <c r="K144" s="72"/>
    </row>
    <row r="145" spans="1:11">
      <c r="A145" s="72"/>
      <c r="B145" s="72"/>
      <c r="C145" s="72"/>
      <c r="D145" s="72"/>
      <c r="E145" s="72"/>
      <c r="F145" s="72"/>
      <c r="G145" s="72"/>
      <c r="H145" s="72"/>
      <c r="I145" s="72"/>
      <c r="J145" s="72"/>
      <c r="K145" s="72"/>
    </row>
    <row r="146" spans="1:11">
      <c r="A146" s="72"/>
      <c r="B146" s="72"/>
      <c r="C146" s="72"/>
      <c r="D146" s="72"/>
      <c r="E146" s="72"/>
      <c r="F146" s="72"/>
      <c r="G146" s="72"/>
      <c r="H146" s="72"/>
      <c r="I146" s="72"/>
      <c r="J146" s="72"/>
      <c r="K146" s="72"/>
    </row>
    <row r="147" spans="1:11">
      <c r="A147" s="72"/>
      <c r="B147" s="72"/>
      <c r="C147" s="72"/>
      <c r="D147" s="72"/>
      <c r="E147" s="72"/>
      <c r="F147" s="72"/>
      <c r="G147" s="72"/>
      <c r="H147" s="72"/>
      <c r="I147" s="72"/>
      <c r="J147" s="72"/>
      <c r="K147" s="72"/>
    </row>
    <row r="148" spans="1:11">
      <c r="A148" s="72"/>
      <c r="B148" s="72"/>
      <c r="C148" s="72"/>
      <c r="D148" s="72"/>
      <c r="E148" s="72"/>
      <c r="F148" s="72"/>
      <c r="G148" s="72"/>
      <c r="H148" s="72"/>
      <c r="I148" s="72"/>
      <c r="J148" s="72"/>
      <c r="K148" s="72"/>
    </row>
    <row r="149" spans="1:11">
      <c r="A149" s="72"/>
      <c r="B149" s="72"/>
      <c r="C149" s="72"/>
      <c r="D149" s="72"/>
      <c r="E149" s="72"/>
      <c r="F149" s="72"/>
      <c r="G149" s="72"/>
      <c r="H149" s="72"/>
      <c r="I149" s="72"/>
      <c r="J149" s="72"/>
      <c r="K149" s="72"/>
    </row>
    <row r="150" spans="1:11">
      <c r="A150" s="72"/>
      <c r="B150" s="72"/>
      <c r="C150" s="72"/>
      <c r="D150" s="72"/>
      <c r="E150" s="72"/>
      <c r="F150" s="72"/>
      <c r="G150" s="72"/>
      <c r="H150" s="72"/>
      <c r="I150" s="72"/>
      <c r="J150" s="72"/>
      <c r="K150" s="72"/>
    </row>
    <row r="151" spans="1:11">
      <c r="A151" s="72"/>
      <c r="B151" s="72"/>
      <c r="C151" s="72"/>
      <c r="D151" s="72"/>
      <c r="E151" s="72"/>
      <c r="F151" s="72"/>
      <c r="G151" s="72"/>
      <c r="H151" s="72"/>
      <c r="I151" s="72"/>
      <c r="J151" s="72"/>
      <c r="K151" s="72"/>
    </row>
    <row r="152" spans="1:11">
      <c r="A152" s="72"/>
      <c r="B152" s="72"/>
      <c r="C152" s="72"/>
      <c r="D152" s="72"/>
      <c r="E152" s="72"/>
      <c r="F152" s="72"/>
      <c r="G152" s="72"/>
      <c r="H152" s="72"/>
      <c r="I152" s="72"/>
      <c r="J152" s="72"/>
      <c r="K152" s="72"/>
    </row>
    <row r="153" spans="1:11">
      <c r="A153" s="72"/>
      <c r="B153" s="72"/>
      <c r="C153" s="72"/>
      <c r="D153" s="72"/>
      <c r="E153" s="72"/>
      <c r="F153" s="72"/>
      <c r="G153" s="72"/>
      <c r="H153" s="72"/>
      <c r="I153" s="72"/>
      <c r="J153" s="72"/>
      <c r="K153" s="72"/>
    </row>
    <row r="154" spans="1:11">
      <c r="A154" s="72"/>
      <c r="B154" s="72"/>
      <c r="C154" s="72"/>
      <c r="D154" s="72"/>
      <c r="E154" s="72"/>
      <c r="F154" s="72"/>
      <c r="G154" s="72"/>
      <c r="H154" s="72"/>
      <c r="I154" s="72"/>
      <c r="J154" s="72"/>
      <c r="K154" s="72"/>
    </row>
    <row r="155" spans="1:11">
      <c r="A155" s="72"/>
      <c r="B155" s="72"/>
      <c r="C155" s="72"/>
      <c r="D155" s="72"/>
      <c r="E155" s="72"/>
      <c r="F155" s="72"/>
      <c r="G155" s="72"/>
      <c r="H155" s="72"/>
      <c r="I155" s="72"/>
      <c r="J155" s="72"/>
      <c r="K155" s="72"/>
    </row>
    <row r="156" spans="1:11">
      <c r="A156" s="72"/>
      <c r="B156" s="72"/>
      <c r="C156" s="72"/>
      <c r="D156" s="72"/>
      <c r="E156" s="72"/>
      <c r="F156" s="72"/>
      <c r="G156" s="72"/>
      <c r="H156" s="72"/>
      <c r="I156" s="72"/>
      <c r="J156" s="72"/>
      <c r="K156" s="72"/>
    </row>
    <row r="157" spans="1:11">
      <c r="A157" s="72"/>
      <c r="B157" s="72"/>
      <c r="C157" s="72"/>
      <c r="D157" s="72"/>
      <c r="E157" s="72"/>
      <c r="F157" s="72"/>
      <c r="G157" s="72"/>
      <c r="H157" s="72"/>
      <c r="I157" s="72"/>
      <c r="J157" s="72"/>
      <c r="K157" s="72"/>
    </row>
    <row r="158" spans="1:11">
      <c r="A158" s="72"/>
      <c r="B158" s="72"/>
      <c r="C158" s="72"/>
      <c r="D158" s="72"/>
      <c r="E158" s="72"/>
      <c r="F158" s="72"/>
      <c r="G158" s="72"/>
      <c r="H158" s="72"/>
      <c r="I158" s="72"/>
      <c r="J158" s="72"/>
      <c r="K158" s="72"/>
    </row>
    <row r="159" spans="1:11">
      <c r="A159" s="72"/>
      <c r="B159" s="72"/>
      <c r="C159" s="72"/>
      <c r="D159" s="72"/>
      <c r="E159" s="72"/>
      <c r="F159" s="72"/>
      <c r="G159" s="72"/>
      <c r="H159" s="72"/>
      <c r="I159" s="72"/>
      <c r="J159" s="72"/>
      <c r="K159" s="72"/>
    </row>
    <row r="160" spans="1:11">
      <c r="A160" s="72"/>
      <c r="B160" s="72"/>
      <c r="C160" s="72"/>
      <c r="D160" s="72"/>
      <c r="E160" s="72"/>
      <c r="F160" s="72"/>
      <c r="G160" s="72"/>
      <c r="H160" s="72"/>
      <c r="I160" s="72"/>
      <c r="J160" s="72"/>
      <c r="K160" s="72"/>
    </row>
    <row r="161" spans="1:11">
      <c r="A161" s="72"/>
      <c r="B161" s="72"/>
      <c r="C161" s="72"/>
      <c r="D161" s="72"/>
      <c r="E161" s="72"/>
      <c r="F161" s="72"/>
      <c r="G161" s="72"/>
      <c r="H161" s="72"/>
      <c r="I161" s="72"/>
      <c r="J161" s="72"/>
      <c r="K161" s="72"/>
    </row>
    <row r="162" spans="1:11">
      <c r="A162" s="72"/>
      <c r="B162" s="72"/>
      <c r="C162" s="72"/>
      <c r="D162" s="72"/>
      <c r="E162" s="72"/>
      <c r="F162" s="72"/>
      <c r="G162" s="72"/>
      <c r="H162" s="72"/>
      <c r="I162" s="72"/>
      <c r="J162" s="72"/>
      <c r="K162" s="72"/>
    </row>
    <row r="163" spans="1:11">
      <c r="A163" s="72"/>
      <c r="B163" s="72"/>
      <c r="C163" s="72"/>
      <c r="D163" s="72"/>
      <c r="E163" s="72"/>
      <c r="F163" s="72"/>
      <c r="G163" s="72"/>
      <c r="H163" s="72"/>
      <c r="I163" s="72"/>
      <c r="J163" s="72"/>
      <c r="K163" s="72"/>
    </row>
    <row r="164" spans="1:11">
      <c r="A164" s="72"/>
      <c r="B164" s="72"/>
      <c r="C164" s="72"/>
      <c r="D164" s="72"/>
      <c r="E164" s="72"/>
      <c r="F164" s="72"/>
      <c r="G164" s="72"/>
      <c r="H164" s="72"/>
      <c r="I164" s="72"/>
      <c r="J164" s="72"/>
      <c r="K164" s="72"/>
    </row>
    <row r="165" spans="1:11">
      <c r="A165" s="72"/>
      <c r="B165" s="72"/>
      <c r="C165" s="72"/>
      <c r="D165" s="72"/>
      <c r="E165" s="72"/>
      <c r="F165" s="72"/>
      <c r="G165" s="72"/>
      <c r="H165" s="72"/>
      <c r="I165" s="72"/>
      <c r="J165" s="72"/>
      <c r="K165" s="72"/>
    </row>
    <row r="166" spans="1:11">
      <c r="A166" s="72"/>
      <c r="B166" s="72"/>
      <c r="C166" s="72"/>
      <c r="D166" s="72"/>
      <c r="E166" s="72"/>
      <c r="F166" s="72"/>
      <c r="G166" s="72"/>
      <c r="H166" s="72"/>
      <c r="I166" s="72"/>
      <c r="J166" s="72"/>
      <c r="K166" s="72"/>
    </row>
    <row r="167" spans="1:11">
      <c r="A167" s="72"/>
      <c r="B167" s="72"/>
      <c r="C167" s="72"/>
      <c r="D167" s="72"/>
      <c r="E167" s="72"/>
      <c r="F167" s="72"/>
      <c r="G167" s="72"/>
      <c r="H167" s="72"/>
      <c r="I167" s="72"/>
      <c r="J167" s="72"/>
      <c r="K167" s="72"/>
    </row>
    <row r="168" spans="1:11">
      <c r="A168" s="72"/>
      <c r="B168" s="72"/>
      <c r="C168" s="72"/>
      <c r="D168" s="72"/>
      <c r="E168" s="72"/>
      <c r="F168" s="72"/>
      <c r="G168" s="72"/>
      <c r="H168" s="72"/>
      <c r="I168" s="72"/>
      <c r="J168" s="72"/>
      <c r="K168" s="72"/>
    </row>
    <row r="169" spans="1:11">
      <c r="A169" s="72"/>
      <c r="B169" s="72"/>
      <c r="C169" s="72"/>
      <c r="D169" s="72"/>
      <c r="E169" s="72"/>
      <c r="F169" s="72"/>
      <c r="G169" s="72"/>
      <c r="H169" s="72"/>
      <c r="I169" s="72"/>
      <c r="J169" s="72"/>
      <c r="K169" s="72"/>
    </row>
    <row r="170" spans="1:11">
      <c r="A170" s="72"/>
      <c r="B170" s="72"/>
      <c r="C170" s="72"/>
      <c r="D170" s="72"/>
      <c r="E170" s="72"/>
      <c r="F170" s="72"/>
      <c r="G170" s="72"/>
      <c r="H170" s="72"/>
      <c r="I170" s="72"/>
      <c r="J170" s="72"/>
      <c r="K170" s="72"/>
    </row>
    <row r="171" spans="1:11">
      <c r="A171" s="72"/>
      <c r="B171" s="72"/>
      <c r="C171" s="72"/>
      <c r="D171" s="72"/>
      <c r="E171" s="72"/>
      <c r="F171" s="72"/>
      <c r="G171" s="72"/>
      <c r="H171" s="72"/>
      <c r="I171" s="72"/>
      <c r="J171" s="72"/>
      <c r="K171" s="72"/>
    </row>
    <row r="172" spans="1:11">
      <c r="A172" s="72"/>
      <c r="B172" s="72"/>
      <c r="C172" s="72"/>
      <c r="D172" s="72"/>
      <c r="E172" s="72"/>
      <c r="F172" s="72"/>
      <c r="G172" s="72"/>
      <c r="H172" s="72"/>
      <c r="I172" s="72"/>
      <c r="J172" s="72"/>
      <c r="K172" s="72"/>
    </row>
    <row r="173" spans="1:11">
      <c r="A173" s="72"/>
      <c r="B173" s="72"/>
      <c r="C173" s="72"/>
      <c r="D173" s="72"/>
      <c r="E173" s="72"/>
      <c r="F173" s="72"/>
      <c r="G173" s="72"/>
      <c r="H173" s="72"/>
      <c r="I173" s="72"/>
      <c r="J173" s="72"/>
      <c r="K173" s="72"/>
    </row>
    <row r="174" spans="1:11">
      <c r="A174" s="72"/>
      <c r="B174" s="72"/>
      <c r="C174" s="72"/>
      <c r="D174" s="72"/>
      <c r="E174" s="72"/>
      <c r="F174" s="72"/>
      <c r="G174" s="72"/>
      <c r="H174" s="72"/>
      <c r="I174" s="72"/>
      <c r="J174" s="72"/>
      <c r="K174" s="72"/>
    </row>
    <row r="175" spans="1:11">
      <c r="A175" s="72"/>
      <c r="B175" s="72"/>
      <c r="C175" s="72"/>
      <c r="D175" s="72"/>
      <c r="E175" s="72"/>
      <c r="F175" s="72"/>
      <c r="G175" s="72"/>
      <c r="H175" s="72"/>
      <c r="I175" s="72"/>
      <c r="J175" s="72"/>
      <c r="K175" s="72"/>
    </row>
    <row r="176" spans="1:11">
      <c r="A176" s="72"/>
      <c r="B176" s="72"/>
      <c r="C176" s="72"/>
      <c r="D176" s="72"/>
      <c r="E176" s="72"/>
      <c r="F176" s="72"/>
      <c r="G176" s="72"/>
      <c r="H176" s="72"/>
      <c r="I176" s="72"/>
      <c r="J176" s="72"/>
      <c r="K176" s="72"/>
    </row>
    <row r="177" spans="1:11">
      <c r="A177" s="72"/>
      <c r="B177" s="72"/>
      <c r="C177" s="72"/>
      <c r="D177" s="72"/>
      <c r="E177" s="72"/>
      <c r="F177" s="72"/>
      <c r="G177" s="72"/>
      <c r="H177" s="72"/>
      <c r="I177" s="72"/>
      <c r="J177" s="72"/>
      <c r="K177" s="72"/>
    </row>
    <row r="178" spans="1:11">
      <c r="A178" s="72"/>
      <c r="B178" s="72"/>
      <c r="C178" s="72"/>
      <c r="D178" s="72"/>
      <c r="E178" s="72"/>
      <c r="F178" s="72"/>
      <c r="G178" s="72"/>
      <c r="H178" s="72"/>
      <c r="I178" s="72"/>
      <c r="J178" s="72"/>
      <c r="K178" s="72"/>
    </row>
    <row r="179" spans="1:11">
      <c r="A179" s="72"/>
      <c r="B179" s="72"/>
      <c r="C179" s="72"/>
      <c r="D179" s="72"/>
      <c r="E179" s="72"/>
      <c r="F179" s="72"/>
      <c r="G179" s="72"/>
      <c r="H179" s="72"/>
      <c r="I179" s="72"/>
      <c r="J179" s="72"/>
      <c r="K179" s="72"/>
    </row>
    <row r="180" spans="1:11">
      <c r="A180" s="72"/>
      <c r="B180" s="72"/>
      <c r="C180" s="72"/>
      <c r="D180" s="72"/>
      <c r="E180" s="72"/>
      <c r="F180" s="72"/>
      <c r="G180" s="72"/>
      <c r="H180" s="72"/>
      <c r="I180" s="72"/>
      <c r="J180" s="72"/>
      <c r="K180" s="72"/>
    </row>
    <row r="181" spans="1:11">
      <c r="A181" s="72"/>
      <c r="B181" s="72"/>
      <c r="C181" s="72"/>
      <c r="D181" s="72"/>
      <c r="E181" s="72"/>
      <c r="F181" s="72"/>
      <c r="G181" s="72"/>
      <c r="H181" s="72"/>
      <c r="I181" s="72"/>
      <c r="J181" s="72"/>
      <c r="K181" s="72"/>
    </row>
    <row r="182" spans="1:11">
      <c r="A182" s="72"/>
      <c r="B182" s="72"/>
      <c r="C182" s="72"/>
      <c r="D182" s="72"/>
      <c r="E182" s="72"/>
      <c r="F182" s="72"/>
      <c r="G182" s="72"/>
      <c r="H182" s="72"/>
      <c r="I182" s="72"/>
      <c r="J182" s="72"/>
      <c r="K182" s="72"/>
    </row>
    <row r="183" spans="1:11">
      <c r="A183" s="72"/>
      <c r="B183" s="72"/>
      <c r="C183" s="72"/>
      <c r="D183" s="72"/>
      <c r="E183" s="72"/>
      <c r="F183" s="72"/>
      <c r="G183" s="72"/>
      <c r="H183" s="72"/>
      <c r="I183" s="72"/>
      <c r="J183" s="72"/>
      <c r="K183" s="72"/>
    </row>
    <row r="184" spans="1:11">
      <c r="A184" s="72"/>
      <c r="B184" s="72"/>
      <c r="C184" s="72"/>
      <c r="D184" s="72"/>
      <c r="E184" s="72"/>
      <c r="F184" s="72"/>
      <c r="G184" s="72"/>
      <c r="H184" s="72"/>
      <c r="I184" s="72"/>
      <c r="J184" s="72"/>
      <c r="K184" s="72"/>
    </row>
    <row r="185" spans="1:11">
      <c r="A185" s="72"/>
      <c r="B185" s="72"/>
      <c r="C185" s="72"/>
      <c r="D185" s="72"/>
      <c r="E185" s="72"/>
      <c r="F185" s="72"/>
      <c r="G185" s="72"/>
      <c r="H185" s="72"/>
      <c r="I185" s="72"/>
      <c r="J185" s="72"/>
      <c r="K185" s="72"/>
    </row>
    <row r="186" spans="1:11">
      <c r="A186" s="72"/>
      <c r="B186" s="72"/>
      <c r="C186" s="72"/>
      <c r="D186" s="72"/>
      <c r="E186" s="72"/>
      <c r="F186" s="72"/>
      <c r="G186" s="72"/>
      <c r="H186" s="72"/>
      <c r="I186" s="72"/>
      <c r="J186" s="72"/>
      <c r="K186" s="72"/>
    </row>
    <row r="187" spans="1:11">
      <c r="A187" s="72"/>
      <c r="B187" s="72"/>
      <c r="C187" s="72"/>
      <c r="D187" s="72"/>
      <c r="E187" s="72"/>
      <c r="F187" s="72"/>
      <c r="G187" s="72"/>
      <c r="H187" s="72"/>
      <c r="I187" s="72"/>
      <c r="J187" s="72"/>
      <c r="K187" s="72"/>
    </row>
    <row r="188" spans="1:11">
      <c r="A188" s="72"/>
      <c r="B188" s="72"/>
      <c r="C188" s="72"/>
      <c r="D188" s="72"/>
      <c r="E188" s="72"/>
      <c r="F188" s="72"/>
      <c r="G188" s="72"/>
      <c r="H188" s="72"/>
      <c r="I188" s="72"/>
      <c r="J188" s="72"/>
      <c r="K188" s="72"/>
    </row>
    <row r="189" spans="1:11">
      <c r="A189" s="72"/>
      <c r="B189" s="72"/>
      <c r="C189" s="72"/>
      <c r="D189" s="72"/>
      <c r="E189" s="72"/>
      <c r="F189" s="72"/>
      <c r="G189" s="72"/>
      <c r="H189" s="72"/>
      <c r="I189" s="72"/>
      <c r="J189" s="72"/>
      <c r="K189" s="72"/>
    </row>
    <row r="190" spans="1:11">
      <c r="A190" s="72"/>
      <c r="B190" s="72"/>
      <c r="C190" s="72"/>
      <c r="D190" s="72"/>
      <c r="E190" s="72"/>
      <c r="F190" s="72"/>
      <c r="G190" s="72"/>
      <c r="H190" s="72"/>
      <c r="I190" s="72"/>
      <c r="J190" s="72"/>
      <c r="K190" s="72"/>
    </row>
    <row r="191" spans="1:11">
      <c r="A191" s="72"/>
      <c r="B191" s="72"/>
      <c r="C191" s="72"/>
      <c r="D191" s="72"/>
      <c r="E191" s="72"/>
      <c r="F191" s="72"/>
      <c r="G191" s="72"/>
      <c r="H191" s="72"/>
      <c r="I191" s="72"/>
      <c r="J191" s="72"/>
      <c r="K191" s="72"/>
    </row>
    <row r="192" spans="1:11">
      <c r="A192" s="72"/>
      <c r="B192" s="72"/>
      <c r="C192" s="72"/>
      <c r="D192" s="72"/>
      <c r="E192" s="72"/>
      <c r="F192" s="72"/>
      <c r="G192" s="72"/>
      <c r="H192" s="72"/>
      <c r="I192" s="72"/>
      <c r="J192" s="72"/>
      <c r="K192" s="72"/>
    </row>
    <row r="193" spans="1:11">
      <c r="A193" s="72"/>
      <c r="B193" s="72"/>
      <c r="C193" s="72"/>
      <c r="D193" s="72"/>
      <c r="E193" s="72"/>
      <c r="F193" s="72"/>
      <c r="G193" s="72"/>
      <c r="H193" s="72"/>
      <c r="I193" s="72"/>
      <c r="J193" s="72"/>
      <c r="K193" s="72"/>
    </row>
    <row r="194" spans="1:11">
      <c r="A194" s="72"/>
      <c r="B194" s="72"/>
      <c r="C194" s="72"/>
      <c r="D194" s="72"/>
      <c r="E194" s="72"/>
      <c r="F194" s="72"/>
      <c r="G194" s="72"/>
      <c r="H194" s="72"/>
      <c r="I194" s="72"/>
      <c r="J194" s="72"/>
      <c r="K194" s="72"/>
    </row>
    <row r="195" spans="1:11">
      <c r="A195" s="72"/>
      <c r="B195" s="72"/>
      <c r="C195" s="72"/>
      <c r="D195" s="72"/>
      <c r="E195" s="72"/>
      <c r="F195" s="72"/>
      <c r="G195" s="72"/>
      <c r="H195" s="72"/>
      <c r="I195" s="72"/>
      <c r="J195" s="72"/>
      <c r="K195" s="72"/>
    </row>
    <row r="196" spans="1:11">
      <c r="A196" s="72"/>
      <c r="B196" s="72"/>
      <c r="C196" s="72"/>
      <c r="D196" s="72"/>
      <c r="E196" s="72"/>
      <c r="F196" s="72"/>
      <c r="G196" s="72"/>
      <c r="H196" s="72"/>
      <c r="I196" s="72"/>
      <c r="J196" s="72"/>
      <c r="K196" s="72"/>
    </row>
    <row r="197" spans="1:11">
      <c r="A197" s="72"/>
      <c r="B197" s="72"/>
      <c r="C197" s="72"/>
      <c r="D197" s="72"/>
      <c r="E197" s="72"/>
      <c r="F197" s="72"/>
      <c r="G197" s="72"/>
      <c r="H197" s="72"/>
      <c r="I197" s="72"/>
      <c r="J197" s="72"/>
      <c r="K197" s="72"/>
    </row>
    <row r="198" spans="1:11">
      <c r="A198" s="72"/>
      <c r="B198" s="72"/>
      <c r="C198" s="72"/>
      <c r="D198" s="72"/>
      <c r="E198" s="72"/>
      <c r="F198" s="72"/>
      <c r="G198" s="72"/>
      <c r="H198" s="72"/>
      <c r="I198" s="72"/>
      <c r="J198" s="72"/>
      <c r="K198" s="72"/>
    </row>
    <row r="199" spans="1:11">
      <c r="A199" s="72"/>
      <c r="B199" s="72"/>
      <c r="C199" s="72"/>
      <c r="D199" s="72"/>
      <c r="E199" s="72"/>
      <c r="F199" s="72"/>
      <c r="G199" s="72"/>
      <c r="H199" s="72"/>
      <c r="I199" s="72"/>
      <c r="J199" s="72"/>
      <c r="K199" s="72"/>
    </row>
    <row r="200" spans="1:11">
      <c r="A200" s="72"/>
      <c r="B200" s="72"/>
      <c r="C200" s="72"/>
      <c r="D200" s="72"/>
      <c r="E200" s="72"/>
      <c r="F200" s="72"/>
      <c r="G200" s="72"/>
      <c r="H200" s="72"/>
      <c r="I200" s="72"/>
      <c r="J200" s="72"/>
      <c r="K200" s="72"/>
    </row>
    <row r="201" spans="1:11">
      <c r="A201" s="72"/>
      <c r="B201" s="72"/>
      <c r="C201" s="72"/>
      <c r="D201" s="72"/>
      <c r="E201" s="72"/>
      <c r="F201" s="72"/>
      <c r="G201" s="72"/>
      <c r="H201" s="72"/>
      <c r="I201" s="72"/>
      <c r="J201" s="72"/>
      <c r="K201" s="72"/>
    </row>
    <row r="202" spans="1:11">
      <c r="A202" s="72"/>
      <c r="B202" s="72"/>
      <c r="C202" s="72"/>
      <c r="D202" s="72"/>
      <c r="E202" s="72"/>
      <c r="F202" s="72"/>
      <c r="G202" s="72"/>
      <c r="H202" s="72"/>
      <c r="I202" s="72"/>
      <c r="J202" s="72"/>
      <c r="K202" s="72"/>
    </row>
    <row r="203" spans="1:11">
      <c r="A203" s="72"/>
      <c r="B203" s="72"/>
      <c r="C203" s="72"/>
      <c r="D203" s="72"/>
      <c r="E203" s="72"/>
      <c r="F203" s="72"/>
      <c r="G203" s="72"/>
      <c r="H203" s="72"/>
      <c r="I203" s="72"/>
      <c r="J203" s="72"/>
      <c r="K203" s="72"/>
    </row>
    <row r="204" spans="1:11">
      <c r="A204" s="72"/>
      <c r="B204" s="72"/>
      <c r="C204" s="72"/>
      <c r="D204" s="72"/>
      <c r="E204" s="72"/>
      <c r="F204" s="72"/>
      <c r="G204" s="72"/>
      <c r="H204" s="72"/>
      <c r="I204" s="72"/>
      <c r="J204" s="72"/>
      <c r="K204" s="72"/>
    </row>
    <row r="205" spans="1:11">
      <c r="A205" s="72"/>
      <c r="B205" s="72"/>
      <c r="C205" s="72"/>
      <c r="D205" s="72"/>
      <c r="E205" s="72"/>
      <c r="F205" s="72"/>
      <c r="G205" s="72"/>
      <c r="H205" s="72"/>
      <c r="I205" s="72"/>
      <c r="J205" s="72"/>
      <c r="K205" s="72"/>
    </row>
    <row r="206" spans="1:11">
      <c r="A206" s="72"/>
      <c r="B206" s="72"/>
      <c r="C206" s="72"/>
      <c r="D206" s="72"/>
      <c r="E206" s="72"/>
      <c r="F206" s="72"/>
      <c r="G206" s="72"/>
      <c r="H206" s="72"/>
      <c r="I206" s="72"/>
      <c r="J206" s="72"/>
      <c r="K206" s="72"/>
    </row>
    <row r="207" spans="1:11">
      <c r="A207" s="72"/>
      <c r="B207" s="72"/>
      <c r="C207" s="72"/>
      <c r="D207" s="72"/>
      <c r="E207" s="72"/>
      <c r="F207" s="72"/>
      <c r="G207" s="72"/>
      <c r="H207" s="72"/>
      <c r="I207" s="72"/>
      <c r="J207" s="72"/>
      <c r="K207" s="72"/>
    </row>
    <row r="208" spans="1:11">
      <c r="A208" s="72"/>
      <c r="B208" s="72"/>
      <c r="C208" s="72"/>
      <c r="D208" s="72"/>
      <c r="E208" s="72"/>
      <c r="F208" s="72"/>
      <c r="G208" s="72"/>
      <c r="H208" s="72"/>
      <c r="I208" s="72"/>
      <c r="J208" s="72"/>
      <c r="K208" s="72"/>
    </row>
    <row r="209" spans="1:11">
      <c r="A209" s="72"/>
      <c r="B209" s="72"/>
      <c r="C209" s="72"/>
      <c r="D209" s="72"/>
      <c r="E209" s="72"/>
      <c r="F209" s="72"/>
      <c r="G209" s="72"/>
      <c r="H209" s="72"/>
      <c r="I209" s="72"/>
      <c r="J209" s="72"/>
      <c r="K209" s="72"/>
    </row>
    <row r="210" spans="1:11">
      <c r="A210" s="72"/>
      <c r="B210" s="72"/>
      <c r="C210" s="72"/>
      <c r="D210" s="72"/>
      <c r="E210" s="72"/>
      <c r="F210" s="72"/>
      <c r="G210" s="72"/>
      <c r="H210" s="72"/>
      <c r="I210" s="72"/>
      <c r="J210" s="72"/>
      <c r="K210" s="72"/>
    </row>
    <row r="211" spans="1:11">
      <c r="A211" s="72"/>
      <c r="B211" s="72"/>
      <c r="C211" s="72"/>
      <c r="D211" s="72"/>
      <c r="E211" s="72"/>
      <c r="F211" s="72"/>
      <c r="G211" s="72"/>
      <c r="H211" s="72"/>
      <c r="I211" s="72"/>
      <c r="J211" s="72"/>
      <c r="K211" s="72"/>
    </row>
    <row r="212" spans="1:11">
      <c r="A212" s="72"/>
      <c r="B212" s="72"/>
      <c r="C212" s="72"/>
      <c r="D212" s="72"/>
      <c r="E212" s="72"/>
      <c r="F212" s="72"/>
      <c r="G212" s="72"/>
      <c r="H212" s="72"/>
      <c r="I212" s="72"/>
      <c r="J212" s="72"/>
      <c r="K212" s="72"/>
    </row>
    <row r="213" spans="1:11">
      <c r="A213" s="72"/>
      <c r="B213" s="72"/>
      <c r="C213" s="72"/>
      <c r="D213" s="72"/>
      <c r="E213" s="72"/>
      <c r="F213" s="72"/>
      <c r="G213" s="72"/>
      <c r="H213" s="72"/>
      <c r="I213" s="72"/>
      <c r="J213" s="72"/>
      <c r="K213" s="72"/>
    </row>
    <row r="214" spans="1:11">
      <c r="A214" s="72"/>
      <c r="B214" s="72"/>
      <c r="C214" s="72"/>
      <c r="D214" s="72"/>
      <c r="E214" s="72"/>
      <c r="F214" s="72"/>
      <c r="G214" s="72"/>
      <c r="H214" s="72"/>
      <c r="I214" s="72"/>
      <c r="J214" s="72"/>
      <c r="K214" s="72"/>
    </row>
    <row r="215" spans="1:11">
      <c r="A215" s="72"/>
      <c r="B215" s="72"/>
      <c r="C215" s="72"/>
      <c r="D215" s="72"/>
      <c r="E215" s="72"/>
      <c r="F215" s="72"/>
      <c r="G215" s="72"/>
      <c r="H215" s="72"/>
      <c r="I215" s="72"/>
      <c r="J215" s="72"/>
      <c r="K215" s="72"/>
    </row>
    <row r="216" spans="1:11">
      <c r="A216" s="72"/>
      <c r="B216" s="72"/>
      <c r="C216" s="72"/>
      <c r="D216" s="72"/>
      <c r="E216" s="72"/>
      <c r="F216" s="72"/>
      <c r="G216" s="72"/>
      <c r="H216" s="72"/>
      <c r="I216" s="72"/>
      <c r="J216" s="72"/>
      <c r="K216" s="72"/>
    </row>
    <row r="217" spans="1:11">
      <c r="A217" s="72"/>
      <c r="B217" s="72"/>
      <c r="C217" s="72"/>
      <c r="D217" s="72"/>
      <c r="E217" s="72"/>
      <c r="F217" s="72"/>
      <c r="G217" s="72"/>
      <c r="H217" s="72"/>
      <c r="I217" s="72"/>
      <c r="J217" s="72"/>
      <c r="K217" s="72"/>
    </row>
    <row r="218" spans="1:11">
      <c r="A218" s="72"/>
      <c r="B218" s="72"/>
      <c r="C218" s="72"/>
      <c r="D218" s="72"/>
      <c r="E218" s="72"/>
      <c r="F218" s="72"/>
      <c r="G218" s="72"/>
      <c r="H218" s="72"/>
      <c r="I218" s="72"/>
      <c r="J218" s="72"/>
      <c r="K218" s="72"/>
    </row>
    <row r="219" spans="1:11">
      <c r="A219" s="72"/>
      <c r="B219" s="72"/>
      <c r="C219" s="72"/>
      <c r="D219" s="72"/>
      <c r="E219" s="72"/>
      <c r="F219" s="72"/>
      <c r="G219" s="72"/>
      <c r="H219" s="72"/>
      <c r="I219" s="72"/>
      <c r="J219" s="72"/>
      <c r="K219" s="72"/>
    </row>
    <row r="220" spans="1:11">
      <c r="A220" s="72"/>
      <c r="B220" s="72"/>
      <c r="C220" s="72"/>
      <c r="D220" s="72"/>
      <c r="E220" s="72"/>
      <c r="F220" s="72"/>
      <c r="G220" s="72"/>
      <c r="H220" s="72"/>
      <c r="I220" s="72"/>
      <c r="J220" s="72"/>
      <c r="K220" s="72"/>
    </row>
    <row r="221" spans="1:11">
      <c r="A221" s="72"/>
      <c r="B221" s="72"/>
      <c r="C221" s="72"/>
      <c r="D221" s="72"/>
      <c r="E221" s="72"/>
      <c r="F221" s="72"/>
      <c r="G221" s="72"/>
      <c r="H221" s="72"/>
      <c r="I221" s="72"/>
      <c r="J221" s="72"/>
      <c r="K221" s="72"/>
    </row>
    <row r="222" spans="1:11">
      <c r="A222" s="72"/>
      <c r="B222" s="72"/>
      <c r="C222" s="72"/>
      <c r="D222" s="72"/>
      <c r="E222" s="72"/>
      <c r="F222" s="72"/>
      <c r="G222" s="72"/>
      <c r="H222" s="72"/>
      <c r="I222" s="72"/>
      <c r="J222" s="72"/>
      <c r="K222" s="72"/>
    </row>
    <row r="223" spans="1:11">
      <c r="A223" s="72"/>
      <c r="B223" s="72"/>
      <c r="C223" s="72"/>
      <c r="D223" s="72"/>
      <c r="E223" s="72"/>
      <c r="F223" s="72"/>
      <c r="G223" s="72"/>
      <c r="H223" s="72"/>
      <c r="I223" s="72"/>
      <c r="J223" s="72"/>
      <c r="K223" s="72"/>
    </row>
    <row r="224" spans="1:11">
      <c r="A224" s="72"/>
      <c r="B224" s="72"/>
      <c r="C224" s="72"/>
      <c r="D224" s="72"/>
      <c r="E224" s="72"/>
      <c r="F224" s="72"/>
      <c r="G224" s="72"/>
      <c r="H224" s="72"/>
      <c r="I224" s="72"/>
      <c r="J224" s="72"/>
      <c r="K224" s="72"/>
    </row>
    <row r="225" spans="1:11">
      <c r="A225" s="72"/>
      <c r="B225" s="72"/>
      <c r="C225" s="72"/>
      <c r="D225" s="72"/>
      <c r="E225" s="72"/>
      <c r="F225" s="72"/>
      <c r="G225" s="72"/>
      <c r="H225" s="72"/>
      <c r="I225" s="72"/>
      <c r="J225" s="72"/>
      <c r="K225" s="72"/>
    </row>
    <row r="226" spans="1:11">
      <c r="A226" s="72"/>
      <c r="B226" s="72"/>
      <c r="C226" s="72"/>
      <c r="D226" s="72"/>
      <c r="E226" s="72"/>
      <c r="F226" s="72"/>
      <c r="G226" s="72"/>
      <c r="H226" s="72"/>
      <c r="I226" s="72"/>
      <c r="J226" s="72"/>
      <c r="K226" s="72"/>
    </row>
    <row r="227" spans="1:11">
      <c r="A227" s="72"/>
      <c r="B227" s="72"/>
      <c r="C227" s="72"/>
      <c r="D227" s="72"/>
      <c r="E227" s="72"/>
      <c r="F227" s="72"/>
      <c r="G227" s="72"/>
      <c r="H227" s="72"/>
      <c r="I227" s="72"/>
      <c r="J227" s="72"/>
      <c r="K227" s="72"/>
    </row>
    <row r="228" spans="1:11">
      <c r="A228" s="72"/>
      <c r="B228" s="72"/>
      <c r="C228" s="72"/>
      <c r="D228" s="72"/>
      <c r="E228" s="72"/>
      <c r="F228" s="72"/>
      <c r="G228" s="72"/>
      <c r="H228" s="72"/>
      <c r="I228" s="72"/>
      <c r="J228" s="72"/>
      <c r="K228" s="72"/>
    </row>
    <row r="229" spans="1:11">
      <c r="A229" s="72"/>
      <c r="B229" s="72"/>
      <c r="C229" s="72"/>
      <c r="D229" s="72"/>
      <c r="E229" s="72"/>
      <c r="F229" s="72"/>
      <c r="G229" s="72"/>
      <c r="H229" s="72"/>
      <c r="I229" s="72"/>
      <c r="J229" s="72"/>
      <c r="K229" s="72"/>
    </row>
    <row r="230" spans="1:11">
      <c r="A230" s="72"/>
      <c r="B230" s="72"/>
      <c r="C230" s="72"/>
      <c r="D230" s="72"/>
      <c r="E230" s="72"/>
      <c r="F230" s="72"/>
      <c r="G230" s="72"/>
      <c r="H230" s="72"/>
      <c r="I230" s="72"/>
      <c r="J230" s="72"/>
      <c r="K230" s="72"/>
    </row>
    <row r="231" spans="1:11">
      <c r="A231" s="72"/>
      <c r="B231" s="72"/>
      <c r="C231" s="72"/>
      <c r="D231" s="72"/>
      <c r="E231" s="72"/>
      <c r="F231" s="72"/>
      <c r="G231" s="72"/>
      <c r="H231" s="72"/>
      <c r="I231" s="72"/>
      <c r="J231" s="72"/>
      <c r="K231" s="72"/>
    </row>
    <row r="232" spans="1:11">
      <c r="A232" s="72"/>
      <c r="B232" s="72"/>
      <c r="C232" s="72"/>
      <c r="D232" s="72"/>
      <c r="E232" s="72"/>
      <c r="F232" s="72"/>
      <c r="G232" s="72"/>
      <c r="H232" s="72"/>
      <c r="I232" s="72"/>
      <c r="J232" s="72"/>
      <c r="K232" s="72"/>
    </row>
    <row r="233" spans="1:11">
      <c r="A233" s="72"/>
      <c r="B233" s="72"/>
      <c r="C233" s="72"/>
      <c r="D233" s="72"/>
      <c r="E233" s="72"/>
      <c r="F233" s="72"/>
      <c r="G233" s="72"/>
      <c r="H233" s="72"/>
      <c r="I233" s="72"/>
      <c r="J233" s="72"/>
      <c r="K233" s="72"/>
    </row>
    <row r="234" spans="1:11">
      <c r="A234" s="72"/>
      <c r="B234" s="72"/>
      <c r="C234" s="72"/>
      <c r="D234" s="72"/>
      <c r="E234" s="72"/>
      <c r="F234" s="72"/>
      <c r="G234" s="72"/>
      <c r="H234" s="72"/>
      <c r="I234" s="72"/>
      <c r="J234" s="72"/>
      <c r="K234" s="72"/>
    </row>
    <row r="235" spans="1:11">
      <c r="A235" s="72"/>
      <c r="B235" s="72"/>
      <c r="C235" s="72"/>
      <c r="D235" s="72"/>
      <c r="E235" s="72"/>
      <c r="F235" s="72"/>
      <c r="G235" s="72"/>
      <c r="H235" s="72"/>
      <c r="I235" s="72"/>
      <c r="J235" s="72"/>
      <c r="K235" s="72"/>
    </row>
    <row r="236" spans="1:11">
      <c r="A236" s="72"/>
      <c r="B236" s="72"/>
      <c r="C236" s="72"/>
      <c r="D236" s="72"/>
      <c r="E236" s="72"/>
      <c r="F236" s="72"/>
      <c r="G236" s="72"/>
      <c r="H236" s="72"/>
      <c r="I236" s="72"/>
      <c r="J236" s="72"/>
      <c r="K236" s="72"/>
    </row>
    <row r="237" spans="1:11">
      <c r="A237" s="72"/>
      <c r="B237" s="72"/>
      <c r="C237" s="72"/>
      <c r="D237" s="72"/>
      <c r="E237" s="72"/>
      <c r="F237" s="72"/>
      <c r="G237" s="72"/>
      <c r="H237" s="72"/>
      <c r="I237" s="72"/>
      <c r="J237" s="72"/>
      <c r="K237" s="72"/>
    </row>
    <row r="238" spans="1:11">
      <c r="A238" s="72"/>
      <c r="B238" s="72"/>
      <c r="C238" s="72"/>
      <c r="D238" s="72"/>
      <c r="E238" s="72"/>
      <c r="F238" s="72"/>
      <c r="G238" s="72"/>
      <c r="H238" s="72"/>
      <c r="I238" s="72"/>
      <c r="J238" s="72"/>
      <c r="K238" s="72"/>
    </row>
    <row r="239" spans="1:11">
      <c r="A239" s="72"/>
      <c r="B239" s="72"/>
      <c r="C239" s="72"/>
      <c r="D239" s="72"/>
      <c r="E239" s="72"/>
      <c r="F239" s="72"/>
      <c r="G239" s="72"/>
      <c r="H239" s="72"/>
      <c r="I239" s="72"/>
      <c r="J239" s="72"/>
      <c r="K239" s="72"/>
    </row>
    <row r="240" spans="1:11">
      <c r="A240" s="72"/>
      <c r="B240" s="72"/>
      <c r="C240" s="72"/>
      <c r="D240" s="72"/>
      <c r="E240" s="72"/>
      <c r="F240" s="72"/>
      <c r="G240" s="72"/>
      <c r="H240" s="72"/>
      <c r="I240" s="72"/>
      <c r="J240" s="72"/>
      <c r="K240" s="72"/>
    </row>
    <row r="241" spans="1:11">
      <c r="A241" s="72"/>
      <c r="B241" s="72"/>
      <c r="C241" s="72"/>
      <c r="D241" s="72"/>
      <c r="E241" s="72"/>
      <c r="F241" s="72"/>
      <c r="G241" s="72"/>
      <c r="H241" s="72"/>
      <c r="I241" s="72"/>
      <c r="J241" s="72"/>
      <c r="K241" s="72"/>
    </row>
    <row r="242" spans="1:11">
      <c r="A242" s="72"/>
      <c r="B242" s="72"/>
      <c r="C242" s="72"/>
      <c r="D242" s="72"/>
      <c r="E242" s="72"/>
      <c r="F242" s="72"/>
      <c r="G242" s="72"/>
      <c r="H242" s="72"/>
      <c r="I242" s="72"/>
      <c r="J242" s="72"/>
      <c r="K242" s="72"/>
    </row>
    <row r="243" spans="1:11">
      <c r="A243" s="72"/>
      <c r="B243" s="72"/>
      <c r="C243" s="72"/>
      <c r="D243" s="72"/>
      <c r="E243" s="72"/>
      <c r="F243" s="72"/>
      <c r="G243" s="72"/>
      <c r="H243" s="72"/>
      <c r="I243" s="72"/>
      <c r="J243" s="72"/>
      <c r="K243" s="72"/>
    </row>
    <row r="244" spans="1:11">
      <c r="A244" s="72"/>
      <c r="B244" s="72"/>
      <c r="C244" s="72"/>
      <c r="D244" s="72"/>
      <c r="E244" s="72"/>
      <c r="F244" s="72"/>
      <c r="G244" s="72"/>
      <c r="H244" s="72"/>
      <c r="I244" s="72"/>
      <c r="J244" s="72"/>
      <c r="K244" s="72"/>
    </row>
    <row r="245" spans="1:11">
      <c r="A245" s="72"/>
      <c r="B245" s="72"/>
      <c r="C245" s="72"/>
      <c r="D245" s="72"/>
      <c r="E245" s="72"/>
      <c r="F245" s="72"/>
      <c r="G245" s="72"/>
      <c r="H245" s="72"/>
      <c r="I245" s="72"/>
      <c r="J245" s="72"/>
      <c r="K245" s="72"/>
    </row>
    <row r="246" spans="1:11">
      <c r="A246" s="72"/>
      <c r="B246" s="72"/>
      <c r="C246" s="72"/>
      <c r="D246" s="72"/>
      <c r="E246" s="72"/>
      <c r="F246" s="72"/>
      <c r="G246" s="72"/>
      <c r="H246" s="72"/>
      <c r="I246" s="72"/>
      <c r="J246" s="72"/>
      <c r="K246" s="72"/>
    </row>
    <row r="247" spans="1:11">
      <c r="A247" s="72"/>
      <c r="B247" s="72"/>
      <c r="C247" s="72"/>
      <c r="D247" s="72"/>
      <c r="E247" s="72"/>
      <c r="F247" s="72"/>
      <c r="G247" s="72"/>
      <c r="H247" s="72"/>
      <c r="I247" s="72"/>
      <c r="J247" s="72"/>
      <c r="K247" s="72"/>
    </row>
    <row r="248" spans="1:11">
      <c r="A248" s="72"/>
      <c r="B248" s="72"/>
      <c r="C248" s="72"/>
      <c r="D248" s="72"/>
      <c r="E248" s="72"/>
      <c r="F248" s="72"/>
      <c r="G248" s="72"/>
      <c r="H248" s="72"/>
      <c r="I248" s="72"/>
      <c r="J248" s="72"/>
      <c r="K248" s="72"/>
    </row>
    <row r="249" spans="1:11">
      <c r="A249" s="72"/>
      <c r="B249" s="72"/>
      <c r="C249" s="72"/>
      <c r="D249" s="72"/>
      <c r="E249" s="72"/>
      <c r="F249" s="72"/>
      <c r="G249" s="72"/>
      <c r="H249" s="72"/>
      <c r="I249" s="72"/>
      <c r="J249" s="72"/>
      <c r="K249" s="72"/>
    </row>
    <row r="250" spans="1:11">
      <c r="A250" s="72"/>
      <c r="B250" s="72"/>
      <c r="C250" s="72"/>
      <c r="D250" s="72"/>
      <c r="E250" s="72"/>
      <c r="F250" s="72"/>
      <c r="G250" s="72"/>
      <c r="H250" s="72"/>
      <c r="I250" s="72"/>
      <c r="J250" s="72"/>
      <c r="K250" s="72"/>
    </row>
    <row r="251" spans="1:11">
      <c r="A251" s="72"/>
      <c r="B251" s="72"/>
      <c r="C251" s="72"/>
      <c r="D251" s="72"/>
      <c r="E251" s="72"/>
      <c r="F251" s="72"/>
      <c r="G251" s="72"/>
      <c r="H251" s="72"/>
      <c r="I251" s="72"/>
      <c r="J251" s="72"/>
      <c r="K251" s="72"/>
    </row>
    <row r="252" spans="1:11">
      <c r="A252" s="72"/>
      <c r="B252" s="72"/>
      <c r="C252" s="72"/>
      <c r="D252" s="72"/>
      <c r="E252" s="72"/>
      <c r="F252" s="72"/>
      <c r="G252" s="72"/>
      <c r="H252" s="72"/>
      <c r="I252" s="72"/>
      <c r="J252" s="72"/>
      <c r="K252" s="72"/>
    </row>
    <row r="253" spans="1:11">
      <c r="A253" s="72"/>
      <c r="B253" s="72"/>
      <c r="C253" s="72"/>
      <c r="D253" s="72"/>
      <c r="E253" s="72"/>
      <c r="F253" s="72"/>
      <c r="G253" s="72"/>
      <c r="H253" s="72"/>
      <c r="I253" s="72"/>
      <c r="J253" s="72"/>
      <c r="K253" s="72"/>
    </row>
    <row r="254" spans="1:11">
      <c r="A254" s="72"/>
      <c r="B254" s="72"/>
      <c r="C254" s="72"/>
      <c r="D254" s="72"/>
      <c r="E254" s="72"/>
      <c r="F254" s="72"/>
      <c r="G254" s="72"/>
      <c r="H254" s="72"/>
      <c r="I254" s="72"/>
      <c r="J254" s="72"/>
      <c r="K254" s="72"/>
    </row>
    <row r="255" spans="1:11">
      <c r="A255" s="72"/>
      <c r="B255" s="72"/>
      <c r="C255" s="72"/>
      <c r="D255" s="72"/>
      <c r="E255" s="72"/>
      <c r="F255" s="72"/>
      <c r="G255" s="72"/>
      <c r="H255" s="72"/>
      <c r="I255" s="72"/>
      <c r="J255" s="72"/>
      <c r="K255" s="72"/>
    </row>
    <row r="256" spans="1:11">
      <c r="A256" s="72"/>
      <c r="B256" s="72"/>
      <c r="C256" s="72"/>
      <c r="D256" s="72"/>
      <c r="E256" s="72"/>
      <c r="F256" s="72"/>
      <c r="G256" s="72"/>
      <c r="H256" s="72"/>
      <c r="I256" s="72"/>
      <c r="J256" s="72"/>
      <c r="K256" s="72"/>
    </row>
    <row r="257" spans="1:11">
      <c r="A257" s="72"/>
      <c r="B257" s="72"/>
      <c r="C257" s="72"/>
      <c r="D257" s="72"/>
      <c r="E257" s="72"/>
      <c r="F257" s="72"/>
      <c r="G257" s="72"/>
      <c r="H257" s="72"/>
      <c r="I257" s="72"/>
      <c r="J257" s="72"/>
      <c r="K257" s="72"/>
    </row>
    <row r="258" spans="1:11">
      <c r="A258" s="72"/>
      <c r="B258" s="72"/>
      <c r="C258" s="72"/>
      <c r="D258" s="72"/>
      <c r="E258" s="72"/>
      <c r="F258" s="72"/>
      <c r="G258" s="72"/>
      <c r="H258" s="72"/>
      <c r="I258" s="72"/>
      <c r="J258" s="72"/>
      <c r="K258" s="72"/>
    </row>
    <row r="259" spans="1:11">
      <c r="A259" s="72"/>
      <c r="B259" s="72"/>
      <c r="C259" s="72"/>
      <c r="D259" s="72"/>
      <c r="E259" s="72"/>
      <c r="F259" s="72"/>
      <c r="G259" s="72"/>
      <c r="H259" s="72"/>
      <c r="I259" s="72"/>
      <c r="J259" s="72"/>
      <c r="K259" s="72"/>
    </row>
    <row r="260" spans="1:11">
      <c r="A260" s="72"/>
      <c r="B260" s="72"/>
      <c r="C260" s="72"/>
      <c r="D260" s="72"/>
      <c r="E260" s="72"/>
      <c r="F260" s="72"/>
      <c r="G260" s="72"/>
      <c r="H260" s="72"/>
      <c r="I260" s="72"/>
      <c r="J260" s="72"/>
      <c r="K260" s="72"/>
    </row>
    <row r="261" spans="1:11">
      <c r="A261" s="72"/>
      <c r="B261" s="72"/>
      <c r="C261" s="72"/>
      <c r="D261" s="72"/>
      <c r="E261" s="72"/>
      <c r="F261" s="72"/>
      <c r="G261" s="72"/>
      <c r="H261" s="72"/>
      <c r="I261" s="72"/>
      <c r="J261" s="72"/>
      <c r="K261" s="72"/>
    </row>
    <row r="262" spans="1:11">
      <c r="A262" s="72"/>
      <c r="B262" s="72"/>
      <c r="C262" s="72"/>
      <c r="D262" s="72"/>
      <c r="E262" s="72"/>
      <c r="F262" s="72"/>
      <c r="G262" s="72"/>
      <c r="H262" s="72"/>
      <c r="I262" s="72"/>
      <c r="J262" s="72"/>
      <c r="K262" s="72"/>
    </row>
    <row r="263" spans="1:11">
      <c r="A263" s="72"/>
      <c r="B263" s="72"/>
      <c r="C263" s="72"/>
      <c r="D263" s="72"/>
      <c r="E263" s="72"/>
      <c r="F263" s="72"/>
      <c r="G263" s="72"/>
      <c r="H263" s="72"/>
      <c r="I263" s="72"/>
      <c r="J263" s="72"/>
      <c r="K263" s="72"/>
    </row>
    <row r="264" spans="1:11">
      <c r="A264" s="72"/>
      <c r="B264" s="72"/>
      <c r="C264" s="72"/>
      <c r="D264" s="72"/>
      <c r="E264" s="72"/>
      <c r="F264" s="72"/>
      <c r="G264" s="72"/>
      <c r="H264" s="72"/>
      <c r="I264" s="72"/>
      <c r="J264" s="72"/>
      <c r="K264" s="72"/>
    </row>
    <row r="265" spans="1:11">
      <c r="A265" s="72"/>
      <c r="B265" s="72"/>
      <c r="C265" s="72"/>
      <c r="D265" s="72"/>
      <c r="E265" s="72"/>
      <c r="F265" s="72"/>
      <c r="G265" s="72"/>
      <c r="H265" s="72"/>
      <c r="I265" s="72"/>
      <c r="J265" s="72"/>
      <c r="K265" s="72"/>
    </row>
    <row r="266" spans="1:11">
      <c r="A266" s="72"/>
      <c r="B266" s="72"/>
      <c r="C266" s="72"/>
      <c r="D266" s="72"/>
      <c r="E266" s="72"/>
      <c r="F266" s="72"/>
      <c r="G266" s="72"/>
      <c r="H266" s="72"/>
      <c r="I266" s="72"/>
      <c r="J266" s="72"/>
      <c r="K266" s="72"/>
    </row>
    <row r="267" spans="1:11">
      <c r="A267" s="72"/>
      <c r="B267" s="72"/>
      <c r="C267" s="72"/>
      <c r="D267" s="72"/>
      <c r="E267" s="72"/>
      <c r="F267" s="72"/>
      <c r="G267" s="72"/>
      <c r="H267" s="72"/>
      <c r="I267" s="72"/>
      <c r="J267" s="72"/>
      <c r="K267" s="72"/>
    </row>
    <row r="268" spans="1:11">
      <c r="A268" s="72"/>
      <c r="B268" s="72"/>
      <c r="C268" s="72"/>
      <c r="D268" s="72"/>
      <c r="E268" s="72"/>
      <c r="F268" s="72"/>
      <c r="G268" s="72"/>
      <c r="H268" s="72"/>
      <c r="I268" s="72"/>
      <c r="J268" s="72"/>
      <c r="K268" s="72"/>
    </row>
    <row r="269" spans="1:11">
      <c r="A269" s="72"/>
      <c r="B269" s="72"/>
      <c r="C269" s="72"/>
      <c r="D269" s="72"/>
      <c r="E269" s="72"/>
      <c r="F269" s="72"/>
      <c r="G269" s="72"/>
      <c r="H269" s="72"/>
      <c r="I269" s="72"/>
      <c r="J269" s="72"/>
      <c r="K269" s="72"/>
    </row>
    <row r="270" spans="1:11">
      <c r="A270" s="72"/>
      <c r="B270" s="72"/>
      <c r="C270" s="72"/>
      <c r="D270" s="72"/>
      <c r="E270" s="72"/>
      <c r="F270" s="72"/>
      <c r="G270" s="72"/>
      <c r="H270" s="72"/>
      <c r="I270" s="72"/>
      <c r="J270" s="72"/>
      <c r="K270" s="72"/>
    </row>
    <row r="271" spans="1:11">
      <c r="A271" s="72"/>
      <c r="B271" s="72"/>
      <c r="C271" s="72"/>
      <c r="D271" s="72"/>
      <c r="E271" s="72"/>
      <c r="F271" s="72"/>
      <c r="G271" s="72"/>
      <c r="H271" s="72"/>
      <c r="I271" s="72"/>
      <c r="J271" s="72"/>
      <c r="K271" s="72"/>
    </row>
    <row r="272" spans="1:11">
      <c r="A272" s="72"/>
      <c r="B272" s="72"/>
      <c r="C272" s="72"/>
      <c r="D272" s="72"/>
      <c r="E272" s="72"/>
      <c r="F272" s="72"/>
      <c r="G272" s="72"/>
      <c r="H272" s="72"/>
      <c r="I272" s="72"/>
      <c r="J272" s="72"/>
      <c r="K272" s="72"/>
    </row>
    <row r="273" spans="1:11">
      <c r="A273" s="72"/>
      <c r="B273" s="72"/>
      <c r="C273" s="72"/>
      <c r="D273" s="72"/>
      <c r="E273" s="72"/>
      <c r="F273" s="72"/>
      <c r="G273" s="72"/>
      <c r="H273" s="72"/>
      <c r="I273" s="72"/>
      <c r="J273" s="72"/>
      <c r="K273" s="72"/>
    </row>
    <row r="274" spans="1:11">
      <c r="A274" s="72"/>
      <c r="B274" s="72"/>
      <c r="C274" s="72"/>
      <c r="D274" s="72"/>
      <c r="E274" s="72"/>
      <c r="F274" s="72"/>
      <c r="G274" s="72"/>
      <c r="H274" s="72"/>
      <c r="I274" s="72"/>
      <c r="J274" s="72"/>
      <c r="K274" s="72"/>
    </row>
    <row r="275" spans="1:11">
      <c r="A275" s="72"/>
      <c r="B275" s="72"/>
      <c r="C275" s="72"/>
      <c r="D275" s="72"/>
      <c r="E275" s="72"/>
      <c r="F275" s="72"/>
      <c r="G275" s="72"/>
      <c r="H275" s="72"/>
      <c r="I275" s="72"/>
      <c r="J275" s="72"/>
      <c r="K275" s="72"/>
    </row>
    <row r="276" spans="1:11">
      <c r="A276" s="72"/>
      <c r="B276" s="72"/>
      <c r="C276" s="72"/>
      <c r="D276" s="72"/>
      <c r="E276" s="72"/>
      <c r="F276" s="72"/>
      <c r="G276" s="72"/>
      <c r="H276" s="72"/>
      <c r="I276" s="72"/>
      <c r="J276" s="72"/>
      <c r="K276" s="72"/>
    </row>
    <row r="277" spans="1:11">
      <c r="A277" s="72"/>
      <c r="B277" s="72"/>
      <c r="C277" s="72"/>
      <c r="D277" s="72"/>
      <c r="E277" s="72"/>
      <c r="F277" s="72"/>
      <c r="G277" s="72"/>
      <c r="H277" s="72"/>
      <c r="I277" s="72"/>
      <c r="J277" s="72"/>
      <c r="K277" s="72"/>
    </row>
    <row r="278" spans="1:11">
      <c r="A278" s="72"/>
      <c r="B278" s="72"/>
      <c r="C278" s="72"/>
      <c r="D278" s="72"/>
      <c r="E278" s="72"/>
      <c r="F278" s="72"/>
      <c r="G278" s="72"/>
      <c r="H278" s="72"/>
      <c r="I278" s="72"/>
      <c r="J278" s="72"/>
      <c r="K278" s="72"/>
    </row>
    <row r="279" spans="1:11">
      <c r="A279" s="72"/>
      <c r="B279" s="72"/>
      <c r="C279" s="72"/>
      <c r="D279" s="72"/>
      <c r="E279" s="72"/>
      <c r="F279" s="72"/>
      <c r="G279" s="72"/>
      <c r="H279" s="72"/>
      <c r="I279" s="72"/>
      <c r="J279" s="72"/>
      <c r="K279" s="72"/>
    </row>
    <row r="280" spans="1:11">
      <c r="A280" s="72"/>
      <c r="B280" s="72"/>
      <c r="C280" s="72"/>
      <c r="D280" s="72"/>
      <c r="E280" s="72"/>
      <c r="F280" s="72"/>
      <c r="G280" s="72"/>
      <c r="H280" s="72"/>
      <c r="I280" s="72"/>
      <c r="J280" s="72"/>
      <c r="K280" s="72"/>
    </row>
    <row r="281" spans="1:11">
      <c r="A281" s="72"/>
      <c r="B281" s="72"/>
      <c r="C281" s="72"/>
      <c r="D281" s="72"/>
      <c r="E281" s="72"/>
      <c r="F281" s="72"/>
      <c r="G281" s="72"/>
      <c r="H281" s="72"/>
      <c r="I281" s="72"/>
      <c r="J281" s="72"/>
      <c r="K281" s="72"/>
    </row>
    <row r="282" spans="1:11">
      <c r="A282" s="72"/>
      <c r="B282" s="72"/>
      <c r="C282" s="72"/>
      <c r="D282" s="72"/>
      <c r="E282" s="72"/>
      <c r="F282" s="72"/>
      <c r="G282" s="72"/>
      <c r="H282" s="72"/>
      <c r="I282" s="72"/>
      <c r="J282" s="72"/>
      <c r="K282" s="72"/>
    </row>
    <row r="283" spans="1:11">
      <c r="A283" s="72"/>
      <c r="B283" s="72"/>
      <c r="C283" s="72"/>
      <c r="D283" s="72"/>
      <c r="E283" s="72"/>
      <c r="F283" s="72"/>
      <c r="G283" s="72"/>
      <c r="H283" s="72"/>
      <c r="I283" s="72"/>
      <c r="J283" s="72"/>
      <c r="K283" s="72"/>
    </row>
    <row r="284" spans="1:11">
      <c r="A284" s="72"/>
      <c r="B284" s="72"/>
      <c r="C284" s="72"/>
      <c r="D284" s="72"/>
      <c r="E284" s="72"/>
      <c r="F284" s="72"/>
      <c r="G284" s="72"/>
      <c r="H284" s="72"/>
      <c r="I284" s="72"/>
      <c r="J284" s="72"/>
      <c r="K284" s="72"/>
    </row>
    <row r="285" spans="1:11">
      <c r="A285" s="72"/>
      <c r="B285" s="72"/>
      <c r="C285" s="72"/>
      <c r="D285" s="72"/>
      <c r="E285" s="72"/>
      <c r="F285" s="72"/>
      <c r="G285" s="72"/>
      <c r="H285" s="72"/>
      <c r="I285" s="72"/>
      <c r="J285" s="72"/>
      <c r="K285" s="72"/>
    </row>
    <row r="286" spans="1:11">
      <c r="A286" s="72"/>
      <c r="B286" s="72"/>
      <c r="C286" s="72"/>
      <c r="D286" s="72"/>
      <c r="E286" s="72"/>
      <c r="F286" s="72"/>
      <c r="G286" s="72"/>
      <c r="H286" s="72"/>
      <c r="I286" s="72"/>
      <c r="J286" s="72"/>
      <c r="K286" s="72"/>
    </row>
    <row r="287" spans="1:11">
      <c r="A287" s="72"/>
      <c r="B287" s="72"/>
      <c r="C287" s="72"/>
      <c r="D287" s="72"/>
      <c r="E287" s="72"/>
      <c r="F287" s="72"/>
      <c r="G287" s="72"/>
      <c r="H287" s="72"/>
      <c r="I287" s="72"/>
      <c r="J287" s="72"/>
      <c r="K287" s="72"/>
    </row>
    <row r="288" spans="1:11">
      <c r="A288" s="72"/>
      <c r="B288" s="72"/>
      <c r="C288" s="72"/>
      <c r="D288" s="72"/>
      <c r="E288" s="72"/>
      <c r="F288" s="72"/>
      <c r="G288" s="72"/>
      <c r="H288" s="72"/>
      <c r="I288" s="72"/>
      <c r="J288" s="72"/>
      <c r="K288" s="72"/>
    </row>
    <row r="289" spans="1:11">
      <c r="A289" s="72"/>
      <c r="B289" s="72"/>
      <c r="C289" s="72"/>
      <c r="D289" s="72"/>
      <c r="E289" s="72"/>
      <c r="F289" s="72"/>
      <c r="G289" s="72"/>
      <c r="H289" s="72"/>
      <c r="I289" s="72"/>
      <c r="J289" s="72"/>
      <c r="K289" s="72"/>
    </row>
    <row r="290" spans="1:11">
      <c r="A290" s="72"/>
      <c r="B290" s="72"/>
      <c r="C290" s="72"/>
      <c r="D290" s="72"/>
      <c r="E290" s="72"/>
      <c r="F290" s="72"/>
      <c r="G290" s="72"/>
      <c r="H290" s="72"/>
      <c r="I290" s="72"/>
      <c r="J290" s="72"/>
      <c r="K290" s="72"/>
    </row>
    <row r="291" spans="1:11">
      <c r="A291" s="72"/>
      <c r="B291" s="72"/>
      <c r="C291" s="72"/>
      <c r="D291" s="72"/>
      <c r="E291" s="72"/>
      <c r="F291" s="72"/>
      <c r="G291" s="72"/>
      <c r="H291" s="72"/>
      <c r="I291" s="72"/>
      <c r="J291" s="72"/>
      <c r="K291" s="72"/>
    </row>
    <row r="292" spans="1:11">
      <c r="A292" s="72"/>
      <c r="B292" s="72"/>
      <c r="C292" s="72"/>
      <c r="D292" s="72"/>
      <c r="E292" s="72"/>
      <c r="F292" s="72"/>
      <c r="G292" s="72"/>
      <c r="H292" s="72"/>
      <c r="I292" s="72"/>
      <c r="J292" s="72"/>
      <c r="K292" s="72"/>
    </row>
    <row r="293" spans="1:11">
      <c r="A293" s="72"/>
      <c r="B293" s="72"/>
      <c r="C293" s="72"/>
      <c r="D293" s="72"/>
      <c r="E293" s="72"/>
      <c r="F293" s="72"/>
      <c r="G293" s="72"/>
      <c r="H293" s="72"/>
      <c r="I293" s="72"/>
      <c r="J293" s="72"/>
      <c r="K293" s="72"/>
    </row>
    <row r="294" spans="1:11">
      <c r="A294" s="72"/>
      <c r="B294" s="72"/>
      <c r="C294" s="72"/>
      <c r="D294" s="72"/>
      <c r="E294" s="72"/>
      <c r="F294" s="72"/>
      <c r="G294" s="72"/>
      <c r="H294" s="72"/>
      <c r="I294" s="72"/>
      <c r="J294" s="72"/>
      <c r="K294" s="72"/>
    </row>
    <row r="295" spans="1:11">
      <c r="A295" s="72"/>
      <c r="B295" s="72"/>
      <c r="C295" s="72"/>
      <c r="D295" s="72"/>
      <c r="E295" s="72"/>
      <c r="F295" s="72"/>
      <c r="G295" s="72"/>
      <c r="H295" s="72"/>
      <c r="I295" s="72"/>
      <c r="J295" s="72"/>
      <c r="K295" s="72"/>
    </row>
    <row r="296" spans="1:11">
      <c r="A296" s="72"/>
      <c r="B296" s="72"/>
      <c r="C296" s="72"/>
      <c r="D296" s="72"/>
      <c r="E296" s="72"/>
      <c r="F296" s="72"/>
      <c r="G296" s="72"/>
      <c r="H296" s="72"/>
      <c r="I296" s="72"/>
      <c r="J296" s="72"/>
      <c r="K296" s="72"/>
    </row>
    <row r="297" spans="1:11">
      <c r="A297" s="72"/>
      <c r="B297" s="72"/>
      <c r="C297" s="72"/>
      <c r="D297" s="72"/>
      <c r="E297" s="72"/>
      <c r="F297" s="72"/>
      <c r="G297" s="72"/>
      <c r="H297" s="72"/>
      <c r="I297" s="72"/>
      <c r="J297" s="72"/>
      <c r="K297" s="72"/>
    </row>
    <row r="298" spans="1:11">
      <c r="A298" s="72"/>
      <c r="B298" s="72"/>
      <c r="C298" s="72"/>
      <c r="D298" s="72"/>
      <c r="E298" s="72"/>
      <c r="F298" s="72"/>
      <c r="G298" s="72"/>
      <c r="H298" s="72"/>
      <c r="I298" s="72"/>
      <c r="J298" s="72"/>
      <c r="K298" s="72"/>
    </row>
    <row r="299" spans="1:11">
      <c r="A299" s="72"/>
      <c r="B299" s="72"/>
      <c r="C299" s="72"/>
      <c r="D299" s="72"/>
      <c r="E299" s="72"/>
      <c r="F299" s="72"/>
      <c r="G299" s="72"/>
      <c r="H299" s="72"/>
      <c r="I299" s="72"/>
      <c r="J299" s="72"/>
      <c r="K299" s="72"/>
    </row>
    <row r="300" spans="1:11">
      <c r="A300" s="72"/>
      <c r="B300" s="72"/>
      <c r="C300" s="72"/>
      <c r="D300" s="72"/>
      <c r="E300" s="72"/>
      <c r="F300" s="72"/>
      <c r="G300" s="72"/>
      <c r="H300" s="72"/>
      <c r="I300" s="72"/>
      <c r="J300" s="72"/>
      <c r="K300" s="72"/>
    </row>
    <row r="301" spans="1:11">
      <c r="A301" s="72"/>
      <c r="B301" s="72"/>
      <c r="C301" s="72"/>
      <c r="D301" s="72"/>
      <c r="E301" s="72"/>
      <c r="F301" s="72"/>
      <c r="G301" s="72"/>
      <c r="H301" s="72"/>
      <c r="I301" s="72"/>
      <c r="J301" s="72"/>
      <c r="K301" s="72"/>
    </row>
    <row r="302" spans="1:11">
      <c r="A302" s="72"/>
      <c r="B302" s="72"/>
      <c r="C302" s="72"/>
      <c r="D302" s="72"/>
      <c r="E302" s="72"/>
      <c r="F302" s="72"/>
      <c r="G302" s="72"/>
      <c r="H302" s="72"/>
      <c r="I302" s="72"/>
      <c r="J302" s="72"/>
      <c r="K302" s="72"/>
    </row>
    <row r="303" spans="1:11">
      <c r="A303" s="72"/>
      <c r="B303" s="72"/>
      <c r="C303" s="72"/>
      <c r="D303" s="72"/>
      <c r="E303" s="72"/>
      <c r="F303" s="72"/>
      <c r="G303" s="72"/>
      <c r="H303" s="72"/>
      <c r="I303" s="72"/>
      <c r="J303" s="72"/>
      <c r="K303" s="72"/>
    </row>
    <row r="304" spans="1:11">
      <c r="A304" s="72"/>
      <c r="B304" s="72"/>
      <c r="C304" s="72"/>
      <c r="D304" s="72"/>
      <c r="E304" s="72"/>
      <c r="F304" s="72"/>
      <c r="G304" s="72"/>
      <c r="H304" s="72"/>
      <c r="I304" s="72"/>
      <c r="J304" s="72"/>
      <c r="K304" s="72"/>
    </row>
    <row r="305" spans="1:11">
      <c r="A305" s="72"/>
      <c r="B305" s="72"/>
      <c r="C305" s="72"/>
      <c r="D305" s="72"/>
      <c r="E305" s="72"/>
      <c r="F305" s="72"/>
      <c r="G305" s="72"/>
      <c r="H305" s="72"/>
      <c r="I305" s="72"/>
      <c r="J305" s="72"/>
      <c r="K305" s="72"/>
    </row>
    <row r="306" spans="1:11">
      <c r="A306" s="72"/>
      <c r="B306" s="72"/>
      <c r="C306" s="72"/>
      <c r="D306" s="72"/>
      <c r="E306" s="72"/>
      <c r="F306" s="72"/>
      <c r="G306" s="72"/>
      <c r="H306" s="72"/>
      <c r="I306" s="72"/>
      <c r="J306" s="72"/>
      <c r="K306" s="72"/>
    </row>
    <row r="307" spans="1:11">
      <c r="A307" s="72"/>
      <c r="B307" s="72"/>
      <c r="C307" s="72"/>
      <c r="D307" s="72"/>
      <c r="E307" s="72"/>
      <c r="F307" s="72"/>
      <c r="G307" s="72"/>
      <c r="H307" s="72"/>
      <c r="I307" s="72"/>
      <c r="J307" s="72"/>
      <c r="K307" s="72"/>
    </row>
    <row r="308" spans="1:11">
      <c r="A308" s="72"/>
      <c r="B308" s="72"/>
      <c r="C308" s="72"/>
      <c r="D308" s="72"/>
      <c r="E308" s="72"/>
      <c r="F308" s="72"/>
      <c r="G308" s="72"/>
      <c r="H308" s="72"/>
      <c r="I308" s="72"/>
      <c r="J308" s="72"/>
      <c r="K308" s="72"/>
    </row>
    <row r="309" spans="1:11">
      <c r="A309" s="72"/>
      <c r="B309" s="72"/>
      <c r="C309" s="72"/>
      <c r="D309" s="72"/>
      <c r="E309" s="72"/>
      <c r="F309" s="72"/>
      <c r="G309" s="72"/>
      <c r="H309" s="72"/>
      <c r="I309" s="72"/>
      <c r="J309" s="72"/>
      <c r="K309" s="72"/>
    </row>
    <row r="310" spans="1:11">
      <c r="A310" s="72"/>
      <c r="B310" s="72"/>
      <c r="C310" s="72"/>
      <c r="D310" s="72"/>
      <c r="E310" s="72"/>
      <c r="F310" s="72"/>
      <c r="G310" s="72"/>
      <c r="H310" s="72"/>
      <c r="I310" s="72"/>
      <c r="J310" s="72"/>
      <c r="K310" s="72"/>
    </row>
    <row r="311" spans="1:11">
      <c r="A311" s="72"/>
      <c r="B311" s="72"/>
      <c r="C311" s="72"/>
      <c r="D311" s="72"/>
      <c r="E311" s="72"/>
      <c r="F311" s="72"/>
      <c r="G311" s="72"/>
      <c r="H311" s="72"/>
      <c r="I311" s="72"/>
      <c r="J311" s="72"/>
      <c r="K311" s="72"/>
    </row>
    <row r="312" spans="1:11">
      <c r="A312" s="72"/>
      <c r="B312" s="72"/>
      <c r="C312" s="72"/>
      <c r="D312" s="72"/>
      <c r="E312" s="72"/>
      <c r="F312" s="72"/>
      <c r="G312" s="72"/>
      <c r="H312" s="72"/>
      <c r="I312" s="72"/>
      <c r="J312" s="72"/>
      <c r="K312" s="72"/>
    </row>
    <row r="313" spans="1:11">
      <c r="A313" s="72"/>
      <c r="B313" s="72"/>
      <c r="C313" s="72"/>
      <c r="D313" s="72"/>
      <c r="E313" s="72"/>
      <c r="F313" s="72"/>
      <c r="G313" s="72"/>
      <c r="H313" s="72"/>
      <c r="I313" s="72"/>
      <c r="J313" s="72"/>
      <c r="K313" s="72"/>
    </row>
    <row r="314" spans="1:11">
      <c r="A314" s="72"/>
      <c r="B314" s="72"/>
      <c r="C314" s="72"/>
      <c r="D314" s="72"/>
      <c r="E314" s="72"/>
      <c r="F314" s="72"/>
      <c r="G314" s="72"/>
      <c r="H314" s="72"/>
      <c r="I314" s="72"/>
      <c r="J314" s="72"/>
      <c r="K314" s="72"/>
    </row>
    <row r="315" spans="1:11">
      <c r="A315" s="72"/>
      <c r="B315" s="72"/>
      <c r="C315" s="72"/>
      <c r="D315" s="72"/>
      <c r="E315" s="72"/>
      <c r="F315" s="72"/>
      <c r="G315" s="72"/>
      <c r="H315" s="72"/>
      <c r="I315" s="72"/>
      <c r="J315" s="72"/>
      <c r="K315" s="72"/>
    </row>
    <row r="316" spans="1:11">
      <c r="A316" s="72"/>
      <c r="B316" s="72"/>
      <c r="C316" s="72"/>
      <c r="D316" s="72"/>
      <c r="E316" s="72"/>
      <c r="F316" s="72"/>
      <c r="G316" s="72"/>
      <c r="H316" s="72"/>
      <c r="I316" s="72"/>
      <c r="J316" s="72"/>
      <c r="K316" s="72"/>
    </row>
    <row r="317" spans="1:11">
      <c r="A317" s="72"/>
      <c r="B317" s="72"/>
      <c r="C317" s="72"/>
      <c r="D317" s="72"/>
      <c r="E317" s="72"/>
      <c r="F317" s="72"/>
      <c r="G317" s="72"/>
      <c r="H317" s="72"/>
      <c r="I317" s="72"/>
      <c r="J317" s="72"/>
      <c r="K317" s="72"/>
    </row>
    <row r="318" spans="1:11">
      <c r="A318" s="72"/>
      <c r="B318" s="72"/>
      <c r="C318" s="72"/>
      <c r="D318" s="72"/>
      <c r="E318" s="72"/>
      <c r="F318" s="72"/>
      <c r="G318" s="72"/>
      <c r="H318" s="72"/>
      <c r="I318" s="72"/>
      <c r="J318" s="72"/>
      <c r="K318" s="72"/>
    </row>
    <row r="319" spans="1:11">
      <c r="A319" s="72"/>
      <c r="B319" s="72"/>
      <c r="C319" s="72"/>
      <c r="D319" s="72"/>
      <c r="E319" s="72"/>
      <c r="F319" s="72"/>
      <c r="G319" s="72"/>
      <c r="H319" s="72"/>
      <c r="I319" s="72"/>
      <c r="J319" s="72"/>
      <c r="K319" s="72"/>
    </row>
    <row r="320" spans="1:11">
      <c r="A320" s="72"/>
      <c r="B320" s="72"/>
      <c r="C320" s="72"/>
      <c r="D320" s="72"/>
      <c r="E320" s="72"/>
      <c r="F320" s="72"/>
      <c r="G320" s="72"/>
      <c r="H320" s="72"/>
      <c r="I320" s="72"/>
      <c r="J320" s="72"/>
      <c r="K320" s="72"/>
    </row>
    <row r="321" spans="1:11">
      <c r="A321" s="72"/>
      <c r="B321" s="72"/>
      <c r="C321" s="72"/>
      <c r="D321" s="72"/>
      <c r="E321" s="72"/>
      <c r="F321" s="72"/>
      <c r="G321" s="72"/>
      <c r="H321" s="72"/>
      <c r="I321" s="72"/>
      <c r="J321" s="72"/>
      <c r="K321" s="72"/>
    </row>
    <row r="322" spans="1:11">
      <c r="A322" s="72"/>
      <c r="B322" s="72"/>
      <c r="C322" s="72"/>
      <c r="D322" s="72"/>
      <c r="E322" s="72"/>
      <c r="F322" s="72"/>
      <c r="G322" s="72"/>
      <c r="H322" s="72"/>
      <c r="I322" s="72"/>
      <c r="J322" s="72"/>
      <c r="K322" s="72"/>
    </row>
    <row r="323" spans="1:11">
      <c r="A323" s="72"/>
      <c r="B323" s="72"/>
      <c r="C323" s="72"/>
      <c r="D323" s="72"/>
      <c r="E323" s="72"/>
      <c r="F323" s="72"/>
      <c r="G323" s="72"/>
      <c r="H323" s="72"/>
      <c r="I323" s="72"/>
      <c r="J323" s="72"/>
      <c r="K323" s="72"/>
    </row>
    <row r="324" spans="1:11">
      <c r="A324" s="72"/>
      <c r="B324" s="72"/>
      <c r="C324" s="72"/>
      <c r="D324" s="72"/>
      <c r="E324" s="72"/>
      <c r="F324" s="72"/>
      <c r="G324" s="72"/>
      <c r="H324" s="72"/>
      <c r="I324" s="72"/>
      <c r="J324" s="72"/>
      <c r="K324" s="72"/>
    </row>
    <row r="325" spans="1:11">
      <c r="A325" s="72"/>
      <c r="B325" s="72"/>
      <c r="C325" s="72"/>
      <c r="D325" s="72"/>
      <c r="E325" s="72"/>
      <c r="F325" s="72"/>
      <c r="G325" s="72"/>
      <c r="H325" s="72"/>
      <c r="I325" s="72"/>
      <c r="J325" s="72"/>
      <c r="K325" s="72"/>
    </row>
    <row r="326" spans="1:11">
      <c r="A326" s="72"/>
      <c r="B326" s="72"/>
      <c r="C326" s="72"/>
      <c r="D326" s="72"/>
      <c r="E326" s="72"/>
      <c r="F326" s="72"/>
      <c r="G326" s="72"/>
      <c r="H326" s="72"/>
      <c r="I326" s="72"/>
      <c r="J326" s="72"/>
      <c r="K326" s="72"/>
    </row>
    <row r="327" spans="1:11">
      <c r="A327" s="72"/>
      <c r="B327" s="72"/>
      <c r="C327" s="72"/>
      <c r="D327" s="72"/>
      <c r="E327" s="72"/>
      <c r="F327" s="72"/>
      <c r="G327" s="72"/>
      <c r="H327" s="72"/>
      <c r="I327" s="72"/>
      <c r="J327" s="72"/>
      <c r="K327" s="72"/>
    </row>
    <row r="328" spans="1:11">
      <c r="A328" s="72"/>
      <c r="B328" s="72"/>
      <c r="C328" s="72"/>
      <c r="D328" s="72"/>
      <c r="E328" s="72"/>
      <c r="F328" s="72"/>
      <c r="G328" s="72"/>
      <c r="H328" s="72"/>
      <c r="I328" s="72"/>
      <c r="J328" s="72"/>
      <c r="K328" s="72"/>
    </row>
    <row r="329" spans="1:11">
      <c r="A329" s="72"/>
      <c r="B329" s="72"/>
      <c r="C329" s="72"/>
      <c r="D329" s="72"/>
      <c r="E329" s="72"/>
      <c r="F329" s="72"/>
      <c r="G329" s="72"/>
      <c r="H329" s="72"/>
      <c r="I329" s="72"/>
      <c r="J329" s="72"/>
      <c r="K329" s="72"/>
    </row>
    <row r="330" spans="1:11">
      <c r="A330" s="72"/>
      <c r="B330" s="72"/>
      <c r="C330" s="72"/>
      <c r="D330" s="72"/>
      <c r="E330" s="72"/>
      <c r="F330" s="72"/>
      <c r="G330" s="72"/>
      <c r="H330" s="72"/>
      <c r="I330" s="72"/>
      <c r="J330" s="72"/>
      <c r="K330" s="72"/>
    </row>
    <row r="331" spans="1:11">
      <c r="A331" s="72"/>
      <c r="B331" s="72"/>
      <c r="C331" s="72"/>
      <c r="D331" s="72"/>
      <c r="E331" s="72"/>
      <c r="F331" s="72"/>
      <c r="G331" s="72"/>
      <c r="H331" s="72"/>
      <c r="I331" s="72"/>
      <c r="J331" s="72"/>
      <c r="K331" s="72"/>
    </row>
    <row r="332" spans="1:11">
      <c r="A332" s="72"/>
      <c r="B332" s="72"/>
      <c r="C332" s="72"/>
      <c r="D332" s="72"/>
      <c r="E332" s="72"/>
      <c r="F332" s="72"/>
      <c r="G332" s="72"/>
      <c r="H332" s="72"/>
      <c r="I332" s="72"/>
      <c r="J332" s="72"/>
      <c r="K332" s="72"/>
    </row>
    <row r="333" spans="1:11">
      <c r="A333" s="72"/>
      <c r="B333" s="72"/>
      <c r="C333" s="72"/>
      <c r="D333" s="72"/>
      <c r="E333" s="72"/>
      <c r="F333" s="72"/>
      <c r="G333" s="72"/>
      <c r="H333" s="72"/>
      <c r="I333" s="72"/>
      <c r="J333" s="72"/>
      <c r="K333" s="72"/>
    </row>
    <row r="334" spans="1:11">
      <c r="A334" s="72"/>
      <c r="B334" s="72"/>
      <c r="C334" s="72"/>
      <c r="D334" s="72"/>
      <c r="E334" s="72"/>
      <c r="F334" s="72"/>
      <c r="G334" s="72"/>
      <c r="H334" s="72"/>
      <c r="I334" s="72"/>
      <c r="J334" s="72"/>
      <c r="K334" s="72"/>
    </row>
    <row r="335" spans="1:11">
      <c r="A335" s="72"/>
      <c r="B335" s="72"/>
      <c r="C335" s="72"/>
      <c r="D335" s="72"/>
      <c r="E335" s="72"/>
      <c r="F335" s="72"/>
      <c r="G335" s="72"/>
      <c r="H335" s="72"/>
      <c r="I335" s="72"/>
      <c r="J335" s="72"/>
      <c r="K335" s="72"/>
    </row>
    <row r="336" spans="1:11">
      <c r="A336" s="72"/>
      <c r="B336" s="72"/>
      <c r="C336" s="72"/>
      <c r="D336" s="72"/>
      <c r="E336" s="72"/>
      <c r="F336" s="72"/>
      <c r="G336" s="72"/>
      <c r="H336" s="72"/>
      <c r="I336" s="72"/>
      <c r="J336" s="72"/>
      <c r="K336" s="72"/>
    </row>
    <row r="337" spans="1:11">
      <c r="A337" s="72"/>
      <c r="B337" s="72"/>
      <c r="C337" s="72"/>
      <c r="D337" s="72"/>
      <c r="E337" s="72"/>
      <c r="F337" s="72"/>
      <c r="G337" s="72"/>
      <c r="H337" s="72"/>
      <c r="I337" s="72"/>
      <c r="J337" s="72"/>
      <c r="K337" s="72"/>
    </row>
    <row r="338" spans="1:11">
      <c r="A338" s="72"/>
      <c r="B338" s="72"/>
      <c r="C338" s="72"/>
      <c r="D338" s="72"/>
      <c r="E338" s="72"/>
      <c r="F338" s="72"/>
      <c r="G338" s="72"/>
      <c r="H338" s="72"/>
      <c r="I338" s="72"/>
      <c r="J338" s="72"/>
      <c r="K338" s="72"/>
    </row>
    <row r="339" spans="1:11">
      <c r="A339" s="72"/>
      <c r="B339" s="72"/>
      <c r="C339" s="72"/>
      <c r="D339" s="72"/>
      <c r="E339" s="72"/>
      <c r="F339" s="72"/>
      <c r="G339" s="72"/>
      <c r="H339" s="72"/>
      <c r="I339" s="72"/>
      <c r="J339" s="72"/>
      <c r="K339" s="72"/>
    </row>
    <row r="340" spans="1:11">
      <c r="A340" s="72"/>
      <c r="B340" s="72"/>
      <c r="C340" s="72"/>
      <c r="D340" s="72"/>
      <c r="E340" s="72"/>
      <c r="F340" s="72"/>
      <c r="G340" s="72"/>
      <c r="H340" s="72"/>
      <c r="I340" s="72"/>
      <c r="J340" s="72"/>
      <c r="K340" s="72"/>
    </row>
    <row r="341" spans="1:11">
      <c r="A341" s="72"/>
      <c r="B341" s="72"/>
      <c r="C341" s="72"/>
      <c r="D341" s="72"/>
      <c r="E341" s="72"/>
      <c r="F341" s="72"/>
      <c r="G341" s="72"/>
      <c r="H341" s="72"/>
      <c r="I341" s="72"/>
      <c r="J341" s="72"/>
      <c r="K341" s="72"/>
    </row>
    <row r="342" spans="1:11">
      <c r="A342" s="72"/>
      <c r="B342" s="72"/>
      <c r="C342" s="72"/>
      <c r="D342" s="72"/>
      <c r="E342" s="72"/>
      <c r="F342" s="72"/>
      <c r="G342" s="72"/>
      <c r="H342" s="72"/>
      <c r="I342" s="72"/>
      <c r="J342" s="72"/>
      <c r="K342" s="72"/>
    </row>
    <row r="343" spans="1:11">
      <c r="A343" s="72"/>
      <c r="B343" s="72"/>
      <c r="C343" s="72"/>
      <c r="D343" s="72"/>
      <c r="E343" s="72"/>
      <c r="F343" s="72"/>
      <c r="G343" s="72"/>
      <c r="H343" s="72"/>
      <c r="I343" s="72"/>
      <c r="J343" s="72"/>
      <c r="K343" s="72"/>
    </row>
    <row r="344" spans="1:11">
      <c r="A344" s="72"/>
      <c r="B344" s="72"/>
      <c r="C344" s="72"/>
      <c r="D344" s="72"/>
      <c r="E344" s="72"/>
      <c r="F344" s="72"/>
      <c r="G344" s="72"/>
      <c r="H344" s="72"/>
      <c r="I344" s="72"/>
      <c r="J344" s="72"/>
      <c r="K344" s="72"/>
    </row>
    <row r="345" spans="1:11">
      <c r="A345" s="72"/>
      <c r="B345" s="72"/>
      <c r="C345" s="72"/>
      <c r="D345" s="72"/>
      <c r="E345" s="72"/>
      <c r="F345" s="72"/>
      <c r="G345" s="72"/>
      <c r="H345" s="72"/>
      <c r="I345" s="72"/>
      <c r="J345" s="72"/>
      <c r="K345" s="72"/>
    </row>
    <row r="346" spans="1:11">
      <c r="A346" s="72"/>
      <c r="B346" s="72"/>
      <c r="C346" s="72"/>
      <c r="D346" s="72"/>
      <c r="E346" s="72"/>
      <c r="F346" s="72"/>
      <c r="G346" s="72"/>
      <c r="H346" s="72"/>
      <c r="I346" s="72"/>
      <c r="J346" s="72"/>
      <c r="K346" s="72"/>
    </row>
    <row r="347" spans="1:11">
      <c r="A347" s="72"/>
      <c r="B347" s="72"/>
      <c r="C347" s="72"/>
      <c r="D347" s="72"/>
      <c r="E347" s="72"/>
      <c r="F347" s="72"/>
      <c r="G347" s="72"/>
      <c r="H347" s="72"/>
      <c r="I347" s="72"/>
      <c r="J347" s="72"/>
      <c r="K347" s="72"/>
    </row>
    <row r="348" spans="1:11">
      <c r="A348" s="72"/>
      <c r="B348" s="72"/>
      <c r="C348" s="72"/>
      <c r="D348" s="72"/>
      <c r="E348" s="72"/>
      <c r="F348" s="72"/>
      <c r="G348" s="72"/>
      <c r="H348" s="72"/>
      <c r="I348" s="72"/>
      <c r="J348" s="72"/>
      <c r="K348" s="72"/>
    </row>
    <row r="349" spans="1:11">
      <c r="A349" s="72"/>
      <c r="B349" s="72"/>
      <c r="C349" s="72"/>
      <c r="D349" s="72"/>
      <c r="E349" s="72"/>
      <c r="F349" s="72"/>
      <c r="G349" s="72"/>
      <c r="H349" s="72"/>
      <c r="I349" s="72"/>
      <c r="J349" s="72"/>
      <c r="K349" s="72"/>
    </row>
    <row r="350" spans="1:11">
      <c r="A350" s="72"/>
      <c r="B350" s="72"/>
      <c r="C350" s="72"/>
      <c r="D350" s="72"/>
      <c r="E350" s="72"/>
      <c r="F350" s="72"/>
      <c r="G350" s="72"/>
      <c r="H350" s="72"/>
      <c r="I350" s="72"/>
      <c r="J350" s="72"/>
      <c r="K350" s="72"/>
    </row>
    <row r="351" spans="1:11">
      <c r="A351" s="72"/>
      <c r="B351" s="72"/>
      <c r="C351" s="72"/>
      <c r="D351" s="72"/>
      <c r="E351" s="72"/>
      <c r="F351" s="72"/>
      <c r="G351" s="72"/>
      <c r="H351" s="72"/>
      <c r="I351" s="72"/>
      <c r="J351" s="72"/>
      <c r="K351" s="72"/>
    </row>
    <row r="352" spans="1:11">
      <c r="A352" s="72"/>
      <c r="B352" s="72"/>
      <c r="C352" s="72"/>
      <c r="D352" s="72"/>
      <c r="E352" s="72"/>
      <c r="F352" s="72"/>
      <c r="G352" s="72"/>
      <c r="H352" s="72"/>
      <c r="I352" s="72"/>
      <c r="J352" s="72"/>
      <c r="K352" s="72"/>
    </row>
    <row r="353" spans="1:11">
      <c r="A353" s="72"/>
      <c r="B353" s="72"/>
      <c r="C353" s="72"/>
      <c r="D353" s="72"/>
      <c r="E353" s="72"/>
      <c r="F353" s="72"/>
      <c r="G353" s="72"/>
      <c r="H353" s="72"/>
      <c r="I353" s="72"/>
      <c r="J353" s="72"/>
      <c r="K353" s="72"/>
    </row>
    <row r="354" spans="1:11">
      <c r="A354" s="72"/>
      <c r="B354" s="72"/>
      <c r="C354" s="72"/>
      <c r="D354" s="72"/>
      <c r="E354" s="72"/>
      <c r="F354" s="72"/>
      <c r="G354" s="72"/>
      <c r="H354" s="72"/>
      <c r="I354" s="72"/>
      <c r="J354" s="72"/>
      <c r="K354" s="72"/>
    </row>
    <row r="355" spans="1:11">
      <c r="A355" s="72"/>
      <c r="B355" s="72"/>
      <c r="C355" s="72"/>
      <c r="D355" s="72"/>
      <c r="E355" s="72"/>
      <c r="F355" s="72"/>
      <c r="G355" s="72"/>
      <c r="H355" s="72"/>
      <c r="I355" s="72"/>
      <c r="J355" s="72"/>
      <c r="K355" s="72"/>
    </row>
    <row r="356" spans="1:11">
      <c r="A356" s="72"/>
      <c r="B356" s="72"/>
      <c r="C356" s="72"/>
      <c r="D356" s="72"/>
      <c r="E356" s="72"/>
      <c r="F356" s="72"/>
      <c r="G356" s="72"/>
      <c r="H356" s="72"/>
      <c r="I356" s="72"/>
      <c r="J356" s="72"/>
      <c r="K356" s="72"/>
    </row>
    <row r="357" spans="1:11">
      <c r="A357" s="72"/>
      <c r="B357" s="72"/>
      <c r="C357" s="72"/>
      <c r="D357" s="72"/>
      <c r="E357" s="72"/>
      <c r="F357" s="72"/>
      <c r="G357" s="72"/>
      <c r="H357" s="72"/>
      <c r="I357" s="72"/>
      <c r="J357" s="72"/>
      <c r="K357" s="72"/>
    </row>
    <row r="358" spans="1:11">
      <c r="A358" s="72"/>
      <c r="B358" s="72"/>
      <c r="C358" s="72"/>
      <c r="D358" s="72"/>
      <c r="E358" s="72"/>
      <c r="F358" s="72"/>
      <c r="G358" s="72"/>
      <c r="H358" s="72"/>
      <c r="I358" s="72"/>
      <c r="J358" s="72"/>
      <c r="K358" s="72"/>
    </row>
    <row r="359" spans="1:11">
      <c r="A359" s="72"/>
      <c r="B359" s="72"/>
      <c r="C359" s="72"/>
      <c r="D359" s="72"/>
      <c r="E359" s="72"/>
      <c r="F359" s="72"/>
      <c r="G359" s="72"/>
      <c r="H359" s="72"/>
      <c r="I359" s="72"/>
      <c r="J359" s="72"/>
      <c r="K359" s="72"/>
    </row>
    <row r="360" spans="1:11">
      <c r="A360" s="72"/>
      <c r="B360" s="72"/>
      <c r="C360" s="72"/>
      <c r="D360" s="72"/>
      <c r="E360" s="72"/>
      <c r="F360" s="72"/>
      <c r="G360" s="72"/>
      <c r="H360" s="72"/>
      <c r="I360" s="72"/>
      <c r="J360" s="72"/>
      <c r="K360" s="72"/>
    </row>
    <row r="361" spans="1:11">
      <c r="A361" s="72"/>
      <c r="B361" s="72"/>
      <c r="C361" s="72"/>
      <c r="D361" s="72"/>
      <c r="E361" s="72"/>
      <c r="F361" s="72"/>
      <c r="G361" s="72"/>
      <c r="H361" s="72"/>
      <c r="I361" s="72"/>
      <c r="J361" s="72"/>
      <c r="K361" s="72"/>
    </row>
    <row r="362" spans="1:11">
      <c r="A362" s="72"/>
      <c r="B362" s="72"/>
      <c r="C362" s="72"/>
      <c r="D362" s="72"/>
      <c r="E362" s="72"/>
      <c r="F362" s="72"/>
      <c r="G362" s="72"/>
      <c r="H362" s="72"/>
      <c r="I362" s="72"/>
      <c r="J362" s="72"/>
      <c r="K362" s="72"/>
    </row>
    <row r="363" spans="1:11">
      <c r="A363" s="72"/>
      <c r="B363" s="72"/>
      <c r="C363" s="72"/>
      <c r="D363" s="72"/>
      <c r="E363" s="72"/>
      <c r="F363" s="72"/>
      <c r="G363" s="72"/>
      <c r="H363" s="72"/>
      <c r="I363" s="72"/>
      <c r="J363" s="72"/>
      <c r="K363" s="72"/>
    </row>
    <row r="364" spans="1:11">
      <c r="A364" s="72"/>
      <c r="B364" s="72"/>
      <c r="C364" s="72"/>
      <c r="D364" s="72"/>
      <c r="E364" s="72"/>
      <c r="F364" s="72"/>
      <c r="G364" s="72"/>
      <c r="H364" s="72"/>
      <c r="I364" s="72"/>
      <c r="J364" s="72"/>
      <c r="K364" s="72"/>
    </row>
    <row r="365" spans="1:11">
      <c r="A365" s="72"/>
      <c r="B365" s="72"/>
      <c r="C365" s="72"/>
      <c r="D365" s="72"/>
      <c r="E365" s="72"/>
      <c r="F365" s="72"/>
      <c r="G365" s="72"/>
      <c r="H365" s="72"/>
      <c r="I365" s="72"/>
      <c r="J365" s="72"/>
      <c r="K365" s="72"/>
    </row>
    <row r="366" spans="1:11">
      <c r="A366" s="72"/>
      <c r="B366" s="72"/>
      <c r="C366" s="72"/>
      <c r="D366" s="72"/>
      <c r="E366" s="72"/>
      <c r="F366" s="72"/>
      <c r="G366" s="72"/>
      <c r="H366" s="72"/>
      <c r="I366" s="72"/>
      <c r="J366" s="72"/>
      <c r="K366" s="72"/>
    </row>
    <row r="367" spans="1:11">
      <c r="A367" s="72"/>
      <c r="B367" s="72"/>
      <c r="C367" s="72"/>
      <c r="D367" s="72"/>
      <c r="E367" s="72"/>
      <c r="F367" s="72"/>
      <c r="G367" s="72"/>
      <c r="H367" s="72"/>
      <c r="I367" s="72"/>
      <c r="J367" s="72"/>
      <c r="K367" s="72"/>
    </row>
    <row r="368" spans="1:11">
      <c r="A368" s="72"/>
      <c r="B368" s="72"/>
      <c r="C368" s="72"/>
      <c r="D368" s="72"/>
      <c r="E368" s="72"/>
      <c r="F368" s="72"/>
      <c r="G368" s="72"/>
      <c r="H368" s="72"/>
      <c r="I368" s="72"/>
      <c r="J368" s="72"/>
      <c r="K368" s="72"/>
    </row>
    <row r="369" spans="1:11">
      <c r="A369" s="72"/>
      <c r="B369" s="72"/>
      <c r="C369" s="72"/>
      <c r="D369" s="72"/>
      <c r="E369" s="72"/>
      <c r="F369" s="72"/>
      <c r="G369" s="72"/>
      <c r="H369" s="72"/>
      <c r="I369" s="72"/>
      <c r="J369" s="72"/>
      <c r="K369" s="72"/>
    </row>
    <row r="370" spans="1:11">
      <c r="A370" s="72"/>
      <c r="B370" s="72"/>
      <c r="C370" s="72"/>
      <c r="D370" s="72"/>
      <c r="E370" s="72"/>
      <c r="F370" s="72"/>
      <c r="G370" s="72"/>
      <c r="H370" s="72"/>
      <c r="I370" s="72"/>
      <c r="J370" s="72"/>
      <c r="K370" s="72"/>
    </row>
    <row r="371" spans="1:11">
      <c r="A371" s="72"/>
      <c r="B371" s="72"/>
      <c r="C371" s="72"/>
      <c r="D371" s="72"/>
      <c r="E371" s="72"/>
      <c r="F371" s="72"/>
      <c r="G371" s="72"/>
      <c r="H371" s="72"/>
      <c r="I371" s="72"/>
      <c r="J371" s="72"/>
      <c r="K371" s="72"/>
    </row>
    <row r="372" spans="1:11">
      <c r="A372" s="72"/>
      <c r="B372" s="72"/>
      <c r="C372" s="72"/>
      <c r="D372" s="72"/>
      <c r="E372" s="72"/>
      <c r="F372" s="72"/>
      <c r="G372" s="72"/>
      <c r="H372" s="72"/>
      <c r="I372" s="72"/>
      <c r="J372" s="72"/>
      <c r="K372" s="72"/>
    </row>
    <row r="373" spans="1:11">
      <c r="A373" s="72"/>
      <c r="B373" s="72"/>
      <c r="C373" s="72"/>
      <c r="D373" s="72"/>
      <c r="E373" s="72"/>
      <c r="F373" s="72"/>
      <c r="G373" s="72"/>
      <c r="H373" s="72"/>
      <c r="I373" s="72"/>
      <c r="J373" s="72"/>
      <c r="K373" s="72"/>
    </row>
    <row r="374" spans="1:11">
      <c r="A374" s="72"/>
      <c r="B374" s="72"/>
      <c r="C374" s="72"/>
      <c r="D374" s="72"/>
      <c r="E374" s="72"/>
      <c r="F374" s="72"/>
      <c r="G374" s="72"/>
      <c r="H374" s="72"/>
      <c r="I374" s="72"/>
      <c r="J374" s="72"/>
      <c r="K374" s="72"/>
    </row>
    <row r="375" spans="1:11">
      <c r="A375" s="72"/>
      <c r="B375" s="72"/>
      <c r="C375" s="72"/>
      <c r="D375" s="72"/>
      <c r="E375" s="72"/>
      <c r="F375" s="72"/>
      <c r="G375" s="72"/>
      <c r="H375" s="72"/>
      <c r="I375" s="72"/>
      <c r="J375" s="72"/>
      <c r="K375" s="72"/>
    </row>
    <row r="376" spans="1:11">
      <c r="A376" s="72"/>
      <c r="B376" s="72"/>
      <c r="C376" s="72"/>
      <c r="D376" s="72"/>
      <c r="E376" s="72"/>
      <c r="F376" s="72"/>
      <c r="G376" s="72"/>
      <c r="H376" s="72"/>
      <c r="I376" s="72"/>
      <c r="J376" s="72"/>
      <c r="K376" s="72"/>
    </row>
    <row r="377" spans="1:11">
      <c r="A377" s="72"/>
      <c r="B377" s="72"/>
      <c r="C377" s="72"/>
      <c r="D377" s="72"/>
      <c r="E377" s="72"/>
      <c r="F377" s="72"/>
      <c r="G377" s="72"/>
      <c r="H377" s="72"/>
      <c r="I377" s="72"/>
      <c r="J377" s="72"/>
      <c r="K377" s="72"/>
    </row>
    <row r="378" spans="1:11">
      <c r="A378" s="72"/>
      <c r="B378" s="72"/>
      <c r="C378" s="72"/>
      <c r="D378" s="72"/>
      <c r="E378" s="72"/>
      <c r="F378" s="72"/>
      <c r="G378" s="72"/>
      <c r="H378" s="72"/>
      <c r="I378" s="72"/>
      <c r="J378" s="72"/>
      <c r="K378" s="72"/>
    </row>
    <row r="379" spans="1:11">
      <c r="A379" s="72"/>
      <c r="B379" s="72"/>
      <c r="C379" s="72"/>
      <c r="D379" s="72"/>
      <c r="E379" s="72"/>
      <c r="F379" s="72"/>
      <c r="G379" s="72"/>
      <c r="H379" s="72"/>
      <c r="I379" s="72"/>
      <c r="J379" s="72"/>
      <c r="K379" s="72"/>
    </row>
    <row r="380" spans="1:11">
      <c r="A380" s="72"/>
      <c r="B380" s="72"/>
      <c r="C380" s="72"/>
      <c r="D380" s="72"/>
      <c r="E380" s="72"/>
      <c r="F380" s="72"/>
      <c r="G380" s="72"/>
      <c r="H380" s="72"/>
      <c r="I380" s="72"/>
      <c r="J380" s="72"/>
      <c r="K380" s="72"/>
    </row>
    <row r="381" spans="1:11">
      <c r="A381" s="72"/>
      <c r="B381" s="72"/>
      <c r="C381" s="72"/>
      <c r="D381" s="72"/>
      <c r="E381" s="72"/>
      <c r="F381" s="72"/>
      <c r="G381" s="72"/>
      <c r="H381" s="72"/>
      <c r="I381" s="72"/>
      <c r="J381" s="72"/>
      <c r="K381" s="72"/>
    </row>
    <row r="382" spans="1:11">
      <c r="A382" s="72"/>
      <c r="B382" s="72"/>
      <c r="C382" s="72"/>
      <c r="D382" s="72"/>
      <c r="E382" s="72"/>
      <c r="F382" s="72"/>
      <c r="G382" s="72"/>
      <c r="H382" s="72"/>
      <c r="I382" s="72"/>
      <c r="J382" s="72"/>
      <c r="K382" s="72"/>
    </row>
    <row r="383" spans="1:11">
      <c r="A383" s="72"/>
      <c r="B383" s="72"/>
      <c r="C383" s="72"/>
      <c r="D383" s="72"/>
      <c r="E383" s="72"/>
      <c r="F383" s="72"/>
      <c r="G383" s="72"/>
      <c r="H383" s="72"/>
      <c r="I383" s="72"/>
      <c r="J383" s="72"/>
      <c r="K383" s="72"/>
    </row>
    <row r="384" spans="1:11">
      <c r="A384" s="72"/>
      <c r="B384" s="72"/>
      <c r="C384" s="72"/>
      <c r="D384" s="72"/>
      <c r="E384" s="72"/>
      <c r="F384" s="72"/>
      <c r="G384" s="72"/>
      <c r="H384" s="72"/>
      <c r="I384" s="72"/>
      <c r="J384" s="72"/>
      <c r="K384" s="72"/>
    </row>
    <row r="385" spans="1:11">
      <c r="A385" s="72"/>
      <c r="B385" s="72"/>
      <c r="C385" s="72"/>
      <c r="D385" s="72"/>
      <c r="E385" s="72"/>
      <c r="F385" s="72"/>
      <c r="G385" s="72"/>
      <c r="H385" s="72"/>
      <c r="I385" s="72"/>
      <c r="J385" s="72"/>
      <c r="K385" s="72"/>
    </row>
    <row r="386" spans="1:11">
      <c r="A386" s="72"/>
      <c r="B386" s="72"/>
      <c r="C386" s="72"/>
      <c r="D386" s="72"/>
      <c r="E386" s="72"/>
      <c r="F386" s="72"/>
      <c r="G386" s="72"/>
      <c r="H386" s="72"/>
      <c r="I386" s="72"/>
      <c r="J386" s="72"/>
      <c r="K386" s="72"/>
    </row>
    <row r="387" spans="1:11">
      <c r="A387" s="72"/>
      <c r="B387" s="72"/>
      <c r="C387" s="72"/>
      <c r="D387" s="72"/>
      <c r="E387" s="72"/>
      <c r="F387" s="72"/>
      <c r="G387" s="72"/>
      <c r="H387" s="72"/>
      <c r="I387" s="72"/>
      <c r="J387" s="72"/>
      <c r="K387" s="72"/>
    </row>
    <row r="388" spans="1:11">
      <c r="A388" s="72"/>
      <c r="B388" s="72"/>
      <c r="C388" s="72"/>
      <c r="D388" s="72"/>
      <c r="E388" s="72"/>
      <c r="F388" s="72"/>
      <c r="G388" s="72"/>
      <c r="H388" s="72"/>
      <c r="I388" s="72"/>
      <c r="J388" s="72"/>
      <c r="K388" s="72"/>
    </row>
    <row r="389" spans="1:11">
      <c r="A389" s="72"/>
      <c r="B389" s="72"/>
      <c r="C389" s="72"/>
      <c r="D389" s="72"/>
      <c r="E389" s="72"/>
      <c r="F389" s="72"/>
      <c r="G389" s="72"/>
      <c r="H389" s="72"/>
      <c r="I389" s="72"/>
      <c r="J389" s="72"/>
      <c r="K389" s="72"/>
    </row>
    <row r="390" spans="1:11">
      <c r="A390" s="72"/>
      <c r="B390" s="72"/>
      <c r="C390" s="72"/>
      <c r="D390" s="72"/>
      <c r="E390" s="72"/>
      <c r="F390" s="72"/>
      <c r="G390" s="72"/>
      <c r="H390" s="72"/>
      <c r="I390" s="72"/>
      <c r="J390" s="72"/>
      <c r="K390" s="72"/>
    </row>
    <row r="391" spans="1:11">
      <c r="A391" s="72"/>
      <c r="B391" s="72"/>
      <c r="C391" s="72"/>
      <c r="D391" s="72"/>
      <c r="E391" s="72"/>
      <c r="F391" s="72"/>
      <c r="G391" s="72"/>
      <c r="H391" s="72"/>
      <c r="I391" s="72"/>
      <c r="J391" s="72"/>
      <c r="K391" s="72"/>
    </row>
    <row r="392" spans="1:11">
      <c r="A392" s="72"/>
      <c r="B392" s="72"/>
      <c r="C392" s="72"/>
      <c r="D392" s="72"/>
      <c r="E392" s="72"/>
      <c r="F392" s="72"/>
      <c r="G392" s="72"/>
      <c r="H392" s="72"/>
      <c r="I392" s="72"/>
      <c r="J392" s="72"/>
      <c r="K392" s="72"/>
    </row>
    <row r="393" spans="1:11">
      <c r="A393" s="72"/>
      <c r="B393" s="72"/>
      <c r="C393" s="72"/>
      <c r="D393" s="72"/>
      <c r="E393" s="72"/>
      <c r="F393" s="72"/>
      <c r="G393" s="72"/>
      <c r="H393" s="72"/>
      <c r="I393" s="72"/>
      <c r="J393" s="72"/>
      <c r="K393" s="72"/>
    </row>
    <row r="394" spans="1:11">
      <c r="A394" s="72"/>
      <c r="B394" s="72"/>
      <c r="C394" s="72"/>
      <c r="D394" s="72"/>
      <c r="E394" s="72"/>
      <c r="F394" s="72"/>
      <c r="G394" s="72"/>
      <c r="H394" s="72"/>
      <c r="I394" s="72"/>
      <c r="J394" s="72"/>
      <c r="K394" s="72"/>
    </row>
    <row r="395" spans="1:11">
      <c r="A395" s="72"/>
      <c r="B395" s="72"/>
      <c r="C395" s="72"/>
      <c r="D395" s="72"/>
      <c r="E395" s="72"/>
      <c r="F395" s="72"/>
      <c r="G395" s="72"/>
      <c r="H395" s="72"/>
      <c r="I395" s="72"/>
      <c r="J395" s="72"/>
      <c r="K395" s="72"/>
    </row>
    <row r="396" spans="1:11">
      <c r="A396" s="72"/>
      <c r="B396" s="72"/>
      <c r="C396" s="72"/>
      <c r="D396" s="72"/>
      <c r="E396" s="72"/>
      <c r="F396" s="72"/>
      <c r="G396" s="72"/>
      <c r="H396" s="72"/>
      <c r="I396" s="72"/>
      <c r="J396" s="72"/>
      <c r="K396" s="72"/>
    </row>
    <row r="397" spans="1:11">
      <c r="A397" s="72"/>
      <c r="B397" s="72"/>
      <c r="C397" s="72"/>
      <c r="D397" s="72"/>
      <c r="E397" s="72"/>
      <c r="F397" s="72"/>
      <c r="G397" s="72"/>
      <c r="H397" s="72"/>
      <c r="I397" s="72"/>
      <c r="J397" s="72"/>
      <c r="K397" s="72"/>
    </row>
    <row r="398" spans="1:11">
      <c r="A398" s="72"/>
      <c r="B398" s="72"/>
      <c r="C398" s="72"/>
      <c r="D398" s="72"/>
      <c r="E398" s="72"/>
      <c r="F398" s="72"/>
      <c r="G398" s="72"/>
      <c r="H398" s="72"/>
      <c r="I398" s="72"/>
      <c r="J398" s="72"/>
      <c r="K398" s="72"/>
    </row>
    <row r="399" spans="1:11">
      <c r="A399" s="72"/>
      <c r="B399" s="72"/>
      <c r="C399" s="72"/>
      <c r="D399" s="72"/>
      <c r="E399" s="72"/>
      <c r="F399" s="72"/>
      <c r="G399" s="72"/>
      <c r="H399" s="72"/>
      <c r="I399" s="72"/>
      <c r="J399" s="72"/>
      <c r="K399" s="72"/>
    </row>
    <row r="400" spans="1:11">
      <c r="A400" s="72"/>
      <c r="B400" s="72"/>
      <c r="C400" s="72"/>
      <c r="D400" s="72"/>
      <c r="E400" s="72"/>
      <c r="F400" s="72"/>
      <c r="G400" s="72"/>
      <c r="H400" s="72"/>
      <c r="I400" s="72"/>
      <c r="J400" s="72"/>
      <c r="K400" s="72"/>
    </row>
    <row r="401" spans="1:11">
      <c r="A401" s="72"/>
      <c r="B401" s="72"/>
      <c r="C401" s="72"/>
      <c r="D401" s="72"/>
      <c r="E401" s="72"/>
      <c r="F401" s="72"/>
      <c r="G401" s="72"/>
      <c r="H401" s="72"/>
      <c r="I401" s="72"/>
      <c r="J401" s="72"/>
      <c r="K401" s="72"/>
    </row>
    <row r="402" spans="1:11">
      <c r="A402" s="72"/>
      <c r="B402" s="72"/>
      <c r="C402" s="72"/>
      <c r="D402" s="72"/>
      <c r="E402" s="72"/>
      <c r="F402" s="72"/>
      <c r="G402" s="72"/>
      <c r="H402" s="72"/>
      <c r="I402" s="72"/>
      <c r="J402" s="72"/>
      <c r="K402" s="72"/>
    </row>
    <row r="403" spans="1:11">
      <c r="A403" s="72"/>
      <c r="B403" s="72"/>
      <c r="C403" s="72"/>
      <c r="D403" s="72"/>
      <c r="E403" s="72"/>
      <c r="F403" s="72"/>
      <c r="G403" s="72"/>
      <c r="H403" s="72"/>
      <c r="I403" s="72"/>
      <c r="J403" s="72"/>
      <c r="K403" s="72"/>
    </row>
    <row r="404" spans="1:11">
      <c r="A404" s="72"/>
      <c r="B404" s="72"/>
      <c r="C404" s="72"/>
      <c r="D404" s="72"/>
      <c r="E404" s="72"/>
      <c r="F404" s="72"/>
      <c r="G404" s="72"/>
      <c r="H404" s="72"/>
      <c r="I404" s="72"/>
      <c r="J404" s="72"/>
      <c r="K404" s="72"/>
    </row>
    <row r="405" spans="1:11">
      <c r="A405" s="72"/>
      <c r="B405" s="72"/>
      <c r="C405" s="72"/>
      <c r="D405" s="72"/>
      <c r="E405" s="72"/>
      <c r="F405" s="72"/>
      <c r="G405" s="72"/>
      <c r="H405" s="72"/>
      <c r="I405" s="72"/>
      <c r="J405" s="72"/>
      <c r="K405" s="72"/>
    </row>
    <row r="406" spans="1:11">
      <c r="A406" s="72"/>
      <c r="B406" s="72"/>
      <c r="C406" s="72"/>
      <c r="D406" s="72"/>
      <c r="E406" s="72"/>
      <c r="F406" s="72"/>
      <c r="G406" s="72"/>
      <c r="H406" s="72"/>
      <c r="I406" s="72"/>
      <c r="J406" s="72"/>
      <c r="K406" s="72"/>
    </row>
    <row r="407" spans="1:11">
      <c r="A407" s="72"/>
      <c r="B407" s="72"/>
      <c r="C407" s="72"/>
      <c r="D407" s="72"/>
      <c r="E407" s="72"/>
      <c r="F407" s="72"/>
      <c r="G407" s="72"/>
      <c r="H407" s="72"/>
      <c r="I407" s="72"/>
      <c r="J407" s="72"/>
      <c r="K407" s="72"/>
    </row>
    <row r="408" spans="1:11">
      <c r="A408" s="72"/>
      <c r="B408" s="72"/>
      <c r="C408" s="72"/>
      <c r="D408" s="72"/>
      <c r="E408" s="72"/>
      <c r="F408" s="72"/>
      <c r="G408" s="72"/>
      <c r="H408" s="72"/>
      <c r="I408" s="72"/>
      <c r="J408" s="72"/>
      <c r="K408" s="72"/>
    </row>
    <row r="409" spans="1:11">
      <c r="A409" s="72"/>
      <c r="B409" s="72"/>
      <c r="C409" s="72"/>
      <c r="D409" s="72"/>
      <c r="E409" s="72"/>
      <c r="F409" s="72"/>
      <c r="G409" s="72"/>
      <c r="H409" s="72"/>
      <c r="I409" s="72"/>
      <c r="J409" s="72"/>
      <c r="K409" s="72"/>
    </row>
    <row r="410" spans="1:11">
      <c r="A410" s="72"/>
      <c r="B410" s="72"/>
      <c r="C410" s="72"/>
      <c r="D410" s="72"/>
      <c r="E410" s="72"/>
      <c r="F410" s="72"/>
      <c r="G410" s="72"/>
      <c r="H410" s="72"/>
      <c r="I410" s="72"/>
      <c r="J410" s="72"/>
      <c r="K410" s="72"/>
    </row>
    <row r="411" spans="1:11">
      <c r="A411" s="72"/>
      <c r="B411" s="72"/>
      <c r="C411" s="72"/>
      <c r="D411" s="72"/>
      <c r="E411" s="72"/>
      <c r="F411" s="72"/>
      <c r="G411" s="72"/>
      <c r="H411" s="72"/>
      <c r="I411" s="72"/>
      <c r="J411" s="72"/>
      <c r="K411" s="72"/>
    </row>
    <row r="412" spans="1:11">
      <c r="A412" s="72"/>
      <c r="B412" s="72"/>
      <c r="C412" s="72"/>
      <c r="D412" s="72"/>
      <c r="E412" s="72"/>
      <c r="F412" s="72"/>
      <c r="G412" s="72"/>
      <c r="H412" s="72"/>
      <c r="I412" s="72"/>
      <c r="J412" s="72"/>
      <c r="K412" s="72"/>
    </row>
    <row r="413" spans="1:11">
      <c r="A413" s="72"/>
      <c r="B413" s="72"/>
      <c r="C413" s="72"/>
      <c r="D413" s="72"/>
      <c r="E413" s="72"/>
      <c r="F413" s="72"/>
      <c r="G413" s="72"/>
      <c r="H413" s="72"/>
      <c r="I413" s="72"/>
      <c r="J413" s="72"/>
      <c r="K413" s="72"/>
    </row>
    <row r="414" spans="1:11">
      <c r="A414" s="72"/>
      <c r="B414" s="72"/>
      <c r="C414" s="72"/>
      <c r="D414" s="72"/>
      <c r="E414" s="72"/>
      <c r="F414" s="72"/>
      <c r="G414" s="72"/>
      <c r="H414" s="72"/>
      <c r="I414" s="72"/>
      <c r="J414" s="72"/>
      <c r="K414" s="72"/>
    </row>
    <row r="415" spans="1:11">
      <c r="A415" s="72"/>
      <c r="B415" s="72"/>
      <c r="C415" s="72"/>
      <c r="D415" s="72"/>
      <c r="E415" s="72"/>
      <c r="F415" s="72"/>
      <c r="G415" s="72"/>
      <c r="H415" s="72"/>
      <c r="I415" s="72"/>
      <c r="J415" s="72"/>
      <c r="K415" s="72"/>
    </row>
    <row r="416" spans="1:11">
      <c r="A416" s="72"/>
      <c r="B416" s="72"/>
      <c r="C416" s="72"/>
      <c r="D416" s="72"/>
      <c r="E416" s="72"/>
      <c r="F416" s="72"/>
      <c r="G416" s="72"/>
      <c r="H416" s="72"/>
      <c r="I416" s="72"/>
      <c r="J416" s="72"/>
      <c r="K416" s="72"/>
    </row>
    <row r="417" spans="1:11">
      <c r="A417" s="72"/>
      <c r="B417" s="72"/>
      <c r="C417" s="72"/>
      <c r="D417" s="72"/>
      <c r="E417" s="72"/>
      <c r="F417" s="72"/>
      <c r="G417" s="72"/>
      <c r="H417" s="72"/>
      <c r="I417" s="72"/>
      <c r="J417" s="72"/>
      <c r="K417" s="72"/>
    </row>
    <row r="418" spans="1:11">
      <c r="A418" s="72"/>
      <c r="B418" s="72"/>
      <c r="C418" s="72"/>
      <c r="D418" s="72"/>
      <c r="E418" s="72"/>
      <c r="F418" s="72"/>
      <c r="G418" s="72"/>
      <c r="H418" s="72"/>
      <c r="I418" s="72"/>
      <c r="J418" s="72"/>
      <c r="K418" s="72"/>
    </row>
    <row r="419" spans="1:11">
      <c r="A419" s="72"/>
      <c r="B419" s="72"/>
      <c r="C419" s="72"/>
      <c r="D419" s="72"/>
      <c r="E419" s="72"/>
      <c r="F419" s="72"/>
      <c r="G419" s="72"/>
      <c r="H419" s="72"/>
      <c r="I419" s="72"/>
      <c r="J419" s="72"/>
      <c r="K419" s="72"/>
    </row>
    <row r="420" spans="1:11">
      <c r="A420" s="72"/>
      <c r="B420" s="72"/>
      <c r="C420" s="72"/>
      <c r="D420" s="72"/>
      <c r="E420" s="72"/>
      <c r="F420" s="72"/>
      <c r="G420" s="72"/>
      <c r="H420" s="72"/>
      <c r="I420" s="72"/>
      <c r="J420" s="72"/>
      <c r="K420" s="72"/>
    </row>
    <row r="421" spans="1:11">
      <c r="A421" s="72"/>
      <c r="B421" s="72"/>
      <c r="C421" s="72"/>
      <c r="D421" s="72"/>
      <c r="E421" s="72"/>
      <c r="F421" s="72"/>
      <c r="G421" s="72"/>
      <c r="H421" s="72"/>
      <c r="I421" s="72"/>
      <c r="J421" s="72"/>
      <c r="K421" s="72"/>
    </row>
    <row r="422" spans="1:11">
      <c r="A422" s="72"/>
      <c r="B422" s="72"/>
      <c r="C422" s="72"/>
      <c r="D422" s="72"/>
      <c r="E422" s="72"/>
      <c r="F422" s="72"/>
      <c r="G422" s="72"/>
      <c r="H422" s="72"/>
      <c r="I422" s="72"/>
      <c r="J422" s="72"/>
      <c r="K422" s="72"/>
    </row>
    <row r="423" spans="1:11">
      <c r="A423" s="72"/>
      <c r="B423" s="72"/>
      <c r="C423" s="72"/>
      <c r="D423" s="72"/>
      <c r="E423" s="72"/>
      <c r="F423" s="72"/>
      <c r="G423" s="72"/>
      <c r="H423" s="72"/>
      <c r="I423" s="72"/>
      <c r="J423" s="72"/>
      <c r="K423" s="72"/>
    </row>
    <row r="424" spans="1:11">
      <c r="A424" s="72"/>
      <c r="B424" s="72"/>
      <c r="C424" s="72"/>
      <c r="D424" s="72"/>
      <c r="E424" s="72"/>
      <c r="F424" s="72"/>
      <c r="G424" s="72"/>
      <c r="H424" s="72"/>
      <c r="I424" s="72"/>
      <c r="J424" s="72"/>
      <c r="K424" s="72"/>
    </row>
    <row r="425" spans="1:11">
      <c r="A425" s="72"/>
      <c r="B425" s="72"/>
      <c r="C425" s="72"/>
      <c r="D425" s="72"/>
      <c r="E425" s="72"/>
      <c r="F425" s="72"/>
      <c r="G425" s="72"/>
      <c r="H425" s="72"/>
      <c r="I425" s="72"/>
      <c r="J425" s="72"/>
      <c r="K425" s="72"/>
    </row>
    <row r="426" spans="1:11">
      <c r="A426" s="72"/>
      <c r="B426" s="72"/>
      <c r="C426" s="72"/>
      <c r="D426" s="72"/>
      <c r="E426" s="72"/>
      <c r="F426" s="72"/>
      <c r="G426" s="72"/>
      <c r="H426" s="72"/>
      <c r="I426" s="72"/>
      <c r="J426" s="72"/>
      <c r="K426" s="72"/>
    </row>
    <row r="427" spans="1:11">
      <c r="A427" s="72"/>
      <c r="B427" s="72"/>
      <c r="C427" s="72"/>
      <c r="D427" s="72"/>
      <c r="E427" s="72"/>
      <c r="F427" s="72"/>
      <c r="G427" s="72"/>
      <c r="H427" s="72"/>
      <c r="I427" s="72"/>
      <c r="J427" s="72"/>
      <c r="K427" s="72"/>
    </row>
    <row r="428" spans="1:11">
      <c r="A428" s="72"/>
      <c r="B428" s="72"/>
      <c r="C428" s="72"/>
      <c r="D428" s="72"/>
      <c r="E428" s="72"/>
      <c r="F428" s="72"/>
      <c r="G428" s="72"/>
      <c r="H428" s="72"/>
      <c r="I428" s="72"/>
      <c r="J428" s="72"/>
      <c r="K428" s="72"/>
    </row>
    <row r="429" spans="1:11">
      <c r="A429" s="72"/>
      <c r="B429" s="72"/>
      <c r="C429" s="72"/>
      <c r="D429" s="72"/>
      <c r="E429" s="72"/>
      <c r="F429" s="72"/>
      <c r="G429" s="72"/>
      <c r="H429" s="72"/>
      <c r="I429" s="72"/>
      <c r="J429" s="72"/>
      <c r="K429" s="72"/>
    </row>
    <row r="430" spans="1:11">
      <c r="A430" s="72"/>
      <c r="B430" s="72"/>
      <c r="C430" s="72"/>
      <c r="D430" s="72"/>
      <c r="E430" s="72"/>
      <c r="F430" s="72"/>
      <c r="G430" s="72"/>
      <c r="H430" s="72"/>
      <c r="I430" s="72"/>
      <c r="J430" s="72"/>
      <c r="K430" s="72"/>
    </row>
    <row r="431" spans="1:11">
      <c r="A431" s="72"/>
      <c r="B431" s="72"/>
      <c r="C431" s="72"/>
      <c r="D431" s="72"/>
      <c r="E431" s="72"/>
      <c r="F431" s="72"/>
      <c r="G431" s="72"/>
      <c r="H431" s="72"/>
      <c r="I431" s="72"/>
      <c r="J431" s="72"/>
      <c r="K431" s="72"/>
    </row>
    <row r="432" spans="1:11">
      <c r="A432" s="72"/>
      <c r="B432" s="72"/>
      <c r="C432" s="72"/>
      <c r="D432" s="72"/>
      <c r="E432" s="72"/>
      <c r="F432" s="72"/>
      <c r="G432" s="72"/>
      <c r="H432" s="72"/>
      <c r="I432" s="72"/>
      <c r="J432" s="72"/>
      <c r="K432" s="72"/>
    </row>
    <row r="433" spans="1:11">
      <c r="A433" s="72"/>
      <c r="B433" s="72"/>
      <c r="C433" s="72"/>
      <c r="D433" s="72"/>
      <c r="E433" s="72"/>
      <c r="F433" s="72"/>
      <c r="G433" s="72"/>
      <c r="H433" s="72"/>
      <c r="I433" s="72"/>
      <c r="J433" s="72"/>
      <c r="K433" s="72"/>
    </row>
    <row r="434" spans="1:11">
      <c r="A434" s="72"/>
      <c r="B434" s="72"/>
      <c r="C434" s="72"/>
      <c r="D434" s="72"/>
      <c r="E434" s="72"/>
      <c r="F434" s="72"/>
      <c r="G434" s="72"/>
      <c r="H434" s="72"/>
      <c r="I434" s="72"/>
      <c r="J434" s="72"/>
      <c r="K434" s="72"/>
    </row>
    <row r="435" spans="1:11">
      <c r="A435" s="72"/>
      <c r="B435" s="72"/>
      <c r="C435" s="72"/>
      <c r="D435" s="72"/>
      <c r="E435" s="72"/>
      <c r="F435" s="72"/>
      <c r="G435" s="72"/>
      <c r="H435" s="72"/>
      <c r="I435" s="72"/>
      <c r="J435" s="72"/>
      <c r="K435" s="72"/>
    </row>
    <row r="436" spans="1:11">
      <c r="A436" s="72"/>
      <c r="B436" s="72"/>
      <c r="C436" s="72"/>
      <c r="D436" s="72"/>
      <c r="E436" s="72"/>
      <c r="F436" s="72"/>
      <c r="G436" s="72"/>
      <c r="H436" s="72"/>
      <c r="I436" s="72"/>
      <c r="J436" s="72"/>
      <c r="K436" s="72"/>
    </row>
    <row r="437" spans="1:11">
      <c r="A437" s="72"/>
      <c r="B437" s="72"/>
      <c r="C437" s="72"/>
      <c r="D437" s="72"/>
      <c r="E437" s="72"/>
      <c r="F437" s="72"/>
      <c r="G437" s="72"/>
      <c r="H437" s="72"/>
      <c r="I437" s="72"/>
      <c r="J437" s="72"/>
      <c r="K437" s="72"/>
    </row>
    <row r="438" spans="1:11">
      <c r="A438" s="72"/>
      <c r="B438" s="72"/>
      <c r="C438" s="72"/>
      <c r="D438" s="72"/>
      <c r="E438" s="72"/>
      <c r="F438" s="72"/>
      <c r="G438" s="72"/>
      <c r="H438" s="72"/>
      <c r="I438" s="72"/>
      <c r="J438" s="72"/>
      <c r="K438" s="72"/>
    </row>
    <row r="439" spans="1:11">
      <c r="A439" s="72"/>
      <c r="B439" s="72"/>
      <c r="C439" s="72"/>
      <c r="D439" s="72"/>
      <c r="E439" s="72"/>
      <c r="F439" s="72"/>
      <c r="G439" s="72"/>
      <c r="H439" s="72"/>
      <c r="I439" s="72"/>
      <c r="J439" s="72"/>
      <c r="K439" s="72"/>
    </row>
    <row r="440" spans="1:11">
      <c r="A440" s="72"/>
      <c r="B440" s="72"/>
      <c r="C440" s="72"/>
      <c r="D440" s="72"/>
      <c r="E440" s="72"/>
      <c r="F440" s="72"/>
      <c r="G440" s="72"/>
      <c r="H440" s="72"/>
      <c r="I440" s="72"/>
      <c r="J440" s="72"/>
      <c r="K440" s="72"/>
    </row>
    <row r="441" spans="1:11">
      <c r="A441" s="72"/>
      <c r="B441" s="72"/>
      <c r="C441" s="72"/>
      <c r="D441" s="72"/>
      <c r="E441" s="72"/>
      <c r="F441" s="72"/>
      <c r="G441" s="72"/>
      <c r="H441" s="72"/>
      <c r="I441" s="72"/>
      <c r="J441" s="72"/>
      <c r="K441" s="72"/>
    </row>
    <row r="442" spans="1:11">
      <c r="A442" s="72"/>
      <c r="B442" s="72"/>
      <c r="C442" s="72"/>
      <c r="D442" s="72"/>
      <c r="E442" s="72"/>
      <c r="F442" s="72"/>
      <c r="G442" s="72"/>
      <c r="H442" s="72"/>
      <c r="I442" s="72"/>
      <c r="J442" s="72"/>
      <c r="K442" s="72"/>
    </row>
    <row r="443" spans="1:11">
      <c r="A443" s="72"/>
      <c r="B443" s="72"/>
      <c r="C443" s="72"/>
      <c r="D443" s="72"/>
      <c r="E443" s="72"/>
      <c r="F443" s="72"/>
      <c r="G443" s="72"/>
      <c r="H443" s="72"/>
      <c r="I443" s="72"/>
      <c r="J443" s="72"/>
      <c r="K443" s="72"/>
    </row>
    <row r="444" spans="1:11">
      <c r="A444" s="72"/>
      <c r="B444" s="72"/>
      <c r="C444" s="72"/>
      <c r="D444" s="72"/>
      <c r="E444" s="72"/>
      <c r="F444" s="72"/>
      <c r="G444" s="72"/>
      <c r="H444" s="72"/>
      <c r="I444" s="72"/>
      <c r="J444" s="72"/>
      <c r="K444" s="72"/>
    </row>
    <row r="445" spans="1:11">
      <c r="A445" s="72"/>
      <c r="B445" s="72"/>
      <c r="C445" s="72"/>
      <c r="D445" s="72"/>
      <c r="E445" s="72"/>
      <c r="F445" s="72"/>
      <c r="G445" s="72"/>
      <c r="H445" s="72"/>
      <c r="I445" s="72"/>
      <c r="J445" s="72"/>
      <c r="K445" s="72"/>
    </row>
    <row r="446" spans="1:11">
      <c r="A446" s="72"/>
      <c r="B446" s="72"/>
      <c r="C446" s="72"/>
      <c r="D446" s="72"/>
      <c r="E446" s="72"/>
      <c r="F446" s="72"/>
      <c r="G446" s="72"/>
      <c r="H446" s="72"/>
      <c r="I446" s="72"/>
      <c r="J446" s="72"/>
      <c r="K446" s="72"/>
    </row>
    <row r="447" spans="1:11">
      <c r="A447" s="72"/>
      <c r="B447" s="72"/>
      <c r="C447" s="72"/>
      <c r="D447" s="72"/>
      <c r="E447" s="72"/>
      <c r="F447" s="72"/>
      <c r="G447" s="72"/>
      <c r="H447" s="72"/>
      <c r="I447" s="72"/>
      <c r="J447" s="72"/>
      <c r="K447" s="72"/>
    </row>
    <row r="448" spans="1:11">
      <c r="A448" s="72"/>
      <c r="B448" s="72"/>
      <c r="C448" s="72"/>
      <c r="D448" s="72"/>
      <c r="E448" s="72"/>
      <c r="F448" s="72"/>
      <c r="G448" s="72"/>
      <c r="H448" s="72"/>
      <c r="I448" s="72"/>
      <c r="J448" s="72"/>
      <c r="K448" s="72"/>
    </row>
    <row r="449" spans="1:11">
      <c r="A449" s="72"/>
      <c r="B449" s="72"/>
      <c r="C449" s="72"/>
      <c r="D449" s="72"/>
      <c r="E449" s="72"/>
      <c r="F449" s="72"/>
      <c r="G449" s="72"/>
      <c r="H449" s="72"/>
      <c r="I449" s="72"/>
      <c r="J449" s="72"/>
      <c r="K449" s="72"/>
    </row>
    <row r="450" spans="1:11">
      <c r="A450" s="72"/>
      <c r="B450" s="72"/>
      <c r="C450" s="72"/>
      <c r="D450" s="72"/>
      <c r="E450" s="72"/>
      <c r="F450" s="72"/>
      <c r="G450" s="72"/>
      <c r="H450" s="72"/>
      <c r="I450" s="72"/>
      <c r="J450" s="72"/>
      <c r="K450" s="72"/>
    </row>
    <row r="451" spans="1:11">
      <c r="A451" s="72"/>
      <c r="B451" s="72"/>
      <c r="C451" s="72"/>
      <c r="D451" s="72"/>
      <c r="E451" s="72"/>
      <c r="F451" s="72"/>
      <c r="G451" s="72"/>
      <c r="H451" s="72"/>
      <c r="I451" s="72"/>
      <c r="J451" s="72"/>
      <c r="K451" s="72"/>
    </row>
    <row r="452" spans="1:11">
      <c r="A452" s="72"/>
      <c r="B452" s="72"/>
      <c r="C452" s="72"/>
      <c r="D452" s="72"/>
      <c r="E452" s="72"/>
      <c r="F452" s="72"/>
      <c r="G452" s="72"/>
      <c r="H452" s="72"/>
      <c r="I452" s="72"/>
      <c r="J452" s="72"/>
      <c r="K452" s="72"/>
    </row>
    <row r="453" spans="1:11">
      <c r="A453" s="72"/>
      <c r="B453" s="72"/>
      <c r="C453" s="72"/>
      <c r="D453" s="72"/>
      <c r="E453" s="72"/>
      <c r="F453" s="72"/>
      <c r="G453" s="72"/>
      <c r="H453" s="72"/>
      <c r="I453" s="72"/>
      <c r="J453" s="72"/>
      <c r="K453" s="72"/>
    </row>
    <row r="454" spans="1:11">
      <c r="A454" s="72"/>
      <c r="B454" s="72"/>
      <c r="C454" s="72"/>
      <c r="D454" s="72"/>
      <c r="E454" s="72"/>
      <c r="F454" s="72"/>
      <c r="G454" s="72"/>
      <c r="H454" s="72"/>
      <c r="I454" s="72"/>
      <c r="J454" s="72"/>
      <c r="K454" s="72"/>
    </row>
    <row r="455" spans="1:11">
      <c r="A455" s="72"/>
      <c r="B455" s="72"/>
      <c r="C455" s="72"/>
      <c r="D455" s="72"/>
      <c r="E455" s="72"/>
      <c r="F455" s="72"/>
      <c r="G455" s="72"/>
      <c r="H455" s="72"/>
      <c r="I455" s="72"/>
      <c r="J455" s="72"/>
      <c r="K455" s="72"/>
    </row>
    <row r="456" spans="1:11">
      <c r="A456" s="72"/>
      <c r="B456" s="72"/>
      <c r="C456" s="72"/>
      <c r="D456" s="72"/>
      <c r="E456" s="72"/>
      <c r="F456" s="72"/>
      <c r="G456" s="72"/>
      <c r="H456" s="72"/>
      <c r="I456" s="72"/>
      <c r="J456" s="72"/>
      <c r="K456" s="72"/>
    </row>
    <row r="457" spans="1:11">
      <c r="A457" s="72"/>
      <c r="B457" s="72"/>
      <c r="C457" s="72"/>
      <c r="D457" s="72"/>
      <c r="E457" s="72"/>
      <c r="F457" s="72"/>
      <c r="G457" s="72"/>
      <c r="H457" s="72"/>
      <c r="I457" s="72"/>
      <c r="J457" s="72"/>
      <c r="K457" s="72"/>
    </row>
    <row r="458" spans="1:11">
      <c r="A458" s="72"/>
      <c r="B458" s="72"/>
      <c r="C458" s="72"/>
      <c r="D458" s="72"/>
      <c r="E458" s="72"/>
      <c r="F458" s="72"/>
      <c r="G458" s="72"/>
      <c r="H458" s="72"/>
      <c r="I458" s="72"/>
      <c r="J458" s="72"/>
      <c r="K458" s="72"/>
    </row>
    <row r="459" spans="1:11">
      <c r="A459" s="72"/>
      <c r="B459" s="72"/>
      <c r="C459" s="72"/>
      <c r="D459" s="72"/>
      <c r="E459" s="72"/>
      <c r="F459" s="72"/>
      <c r="G459" s="72"/>
      <c r="H459" s="72"/>
      <c r="I459" s="72"/>
      <c r="J459" s="72"/>
      <c r="K459" s="72"/>
    </row>
    <row r="460" spans="1:11">
      <c r="A460" s="72"/>
      <c r="B460" s="72"/>
      <c r="C460" s="72"/>
      <c r="D460" s="72"/>
      <c r="E460" s="72"/>
      <c r="F460" s="72"/>
      <c r="G460" s="72"/>
      <c r="H460" s="72"/>
      <c r="I460" s="72"/>
      <c r="J460" s="72"/>
      <c r="K460" s="72"/>
    </row>
    <row r="461" spans="1:11">
      <c r="A461" s="72"/>
      <c r="B461" s="72"/>
      <c r="C461" s="72"/>
      <c r="D461" s="72"/>
      <c r="E461" s="72"/>
      <c r="F461" s="72"/>
      <c r="G461" s="72"/>
      <c r="H461" s="72"/>
      <c r="I461" s="72"/>
      <c r="J461" s="72"/>
      <c r="K461" s="72"/>
    </row>
    <row r="462" spans="1:11">
      <c r="A462" s="72"/>
      <c r="B462" s="72"/>
      <c r="C462" s="72"/>
      <c r="D462" s="72"/>
      <c r="E462" s="72"/>
      <c r="F462" s="72"/>
      <c r="G462" s="72"/>
      <c r="H462" s="72"/>
      <c r="I462" s="72"/>
      <c r="J462" s="72"/>
      <c r="K462" s="72"/>
    </row>
    <row r="463" spans="1:11">
      <c r="A463" s="72"/>
      <c r="B463" s="72"/>
      <c r="C463" s="72"/>
      <c r="D463" s="72"/>
      <c r="E463" s="72"/>
      <c r="F463" s="72"/>
      <c r="G463" s="72"/>
      <c r="H463" s="72"/>
      <c r="I463" s="72"/>
      <c r="J463" s="72"/>
      <c r="K463" s="72"/>
    </row>
    <row r="464" spans="1:11">
      <c r="A464" s="72"/>
      <c r="B464" s="72"/>
      <c r="C464" s="72"/>
      <c r="D464" s="72"/>
      <c r="E464" s="72"/>
      <c r="F464" s="72"/>
      <c r="G464" s="72"/>
      <c r="H464" s="72"/>
      <c r="I464" s="72"/>
      <c r="J464" s="72"/>
      <c r="K464" s="72"/>
    </row>
    <row r="465" spans="1:11">
      <c r="A465" s="72"/>
      <c r="B465" s="72"/>
      <c r="C465" s="72"/>
      <c r="D465" s="72"/>
      <c r="E465" s="72"/>
      <c r="F465" s="72"/>
      <c r="G465" s="72"/>
      <c r="H465" s="72"/>
      <c r="I465" s="72"/>
      <c r="J465" s="72"/>
      <c r="K465" s="72"/>
    </row>
    <row r="466" spans="1:11">
      <c r="A466" s="72"/>
      <c r="B466" s="72"/>
      <c r="C466" s="72"/>
      <c r="D466" s="72"/>
      <c r="E466" s="72"/>
      <c r="F466" s="72"/>
      <c r="G466" s="72"/>
      <c r="H466" s="72"/>
      <c r="I466" s="72"/>
      <c r="J466" s="72"/>
      <c r="K466" s="72"/>
    </row>
    <row r="467" spans="1:11">
      <c r="A467" s="72"/>
      <c r="B467" s="72"/>
      <c r="C467" s="72"/>
      <c r="D467" s="72"/>
      <c r="E467" s="72"/>
      <c r="F467" s="72"/>
      <c r="G467" s="72"/>
      <c r="H467" s="72"/>
      <c r="I467" s="72"/>
      <c r="J467" s="72"/>
      <c r="K467" s="72"/>
    </row>
    <row r="468" spans="1:11">
      <c r="A468" s="72"/>
      <c r="B468" s="72"/>
      <c r="C468" s="72"/>
      <c r="D468" s="72"/>
      <c r="E468" s="72"/>
      <c r="F468" s="72"/>
      <c r="G468" s="72"/>
      <c r="H468" s="72"/>
      <c r="I468" s="72"/>
      <c r="J468" s="72"/>
      <c r="K468" s="72"/>
    </row>
    <row r="469" spans="1:11">
      <c r="A469" s="72"/>
      <c r="B469" s="72"/>
      <c r="C469" s="72"/>
      <c r="D469" s="72"/>
      <c r="E469" s="72"/>
      <c r="F469" s="72"/>
      <c r="G469" s="72"/>
      <c r="H469" s="72"/>
      <c r="I469" s="72"/>
      <c r="J469" s="72"/>
      <c r="K469" s="72"/>
    </row>
    <row r="470" spans="1:11">
      <c r="A470" s="72"/>
      <c r="B470" s="72"/>
      <c r="C470" s="72"/>
      <c r="D470" s="72"/>
      <c r="E470" s="72"/>
      <c r="F470" s="72"/>
      <c r="G470" s="72"/>
      <c r="H470" s="72"/>
      <c r="I470" s="72"/>
      <c r="J470" s="72"/>
      <c r="K470" s="72"/>
    </row>
    <row r="471" spans="1:11">
      <c r="A471" s="72"/>
      <c r="B471" s="72"/>
      <c r="C471" s="72"/>
      <c r="D471" s="72"/>
      <c r="E471" s="72"/>
      <c r="F471" s="72"/>
      <c r="G471" s="72"/>
      <c r="H471" s="72"/>
      <c r="I471" s="72"/>
      <c r="J471" s="72"/>
      <c r="K471" s="72"/>
    </row>
    <row r="472" spans="1:11">
      <c r="A472" s="72"/>
      <c r="B472" s="72"/>
      <c r="C472" s="72"/>
      <c r="D472" s="72"/>
      <c r="E472" s="72"/>
      <c r="F472" s="72"/>
      <c r="G472" s="72"/>
      <c r="H472" s="72"/>
      <c r="I472" s="72"/>
      <c r="J472" s="72"/>
      <c r="K472" s="72"/>
    </row>
    <row r="473" spans="1:11">
      <c r="A473" s="72"/>
      <c r="B473" s="72"/>
      <c r="C473" s="72"/>
      <c r="D473" s="72"/>
      <c r="E473" s="72"/>
      <c r="F473" s="72"/>
      <c r="G473" s="72"/>
      <c r="H473" s="72"/>
      <c r="I473" s="72"/>
      <c r="J473" s="72"/>
      <c r="K473" s="72"/>
    </row>
    <row r="474" spans="1:11">
      <c r="A474" s="72"/>
      <c r="B474" s="72"/>
      <c r="C474" s="72"/>
      <c r="D474" s="72"/>
      <c r="E474" s="72"/>
      <c r="F474" s="72"/>
      <c r="G474" s="72"/>
      <c r="H474" s="72"/>
      <c r="I474" s="72"/>
      <c r="J474" s="72"/>
      <c r="K474" s="72"/>
    </row>
    <row r="475" spans="1:11">
      <c r="A475" s="72"/>
      <c r="B475" s="72"/>
      <c r="C475" s="72"/>
      <c r="D475" s="72"/>
      <c r="E475" s="72"/>
      <c r="F475" s="72"/>
      <c r="G475" s="72"/>
      <c r="H475" s="72"/>
      <c r="I475" s="72"/>
      <c r="J475" s="72"/>
      <c r="K475" s="72"/>
    </row>
    <row r="476" spans="1:11">
      <c r="A476" s="72"/>
      <c r="B476" s="72"/>
      <c r="C476" s="72"/>
      <c r="D476" s="72"/>
      <c r="E476" s="72"/>
      <c r="F476" s="72"/>
      <c r="G476" s="72"/>
      <c r="H476" s="72"/>
      <c r="I476" s="72"/>
      <c r="J476" s="72"/>
      <c r="K476" s="7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APACHE &amp; WELL-CENTRIC</vt:lpstr>
      <vt:lpstr>ARAMCO</vt:lpstr>
      <vt:lpstr>BP</vt:lpstr>
      <vt:lpstr>CHEVRON</vt:lpstr>
      <vt:lpstr>CHRYSAOR</vt:lpstr>
      <vt:lpstr>CNOOC prev NEXEN</vt:lpstr>
      <vt:lpstr>CNR </vt:lpstr>
      <vt:lpstr>CHRYSAOR PREV COP</vt:lpstr>
      <vt:lpstr>CONTROL VALVE SOL</vt:lpstr>
      <vt:lpstr>ENQUEST</vt:lpstr>
      <vt:lpstr>IGAS</vt:lpstr>
      <vt:lpstr>JAES CO</vt:lpstr>
      <vt:lpstr>MARATHON</vt:lpstr>
      <vt:lpstr>PERENCO</vt:lpstr>
      <vt:lpstr>REPSOL</vt:lpstr>
      <vt:lpstr>ROBKE</vt:lpstr>
      <vt:lpstr>SCORE</vt:lpstr>
      <vt:lpstr>SHELL ALBANIA</vt:lpstr>
      <vt:lpstr>SSE</vt:lpstr>
      <vt:lpstr>SPIRIT ENERGY</vt:lpstr>
      <vt:lpstr>TOTAL</vt:lpstr>
      <vt:lpstr>TOTAL DENMARK</vt:lpstr>
      <vt:lpstr>TOTAL OMP SPARES</vt:lpstr>
      <vt:lpstr>UNITY - SIMMONS EDECO</vt:lpstr>
      <vt:lpstr>VAN DER ENDE</vt:lpstr>
      <vt:lpstr>WORLEY PARSONS</vt:lpstr>
      <vt:lpstr>OTHER - NEW COSTS</vt:lpstr>
      <vt:lpstr>SPARES MARGINS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2019-11-26T19:51:06Z</dcterms:modified>
</cp:coreProperties>
</file>